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0" windowWidth="14940" windowHeight="9120"/>
  </bookViews>
  <sheets>
    <sheet name="A股" sheetId="1" r:id="rId1"/>
  </sheets>
  <definedNames>
    <definedName name="_xlnm._FilterDatabase" localSheetId="0" hidden="1">A股!$A$1:$E$3111</definedName>
  </definedNames>
  <calcPr calcId="0"/>
</workbook>
</file>

<file path=xl/sharedStrings.xml><?xml version="1.0" encoding="utf-8"?>
<sst xmlns="http://schemas.openxmlformats.org/spreadsheetml/2006/main" count="40607" uniqueCount="22307">
  <si>
    <t>股票代码</t>
  </si>
  <si>
    <t>股票名称</t>
  </si>
  <si>
    <t>城市</t>
  </si>
  <si>
    <t>组织形式</t>
  </si>
  <si>
    <t>公司中文名称</t>
  </si>
  <si>
    <t>成立日期</t>
  </si>
  <si>
    <t>首发上市日期</t>
  </si>
  <si>
    <t>注册资本_x000D_
[单位]万元</t>
  </si>
  <si>
    <t>主营业务</t>
  </si>
  <si>
    <t>公司网址</t>
  </si>
  <si>
    <t>前十大股东名称_x000D_
[截止日期]最新(2017-02-16)</t>
  </si>
  <si>
    <t>000426.SZ</t>
  </si>
  <si>
    <t>兴业矿业</t>
  </si>
  <si>
    <t>赤峰市</t>
  </si>
  <si>
    <t>内蒙古</t>
  </si>
  <si>
    <t>民营企业</t>
  </si>
  <si>
    <t>采矿业</t>
  </si>
  <si>
    <t>内蒙古兴业矿业股份有限公司</t>
  </si>
  <si>
    <t>1996-08-23</t>
  </si>
  <si>
    <t>1996-08-28</t>
  </si>
  <si>
    <t>有色金属采选、冶炼、加工、销售。</t>
  </si>
  <si>
    <t>www.nmxyky.com</t>
  </si>
  <si>
    <t>内蒙古兴业集团股份有限公司,甘肃西北矿业集团有限公司,赤峰富龙公用(集团)有限责任公司,李献来,吉祥,吉伟,吉喆,万家基金管理有限公司,李佩,李佳</t>
  </si>
  <si>
    <t>000506.SZ</t>
  </si>
  <si>
    <t>中润资源</t>
  </si>
  <si>
    <t>济南市</t>
  </si>
  <si>
    <t>山东</t>
  </si>
  <si>
    <t>中润资源投资股份有限公司</t>
  </si>
  <si>
    <t>1988-05-11</t>
  </si>
  <si>
    <t>1993-03-12</t>
  </si>
  <si>
    <t>房地产开发</t>
  </si>
  <si>
    <t>www.sdzr.com</t>
  </si>
  <si>
    <t>深圳市南午北安资产管理有限公司,宁波冉盛盛远投资管理合伙企业(有限合伙),郑强</t>
  </si>
  <si>
    <t>000552.SZ</t>
  </si>
  <si>
    <t>靖远煤电</t>
  </si>
  <si>
    <t>白银市</t>
  </si>
  <si>
    <t>甘肃</t>
  </si>
  <si>
    <t>地方国有企业</t>
  </si>
  <si>
    <t>甘肃靖远煤电股份有限公司</t>
  </si>
  <si>
    <t>1994-01-06</t>
  </si>
  <si>
    <t>煤炭的开采、生产及销售</t>
  </si>
  <si>
    <t>www.jymdgs.com</t>
  </si>
  <si>
    <t>靖远煤业集团有限责任公司,天弘基金-工商银行-华融国际信托-华融融汇31号权益投资集合资金信托计划,平安大华基金-平安银行-中融国际信托-财富骐骥定增5号集合资金信托计划,甘肃省煤炭资源开发投资有限责任公司,华安未来资产-工商银行-华安资产-未来之光资产管理计划,诺安基金-兴业证券-中国光大银行股份有限公司,东方红鹭(北京)国际投资有限公司,中国证券金融股份有限公司,安徽安粮控股股份有限公司,北京博文德资产管理有限公司</t>
  </si>
  <si>
    <t>000571.SZ</t>
  </si>
  <si>
    <t>新大洲A</t>
  </si>
  <si>
    <t>海口市</t>
  </si>
  <si>
    <t>海南</t>
  </si>
  <si>
    <t>新大洲控股股份有限公司</t>
  </si>
  <si>
    <t>1992-12-30</t>
  </si>
  <si>
    <t>1994-05-25</t>
  </si>
  <si>
    <t>煤炭采掘;物流运输业务;电动车的生产经营;房地产开发;物业管理。</t>
  </si>
  <si>
    <t>www.sundiro.com</t>
  </si>
  <si>
    <t>深圳市尚衡冠通投资企业(有限合伙),上海浩洲车业有限公司,上海儒亿投资管理合伙企业,华泰证券股份有限公司,吕良丰,赵序宏,连若晹,刘锐,彭浩,张新美</t>
  </si>
  <si>
    <t>000603.SZ</t>
  </si>
  <si>
    <t>盛达矿业</t>
  </si>
  <si>
    <t>北京市</t>
  </si>
  <si>
    <t>北京</t>
  </si>
  <si>
    <t>盛达矿业股份有限公司</t>
  </si>
  <si>
    <t>1994-06-28</t>
  </si>
  <si>
    <t>银、铅、锌等有色金属的采选与销售.</t>
  </si>
  <si>
    <t>www.sdkygf.com</t>
  </si>
  <si>
    <t>甘肃盛达集团股份有限公司,赵满堂,三河华冠资源技术有限公司,卢宝成,王小荣,赤峰红烨投资有限公司,赵庆,天津祥龙企业管理有限公司,赣州希桥置业发展有限公司,中央汇金资产管理有限责任公司</t>
  </si>
  <si>
    <t>000629.SZ</t>
  </si>
  <si>
    <t>*ST钒钛</t>
  </si>
  <si>
    <t>攀枝花市</t>
  </si>
  <si>
    <t>四川</t>
  </si>
  <si>
    <t>中央国有企业</t>
  </si>
  <si>
    <t>攀钢集团钒钛资源股份有限公司</t>
  </si>
  <si>
    <t>1993-03-27</t>
  </si>
  <si>
    <t>1996-11-15</t>
  </si>
  <si>
    <t>钢压延加工</t>
  </si>
  <si>
    <t>www.pzhsteel.com.cn/pgvt/</t>
  </si>
  <si>
    <t>攀钢集团有限公司,鞍山钢铁集团有限公司,攀钢集团四川长城特殊钢有限责任公司,攀钢集团成都钢铁有限责任公司,中央汇金资产管理有限责任公司,中国证券金融股份有限公司,工银瑞信基金-农业银行-工银瑞信中证金融资产管理计划,南方基金-农业银行-南方中证金融资产管理计划,中欧基金-农业银行-中欧中证金融资产管理计划,博时基金-农业银行-博时中证金融资产管理计划</t>
  </si>
  <si>
    <t>000655.SZ</t>
  </si>
  <si>
    <t>金岭矿业</t>
  </si>
  <si>
    <t>淄博市</t>
  </si>
  <si>
    <t>山东金岭矿业股份有限公司</t>
  </si>
  <si>
    <t>1989-06-20</t>
  </si>
  <si>
    <t>1996-11-28</t>
  </si>
  <si>
    <t>铁矿石开采,铁精粉、铜精粉、钴精粉的生产、销售及机械加工和发电业务。</t>
  </si>
  <si>
    <t>www.sdjlky.com</t>
  </si>
  <si>
    <t>山东金岭铁矿,淄博市城市资产运营有限公司,中国建设银行-华夏红利混合型开放式证券投资基金,海通证券股份有限公司-中融国证钢铁行业指数分级证券投资基金,方玉仙,刘政达,中国农业银行股份有限公司-华夏复兴混合型证券投资基金,张庆生,刘宏,于超</t>
  </si>
  <si>
    <t>000688.SZ</t>
  </si>
  <si>
    <t>建新矿业</t>
  </si>
  <si>
    <t>重庆市</t>
  </si>
  <si>
    <t>重庆</t>
  </si>
  <si>
    <t>建新矿业股份有限责任公司</t>
  </si>
  <si>
    <t>1989-04-20</t>
  </si>
  <si>
    <t>1997-01-20</t>
  </si>
  <si>
    <t>铅锌等有色金属的采选和销售及下游硫酸的生产和销售。</t>
  </si>
  <si>
    <t>www.jianxin0688.com</t>
  </si>
  <si>
    <t>甘肃建新实业集团有限公司,北京赛德万方投资有限责任公司,北京智尚劢合投资有限公司,重庆市涪陵国有资产投资经营集团有限公司,全国社保基金一一八组合,上海和贝实业有限公司,中国对外经济贸易信托有限公司-外贸信托·锐进40期兆天证券投资集合资金信托计划,陈维焕,中国农业银行-新华行业轮换灵活配置混合型证券投资基金,前海开源基金-光大银行-前海开源恒晖1号资产管理计划</t>
  </si>
  <si>
    <t>000693.SZ</t>
  </si>
  <si>
    <t>ST华泽</t>
  </si>
  <si>
    <t>成都市</t>
  </si>
  <si>
    <t>成都华泽钴镍材料股份有限公司</t>
  </si>
  <si>
    <t>1990-12-26</t>
  </si>
  <si>
    <t>1997-02-26</t>
  </si>
  <si>
    <t>开发、设计、生产、安装经营各类网络及其设备(不含国家限制项目);批发、零售电子产品、通讯设备(不含无线电发射设备)、计算机、办公机械(不含彩色复印机)、建筑材料、批发、零售纺织原辅材料、纺织器材、化工原料(不含危险品)、日用百货、日用杂品、家用电器、技术开发、机械加工、花木种植经营,研究、开发、设计视讯服务系统,生产经营视频点播系统,从事相关技术咨询;用户驻地网业务(凭许可证经营,有效期至2014年8月26日);设计、制作、发布、代理国内外各类广告业务(气球广告除外);自营和代理各类商品及技术的进出口业务(以上经营范围不含国家法律、行政法规、国务院决定禁止或限制的项目,涉及资质证的凭资质证经营)。</t>
  </si>
  <si>
    <t>www.hznc.com.cn</t>
  </si>
  <si>
    <t>王辉,王涛,北京康博恒智科技有限责任公司,陕西飞达科技发展有限公司,深圳市聚友网络投资有限公司,洪秋婷,航天科技财务有限责任公司,成都中益实业投资发展有限公司,孟迪丽,中国农业银行股份有限公司四川省分行</t>
  </si>
  <si>
    <t>000697.SZ</t>
  </si>
  <si>
    <t>炼石有色</t>
  </si>
  <si>
    <t>咸阳市</t>
  </si>
  <si>
    <t>陕西</t>
  </si>
  <si>
    <t>陕西炼石有色资源股份有限公司</t>
  </si>
  <si>
    <t>1993-06-08</t>
  </si>
  <si>
    <t>1997-03-25</t>
  </si>
  <si>
    <t>稀有稀土金属矿采选业。</t>
  </si>
  <si>
    <t>www.lsmin.com</t>
  </si>
  <si>
    <t>张政</t>
  </si>
  <si>
    <t>000758.SZ</t>
  </si>
  <si>
    <t>中色股份</t>
  </si>
  <si>
    <t>中国有色金属建设股份有限公司</t>
  </si>
  <si>
    <t>1983-09-16</t>
  </si>
  <si>
    <t>1997-04-16</t>
  </si>
  <si>
    <t>从事国际工程承包、开发国内外有色金属资源、装备制造、国际技术承包、国际劳务合作、进出口等,其中以国内外有色金属资源开发和国际承包工程业务为支柱。</t>
  </si>
  <si>
    <t>www.nfc.com.cn</t>
  </si>
  <si>
    <t>中国有色矿业集团有限公司,上海万向资源有限公司,中央汇金资产管理有限责任公司,中国农业银行股份有限公司-富国中证国有企业改革指数分级证券投资基金,信泰人寿保险股份有限公司-万能保险产品,中国工商银行股份有限公司-嘉实新机遇灵活配置混合型发起式证券投资基金,阳光人寿保险股份有限公司-吉利两全保险产品,全国社保基金四一三组合,阳光人寿保险股份有限公司-分红保险产品,中国银行股份有限公司-易方达资源行业混合型证券投资基金</t>
  </si>
  <si>
    <t>000762.SZ</t>
  </si>
  <si>
    <t>西藏矿业</t>
  </si>
  <si>
    <t>拉萨市</t>
  </si>
  <si>
    <t>西藏</t>
  </si>
  <si>
    <t>西藏矿业发展股份有限公司</t>
  </si>
  <si>
    <t>1997-06-30</t>
  </si>
  <si>
    <t>1997-07-08</t>
  </si>
  <si>
    <t>铬矿、硼矿、铅锌矿、锡矿、高岭土、铜矿、金矿、锂矿的开采及销售等。</t>
  </si>
  <si>
    <t>——</t>
  </si>
  <si>
    <t>西藏自治区矿业发展总公司,成都天齐实业(集团)有限公司,中央汇金资产管理有限责任公司,西藏藏华工贸有限公司,杭州华泰信投资管理有限公司,西藏自治区投资有限公司,中国建设银行股份有限公司-富国中证新能源汽车指数分级证券投资基金,张福祥,中国农业银行股份有限公司-中证500交易型开放式指数证券投资基金,中国建设银行股份有限公司-国泰国证有色金属行业指数分级证券投资基金</t>
  </si>
  <si>
    <t>000780.SZ</t>
  </si>
  <si>
    <t>平庄能源</t>
  </si>
  <si>
    <t>内蒙古平庄能源股份有限公司</t>
  </si>
  <si>
    <t>1993-06-11</t>
  </si>
  <si>
    <t>1997-06-06</t>
  </si>
  <si>
    <t>煤炭生产、销售。</t>
  </si>
  <si>
    <t>www.nmgpzny.com</t>
  </si>
  <si>
    <t>内蒙古平庄煤业(集团)有限责任公司,中国证券金融股份有限公司,交通银行股份有限公司-长信量化先锋混合型证券投资基金,中央汇金资产管理有限责任公司,刘宁,海通证券股份有限公司-中融中证煤炭指数分级证券投资基金,华江,姚建平,中国银行股份有限公司-招商中证煤炭等权指数分级证券投资基金,交通银行股份有限公司-建信安心保本三号混合型证券投资基金</t>
  </si>
  <si>
    <t>000813.SZ</t>
  </si>
  <si>
    <t>德展健康</t>
  </si>
  <si>
    <t>乌鲁木齐市</t>
  </si>
  <si>
    <t>新疆</t>
  </si>
  <si>
    <t>德展大健康股份有限公司</t>
  </si>
  <si>
    <t>1981-01-01</t>
  </si>
  <si>
    <t>1998-05-19</t>
  </si>
  <si>
    <t>医药制造</t>
  </si>
  <si>
    <t>www.chinatianshan.com</t>
  </si>
  <si>
    <t>美林控股集团有限公司,上海岳野股权投资管理合伙企业(有限合伙),新疆梧桐树股权投资有限公司,新疆凯迪投资有限责任公司,新疆凯迪矿业投资股份有限公司,凯世富乐-凯世富乐稳健9号私募证券投资基金,青海雪驰科技技术有限公司,凯世富乐-凯世富乐稳健11号私募证券投资基金,新疆华泰天源股权投资有限合伙企业,曹乐生</t>
  </si>
  <si>
    <t>000937.SZ</t>
  </si>
  <si>
    <t>冀中能源</t>
  </si>
  <si>
    <t>邢台市</t>
  </si>
  <si>
    <t>河北</t>
  </si>
  <si>
    <t>冀中能源股份有限公司</t>
  </si>
  <si>
    <t>1999-08-26</t>
  </si>
  <si>
    <t>1999-09-09</t>
  </si>
  <si>
    <t>主营;煤炭生产与销售。</t>
  </si>
  <si>
    <t>www.jznygf.com</t>
  </si>
  <si>
    <t>冀中能源集团有限责任公司,冀中能源峰峰集团有限公司,冀中能源邯郸矿业集团有限公司,冀中能源张家口矿业集团有限公司,中央汇金资产管理有限责任公司,全国社保基金四一三组合,阿布达比投资局,全国社保基金一零五组合,交通银行-融通行业景气证券投资基金,中国建设银行股份有限公司-交银施罗德蓝筹混合型证券投资基金</t>
  </si>
  <si>
    <t>000968.SZ</t>
  </si>
  <si>
    <t>*ST煤气</t>
  </si>
  <si>
    <t>太原市</t>
  </si>
  <si>
    <t>山西</t>
  </si>
  <si>
    <t>太原煤气化股份有限公司</t>
  </si>
  <si>
    <t>1998-12-22</t>
  </si>
  <si>
    <t>2000-06-22</t>
  </si>
  <si>
    <t>焦炭、洗精煤、原煤、煤气、煤化工产品的生产和销售。</t>
  </si>
  <si>
    <t>www.tymqh.com</t>
  </si>
  <si>
    <t>山西晋城无烟煤矿业集团有限责任公司,太原煤炭气化(集团)有限责任公司,中国中煤能源集团有限公司,赵凯,李扬,中国农业银行-新华行业轮换灵活配置混合型证券投资基金,中国银行股份有限公司-长城环保主题灵活配置混合型证券投资基金,刘英,中国农业银行股份有限公司-汇添富逆向投资混合型证券投资基金,中国银行股份有限公司-国投瑞银美丽中国灵活配置混合型证券投资基金</t>
  </si>
  <si>
    <t>000975.SZ</t>
  </si>
  <si>
    <t>银泰资源</t>
  </si>
  <si>
    <t>锡林郭勒盟</t>
  </si>
  <si>
    <t>银泰资源股份有限公司</t>
  </si>
  <si>
    <t>1999-06-18</t>
  </si>
  <si>
    <t>2000-06-08</t>
  </si>
  <si>
    <t>有色金属矿采选业</t>
  </si>
  <si>
    <t>www.ytr000975.com</t>
  </si>
  <si>
    <t>中国银泰投资有限公司,王水,侯仁峰,程少良</t>
  </si>
  <si>
    <t>000983.SZ</t>
  </si>
  <si>
    <t>西山煤电</t>
  </si>
  <si>
    <t>山西西山煤电股份有限公司</t>
  </si>
  <si>
    <t>1999-04-26</t>
  </si>
  <si>
    <t>2000-07-26</t>
  </si>
  <si>
    <t>煤炭的生产、洗选加工、发电和销售。</t>
  </si>
  <si>
    <t>www.xsmd.com.cn/web/shangShiGongSi</t>
  </si>
  <si>
    <t>山西焦煤集团有限责任公司,全国社保基金一零八组合,中央汇金资产管理有限责任公司,上海宝钢国际经济贸易有限公司,全国社保基金四一三组合,中国建设银行股份有限公司-交银施罗德蓝筹混合型证券投资基金,太原杰森实业有限公司,融通新蓝筹证券投资基金,交通银行-融通行业景气证券投资基金,太原西山劳动服务中心</t>
  </si>
  <si>
    <t>002128.SZ</t>
  </si>
  <si>
    <t>露天煤业</t>
  </si>
  <si>
    <t>通辽市</t>
  </si>
  <si>
    <t>国有企业</t>
  </si>
  <si>
    <t>内蒙古霍林河露天煤业股份有限公司</t>
  </si>
  <si>
    <t>2001-12-18</t>
  </si>
  <si>
    <t>2007-04-18</t>
  </si>
  <si>
    <t>煤炭产品的生产、加工和销售。</t>
  </si>
  <si>
    <t>www.nmghlhltmy.com</t>
  </si>
  <si>
    <t>中电投蒙东能源集团有限责任公司,内蒙古霍林河煤业集团有限责任公司,广发基金-招商银行-添翼定增分级1号特定多客户资产管理计划,孙桂霞,中央汇金资产管理有限责任公司,黄杰,陈前平,工银瑞信基金-农业银行-工银瑞信中证金融资产管理计划,博时基金-农业银行-博时中证金融资产管理计划,大成基金-农业银行-大成中证金融资产管理计划</t>
  </si>
  <si>
    <t>002155.SZ</t>
  </si>
  <si>
    <t>湖南黄金</t>
  </si>
  <si>
    <t>长沙市</t>
  </si>
  <si>
    <t>湖南</t>
  </si>
  <si>
    <t>湖南黄金股份有限公司</t>
  </si>
  <si>
    <t>2000-12-26</t>
  </si>
  <si>
    <t>2007-08-16</t>
  </si>
  <si>
    <t>金锑钨及其共(伴)生矿的勘探、开采、冶炼和加工,主导产品为“辰州”牌黄金、精锑及三氧化二锑、钨精矿及仲钨酸铵等。</t>
  </si>
  <si>
    <t>www.hngoldcorp.com</t>
  </si>
  <si>
    <t>湖南黄金集团有限责任公司,株洲市国有资产投资控股集团有限公司,交通银行股份有限公司-工银瑞信双利债券型证券投资基金,中央汇金资产管理有限责任公司,中国工商银行-广发大盘成长混合型证券投资基金,深圳杰夫实业集团有限公司,中国工商银行-广发稳健增长证券投资基金,中国人寿保险股份有限公司-分红-个人分红-005L-FH002深,招商银行股份有限公司-工银瑞信新财富灵活配置混合型证券投资基金,兴业银行股份有限公司-工银瑞信新材料新能源行业股票型证券投资基金</t>
  </si>
  <si>
    <t>002207.SZ</t>
  </si>
  <si>
    <t>准油股份</t>
  </si>
  <si>
    <t>克拉玛依市</t>
  </si>
  <si>
    <t>新疆准东石油技术股份有限公司</t>
  </si>
  <si>
    <t>2001-06-29</t>
  </si>
  <si>
    <t>2008-01-28</t>
  </si>
  <si>
    <t>石油技术服务、建筑安装、运输服务和化工产品销售。</t>
  </si>
  <si>
    <t>www.zygf.com.cn</t>
  </si>
  <si>
    <t>创越能源集团有限公司,秦勇,新疆维吾尔自治区国有资产投资经营有限责任公司,李玉英,挪威中央银行,不列颠哥伦比亚省投资管理公司,石强,简伟,王玉新,陈珺旎</t>
  </si>
  <si>
    <t>002554.SZ</t>
  </si>
  <si>
    <t>惠博普</t>
  </si>
  <si>
    <t>华油惠博普科技股份有限公司</t>
  </si>
  <si>
    <t>1998-10-07</t>
  </si>
  <si>
    <t>2011-02-25</t>
  </si>
  <si>
    <t xml:space="preserve">    油气田开发地面系统装备的工艺技术研发、系统设计、成套装备提供及工程技术服务业务。</t>
  </si>
  <si>
    <t>www.china-hbp.com</t>
  </si>
  <si>
    <t>黄松,白明垠,肖荣,潘峰,孙河生,泰康人寿保险股份有限公司-分红-个人分红-019L-FH002深,泰康人寿保险股份有限公司-传统-普通保险产品-019L-CT001深,王毅刚,王全,张海汀</t>
  </si>
  <si>
    <t>002629.SZ</t>
  </si>
  <si>
    <t>仁智股份</t>
  </si>
  <si>
    <t>温州市</t>
  </si>
  <si>
    <t>浙江</t>
  </si>
  <si>
    <t>浙江仁智股份有限公司</t>
  </si>
  <si>
    <t>2006-09-27</t>
  </si>
  <si>
    <t>2011-11-03</t>
  </si>
  <si>
    <t>油气田技术服务和石化产品销售。</t>
  </si>
  <si>
    <t>www.chinarenzhi.com</t>
  </si>
  <si>
    <t>西藏瀚澧电子科技合伙企业(有限合伙)</t>
  </si>
  <si>
    <t>002683.SZ</t>
  </si>
  <si>
    <t>宏大爆破</t>
  </si>
  <si>
    <t>广州市</t>
  </si>
  <si>
    <t>广东</t>
  </si>
  <si>
    <t>广东宏大爆破股份有限公司</t>
  </si>
  <si>
    <t>1988-05-14</t>
  </si>
  <si>
    <t>2012-06-12</t>
  </si>
  <si>
    <t>民爆器材产品(含现场混装)、矿山基建剥离、整体爆破方案设计、爆破开采、矿物分装与运输等服务。</t>
  </si>
  <si>
    <t>www.hdbp.com</t>
  </si>
  <si>
    <t>广东省广业集团有限公司,郑炳旭,王永庆,郑明钗,广发证券资管-中国银行-广发恒定7号集合资产管理计划,广东省伊佩克环保产业有限公司,广东省工程技术研究所,傅重阳,陈海明,娄底市涟新建材商贸行(有限合伙)</t>
  </si>
  <si>
    <t>002828.SZ</t>
  </si>
  <si>
    <t>贝肯能源</t>
  </si>
  <si>
    <t>新疆贝肯能源工程股份有限公司</t>
  </si>
  <si>
    <t>2009-11-26</t>
  </si>
  <si>
    <t>2016-12-08</t>
  </si>
  <si>
    <t>油气勘探和开发过程中的钻井工程技术服务及其他油田技术服务</t>
  </si>
  <si>
    <t>www.beiken.com</t>
  </si>
  <si>
    <t>陈平贵,吴云义,曾建伟,郭庆国,戴美琼,陈相侠,白黎年,张志强,吴伟平,刘昕</t>
  </si>
  <si>
    <t>300084.SZ</t>
  </si>
  <si>
    <t>海默科技</t>
  </si>
  <si>
    <t>兰州市</t>
  </si>
  <si>
    <t>海默科技(集团)股份有限公司</t>
  </si>
  <si>
    <t>2000-12-18</t>
  </si>
  <si>
    <t>2010-05-20</t>
  </si>
  <si>
    <t>多相流量计的研发、生产、销售和售后技术服务,利用移动式多相流量计为油田客户提供油井生产计量、评价测试和勘探测试等服务(统称“移动测井服务”或“多相测井服务”),以及与勘探测试相配套的钻井服务。</t>
  </si>
  <si>
    <t>www.haimo.com.cn</t>
  </si>
  <si>
    <t>窦剑文,李建国</t>
  </si>
  <si>
    <t>300157.SZ</t>
  </si>
  <si>
    <t>恒泰艾普</t>
  </si>
  <si>
    <t>恒泰艾普集团股份有限公司</t>
  </si>
  <si>
    <t>2005-03-29</t>
  </si>
  <si>
    <t>2011-01-07</t>
  </si>
  <si>
    <t>研发、销售油气勘探开发软件,并利用这些软件和相关技术为石油公司的勘探开发工作提供地震数据处理、综合解释和油藏开发方案设计等服务,帮助石油公司降低勘探风险、提高勘探成功率和资源开采效率。</t>
  </si>
  <si>
    <t>www.ldocean.com.cn</t>
  </si>
  <si>
    <t>孙庚文,黄彬,郑天才,邓林,杨绍国,刘会增,北京志大同向投资咨询有限公司,李余斌,费春印,才宝柱</t>
  </si>
  <si>
    <t>300164.SZ</t>
  </si>
  <si>
    <t>通源石油</t>
  </si>
  <si>
    <t>西安市</t>
  </si>
  <si>
    <t>西安通源石油科技股份有限公司</t>
  </si>
  <si>
    <t>1995-06-15</t>
  </si>
  <si>
    <t>2011-01-13</t>
  </si>
  <si>
    <t>油田增产技术的集研发、产品推广和作业服务为一体的油田服务。</t>
  </si>
  <si>
    <t>www.tongoiltools.com</t>
  </si>
  <si>
    <t>张国桉,张春龙,王大力,张晓龙,黄建庆,重庆浩耳实业发展有限公司,交通银行股份有限公司-长信量化先锋混合型证券投资基金,任延忠,张志坚,华泰证券股份有限公司客户信用交易担保证券账户</t>
  </si>
  <si>
    <t>300191.SZ</t>
  </si>
  <si>
    <t>潜能恒信</t>
  </si>
  <si>
    <t>潜能恒信能源技术股份有限公司</t>
  </si>
  <si>
    <t>2003-11-10</t>
  </si>
  <si>
    <t>2011-03-16</t>
  </si>
  <si>
    <t>为石油公司提供地震数据处理解释一体化找油服务。</t>
  </si>
  <si>
    <t>www.sinogeo.com</t>
  </si>
  <si>
    <t>周锦明,周子龙,郑启芬,张海涛,中央汇金资产管理有限责任公司,陆兴才,韩云平,朱伟,蔡益,许嘉能</t>
  </si>
  <si>
    <t>600028.SH</t>
  </si>
  <si>
    <t>中国石化</t>
  </si>
  <si>
    <t>中国石油化工股份有限公司</t>
  </si>
  <si>
    <t>2000-02-25</t>
  </si>
  <si>
    <t>2001-08-08</t>
  </si>
  <si>
    <t>实业投资、石油、天然气的勘探、开采、销售和综合利用等。</t>
  </si>
  <si>
    <t>www.sinopec.com</t>
  </si>
  <si>
    <t>中国石油化工集团公司,香港中央结算(代理人)有限公司,中国证券金融股份有限公司,中央汇金资产管理有限责任公司,香港中央结算(代理人)有限公司,工银瑞信基金-工商银行-特定客户资产管理,国泰君安证券股份有限公司,中国工商银行-上证50交易型开放式指数证券投资基金,交通银行股份有限公司-汇丰晋信双核策略混合型证券投资基金,长江证券股份有限公司</t>
  </si>
  <si>
    <t>600121.SH</t>
  </si>
  <si>
    <t>郑州煤电</t>
  </si>
  <si>
    <t>郑州市</t>
  </si>
  <si>
    <t>河南</t>
  </si>
  <si>
    <t>郑州煤电股份有限公司</t>
  </si>
  <si>
    <t>1997-11-13</t>
  </si>
  <si>
    <t>1998-01-07</t>
  </si>
  <si>
    <t>煤炭生产及销售,发电及输变电。</t>
  </si>
  <si>
    <t>www.zzce.com.cn</t>
  </si>
  <si>
    <t>郑州煤炭工业(集团)有限责任公司,英大基金-民生银行-中国对外经济贸易信托-郑州煤电定向增发集合资金信托,张亮,交通银行股份有限公司-长信量化先锋混合型证券投资基金,中国证券金融股份有限公司,海通证券股份有限公司-中融中证煤炭指数分级证券投资基金,中国银行股份有限公司-招商中证煤炭等权指数分级证券投资基金,山东省国际信托有限公司-兴投2号证券投资集合资金信托计划,郭可,吴健燕</t>
  </si>
  <si>
    <t>600123.SH</t>
  </si>
  <si>
    <t>兰花科创</t>
  </si>
  <si>
    <t>晋城市</t>
  </si>
  <si>
    <t>山西兰花科技创业股份有限公司</t>
  </si>
  <si>
    <t>1998-12-08</t>
  </si>
  <si>
    <t>1998-12-17</t>
  </si>
  <si>
    <t>煤炭、型煤、化工产品、建筑材料的生产、销售。</t>
  </si>
  <si>
    <t>www.chinalanhua.com</t>
  </si>
  <si>
    <t>山西兰花煤炭实业集团有限公司,全国社保基金一一六组合,全国社保基金一零五组合,中国建设银行-华宝兴业多策略增长证券投资基金,全国社保基金一一一组合,招商证券股份有限公司,中国银行股份有限公司-易方达资源行业混合型证券投资基金,颜执成,吕雪英,海通证券股份有限公司-中融中证煤炭指数分级证券投资基金</t>
  </si>
  <si>
    <t>600157.SH</t>
  </si>
  <si>
    <t>永泰能源</t>
  </si>
  <si>
    <t>晋中市</t>
  </si>
  <si>
    <t>永泰能源股份有限公司</t>
  </si>
  <si>
    <t>1989-04-30</t>
  </si>
  <si>
    <t>1998-05-13</t>
  </si>
  <si>
    <t>煤矿及其他矿山投资,电厂投资,新能源开发与投资等。</t>
  </si>
  <si>
    <t>www.wtecl.com</t>
  </si>
  <si>
    <t>永泰控股集团有限公司,西藏泰能股权投资管理有限公司,青岛诺德能源有限公司,襄垣县襄银投资合伙企业(有限合伙),南京汇恒投资有限公司,嘉兴民安投资合伙企业(有限合伙),北信瑞丰基金-工商银行-北信瑞丰基金丰盈11号资产管理计划,陕西省国际信托股份有限公司-陕国投·永利12号证券投资集合资金信托计划,陕西省国际信托股份有限公司-陕国投·唐兴8号证券投资集合资金信托计划,中国证券金融股份有限公司</t>
  </si>
  <si>
    <t>600188.SH</t>
  </si>
  <si>
    <t>兖州煤业</t>
  </si>
  <si>
    <t>济宁市</t>
  </si>
  <si>
    <t>兖州煤业股份有限公司</t>
  </si>
  <si>
    <t>1997-09-25</t>
  </si>
  <si>
    <t>1998-07-01</t>
  </si>
  <si>
    <t>煤炭开采、洗选加工、销售和煤炭铁路运输,煤化工及电力业务等。</t>
  </si>
  <si>
    <t>www.yanzhoucoal.com.cn</t>
  </si>
  <si>
    <t>兖矿集团有限公司,香港中央结算(代理人)有限公司,中国证券金融股份有限公司,中央汇金资产管理有限责任公司,融通新蓝筹证券投资基金,中国工商银行股份有限公司-建信优选成长混合型证券投资基金,交通银行-融通行业景气证券投资基金,中国农业银行股份有限公司-交银施罗德先锋混合型证券投资基金,中国人寿保险股份有限公司-分红-个人分红-005L-FH002沪,中国银行股份有限公司-易方达资源行业混合型证券投资基金</t>
  </si>
  <si>
    <t>600256.SH</t>
  </si>
  <si>
    <t>广汇能源</t>
  </si>
  <si>
    <t>广汇能源股份有限公司</t>
  </si>
  <si>
    <t>1999-04-10</t>
  </si>
  <si>
    <t>2000-05-26</t>
  </si>
  <si>
    <t>液化天然气、现代物流、住宅消费服务、石材和化学建材等</t>
  </si>
  <si>
    <t>www.xjguanghui.com</t>
  </si>
  <si>
    <t>新疆广汇实业投资(集团)有限责任公司,中国证券金融股份有限公司,中央汇金资产管理有限责任公司,君康人寿保险股份有限公司-万能保险产品,新疆投资发展(集团)有限责任公司,新疆广汇实业投资(集团)有限责任公司(宏广定向资产管理计划),华龙证券-浦发银行-华龙证券金智汇31号集合资产管理计划,博时基金-农业银行-博时中证金融资产管理计划,大成基金-农业银行-大成中证金融资产管理计划,工银瑞信基金-农业银行-工银瑞信中证金融资产管理计划</t>
  </si>
  <si>
    <t>600259.SH</t>
  </si>
  <si>
    <t>广晟有色</t>
  </si>
  <si>
    <t>广晟有色金属股份有限公司</t>
  </si>
  <si>
    <t>1993-06-18</t>
  </si>
  <si>
    <t>2000-05-25</t>
  </si>
  <si>
    <t>稀土、钨的采、选、冶炼、加工及销售。</t>
  </si>
  <si>
    <t>www.gsysgf.com</t>
  </si>
  <si>
    <t>广东省广晟资产经营有限公司,国华人寿保险股份有限公司-传统一号,刘益谦,中国东方资产管理公司海口办事处,中央汇金资产管理有限责任公司,中国工商银行股份有限公司-华夏领先股票型证券投资基金,中国对外经济贸易信托有限公司-鸿道3期,上海珺容投资管理有限公司-珺容战略资源1号基金,全国社保基金一一零组合,中国工商银行-广发策略优选混合型证券投资基金</t>
  </si>
  <si>
    <t>600311.SH</t>
  </si>
  <si>
    <t>荣华实业</t>
  </si>
  <si>
    <t>武威市</t>
  </si>
  <si>
    <t>甘肃荣华实业(集团)股份有限公司</t>
  </si>
  <si>
    <t>1998-11-12</t>
  </si>
  <si>
    <t>2001-06-26</t>
  </si>
  <si>
    <t>玉米淀粉及农用地膜的生产和销售,黄金矿石的开采、加工与销售。</t>
  </si>
  <si>
    <t>www.rong-hua.net</t>
  </si>
  <si>
    <t>武威荣华工贸集团有限公司,李立群,西藏鸿烨投资有限公司,北京神州牧投资基金管理有限公司-华安-神州牧2号基金,北京千石创富-光大银行-千石资本-泽泉神州牧8号资产管理计划,王敏雪,翟云龙,许晶晶,武威塑料包装有限公司,陈强</t>
  </si>
  <si>
    <t>600348.SH</t>
  </si>
  <si>
    <t>阳泉煤业</t>
  </si>
  <si>
    <t>阳泉市</t>
  </si>
  <si>
    <t>阳泉煤业(集团)股份有限公司</t>
  </si>
  <si>
    <t>1999-12-30</t>
  </si>
  <si>
    <t>2003-08-21</t>
  </si>
  <si>
    <t>煤炭生产、洗选加工、销售;电力生产、销售;热力生产、销售;道路普通货物运输和通勤运输;设备租赁;经销汽车及施工机械配件及材料;汽车修理。</t>
  </si>
  <si>
    <t>www.yqmy.cc</t>
  </si>
  <si>
    <t>阳泉煤业(集团)有限责任公司,中国证券金融股份有限公司,中央汇金资产管理有限责任公司,前海人寿保险股份有限公司-海利年年,全国社保基金一零八组合,交通银行股份有限公司-国泰金鹰增长混合型证券投资基金,全国社保基金六零三组合,中国建设银行股份有限公司-交银施罗德蓝筹混合型证券投资基金,中国建设银行股份有限公司-银华富裕主题混合型证券投资基金,中国工商银行股份有限公司-建信优选成长混合型证券投资基金</t>
  </si>
  <si>
    <t>600395.SH</t>
  </si>
  <si>
    <t>盘江股份</t>
  </si>
  <si>
    <t>六盘水市</t>
  </si>
  <si>
    <t>贵州</t>
  </si>
  <si>
    <t>贵州盘江精煤股份有限公司</t>
  </si>
  <si>
    <t>1999-10-29</t>
  </si>
  <si>
    <t>2001-05-31</t>
  </si>
  <si>
    <t>原煤开采、洗选加工及销售。</t>
  </si>
  <si>
    <t>www.pjgf.cn</t>
  </si>
  <si>
    <t>贵州盘江投资控股(集团)有限公司,兖矿集团有限公司,中国华融资产管理股份有限公司,中国建设银行股份有限公司贵州省分行,中国太平洋人寿保险股份有限公司-传统-普通保险产品,天安财产保险股份有限公司-保赢1号,中国农业银行股份有限公司-富国中证国有企业改革指数分级证券投资基金,全国社保基金一一六组合,全国社保基金四一三组合,中国太平洋人寿保险股份有限公司-分红-个人分红</t>
  </si>
  <si>
    <t>600397.SH</t>
  </si>
  <si>
    <t>安源煤业</t>
  </si>
  <si>
    <t>萍乡市</t>
  </si>
  <si>
    <t>江西</t>
  </si>
  <si>
    <t>安源煤业集团股份有限公司</t>
  </si>
  <si>
    <t>2002-07-02</t>
  </si>
  <si>
    <t>煤炭开采、煤炭精选加工、煤炭经营等。</t>
  </si>
  <si>
    <t>www.anyuan2002.com</t>
  </si>
  <si>
    <t>江西省能源集团公司,中央汇金资产管理有限责任公司,交通银行股份有限公司-长信量化先锋混合型证券投资基金,苏淑芬,林智强,孟莹,中国银行股份有限公司-招商中证煤炭等权指数分级证券投资基金,中国农业银行股份有限公司-中证500交易型开放式指数证券投资基金,法国兴业银行,海通证券股份有限公司-中融中证煤炭指数分级证券投资基金</t>
  </si>
  <si>
    <t>600403.SH</t>
  </si>
  <si>
    <t>大有能源</t>
  </si>
  <si>
    <t>三门峡市</t>
  </si>
  <si>
    <t>河南大有能源股份有限公司</t>
  </si>
  <si>
    <t>1998-01-15</t>
  </si>
  <si>
    <t>2003-10-09</t>
  </si>
  <si>
    <t>煤炭生产与销售。</t>
  </si>
  <si>
    <t>www.hndyny.com</t>
  </si>
  <si>
    <t>义马煤业集团股份有限公司,义马煤业(集团)青海省义海能源公司,中国证券金融股份有限公司,上海富欣创业投资有限公司,中国信达资产管理股份有限公司,中国华融资产管理股份有限公司,中央汇金资产管理有限责任公司,中广有线信息网络有限公司,陈国华,傅婉怡</t>
  </si>
  <si>
    <t>600489.SH</t>
  </si>
  <si>
    <t>中金黄金</t>
  </si>
  <si>
    <t>中金黄金股份有限公司</t>
  </si>
  <si>
    <t>2000-06-23</t>
  </si>
  <si>
    <t>2003-08-14</t>
  </si>
  <si>
    <t>黄金等有色金属地质勘查、采选、冶炼。</t>
  </si>
  <si>
    <t>www.zjgold.com</t>
  </si>
  <si>
    <t>中国黄金集团公司,中国证券金融股份有限公司,中央汇金资产管理有限责任公司,交通银行股份有限公司-工银瑞信双利债券型证券投资基金,全国社保基金一零三组合,中国工商银行-广发大盘成长混合型证券投资基金,中国工商银行-广发稳健增长证券投资基金,中国工商银行股份有限公司-建信优选成长混合型证券投资基金,中国工商银行股份有限公司-嘉实事件驱动股票型证券投资基金,中国工商银行-中海能源策略混合型证券投资基金</t>
  </si>
  <si>
    <t>600497.SH</t>
  </si>
  <si>
    <t>驰宏锌锗</t>
  </si>
  <si>
    <t>曲靖市</t>
  </si>
  <si>
    <t>云南</t>
  </si>
  <si>
    <t>云南驰宏锌锗股份有限公司</t>
  </si>
  <si>
    <t>2000-07-18</t>
  </si>
  <si>
    <t>2004-04-20</t>
  </si>
  <si>
    <t>铅、锌、锗系列产品的开采、加工、进出口业务和国内贸易(属专项管理的凭许可证经营)、硫酸、硫酸锌、银(提炼)、镉及技术服务。</t>
  </si>
  <si>
    <t>www.chxz.com</t>
  </si>
  <si>
    <t>云南冶金集团股份有限公司,苏庭宝,国华人寿保险股份有限公司-分红一号,湘财证券股份有限公司,财通基金-工商银行-至尊宝6号资产管理计划,中央汇金资产管理有限责任公司,财通基金-宁波银行-财通基金-富春定增811号资产管理计划,财通基金-光大银行-中国银河证券股份有限公司,中国工商银行股份有限公司-财通多策略升级混合型证券投资基金,全国社保基金一一一组合</t>
  </si>
  <si>
    <t>600508.SH</t>
  </si>
  <si>
    <t>上海能源</t>
  </si>
  <si>
    <t>上海市</t>
  </si>
  <si>
    <t>上海</t>
  </si>
  <si>
    <t>上海大屯能源股份有限公司</t>
  </si>
  <si>
    <t>1999-12-29</t>
  </si>
  <si>
    <t>2001-08-29</t>
  </si>
  <si>
    <t>煤炭开采、洗选加工、煤炭销售、铁路运输(限管辖内的煤矿专用铁路)、火力发电、铝锭生产和销售等业务。</t>
  </si>
  <si>
    <t>www.sdtny.com</t>
  </si>
  <si>
    <t>中国中煤能源股份有限公司,中国工商银行股份有限公司-博时精选混合型证券投资基金,上海宝钢国际经济贸易有限公司,中国证券金融股份有限公司,蔡志友,中国建设银行股份有限公司-博时中证淘金大数据100指数型证券投资基金,海通证券股份有限公司-中融中证煤炭指数分级证券投资基金,光大证券-光大银行-光大阳光集合资产管理计划,全国社保基金四零三组合,摩根士丹利国际股份有限公司</t>
  </si>
  <si>
    <t>600532.SH</t>
  </si>
  <si>
    <t>宏达矿业</t>
  </si>
  <si>
    <t>上海宏达矿业股份有限公司</t>
  </si>
  <si>
    <t>2002-10-31</t>
  </si>
  <si>
    <t>农药及化工原料的生产、销售,火力发电及电力销售等。</t>
  </si>
  <si>
    <t>hd.hdky.net</t>
  </si>
  <si>
    <t>上海晶茨投资管理有限公司,梁秀红</t>
  </si>
  <si>
    <t>600547.SH</t>
  </si>
  <si>
    <t>山东黄金</t>
  </si>
  <si>
    <t>山东黄金矿业股份有限公司</t>
  </si>
  <si>
    <t>2000-01-31</t>
  </si>
  <si>
    <t>2003-08-28</t>
  </si>
  <si>
    <t>黄金开采和选冶加工。</t>
  </si>
  <si>
    <t>www.sdhjgf.com.cn</t>
  </si>
  <si>
    <t>山东黄金集团有限公司,山东黄金地质矿产勘查有限公司,山东黄金有色矿业集团有限公司,前海开源基金-浦发银行-前海开源定增6号资产
管理计划,山东省国有资产投资控股有限公司,山金金控资本管理有限公司,烟台市金茂矿业有限公司,中央汇金资产管理有限责任公司,全国社保基金四一四组合,王志强</t>
  </si>
  <si>
    <t>600583.SH</t>
  </si>
  <si>
    <t>海油工程</t>
  </si>
  <si>
    <t>天津市</t>
  </si>
  <si>
    <t>天津</t>
  </si>
  <si>
    <t>海洋石油工程股份有限公司</t>
  </si>
  <si>
    <t>2000-04-20</t>
  </si>
  <si>
    <t>2002-02-05</t>
  </si>
  <si>
    <t>海洋、陆地油气开发工程及配套工程的设计、建造、安装、连接调试、海底管道铺设、海上油气田设施的检测维修;各种类型的钢结构、网架工程的制作与安装;压力容器制造等。</t>
  </si>
  <si>
    <t>www.cnoocengineering.com</t>
  </si>
  <si>
    <t>中国海洋石油总公司,中国海洋石油南海西部公司,中国证券金融股份有限公司,中央汇金资产管理有限责任公司,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嘉实基金-农业银行-嘉实中证金融资产管理计划</t>
  </si>
  <si>
    <t>600711.SH</t>
  </si>
  <si>
    <t>盛屯矿业</t>
  </si>
  <si>
    <t>厦门市</t>
  </si>
  <si>
    <t>福建</t>
  </si>
  <si>
    <t>盛屯矿业集团股份有限公司</t>
  </si>
  <si>
    <t>1992-12-01</t>
  </si>
  <si>
    <t>1996-05-31</t>
  </si>
  <si>
    <t>对矿业、矿山工程建设业的投资与管理。</t>
  </si>
  <si>
    <t>www.600711.com</t>
  </si>
  <si>
    <t>深圳盛屯集团有限公司,姚雄杰</t>
  </si>
  <si>
    <t>600714.SH</t>
  </si>
  <si>
    <t>金瑞矿业</t>
  </si>
  <si>
    <t>西宁市</t>
  </si>
  <si>
    <t>青海</t>
  </si>
  <si>
    <t>青海金瑞矿业发展股份有限公司</t>
  </si>
  <si>
    <t>1996-05-25</t>
  </si>
  <si>
    <t>1996-06-06</t>
  </si>
  <si>
    <t>煤炭的生产与销售,锶系列产品的研究、生产、开发、加工、销售以及铸造产品的生产、销售。</t>
  </si>
  <si>
    <t>www.china-shanchuan.com</t>
  </si>
  <si>
    <t>青海省投资集团有限公司,青海省金星矿业有限公司,青海省电力公司</t>
  </si>
  <si>
    <t>600758.SH</t>
  </si>
  <si>
    <t>红阳能源</t>
  </si>
  <si>
    <t>沈阳市</t>
  </si>
  <si>
    <t>辽宁</t>
  </si>
  <si>
    <t>辽宁红阳能源投资股份有限公司</t>
  </si>
  <si>
    <t>1993-12-28</t>
  </si>
  <si>
    <t>1996-10-29</t>
  </si>
  <si>
    <t>电力、热力生产、销售,城市集中供热、供汽。</t>
  </si>
  <si>
    <t>www.jdjs.net</t>
  </si>
  <si>
    <t>沈阳煤业(集团)有限责任公司,中国信达资产管理股份有限公司,西藏山南锦天投资合伙企业(有限合伙)</t>
  </si>
  <si>
    <t>600759.SH</t>
  </si>
  <si>
    <t>洲际油气</t>
  </si>
  <si>
    <t>洲际油气股份有限公司</t>
  </si>
  <si>
    <t>1984-08-08</t>
  </si>
  <si>
    <t>1996-10-08</t>
  </si>
  <si>
    <t>高新技术项目及产品的投资、开发、生产与经营;能源基础产业投资、开发、经营、房地产、旅游资源、旅游产品开发、经营;建筑材料生产。</t>
  </si>
  <si>
    <t>www.600759.com</t>
  </si>
  <si>
    <t>广西正和实业集团有限公司,深圳中民昇汇壹号投资企业(有限合伙),深圳市孚威天玑投资企业(有限合伙),芜湖江和投资管理合伙企业(有限合伙),中国证券金融股份有限公司,长沙云鼎股权投资合伙企业(有限合伙),任皖东,长江财富资产-广州农商银行-长江财富-洲际1号资产管理计划,深圳盛财股权投资合伙企业(有限合伙),新疆宏昇源股权投资管理有限合伙企业</t>
  </si>
  <si>
    <t>600766.SH</t>
  </si>
  <si>
    <t>园城黄金</t>
  </si>
  <si>
    <t>烟台市</t>
  </si>
  <si>
    <t>烟台园城黄金股份有限公司</t>
  </si>
  <si>
    <t>1989-02-01</t>
  </si>
  <si>
    <t>1996-10-28</t>
  </si>
  <si>
    <t>房地产及物业管理 、药业、商品批发零售。</t>
  </si>
  <si>
    <t>www.ytycgf.com</t>
  </si>
  <si>
    <t>徐诚东,国金证券-工商银行-国金工银量化恒盛精选D类50期集合资产管理计划,杜永斌,辛玲,交通银行股份有限公司-长信量化先锋混合型证券投资基金,钟环,陈卓婷,李利,田泽训,姜爱民</t>
  </si>
  <si>
    <t>600871.SH</t>
  </si>
  <si>
    <t>石化油服</t>
  </si>
  <si>
    <t>中石化石油工程技术服务股份有限公司</t>
  </si>
  <si>
    <t>1993-12-31</t>
  </si>
  <si>
    <t>1995-04-11</t>
  </si>
  <si>
    <t>生产及销售聚酯切片和涤纶纤维业务。</t>
  </si>
  <si>
    <t>ssc.sinopec.com</t>
  </si>
  <si>
    <t>中国石油化工集团公司,香港中央结算(代理人)有限公司,中国中信有限公司,迪瑞资产管理(杭州)有限公司,北京嘉实元兴投资中心(有限合伙),东海基金-兴业银行-华鑫信托-慧智投资47号结构化集合资金信托计划,东海基金-兴业银行-华鑫信托-慧智投资49号结构化集合资金信托计划,华安基金-兴业银行-中国对外经济贸易信托有限公司,财通基金-光大银行-中国银河证券股份有限公司,华安基金-民生银行-华安疾风7号分级资产管理计划</t>
  </si>
  <si>
    <t>600971.SH</t>
  </si>
  <si>
    <t>恒源煤电</t>
  </si>
  <si>
    <t>淮北市</t>
  </si>
  <si>
    <t>安徽</t>
  </si>
  <si>
    <t>安徽恒源煤电股份有限公司</t>
  </si>
  <si>
    <t>2000-12-29</t>
  </si>
  <si>
    <t>2004-08-17</t>
  </si>
  <si>
    <t>煤炭开采、洗选加工、销售业务。</t>
  </si>
  <si>
    <t>www.ahhymd.com.cn</t>
  </si>
  <si>
    <t>安徽省皖北煤电集团有限责任公司,中央汇金资产管理有限责任公司,中融国际信托有限公司,申万宏源证券有限公司,曹栋,德意志银行股份有限公司,中国农业银行股份有限公司-景顺长城资源垄断混合型证券投资基金(LOF),黄培忠,海通证券股份有限公司-中融中证煤炭指数分级证券投资基金,朱峥</t>
  </si>
  <si>
    <t>600988.SH</t>
  </si>
  <si>
    <t>赤峰黄金</t>
  </si>
  <si>
    <t>赤峰吉隆黄金矿业股份有限公司</t>
  </si>
  <si>
    <t>1998-06-22</t>
  </si>
  <si>
    <t>2004-04-14</t>
  </si>
  <si>
    <t>黄金矿产品销售;对采矿业的投资与管理。</t>
  </si>
  <si>
    <t>www.600988.com.cn</t>
  </si>
  <si>
    <t>赵美光,谭雄玉,深圳前海麒麟鑫隆投资企业(有限合伙),李晓辉,刘永峰,王国菊,全国社保基金一一零组合,全国社保基金四一三组合,中国工商银行股份有限公司-嘉实事件驱动股票型证券投资基金,中国工商银行-广发大盘成长混合型证券投资基金</t>
  </si>
  <si>
    <t>601001.SH</t>
  </si>
  <si>
    <t>大同煤业</t>
  </si>
  <si>
    <t>大同市</t>
  </si>
  <si>
    <t>大同煤业股份有限公司</t>
  </si>
  <si>
    <t>2001-07-25</t>
  </si>
  <si>
    <t>2006-06-23</t>
  </si>
  <si>
    <t>煤炭采掘、洗选加工、销售。</t>
  </si>
  <si>
    <t>www.dtmy.com.cn</t>
  </si>
  <si>
    <t>大同煤矿集团有限责任公司,中央汇金资产管理有限责任公司,河北港口集团有限公司,中国银行-嘉实增长开放式证券投资基金,中国建设银行股份有限公司-银华富裕主题混合型证券投资基金,广发证券股份有限公司客户信用交易担保证券账户,中国银河证券股份有限公司客户信用交易担保证券账户,中国证券金融股份有限公司,博时基金-农业银行-博时中证金融资产管理计划,大成基金-农业银行-大成中证金融资产管理计划</t>
  </si>
  <si>
    <t>601020.SH</t>
  </si>
  <si>
    <t>华钰矿业</t>
  </si>
  <si>
    <t>西藏华钰矿业股份有限公司</t>
  </si>
  <si>
    <t>2002-10-22</t>
  </si>
  <si>
    <t>2016-03-16</t>
  </si>
  <si>
    <t>主要从事有色金属采矿、选矿、地质勘查及贸易业务</t>
  </si>
  <si>
    <t>www.huayumining.com</t>
  </si>
  <si>
    <t>西藏道衡投资有限公司,北京福金兴矿业投资有限公司,北京华迪宏翔矿业投资有限公司,青海西部资源有限公司,北京华迪天宇矿业投资有限公司,上海爱建信托有限责任公司-爱建民生证券投资2号集合资金信托计划,王艳萍,刘鹏举,陈兆华,刘志峰</t>
  </si>
  <si>
    <t>601069.SH</t>
  </si>
  <si>
    <t>西部黄金</t>
  </si>
  <si>
    <t>西部黄金股份有限公司</t>
  </si>
  <si>
    <t>2002-05-14</t>
  </si>
  <si>
    <t>2015-01-22</t>
  </si>
  <si>
    <t>黄金采选及冶炼,同时从事铁矿采选以及铬矿石的开采。</t>
  </si>
  <si>
    <t>www.w-r-g.cn</t>
  </si>
  <si>
    <t>新疆有色金属工业(集团)有限责任公司,全国社会保障基金理事会转持二户,交通银行股份有限公司-工银瑞信双利债券型证券投资基金,中国工商银行股份有限公司-嘉实事件驱动股票型证券投资基金,中国工商银行-中海能源策略混合型证券投资基金,中信证券股份有限公司-前海开源金银珠宝主题精选灵活配置混合型证券投资基金,新疆诺尔特矿业投资有限公司,金雪松,中国工商银行-广发稳健增长证券投资基金,招商银行股份有限公司-工银瑞信新财富灵活配置混合型证券投资基金</t>
  </si>
  <si>
    <t>601088.SH</t>
  </si>
  <si>
    <t>中国神华</t>
  </si>
  <si>
    <t>中国神华能源股份有限公司</t>
  </si>
  <si>
    <t>2004-11-08</t>
  </si>
  <si>
    <t>2007-10-09</t>
  </si>
  <si>
    <t>在中国从事煤炭生产及销售、发电及售电和提供运输服务。_x000D_
主要业务为煤炭生产、销售,电力生产、热力生产和供应,相关铁路、港口等运输服务。</t>
  </si>
  <si>
    <t>www.csec.com,www.shenhuachina.com</t>
  </si>
  <si>
    <t>神华集团有限责任公司,香港中央结算(代理人)有限公司,中国证券金融股份有限公司,中央汇金资产管理有限责任公司,香港中央结算(代理人)有限公司,中国银行股份有限公司-招商丰庆灵活配置混合型发起式证券投资基金,全国社保基金五零四组合,中国工商银行-上证50交易型开放式指数证券投资基金,中国工商银行股份有限公司-南方消费活力灵活配置混合型发起式证券投资基金,交通银行-易方达50指数证券投资基金</t>
  </si>
  <si>
    <t>601101.SH</t>
  </si>
  <si>
    <t>昊华能源</t>
  </si>
  <si>
    <t>北京昊华能源股份有限公司</t>
  </si>
  <si>
    <t>2002-12-31</t>
  </si>
  <si>
    <t>2010-03-31</t>
  </si>
  <si>
    <t>主营煤炭生产、销售及贸易业务。</t>
  </si>
  <si>
    <t>www.bjhhny.com</t>
  </si>
  <si>
    <t>北京京煤集团有限责任公司,中国证券金融股份有限公司,首钢总公司,中国中煤能源集团有限公司,中央汇金资产管理有限责任公司,国信证券股份有限公司,华夏基金-农业银行-华夏中证金融资产管理计划,易方达基金-农业银行-易方达中证金融资产管理计划,大成基金-农业银行-大成中证金融资产管理计划,银华基金-农业银行-银华中证金融资产管理计划</t>
  </si>
  <si>
    <t>601168.SH</t>
  </si>
  <si>
    <t>西部矿业</t>
  </si>
  <si>
    <t>西部矿业股份有限公司</t>
  </si>
  <si>
    <t>2000-12-28</t>
  </si>
  <si>
    <t>2007-07-12</t>
  </si>
  <si>
    <t>从事铅、锌、铜等矿产的探矿、采矿、选矿、冶炼、加工及其产品的营销。</t>
  </si>
  <si>
    <t>www.westmining.com</t>
  </si>
  <si>
    <t>西部矿业集团有限公司</t>
  </si>
  <si>
    <t>601225.SH</t>
  </si>
  <si>
    <t>陕西煤业</t>
  </si>
  <si>
    <t>陕西煤业股份有限公司</t>
  </si>
  <si>
    <t>2008-12-23</t>
  </si>
  <si>
    <t>2014-01-28</t>
  </si>
  <si>
    <t>煤炭生产、销售和运输等业务,并拥有完整的煤炭生产、销售和运输体系。</t>
  </si>
  <si>
    <t>www.shxcoal.com</t>
  </si>
  <si>
    <t>陕西煤业化工集团有限责任公司,三峡资本控股有限责任公司,绵阳科技城产业投资基金(有限合伙),华能国际电力开发公司,中国证券金融股份有限公司,陕西有色金属控股集团有限责任公司,中国信达资产管理股份有限公司,陕西黄河矿业(集团)有限责任公司,全国社会保障基金理事会,湖北能源集团股份有限公司</t>
  </si>
  <si>
    <t>601666.SH</t>
  </si>
  <si>
    <t>平煤股份</t>
  </si>
  <si>
    <t>平顶山市</t>
  </si>
  <si>
    <t>平顶山天安煤业股份有限公司</t>
  </si>
  <si>
    <t>1998-03-17</t>
  </si>
  <si>
    <t>2006-11-23</t>
  </si>
  <si>
    <t>煤炭的生产、洗选加工及销售。</t>
  </si>
  <si>
    <t>www.pmta.com.cn</t>
  </si>
  <si>
    <t>中国平煤神马能源化工集团有限责任公司,中央汇金资产管理有限责任公司,中国证券金融股份有限公司,湘潭湘钢瑞兴公司,湘潭市佳乐纯净水有限责任公司,广发基金-农业银行-广发中证金融资产管理计划,南方基金-农业银行-南方中证金融资产管理计划,博时基金-农业银行-博时中证金融资产管理计划,银华基金-农业银行-银华中证金融资产管理计划,中欧基金-农业银行-中欧中证金融资产管理计划</t>
  </si>
  <si>
    <t>601699.SH</t>
  </si>
  <si>
    <t>潞安环能</t>
  </si>
  <si>
    <t>长治市</t>
  </si>
  <si>
    <t>山西潞安环保能源开发股份有限公司</t>
  </si>
  <si>
    <t>2001-07-19</t>
  </si>
  <si>
    <t>2006-09-22</t>
  </si>
  <si>
    <t>原煤开采、煤炭洗选、煤焦冶炼,开采煤层的主要煤种为瘦煤、贫瘦煤、贫煤等。</t>
  </si>
  <si>
    <t>www.luanhn.com</t>
  </si>
  <si>
    <t>山西潞安矿业(集团)有限责任公司,中国证券金融股份有限公司,中央汇金资产管理有限责任公司,山西潞安工程有限责任公司,日照港集团有限公司,上海宝钢国际经济贸易有限公司,中国建设银行股份有限公司-交银施罗德蓝筹混合型证券投资基金,全国社保基金四一三组合,中国银行-嘉实增长开放式证券投资基金,天脊煤化工集团股份有限公司</t>
  </si>
  <si>
    <t>601808.SH</t>
  </si>
  <si>
    <t>中海油服</t>
  </si>
  <si>
    <t>中海油田服务股份有限公司</t>
  </si>
  <si>
    <t>2002-09-26</t>
  </si>
  <si>
    <t>2007-09-28</t>
  </si>
  <si>
    <t>公司业务涉及石油及天然气勘探、开发及生产的各个阶段,主要分为钻井服务、油田技术服务、船舶服务、物探勘察服务四大板块。</t>
  </si>
  <si>
    <t>www.cosl.com.cn</t>
  </si>
  <si>
    <t>中国海洋石油总公司,香港中央结算(代理人)有限公司,中国证券金融股份有限公司,中央汇金资产管理有限责任公司,全国社保基金五零四组合,国信证券股份有限公司,前海开源乐晟资产管理计划,嘉实新机遇灵活配置混合型发起式证券投资基金,张景山,香港中央结算(代理人)有限公司</t>
  </si>
  <si>
    <t>601857.SH</t>
  </si>
  <si>
    <t>中国石油</t>
  </si>
  <si>
    <t>中国石油天然气股份有限公司</t>
  </si>
  <si>
    <t>1999-11-05</t>
  </si>
  <si>
    <t>2007-11-05</t>
  </si>
  <si>
    <t>原油和天然气的勘探、开发和生产;原油和石油气产品的炼制、运输、储存和营销;化工产品的生产和销售;天然气的输送、经营和销售。</t>
  </si>
  <si>
    <t>www.petrochina.com.cn</t>
  </si>
  <si>
    <t>中国石油天然气集团公司,香港中央结算(代理人)有限公司,中国证券金融股份有限公司,中国宝武钢铁集团有限公司,中央汇金资产管理有限责任公司,香港中央结算(代理人)有限公司,中国工商银行-上证50交易型开放式指数证券投资基金,中国人寿保险股份有限公司-分红-个人分红-005L-FH002沪,中国建设银行-上证180交易型开放式指数证券投资基金,泉正(上海)投资管理中心(有限合伙)-泉正1号基金</t>
  </si>
  <si>
    <t>601898.SH</t>
  </si>
  <si>
    <t>中煤能源</t>
  </si>
  <si>
    <t>中国中煤能源股份有限公司</t>
  </si>
  <si>
    <t>2006-08-22</t>
  </si>
  <si>
    <t>2008-02-01</t>
  </si>
  <si>
    <t>生产、销售和贸易煤炭、焦炭和煤化工产品,以及制造煤矿机械装备。</t>
  </si>
  <si>
    <t>www.chinacoalenergy.com</t>
  </si>
  <si>
    <t>中国中煤能源集团有限公司,香港中央结算(代理人)有限公司,中国证券金融股份有限公司,中煤能源香港有限公司,中央汇金资产管理有限责任公司,徐开东,中国农业银行股份有限公司-富国中证国有企业改革指数分级证券投资基金,全国社保基金四零七组合,中国工商银行股份有限公司-建信优选成长混合型证券投资基金,海通证券股份有限公司-中融中证煤炭指数分级证券投资基金</t>
  </si>
  <si>
    <t>601899.SH</t>
  </si>
  <si>
    <t>紫金矿业</t>
  </si>
  <si>
    <t>龙岩市</t>
  </si>
  <si>
    <t>紫金矿业集团股份有限公司</t>
  </si>
  <si>
    <t>2000-09-06</t>
  </si>
  <si>
    <t>2008-04-25</t>
  </si>
  <si>
    <t>以黄金为主导产业的矿产资源的勘探、采矿、选矿、冶炼及矿_x000D_
产品销售。</t>
  </si>
  <si>
    <t>www.zjky.cn</t>
  </si>
  <si>
    <t>香港中央结算(代理人)有限公司,闽西兴杭国有资产投资经营有限公司,新华都实业集团股份有限公司,中国证券金融股份有限公司,全国社保基金一零八组合,中央汇金资产管理有限责任公司,全国社保基金一一七组合,上杭县金山贸易有限公司,陈景河,中国工商银行-广发稳健增长证券投资基金</t>
  </si>
  <si>
    <t>601918.SH</t>
  </si>
  <si>
    <t>*ST新集</t>
  </si>
  <si>
    <t>淮南市</t>
  </si>
  <si>
    <t>国投新集能源股份有限公司</t>
  </si>
  <si>
    <t>1997-12-01</t>
  </si>
  <si>
    <t>2007-12-19</t>
  </si>
  <si>
    <t>煤炭采掘、洗选和销售。</t>
  </si>
  <si>
    <t>www.sdicxinji.com.cn</t>
  </si>
  <si>
    <t>中国中煤能源集团有限公司</t>
  </si>
  <si>
    <t>601958.SH</t>
  </si>
  <si>
    <t>金钼股份</t>
  </si>
  <si>
    <t>金堆城钼业股份有限公司</t>
  </si>
  <si>
    <t>2007-05-16</t>
  </si>
  <si>
    <t>2008-04-17</t>
  </si>
  <si>
    <t>主要从事钼矿开采及钼炉料、钼化工、钼金属产品及配套的硫酸产品的生产和销售;同时开展钼及其它金属产品的贸易业务。</t>
  </si>
  <si>
    <t>www.jdcmoly.com</t>
  </si>
  <si>
    <t>金堆城钼业集团有限公司,中国证券金融股份有限公司,中央汇金资产管理有限责任公司,北京谷临丰投资有限公司,太原钢铁(集团)有限公司,深圳市前海益华投资有限公司,莫常春,吕剑锋,中色(宁夏)东方集团有限公司,申韬</t>
  </si>
  <si>
    <t>601969.SH</t>
  </si>
  <si>
    <t>海南矿业</t>
  </si>
  <si>
    <t>昌江黎族自治县</t>
  </si>
  <si>
    <t>海南矿业股份有限公司</t>
  </si>
  <si>
    <t>2007-08-22</t>
  </si>
  <si>
    <t>2014-12-09</t>
  </si>
  <si>
    <t>铁矿石采、选和销售。</t>
  </si>
  <si>
    <t>www.hnmining.com</t>
  </si>
  <si>
    <t>上海复星产业投资有限公司,海南海钢集团有限公司,上海复星高科技(集团)有限公司,中国证券金融股份有限公司,钟大根,全国社保基金一零二组合,中国农业银行股份有限公司-财通多策略福享混合型证券投资基金,常州投资集团有限公司,中国工商银行股份有限公司-银华鑫盛定增灵活配置混合型证券投资基金,中央汇金资产管理有限责任公司</t>
  </si>
  <si>
    <t>603727.SH</t>
  </si>
  <si>
    <t>博迈科</t>
  </si>
  <si>
    <t>博迈科海洋工程股份有限公司</t>
  </si>
  <si>
    <t>1996-06-04</t>
  </si>
  <si>
    <t>2016-11-22</t>
  </si>
  <si>
    <t>公司面向国内和国际市场,专注于海洋油气开发、矿业开采、天然气液化等行业的高端客户,为其提供专用模块集成设计与建造服务。</t>
  </si>
  <si>
    <t>www.bomesc.com</t>
  </si>
  <si>
    <t>天津博迈科投资控股有限公司,海洋石油工程(香港)有限公司,天津成泰国际工贸有限公司,光大金控(天津)创业投资有限公司,天津博大投资合伙企业(有限合伙),天津海胜腾飞投资合伙企业(有限合伙),天津博发工程咨询合伙企业(有限合伙),苏州松禾成长二号创业投资中心(有限合伙),北京燕园名博创业投资中心(有限合伙),北京汇力兴业投资有限公司</t>
  </si>
  <si>
    <t>603979.SH</t>
  </si>
  <si>
    <t>金诚信</t>
  </si>
  <si>
    <t>金诚信矿业管理股份有限公司</t>
  </si>
  <si>
    <t>2008-01-07</t>
  </si>
  <si>
    <t>2015-06-30</t>
  </si>
  <si>
    <t>有色金属矿山、黑色金属矿山及化工矿山工程建设与采矿运营管理、矿山设计与技术研发.</t>
  </si>
  <si>
    <t>www.jchxmc.com</t>
  </si>
  <si>
    <t>金诚信集团有限公司</t>
  </si>
  <si>
    <t>603993.SH</t>
  </si>
  <si>
    <t>洛阳钼业</t>
  </si>
  <si>
    <t>洛阳市</t>
  </si>
  <si>
    <t>洛阳栾川钼业集团股份有限公司</t>
  </si>
  <si>
    <t>1999-12-22</t>
  </si>
  <si>
    <t>2012-10-09</t>
  </si>
  <si>
    <t>主要从事钼、钨及黄金等稀贵金属的开采、选冶、深加工、贸易、科研等。生产所需原辅材料、机械设备、仪器仪表、零配件的进口(上述进出口项目凭资格证书经营);住宿、饮食(限具有资格的分支机构经营)。</t>
  </si>
  <si>
    <t>www.chinamoly.com</t>
  </si>
  <si>
    <t>洛阳矿业集团有限公司,鸿商产业控股集团有限公司,香港中央结算(代理人)有限公司,中国证券金融股份有限公司,中央汇金资产管理有限责任公司,阿布达比投资局,香港中央结算(代理人)有限公司,袁楚丰,中国建设银行股份有限公司-国泰国证有色金属行业指数分级证券投资基金,中国建设银行-上证180交易型开放式指数证券投资基金</t>
  </si>
  <si>
    <t>000027.SZ</t>
  </si>
  <si>
    <t>深圳能源</t>
  </si>
  <si>
    <t>深圳市</t>
  </si>
  <si>
    <t>电力、热力、燃气及水生产和供应业</t>
  </si>
  <si>
    <t>深圳能源集团股份有限公司</t>
  </si>
  <si>
    <t>1993-08-21</t>
  </si>
  <si>
    <t>1993-09-03</t>
  </si>
  <si>
    <t>各种常规能源和新能源的开发、生产、购销;投资和经营与能源相关的原材料的开发和运输、港口、码头和仓储工业等;投资和经营与能源相配套的地产、房产业和租赁等产业;投资和经营能提高能源使用效益的高科技产业;经营和进出口本公司能源项目所需的成套设备、配套设备、机具和交通工具等;各种能源工程项目的设计、施工、管理和经营,以及与能源工程相关的人员培训、咨询及其他相关服务业务;环保技术的开发、转让和服务;物业管理、自有物业租赁;能提高社会经济效益的其他业务。</t>
  </si>
  <si>
    <t>www.sec.com.cn</t>
  </si>
  <si>
    <t>深圳市人民政府国有资产监督管理委员会,华能国际电力股份有限公司,中国证券金融股份有限公司,中央汇金资产管理有限责任公司,广东电力发展股份有限公司,中意人寿保险有限公司-传统保险产品-股票账户,中国工商银行股份有限公司-嘉实新机遇灵活配置混合型发起式证券投资基金,朱武广,深圳市投资控股有限公司,深圳市亿鑫投资有限公司</t>
  </si>
  <si>
    <t>000037.SZ</t>
  </si>
  <si>
    <t>*ST南电A</t>
  </si>
  <si>
    <t>深圳南山热电股份有限公司</t>
  </si>
  <si>
    <t>1990-04-06</t>
  </si>
  <si>
    <t>1994-07-01</t>
  </si>
  <si>
    <t>电力生产。</t>
  </si>
  <si>
    <t>www.nsrd.com.cn</t>
  </si>
  <si>
    <t>香港南海洋行(国际)有限公司,深圳广聚实业有限公司,深圳市能源集团有限公司,全国社保基金六零四组合,曾颖,招商证券(香港)有限公司,国泰君安证券(香港)有限公司,中银国际证券有限公司(香港),张和平,YAO XIU GUANG</t>
  </si>
  <si>
    <t>000301.SZ</t>
  </si>
  <si>
    <t>东方市场</t>
  </si>
  <si>
    <t>苏州市</t>
  </si>
  <si>
    <t>江苏</t>
  </si>
  <si>
    <t>江苏吴江中国东方丝绸市场股份有限公司</t>
  </si>
  <si>
    <t>1998-07-16</t>
  </si>
  <si>
    <t>2000-05-29</t>
  </si>
  <si>
    <t>房地产开发、经营,公路货运(限指定的分支机构经营),资产经营,纺织原料、针纺织品、聚酯(PET)生产、销售,电脑绣花,仓储,蒸汽供应,生活垃圾焚烧发电工程,技术咨询,实业投资,国内贸易。</t>
  </si>
  <si>
    <t>www.cesm.com.cn</t>
  </si>
  <si>
    <t>江苏吴江丝绸集团有限公司,苏州市吴江东方国有资本投资经营有限公司</t>
  </si>
  <si>
    <t>000407.SZ</t>
  </si>
  <si>
    <t>胜利股份</t>
  </si>
  <si>
    <t>山东胜利股份有限公司</t>
  </si>
  <si>
    <t>1994-05-11</t>
  </si>
  <si>
    <t>1996-07-03</t>
  </si>
  <si>
    <t>塑胶管道、生物技术、国内外贸易和化学农药。</t>
  </si>
  <si>
    <t>www.vicome.com</t>
  </si>
  <si>
    <t>山东胜利投资股份有限公司,阳光人寿保险股份有限公司-万能保险产品</t>
  </si>
  <si>
    <t>000421.SZ</t>
  </si>
  <si>
    <t>南京公用</t>
  </si>
  <si>
    <t>南京市</t>
  </si>
  <si>
    <t>南京公用发展股份有限公司</t>
  </si>
  <si>
    <t>1992-07-10</t>
  </si>
  <si>
    <t>1996-08-06</t>
  </si>
  <si>
    <t>客运交通(包括出租客运、城市公交客运、长途客运和汽车租赁)、旅游和房地产开发。</t>
  </si>
  <si>
    <t>www.zhong-bei.com</t>
  </si>
  <si>
    <t>南京公用控股(集团)有限公司,南京市城市建设投资控股(集团)有限责任公司,南京高淳港华燃气有限公司,大众交通(集团)股份有限公司,全国社保基金一一六组合,上海强生集团有限公司,中信银行股份有限公司-银河主题策略混合型证券投资基金,胡志平,鹏华资产-工商银行-鹏华资产沣翌二号资产管理计划,中国证券金融股份有限公司</t>
  </si>
  <si>
    <t>000531.SZ</t>
  </si>
  <si>
    <t>穗恒运A</t>
  </si>
  <si>
    <t>广州恒运企业集团股份有限公司</t>
  </si>
  <si>
    <t>1992-11-30</t>
  </si>
  <si>
    <t>电力、热力的生产和销售。</t>
  </si>
  <si>
    <t>www.hengyun.com.cn</t>
  </si>
  <si>
    <t>广州凯得控股有限公司,广州电力企业集团有限公司,广州开发区工业发展集团有限公司</t>
  </si>
  <si>
    <t>000539.SZ</t>
  </si>
  <si>
    <t>粤电力A</t>
  </si>
  <si>
    <t>广东电力发展股份有限公司</t>
  </si>
  <si>
    <t>1992-11-03</t>
  </si>
  <si>
    <t>1993-11-26</t>
  </si>
  <si>
    <t>投资、建设、经营管理电力项目及进行电力的生产和销售的大型发电公司。</t>
  </si>
  <si>
    <t>www.ged.com.cn</t>
  </si>
  <si>
    <t>广东省粤电集团有限公司,中国证券金融股份有限公司,深圳广发电力投资有限公司,广东省电力开发公司,李卓,BBH A/C VANGUARD EMERGING MARKETS STOCK INDEX FUND,挪威中央银行,中国国际金融香港证券有限公司,NOMURA SINGAPORE LIMITED,中央汇金资产管理有限责任公司</t>
  </si>
  <si>
    <t>000543.SZ</t>
  </si>
  <si>
    <t>皖能电力</t>
  </si>
  <si>
    <t>合肥市</t>
  </si>
  <si>
    <t>安徽省皖能股份有限公司</t>
  </si>
  <si>
    <t>1993-12-13</t>
  </si>
  <si>
    <t>1993-12-20</t>
  </si>
  <si>
    <t>电力、节能、及相关项目投资经营</t>
  </si>
  <si>
    <t>www.wenergy.cn</t>
  </si>
  <si>
    <t>安徽省能源集团有限公司,中国证券金融股份有限公司,安徽省能源物资供销公司,中国银行股份有限公司-招商丰庆灵活配置混合型发起式证券投资基金,徐克伟,林绍康,中央汇金资产管理有限责任公司,徐永祥,蒋少华,中国农业银行股份有限公司-中证500交易型开放式指数证券投资基金</t>
  </si>
  <si>
    <t>000544.SZ</t>
  </si>
  <si>
    <t>中原环保</t>
  </si>
  <si>
    <t>中原环保股份有限公司</t>
  </si>
  <si>
    <t>1993-12-01</t>
  </si>
  <si>
    <t>1993-12-08</t>
  </si>
  <si>
    <t>城市污水处理和城市集中供热</t>
  </si>
  <si>
    <t>www.cpepgc.com</t>
  </si>
  <si>
    <t>郑州市污水净化有限公司,郑州市热力总公司,申万菱信基金-工商银行-陕国投-陕国投·新毅创赢定向投资集合资金信托计划,郑州投资控股有限公司,安信基金-浦东银行-华宝信托-华宝-银河11号集合资金信托,中国人寿再保险股份有限公司,中国财产再保险有限责任公司-传统-普通保险产品,中国银行股份有限公司-国泰融丰定增灵活配置混合型证券投资基金,全国社保基金一一一组合,全国社保基金四零二组合</t>
  </si>
  <si>
    <t>000591.SZ</t>
  </si>
  <si>
    <t>太阳能</t>
  </si>
  <si>
    <t>中节能太阳能股份有限公司</t>
  </si>
  <si>
    <t>1987-03-07</t>
  </si>
  <si>
    <t>1996-02-08</t>
  </si>
  <si>
    <t>太阳能光伏电站的投资运营和太阳能电池及组件的生产销售。</t>
  </si>
  <si>
    <t>www.cecsec.cn</t>
  </si>
  <si>
    <t>中国节能环保集团公司,深圳市中节投华禹投资有限公司,重庆市涪陵国有资产投资经营集团有限公司,国华人寿保险股份有限公司-万能三号,中新建招商股权投资有限公司,平安大华基金-平安银行-平安大华平安金橙财富爱华189号资产管理计划,长安基金-民生银行-长安悦享定增25号分级资产管理计划,天安财产保险股份有限公司-保赢1号,蹈德咏仁(苏州)投资中心(有限合伙),邦信资产管理有限公司</t>
  </si>
  <si>
    <t>000598.SZ</t>
  </si>
  <si>
    <t>兴蓉环境</t>
  </si>
  <si>
    <t>成都市兴蓉环境股份有限公司</t>
  </si>
  <si>
    <t>1996-05-26</t>
  </si>
  <si>
    <t>1996-05-29</t>
  </si>
  <si>
    <t>自来水业务、污水处理业务和垃圾渗滤液处理业务</t>
  </si>
  <si>
    <t>www.cdxrec.com</t>
  </si>
  <si>
    <t>成都市兴蓉集团有限公司,中央汇金资产管理有限责任公司,全国社保基金四一三组合,大通证券股份有限公司,瀚亚投资(香港)有限公司,中国农业银行股份有限公司-中证500交易型开放式指数证券投资基金,中意人寿保险有限公司-传统产品,上海浦东发展银行股份有限公司-工银瑞信生态环境行业股票型证券投资基金,广发基金-农业银行-广发中证金融资产管理计划,南方基金-农业银行-南方中证金融资产管理计划</t>
  </si>
  <si>
    <t>000600.SZ</t>
  </si>
  <si>
    <t>建投能源</t>
  </si>
  <si>
    <t>石家庄市</t>
  </si>
  <si>
    <t>河北建投能源投资股份有限公司</t>
  </si>
  <si>
    <t>1994-01-18</t>
  </si>
  <si>
    <t>投资建设、经营管理以电力生产为主的能源项目。</t>
  </si>
  <si>
    <t>www.jei.com.cn</t>
  </si>
  <si>
    <t>河北建设投资集团有限责任公司,华能国际电力开发公司,中国证券金融股份有限公司,中央汇金资产管理有限责任公司,河北建投能源投资股份有限公司-第一期员工持股计划,西藏汇顺投资有限公司,工银瑞信基金-农业银行-工银瑞信中证金融资产管理计划,南方基金-农业银行-南方中证金融资产管理计划,中欧基金-农业银行-中欧中证金融资产管理计划,博时基金-农业银行-博时中证金融资产管理计划</t>
  </si>
  <si>
    <t>000601.SZ</t>
  </si>
  <si>
    <t>韶能股份</t>
  </si>
  <si>
    <t>韶关市</t>
  </si>
  <si>
    <t>广东韶能集团股份有限公司</t>
  </si>
  <si>
    <t>1993-06-15</t>
  </si>
  <si>
    <t>1996-08-30</t>
  </si>
  <si>
    <t>电力、水泥、机械加工等,</t>
  </si>
  <si>
    <t>www.shaoneng.com.cn,www.sn0601.com</t>
  </si>
  <si>
    <t>前海人寿保险股份有限公司-海利年年,韶关市工业资产经营有限公司,深圳日昇创沅资产管理有限公司,华泰证券股份有限公司,深圳能源集团股份有限公司,天安财产保险股份有限公司-保赢理财1号,全国社保基金一零七组合,中国建设银行股份有限公司-易方达新丝路灵活配置混合型证券投资基金,中国工商银行股份有限公司-易方达新常态灵活配置混合型证券投资基金,诸毅</t>
  </si>
  <si>
    <t>000605.SZ</t>
  </si>
  <si>
    <t>渤海股份</t>
  </si>
  <si>
    <t>渤海水业股份有限公司</t>
  </si>
  <si>
    <t>1996-09-10</t>
  </si>
  <si>
    <t>1996-09-13</t>
  </si>
  <si>
    <t>水务相关业务</t>
  </si>
  <si>
    <t>www.bohai-water.com</t>
  </si>
  <si>
    <t>天津市水务局引滦入港工程管理处,天津泰达投资控股有限公司,苏州弘德源投资管理中心(有限合伙),李华青,天津市水利经济管理办公室,天津渤海发展股权投资基金有限公司,财通基金管理的资产管理计划,厦门时则股权投资管理合伙企业(有限合伙),石家庄合力投资咨询中心(有限合伙),西藏瑞华资本管理有限公司</t>
  </si>
  <si>
    <t>000669.SZ</t>
  </si>
  <si>
    <t>金鸿能源</t>
  </si>
  <si>
    <t>吉林市</t>
  </si>
  <si>
    <t>吉林</t>
  </si>
  <si>
    <t>中油金鸿能源投资股份有限公司</t>
  </si>
  <si>
    <t>1985-02-11</t>
  </si>
  <si>
    <t>1996-12-10</t>
  </si>
  <si>
    <t>天然气长输管道及城市燃气管网的建设和运营</t>
  </si>
  <si>
    <t>www.spjhe.com</t>
  </si>
  <si>
    <t>新能国际投资有限公司,联中实业有限公司,益豪企业有限公司,招商财富-招商银行-民商1号专项资产管理计划,新余中讯投资管理有限公司,中国证券金融股份有限公司,全国社保基金一一零组合,陈义和,国都证券-民生银行-国都景顺2号集合资产管理计划,天弘基金-工商银行-天弘定增60号资产管理计划</t>
  </si>
  <si>
    <t>000685.SZ</t>
  </si>
  <si>
    <t>中山公用</t>
  </si>
  <si>
    <t>中山市</t>
  </si>
  <si>
    <t>中山公用事业集团股份有限公司</t>
  </si>
  <si>
    <t>1992-12-26</t>
  </si>
  <si>
    <t>1997-01-23</t>
  </si>
  <si>
    <t>供水、污水、废液处理、市场租赁业、物业管理。</t>
  </si>
  <si>
    <t>www.zpug.net</t>
  </si>
  <si>
    <t>中山中汇投资集团有限公司,上海复星高科技(集团)有限公司</t>
  </si>
  <si>
    <t>000690.SZ</t>
  </si>
  <si>
    <t>宝新能源</t>
  </si>
  <si>
    <t>梅州市</t>
  </si>
  <si>
    <t>广东宝丽华新能源股份有限公司</t>
  </si>
  <si>
    <t>1997-01-28</t>
  </si>
  <si>
    <t>电力。</t>
  </si>
  <si>
    <t>www.baolihua.com.cn</t>
  </si>
  <si>
    <t>广东宝丽华集团有限公司,宁远喜</t>
  </si>
  <si>
    <t>000692.SZ</t>
  </si>
  <si>
    <t>惠天热电</t>
  </si>
  <si>
    <t>沈阳惠天热电股份有限公司</t>
  </si>
  <si>
    <t>1997-02-27</t>
  </si>
  <si>
    <t>民用和工业用供热和供汽,集科研设计、工业安装、房地产开发及股权投资于一体。</t>
  </si>
  <si>
    <t>www.htrd.cn</t>
  </si>
  <si>
    <t>沈阳供暖集团有限公司,连爱民,何美雄,吴子剑,边塞,宿建扬,胡俊娥,孙桂兰,徐家龙,周奇英</t>
  </si>
  <si>
    <t>000695.SZ</t>
  </si>
  <si>
    <t>滨海能源</t>
  </si>
  <si>
    <t>天津滨海能源发展股份有限公司</t>
  </si>
  <si>
    <t>1992-10-20</t>
  </si>
  <si>
    <t>1997-02-18</t>
  </si>
  <si>
    <t>生产销售热力、电力产品</t>
  </si>
  <si>
    <t>www.binhaienergy.com</t>
  </si>
  <si>
    <t>天津京津文化传媒发展有限公司,天津泰达投资控股有限公司,张霞,全国社保基金一零九组合,天津仕澜文化资产管理中心(有限合伙),李小军,赵广军,沈阳铁道煤炭集团有限公司,张治安,交通银行股份有限公司-光大保德信国企改革主题股票型证券投资基金</t>
  </si>
  <si>
    <t>000720.SZ</t>
  </si>
  <si>
    <t>新能泰山</t>
  </si>
  <si>
    <t>泰安市</t>
  </si>
  <si>
    <t>山东新能泰山发电股份有限公司</t>
  </si>
  <si>
    <t>1994-03-28</t>
  </si>
  <si>
    <t>1997-05-09</t>
  </si>
  <si>
    <t>电线电缆、电子产品、电器机械及器材、输变电设备、电力、橡皮及塑料制品的生产、销售。</t>
  </si>
  <si>
    <t>www.sz000720.com</t>
  </si>
  <si>
    <t>华能能源交通产业控股有限公司,张秀东,罗旭东,林凤钗,李香香,王林怀,国洲金融信息服务(上海)有限公司,杨帆,东海基金-工商银行-定增策略7号资产管理计划,张凤茵</t>
  </si>
  <si>
    <t>000722.SZ</t>
  </si>
  <si>
    <t>湖南发展</t>
  </si>
  <si>
    <t>湖南发展集团股份有限公司</t>
  </si>
  <si>
    <t>1993-08-12</t>
  </si>
  <si>
    <t>1997-05-22</t>
  </si>
  <si>
    <t>水力发电综合开发经营业务。</t>
  </si>
  <si>
    <t>www.hnfzgf.com</t>
  </si>
  <si>
    <t>湖南发展资产管理集团有限公司,湖南湘投控股集团有限公司,衡阳市供销合作社联合社,金信期货有限公司-湖南湘投控股集团有限公司,全国社保基金一一八组合,衡阳市人民政府国有资产监督管理委员会,中信银行股份有限公司-浦银安盛医疗健康灵活配置混合型证券投资基金,广发银行股份有限公司-中欧盛世成长分级股票型证券投资基金,中国建设银行股份有限公司-中欧永裕混合型证券投资基金,中国工商银行-华安中小盘成长混合型证券投资基金</t>
  </si>
  <si>
    <t>000767.SZ</t>
  </si>
  <si>
    <t>漳泽电力</t>
  </si>
  <si>
    <t>山西漳泽电力股份有限公司</t>
  </si>
  <si>
    <t>1993-02-08</t>
  </si>
  <si>
    <t>1997-06-09</t>
  </si>
  <si>
    <t>电力产品的生产与销售。</t>
  </si>
  <si>
    <t>www.zhangzepower.com</t>
  </si>
  <si>
    <t>大同煤矿集团有限责任公司,山西省人民政府国有资产监督管理委员会,国家电力投资集团公司,中投知本汇(北京)资产管理有限公司-晋商1号私募投资基金,泰达宏利基金-招商银行-华创证券有限责任公司,中投知本汇(北京)资产管理有限公司-晋商2号私募投资基金,华安未来资产-工商银行-中航信托-天顺(2016)322号华安未来定增投资单一资金信托,国开泰富基金-光大银行-华鑫国际信托-华鑫信托·专户投资2号单一资金信托,中国农业银行股份有限公司-财通多策略福享混合型证券投资基金,吴秀峰</t>
  </si>
  <si>
    <t>000791.SZ</t>
  </si>
  <si>
    <t>甘肃电投</t>
  </si>
  <si>
    <t>甘肃电投能源发展股份有限公司</t>
  </si>
  <si>
    <t>1997-09-23</t>
  </si>
  <si>
    <t>1997-10-14</t>
  </si>
  <si>
    <t>涂料、颜料、房地产等业务。</t>
  </si>
  <si>
    <t>www.gepiced.com</t>
  </si>
  <si>
    <t>甘肃省电力投资集团有限责任公司,平安大华基金-平安银行-平安大华平安金橙财富82号蓝巨资产管理计划,华安未来资产-工商银行-蓝巨定增1号资产管理计划,中国银河证券股份有限公司,泰康人寿保险股份有限公司-分红-个人分红-019L-FH002深,重庆市城市建设投资(集团)有限公司,泰康人寿保险股份有限公司-传统-普通保险产品-019L-CT001深,财通基金-工商银行-中国对外经济贸易信托-外贸信托·恒盛定向增发投资集合资金信托计划,财通基金-宁波银行-富春定增715号资产管理计划,财通基金-上海银行-富春定增665号资产管理计划</t>
  </si>
  <si>
    <t>000862.SZ</t>
  </si>
  <si>
    <t>银星能源</t>
  </si>
  <si>
    <t>银川市</t>
  </si>
  <si>
    <t>宁夏</t>
  </si>
  <si>
    <t>宁夏银星能源股份有限公司</t>
  </si>
  <si>
    <t>1998-06-28</t>
  </si>
  <si>
    <t>1998-09-15</t>
  </si>
  <si>
    <t>风力发电及其相关产业的运营管理;风力发电、太阳能发电设备及其新能源产品附件的设计、制造、销售、安装、检修服务等。</t>
  </si>
  <si>
    <t>www.nxyxny.com.cn</t>
  </si>
  <si>
    <t>中铝宁夏能源集团有限公司,第一创业证券-国信证券-共盈大岩量化定增集合资产管理计划,华泰柏瑞基金-招商银行-华润深国投信托-华润信托·瑞华定增对冲基金1号集合资金信托计划,深圳市瑞丰林投资管理中心(有限合伙),光大证券股份有限公司客户信用交易担保证券账户,信诚基金-工商银行-国海证券股份有限公司,中国农业银行股份有限公司-财通多策略福享混合型证券投资基金,昆仑健康保险股份有限公司-万能保险产品,中国工商银行股份有限公司-东海祥龙定增灵活配置混合型证券投资基金,中国工商银行股份有限公司-财通多策略福瑞定期开放混合型发起式证券投资基金</t>
  </si>
  <si>
    <t>000875.SZ</t>
  </si>
  <si>
    <t>吉电股份</t>
  </si>
  <si>
    <t>长春市</t>
  </si>
  <si>
    <t>吉林电力股份有限公司</t>
  </si>
  <si>
    <t>1993-04-28</t>
  </si>
  <si>
    <t>火电、水电、供热、工业供气、运输服务、电力项目科技咨询、新能源的开发、投资、建设、生产与销售;电站检修及服务业;煤炭的采购与销售;生产、销售脱硫剂、脱硫石膏、节能产品、脱硝催化剂;粉煤灰综合利用开发(由分支机构凭许可证经营) ;碳化硅冶炼、加工制造及销售;分布式能源以及气电的开发、投资、建设、生产与销售;煤炭的采购与销售;计算机信息系统集成;电力设施承试四级(法律、法规和国务院决定禁止的不得经营:许可经营项目凭有效许可证或批准文件经营;一般经营项目可自主选择经营) 。</t>
  </si>
  <si>
    <t>www.cpijl.com</t>
  </si>
  <si>
    <t>国家电投集团吉林省能源交通总公司,国家电力投资集团公司,西南证券股份有限公司,中船投资发展有限公司,第一创业证券-国信证券-共盈大岩量化定增集合资产管理计划,工银瑞信基金-农业银行-工银瑞信投资管理有限公司,华安基金-兴业银行-广西铁路发展投资基金(有限合伙),全国社保基金四一三组合,申万菱信基金-浦发银行-平安信托-平安财富*丰赢68号集合资金信托计划,华安基金-兴业银行-海通创新证券投资有限公司</t>
  </si>
  <si>
    <t>000883.SZ</t>
  </si>
  <si>
    <t>湖北能源</t>
  </si>
  <si>
    <t>武汉市</t>
  </si>
  <si>
    <t>湖北</t>
  </si>
  <si>
    <t>湖北能源集团股份有限公司</t>
  </si>
  <si>
    <t>1993-03-09</t>
  </si>
  <si>
    <t>能源投资、开发与管理。</t>
  </si>
  <si>
    <t>www.hbny.com.cn</t>
  </si>
  <si>
    <t>湖北省宏泰国有资本投资运营集团有限公司,中国长江电力股份有限公司,中国长江三峡集团公司,中国国电集团公司,三环集团有限公司,陕西煤业化工集团有限责任公司,中国证券金融股份有限公司,北京长电创新投资管理有限公司,湖北省国有资本运营有限公司,中央汇金资产管理有限责任公司</t>
  </si>
  <si>
    <t>000899.SZ</t>
  </si>
  <si>
    <t>赣能股份</t>
  </si>
  <si>
    <t>南昌市</t>
  </si>
  <si>
    <t>江西赣能股份有限公司</t>
  </si>
  <si>
    <t>1997-11-04</t>
  </si>
  <si>
    <t>1997-11-26</t>
  </si>
  <si>
    <t>发电及节能项目开发。</t>
  </si>
  <si>
    <t>www.000899.com</t>
  </si>
  <si>
    <t>江西省投资集团公司,国投电力控股股份有限公司,南方基金-建设银行-中国人寿-中国人寿委托南方基金混合型组合,中国建设银行股份有限公司-长城改革红利灵活配置混合型证券投资基金,南方基金-建设银行-中国人寿-中国人寿委托南方基金固定收益组合,中国光大银行股份有限公司-光大保德信量化核心证券投资基金,林祥华,中国建设银行股份有限公司-摩根士丹利华鑫多因子精选策略混合型证券投资基金,中国工商银行股份有限公司-申万菱信量化小盘股票型证券投资基金(LOF),杨坚强</t>
  </si>
  <si>
    <t>000939.SZ</t>
  </si>
  <si>
    <t>凯迪生态</t>
  </si>
  <si>
    <t>凯迪生态环境科技股份有限公司</t>
  </si>
  <si>
    <t>1993-02-26</t>
  </si>
  <si>
    <t>1999-09-23</t>
  </si>
  <si>
    <t>燃煤电厂烟气脱硫工程、洁净煤燃烧技术及工程、污水综合治理工程、垃圾资源化处理工程、火力发电厂建设工程的设计、成套、施工、安装、调试、培训等。</t>
  </si>
  <si>
    <t>www.china-kaidi.com</t>
  </si>
  <si>
    <t>阳光凯迪新能源集团有限公司,中国华电集团资本控股有限公司,华宝信托有限责任公司</t>
  </si>
  <si>
    <t>000958.SZ</t>
  </si>
  <si>
    <t>东方能源</t>
  </si>
  <si>
    <t>国家电投集团石家庄东方能源股份有限公司</t>
  </si>
  <si>
    <t>1998-09-14</t>
  </si>
  <si>
    <t>1999-12-23</t>
  </si>
  <si>
    <t>热力、电力的生产与销售、工程施工等。</t>
  </si>
  <si>
    <t>www.zdthebei.com</t>
  </si>
  <si>
    <t>国家电力投资集团公司,石家庄东方热电集团有限公司,申万菱信基金-光大银行-申万菱信资产-华宝瑞森林定增1号,全国社保基金一一五组合,北京天融博汇资本管理有限公司-天融资本优选成长基金,申万菱信基金-光大银行-陕西省国际信托-陕国投·创增1号定向投资集合资金信托计划,全国社保基金一一六组合,全国社保基金一零七组合,中国建设银行-上投摩根阿尔法股票型证券投资基金,泰康人寿保险股份有限公司-分红-个人分红-019L-FH002深</t>
  </si>
  <si>
    <t>000966.SZ</t>
  </si>
  <si>
    <t>长源电力</t>
  </si>
  <si>
    <t>国电长源电力股份有限公司</t>
  </si>
  <si>
    <t>1995-04-07</t>
  </si>
  <si>
    <t>2000-03-16</t>
  </si>
  <si>
    <t>电力、热力生产、煤炭的生产和销售。</t>
  </si>
  <si>
    <t>www.cydl.com.cn</t>
  </si>
  <si>
    <t>中国国电集团公司,湖北省能源集团有限公司,湖北能源集团股份有限公司</t>
  </si>
  <si>
    <t>000993.SZ</t>
  </si>
  <si>
    <t>闽东电力</t>
  </si>
  <si>
    <t>宁德市</t>
  </si>
  <si>
    <t>福建闽东电力股份有限公司</t>
  </si>
  <si>
    <t>1998-12-30</t>
  </si>
  <si>
    <t>2000-07-31</t>
  </si>
  <si>
    <t>电力生产和电力开发。</t>
  </si>
  <si>
    <t>www.mdep.com.cn</t>
  </si>
  <si>
    <t>宁德市国有资产投资经营有限公司,交通银行股份有限公司-长信量化先锋混合型证券投资基金,谭益洋,徐凤慧,光大证券-光大银行-光大阳光集合资产管理计划,中央汇金资产管理有限责任公司,范亚民,佘小红,胡朝华,中国建设银行股份有限公司-摩根士丹利华鑫多因子精选策略混合型证券投资基金</t>
  </si>
  <si>
    <t>001896.SZ</t>
  </si>
  <si>
    <t>豫能控股</t>
  </si>
  <si>
    <t>河南豫能控股股份有限公司</t>
  </si>
  <si>
    <t>1997-11-25</t>
  </si>
  <si>
    <t>1998-01-22</t>
  </si>
  <si>
    <t>主要从事火电项目的投资管理,同时涉足新能源项目投资建设、煤炭物流、环境保护和发电机组_x000D_
检修等业务。</t>
  </si>
  <si>
    <t>www.yuneng.com.cn</t>
  </si>
  <si>
    <t>河南投资集团有限公司,全国社保基金五零三组合,建信基金-兴业银行-华鑫信托-慧智投资金易瑛荣45号结构化集合资金信托计划,宝盈基金-浦发银行-宝盈定增24号特定多客户资产管理计划,焦作市投资公司,中国证券金融股份有限公司,中国建设银行股份有限公司-博时中证淘金大数据100指数型证券投资基金,光大证券-光大银行-光大阳光集合资产管理计划,中国工商银行股份有限公司-南方大数据100指数证券投资基金,刘春圣</t>
  </si>
  <si>
    <t>002039.SZ</t>
  </si>
  <si>
    <t>黔源电力</t>
  </si>
  <si>
    <t>贵阳市</t>
  </si>
  <si>
    <t>贵州黔源电力股份有限公司</t>
  </si>
  <si>
    <t>1993-10-12</t>
  </si>
  <si>
    <t>2005-03-03</t>
  </si>
  <si>
    <t>开发、经营水、火电站及其电力工程;从事为电力行业服务的各种机电设备及原材料经营;水工机械安装,维修。</t>
  </si>
  <si>
    <t>www.gzqydl.cn</t>
  </si>
  <si>
    <t>中国华电集团公司,贵州乌江水电开发有限责任公司,宁波宁电投资发展有限公司,贵州产业投资(集团)有限责任公司,北京宏道投资管理有限公司-乐道成长优选3号基金,北京千石创富-民生银行-千石资本-开心2号资产管理计划,北京宏道投资管理有限公司-乐道成长优选4号基金,中央汇金资产管理有限责任公司,北京宏道投资管理有限公司-乐道成长优选2号基金,北京千石创富-招商银行-千石资本-华宝证券民晟金牛1号资产管理计划</t>
  </si>
  <si>
    <t>002267.SZ</t>
  </si>
  <si>
    <t>陕天然气</t>
  </si>
  <si>
    <t>陕西省天然气股份有限公司</t>
  </si>
  <si>
    <t>1995-01-20</t>
  </si>
  <si>
    <t>2008-08-13</t>
  </si>
  <si>
    <t>天然气长输管道的建设与运营。</t>
  </si>
  <si>
    <t>www.shaanxigas.com</t>
  </si>
  <si>
    <t>陕西燃气集团有限公司,澳门华山创业国际经济技术合作与贸易有限公司,陕西华山创业科技开发有限责任公司,北信瑞丰基金-宁波银行-北信瑞丰基金丰庆11号资产管理计划,中央汇金资产管理有限责任公司,中国工商银行股份有限公司-诺安灵活配置混合型证券投资基金,中国银河证券股份有限公司,西部信托有限公司,陕西秦龙电力股份有限公司,安徽省铁路发展基金股份有限公司</t>
  </si>
  <si>
    <t>002479.SZ</t>
  </si>
  <si>
    <t>富春环保</t>
  </si>
  <si>
    <t>杭州市</t>
  </si>
  <si>
    <t>浙江富春江环保热电股份有限公司</t>
  </si>
  <si>
    <t>2003-12-25</t>
  </si>
  <si>
    <t>2010-09-21</t>
  </si>
  <si>
    <t>电力、热蒸汽供应,煤炭贸易。</t>
  </si>
  <si>
    <t>www.zhefuet.com</t>
  </si>
  <si>
    <t>浙江富春江通信集团有限公司,宁波富兴电力燃料有限公司,深圳潇湘君秀投资企业(有限合伙),民生加银基金-建设银行-西南证券股份有限公司,深圳市朴艺实业投资发展有限公司,浙江省联业能源发展公司,王嘉伟,深圳市荣超投资发展有限公司,上银瑞金资产-上海银行-慧富9号资产管理计划,郑跃武</t>
  </si>
  <si>
    <t>002524.SZ</t>
  </si>
  <si>
    <t>光正集团</t>
  </si>
  <si>
    <t>光正集团股份有限公司</t>
  </si>
  <si>
    <t>2001-12-10</t>
  </si>
  <si>
    <t>2010-12-17</t>
  </si>
  <si>
    <t>钢结构的设计、生产和销售、钢结构安装以及少量建筑材料的销售。</t>
  </si>
  <si>
    <t>www.gzss.cc</t>
  </si>
  <si>
    <t>光正投资有限公司,金井集团有限公司,张闻逸,乌鲁木齐绿保能教育咨询有限公司,王亚新,郭克标,曾青霞,新疆德广投资有限责任公司,刘静芳,孙晖</t>
  </si>
  <si>
    <t>002700.SZ</t>
  </si>
  <si>
    <t>新疆浩源</t>
  </si>
  <si>
    <t>阿克苏地区</t>
  </si>
  <si>
    <t>新疆浩源天然气股份有限公司</t>
  </si>
  <si>
    <t>2006-02-21</t>
  </si>
  <si>
    <t>2012-09-21</t>
  </si>
  <si>
    <t>天然气的运输(含管道运输)、加工、销售与服务业务,以及天然气入户安装工程业务。</t>
  </si>
  <si>
    <t>www.hytrq.com</t>
  </si>
  <si>
    <t>周举东,阿克苏盛威实业投资有限公司,胡中友,胡珊,阿克苏众和投资管理有限公司,张文江,中央汇金资产管理有限责任公司,刘振亮,张胜红,青岛厚懿投资合伙企业(有限合伙)-后羿睿盈一期证券投资基金</t>
  </si>
  <si>
    <t>300332.SZ</t>
  </si>
  <si>
    <t>天壕环境</t>
  </si>
  <si>
    <t>天壕环境股份有限公司</t>
  </si>
  <si>
    <t>2007-05-30</t>
  </si>
  <si>
    <t>2012-06-28</t>
  </si>
  <si>
    <t>余热发电合同能源管理服务。</t>
  </si>
  <si>
    <t>www.trce.com.cn</t>
  </si>
  <si>
    <t>天壕投资集团有限公司,西藏瑞嘉创新投资有限公司,兴业银行股份有限公司-中邮战略新兴产业混合型证券投资基金,中国农业银行股份有限公司-中邮信息产业灵活配置混合型证券投资基金,中国建设银行股份有限公司-融通领先成长混合型证券投资基金(LOF),陈作涛,西藏君升恒齐电子科技有限公司,湖北省国有资本运营有限公司,中国建设银行股份有限公司-融通互联网传媒灵活配置混合型证券投资基金,苏州厚扬启航投资中心(有限合伙)</t>
  </si>
  <si>
    <t>300335.SZ</t>
  </si>
  <si>
    <t>迪森股份</t>
  </si>
  <si>
    <t>广州迪森热能技术股份有限公司</t>
  </si>
  <si>
    <t>1996-07-16</t>
  </si>
  <si>
    <t>2012-07-10</t>
  </si>
  <si>
    <t>利用生物质燃料等新型清洁能源,为客户提供热能服务。</t>
  </si>
  <si>
    <t>www.devotiongroup.com</t>
  </si>
  <si>
    <t>常厚春,李祖芹,马革,珠海横琴大一资产管理有限公司,重庆信三威投资咨询中心(有限合伙)-领航二号私募基金,中国建设银行股份有限公司-汇添富环保行业股票型证券投资基金,全国社保基金一零七组合,泰达宏利基金-浦发银行-泰达宏利价值成长定向增发338号资产管理计划,全国社保基金五零三组合,上海力元股权投资管理股份有限公司</t>
  </si>
  <si>
    <t>600008.SH</t>
  </si>
  <si>
    <t>首创股份</t>
  </si>
  <si>
    <t>北京首创股份有限公司</t>
  </si>
  <si>
    <t>1999-08-31</t>
  </si>
  <si>
    <t>2000-04-27</t>
  </si>
  <si>
    <t>公用基础设施的投资及投资管理;高科技产品的技术开发;商业销售。</t>
  </si>
  <si>
    <t>www.capitalwater.cn</t>
  </si>
  <si>
    <t>北京首都创业集团有限公司,国联安基金-工商银行-华融信托-华融·海西晟乾3号权益投资集合资金信托计划,中国证券金融股份有限公司,东方证券股份有限公司,全国社保基金一零三组合,香港中央结算(代理人)有限公司,王文学,中国农业银行股份有限公司-富国中证国有企业改革指数分级证券投资基金,中央汇金资产管理有限责任公司,广东海华投资集团有限公司</t>
  </si>
  <si>
    <t>600011.SH</t>
  </si>
  <si>
    <t>华能国际</t>
  </si>
  <si>
    <t>华能国际电力股份有限公司</t>
  </si>
  <si>
    <t>1994-06-30</t>
  </si>
  <si>
    <t>2001-12-06</t>
  </si>
  <si>
    <t>电力及热力销售、港口服务及运输服务等</t>
  </si>
  <si>
    <t>www.hpi.com.cn,www.hpi-ir.com.hk</t>
  </si>
  <si>
    <t>华能国际电力开发公司,香港中央结算(代理人)有限公司,中国华能集团公司,河北建设投资集团有限责任公司,中国华能集团香港有限公司,江苏省投资管理有限责任公司,辽宁能源投资(集团)有限责任公司,福建省投资开发集团有限责任公司,中国证券金融股份有限公司,大连市建设投资集团有限公司</t>
  </si>
  <si>
    <t>600021.SH</t>
  </si>
  <si>
    <t>上海电力</t>
  </si>
  <si>
    <t>上海电力股份有限公司</t>
  </si>
  <si>
    <t>1998-06-04</t>
  </si>
  <si>
    <t>2003-10-29</t>
  </si>
  <si>
    <t>从事火力发电厂的运营,向用户提供电力和热力产品。</t>
  </si>
  <si>
    <t>www.shanghaipower.com</t>
  </si>
  <si>
    <t>国家电力投资集团公司,中国电力国际发展有限公司,中国长江电力股份有限公司,中央汇金资产管理有限责任公司,中国证券金融股份有限公司,中国工商银行股份有限公司-南方消费活力灵活配置混合型发起式证券投资基金,博时基金-农业银行-博时中证金融资产管理计划,大成基金-农业银行-大成中证金融资产管理计划,工银瑞信基金-农业银行-工银瑞信中证金融资产管理计划,广发基金-农业银行-广发中证金融资产管理计划</t>
  </si>
  <si>
    <t>600023.SH</t>
  </si>
  <si>
    <t>浙能电力</t>
  </si>
  <si>
    <t>浙江浙能电力股份有限公司</t>
  </si>
  <si>
    <t>1992-03-14</t>
  </si>
  <si>
    <t>2013-12-19</t>
  </si>
  <si>
    <t>电力开发,经营管理,电力及节能技术的研发、技术咨询、节能产品销售,电力工程、电力环保工程的建设与监理,电力设备检修。实业投资,资产管理。</t>
  </si>
  <si>
    <t>www.zzepc.com.cn</t>
  </si>
  <si>
    <t>浙江省能源集团有限公司,中国华能集团公司,浙江兴源投资有限公司,中国证券金融股份有限公司,河北港口集团有限公司,中央汇金资产管理有限责任公司,中国信达资产管理股份有限公司,中国农业银行股份有限公司-富国中证国有企业改革指数分级证券投资基金,大成基金-农业银行-大成中证金融资产管理计划,工银瑞信基金-农业银行-工银瑞信中证金融资产管理计划</t>
  </si>
  <si>
    <t>600027.SH</t>
  </si>
  <si>
    <t>华电国际</t>
  </si>
  <si>
    <t>华电国际电力股份有限公司</t>
  </si>
  <si>
    <t>2005-02-03</t>
  </si>
  <si>
    <t>利用现代化设备和技术,在全国范围内从事发电厂的开发、建设和运营,通过电厂所在的电网的电力公司和当地热力公司向用户提供可靠的电力和热力。</t>
  </si>
  <si>
    <t>www.hdpi.com.cn</t>
  </si>
  <si>
    <t>中国华电集团公司,香港中央结算(代理人)有限公司,山东省国际信托股份有限公司,中国证券金融股份有限公司,申能股份有限公司,中国银河证券股份有限公司,东兴证券股份有限公司,上海喜仕达电子技术有限公司,中国工艺(集团)公司,中央汇金资产管理有限责任公司</t>
  </si>
  <si>
    <t>600098.SH</t>
  </si>
  <si>
    <t>广州发展</t>
  </si>
  <si>
    <t>广州发展集团股份有限公司</t>
  </si>
  <si>
    <t>1997-07-11</t>
  </si>
  <si>
    <t>1997-07-18</t>
  </si>
  <si>
    <t xml:space="preserve">    从事能源、基础设施、物流等产业的投资、建设、生产管理和经营业务。</t>
  </si>
  <si>
    <t>www.gdih.cn</t>
  </si>
  <si>
    <t>广州国资发展控股有限公司,中国长江电力股份有限公司,北京长电创新投资管理有限公司,全国社保基金一一八组合,中国农业银行股份有限公司企业年金计划-中国银行股份有限公司,中国工商银行股份有限公司-南方消费活力灵活配置混合型发起式证券投资基金,中国银行股份有限公司-富国改革动力混合型证券投资基金,中国宝武钢铁集团有限公司,中国人寿保险股份有限公司-传统-普通保险产品-005L-CT001沪,中国民生银行股份有限公司-长信增利动态策略混合型证券投资基金</t>
  </si>
  <si>
    <t>600101.SH</t>
  </si>
  <si>
    <t>明星电力</t>
  </si>
  <si>
    <t>遂宁市</t>
  </si>
  <si>
    <t>四川明星电力股份有限公司</t>
  </si>
  <si>
    <t>1988-04-29</t>
  </si>
  <si>
    <t>1997-06-27</t>
  </si>
  <si>
    <t>电力生产、销售,电力设备的生产、安装、销售和电力技术咨询;自来水生产、销售,以及宾馆服务等。</t>
  </si>
  <si>
    <t>www.mxdl.com.cn</t>
  </si>
  <si>
    <t>国网四川省电力公司,遂宁兴业资产经营公司,遂宁金源科技发展公司,前海人寿保险股份有限公司-海利年年,钱菊芳,朱惠蓉,王悦旭,天安财产保险股份有限公司-保赢理财1号,蔡林,何龙霞</t>
  </si>
  <si>
    <t>600116.SH</t>
  </si>
  <si>
    <t>三峡水利</t>
  </si>
  <si>
    <t>重庆三峡水利电力(集团)股份有限公司</t>
  </si>
  <si>
    <t>1994-04-28</t>
  </si>
  <si>
    <t>1997-08-04</t>
  </si>
  <si>
    <t>发电、供电。</t>
  </si>
  <si>
    <t>www.cqsxsl.com</t>
  </si>
  <si>
    <t>新华水利控股集团公司,重庆中节能实业有限责任公司,水利部综合开发管理中心,三峡资本控股有限责任公司,中国水务投资有限公司,长江水利水电开发总公司,北京长电创新投资管理有限公司,新华水力发电有限公司,交通银行股份有限公司-汇丰晋信低碳先锋股票型证券投资基金,天安财产保险股份有限公司-保赢1号</t>
  </si>
  <si>
    <t>600131.SH</t>
  </si>
  <si>
    <t>岷江水电</t>
  </si>
  <si>
    <t>阿坝藏族羌族自治州</t>
  </si>
  <si>
    <t>四川岷江水利电力股份有限公司</t>
  </si>
  <si>
    <t>1998-04-02</t>
  </si>
  <si>
    <t>以水利发电为主,配套发展与水电有关的输供电业务。</t>
  </si>
  <si>
    <t>www.mjsdgs.com</t>
  </si>
  <si>
    <t>国网四川省电力公司,新华水利控股集团公司,阿坝州下庄水电厂,北京新华国泰水利资产管理有限公司,阿坝州投资发展公司,中融国际信托有限公司-中融-恒龙一号证券投资集合资金信托计划,长春铁发实业有限公司,阿坝州甘堡水电厂,四川省投资集团有限责任公司,刘淑臻</t>
  </si>
  <si>
    <t>600163.SH</t>
  </si>
  <si>
    <t>中闽能源</t>
  </si>
  <si>
    <t>福州市</t>
  </si>
  <si>
    <t>中闽能源股份有限公司</t>
  </si>
  <si>
    <t>1998-05-26</t>
  </si>
  <si>
    <t>1998-06-02</t>
  </si>
  <si>
    <t>生产和销售新闻纸、文化用纸和营林。</t>
  </si>
  <si>
    <t>www.zhongminEnergy.com</t>
  </si>
  <si>
    <t>福建省投资开发集团有限责任公司,海峡产业投资基金(福建)有限合伙企业,福建省大同创业投资有限公司,福建省铁路投资有限责任公司,福建华兴新兴创业投资有限公司,福建省招标采购集团有限公司,上海复星创富股权投资基金合伙企业(有限合伙),叶蓓,喻荣虎,叶梓赋</t>
  </si>
  <si>
    <t>600167.SH</t>
  </si>
  <si>
    <t>联美控股</t>
  </si>
  <si>
    <t>联美量子股份有限公司</t>
  </si>
  <si>
    <t>1999-01-25</t>
  </si>
  <si>
    <t>1999-01-28</t>
  </si>
  <si>
    <t>供热、供水、房屋租赁、市政建设、工程施工、物业管理。</t>
  </si>
  <si>
    <t>www.dawn-garments.com</t>
  </si>
  <si>
    <t>联众新能源有限公司,联美集团有限公司,周如明,周泽亮,江洁,周启生,中国建设银行股份有限公司-民生加银策略精选灵活配置混合型证券投资基金,天安财产保险股份有限公司-保赢1号,长江投资(芜湖)有限公司,苏鑫</t>
  </si>
  <si>
    <t>600168.SH</t>
  </si>
  <si>
    <t>武汉控股</t>
  </si>
  <si>
    <t>武汉三镇实业控股股份有限公司</t>
  </si>
  <si>
    <t>1998-04-17</t>
  </si>
  <si>
    <t>1998-04-27</t>
  </si>
  <si>
    <t>自来水生产和供应、污水处理、房地产开发、隧道运营。</t>
  </si>
  <si>
    <t>www.600168.com.cn</t>
  </si>
  <si>
    <t>武汉市水务集团有限公司,北京碧水源科技股份有限公司,上海浦东发展银行股份有限公司-工银瑞信生态环境行业股票型证券投资基金,全国社保基金四一三组合,中信证券信安稳利混合型养老金产品-中国建设银行股份有限公司,刘延辉,交通银行-华安创新证券投资基金,大通证券股份有限公司,太平财产保险有限公司-传统-普通保险产品,中国建设银行-工银瑞信精选平衡混合型证券投资基金</t>
  </si>
  <si>
    <t>600187.SH</t>
  </si>
  <si>
    <t>国中水务</t>
  </si>
  <si>
    <t>齐齐哈尔市</t>
  </si>
  <si>
    <t>黑龙江</t>
  </si>
  <si>
    <t>黑龙江国中水务股份有限公司</t>
  </si>
  <si>
    <t>1998-11-03</t>
  </si>
  <si>
    <t>1998-11-11</t>
  </si>
  <si>
    <t>从事国内水务投资、建设及运营管理的综合类水业。</t>
  </si>
  <si>
    <t>www.interchina.com</t>
  </si>
  <si>
    <t>国中(天津)水务有限公司,中央汇金资产管理有限责任公司,安信信托股份有限公司,吴国闯,陈开同,大通证券股份有限公司,周志浩,中国证券金融股份有限公司,中国农业银行股份有限公司-中证500交易型开放式指数证券投资基金,倪滨江</t>
  </si>
  <si>
    <t>600207.SH</t>
  </si>
  <si>
    <t>安彩高科</t>
  </si>
  <si>
    <t>安阳市</t>
  </si>
  <si>
    <t>河南安彩高科股份有限公司</t>
  </si>
  <si>
    <t>1998-09-21</t>
  </si>
  <si>
    <t>1999-07-14</t>
  </si>
  <si>
    <t>彩色显像管玻壳、显示管玻壳的生产和销售以及新型显示技术的研究、开发等业务,属于显示器件产业中的基础元器件行业。</t>
  </si>
  <si>
    <t>www.acht.com.cn</t>
  </si>
  <si>
    <t>河南投资集团有限公司,富鼎电子科技(嘉善)有限公司,郑州投资控股有限公司,廖强,朱成伟,杨秀春,段丽平,都富强,陈志银,领航投资澳洲有限公司</t>
  </si>
  <si>
    <t>600236.SH</t>
  </si>
  <si>
    <t>桂冠电力</t>
  </si>
  <si>
    <t>南宁市</t>
  </si>
  <si>
    <t>广西</t>
  </si>
  <si>
    <t>广西桂冠电力股份有限公司</t>
  </si>
  <si>
    <t>1992-09-04</t>
  </si>
  <si>
    <t>2000-03-23</t>
  </si>
  <si>
    <t>从事电力业务</t>
  </si>
  <si>
    <t>www.ggep.com.cn</t>
  </si>
  <si>
    <t>中国大唐集团公司,广西投资集团有限公司,贵州产业投资(集团)有限责任公司,华泰证券股份有限公司,广西大化金达实业开发有限公司,北京千石创富-民生银行-新活力财富1号资产管理计划,国电资本控股有限公司,中国大唐集团财务有限责任公司,湖南聚富投资管理有限公司,平安资产-工商银行-平安资产如意12号保险资产管理产品</t>
  </si>
  <si>
    <t>600283.SH</t>
  </si>
  <si>
    <t>钱江水利</t>
  </si>
  <si>
    <t>钱江水利开发股份有限公司</t>
  </si>
  <si>
    <t>2000-10-18</t>
  </si>
  <si>
    <t>主要从事自来水的生产和供应,同时经营污水处理和输水管的管道安装业务。</t>
  </si>
  <si>
    <t>www.qjwater.com.cn</t>
  </si>
  <si>
    <t>中国水务投资有限公司,浙江省水利水电投资集团有限公司,浙江省水电实业公司,陕西省国际信托股份有限公司-陕国投.鑫鑫向荣29号证券投资集合资金信托计划,陈万清,中国农业银行-华夏平稳增长混合型证券投资基金,莫代芬,高建勇,张璐,深圳格律资产管理有限公司-格律5号私募投资基金</t>
  </si>
  <si>
    <t>600310.SH</t>
  </si>
  <si>
    <t>桂东电力</t>
  </si>
  <si>
    <t>贺州市</t>
  </si>
  <si>
    <t>广西桂东电力股份有限公司</t>
  </si>
  <si>
    <t>1998-12-04</t>
  </si>
  <si>
    <t>2001-02-28</t>
  </si>
  <si>
    <t>水力发电、供电,电力投资开发,供水,交通建设及其基础设施开发。</t>
  </si>
  <si>
    <t>www.gdep.com.cn</t>
  </si>
  <si>
    <t>广西正润发展集团有限公司,宋建波,香港中央结算(代理人)有限公司,王雨石,中国农业银行股份有限公司-嘉实环保低碳股票型证券投资基金,赵辉,张超泉,张杰,中国工商银行-诺安股票证券投资基金,祁丽君</t>
  </si>
  <si>
    <t>600323.SH</t>
  </si>
  <si>
    <t>瀚蓝环境</t>
  </si>
  <si>
    <t>佛山市</t>
  </si>
  <si>
    <t>瀚蓝环境股份有限公司</t>
  </si>
  <si>
    <t>1992-12-17</t>
  </si>
  <si>
    <t>2000-12-25</t>
  </si>
  <si>
    <t>自来水生产和供应业务和污水处理业务。</t>
  </si>
  <si>
    <t>www.grandblue.cn</t>
  </si>
  <si>
    <t>佛山市南海供水集团有限公司,广东南海控股投资有限公司,创冠环保(香港)有限公司,佛山市南海城市建设投资有限公司,福建省华兴集团有限责任公司,广东恒健资本管理有限公司,香港中央结算(代理人)有限公司,全国社保基金一零三组合,广东省盐业集团有限公司,李贵山</t>
  </si>
  <si>
    <t>600333.SH</t>
  </si>
  <si>
    <t>长春燃气</t>
  </si>
  <si>
    <t>长春燃气股份有限公司</t>
  </si>
  <si>
    <t>2000-12-11</t>
  </si>
  <si>
    <t>天然气、混合燃气、焦炉煤气、冶金焦炭、煤焦油的生产、销售,天然液化石油气供应,燃气工程安装。</t>
  </si>
  <si>
    <t>www.ccrq.com.cn</t>
  </si>
  <si>
    <t>长春长港燃气有限公司,中国农业银行-长城安心回报混合型证券投资基金,周婷,杜洛超,陈耀芳,中国建设银行股份有限公司-长城改革红利灵活配置混合型证券投资基金,马莹姬,付娟娟,李赛英,孙娜</t>
  </si>
  <si>
    <t>600396.SH</t>
  </si>
  <si>
    <t>金山股份</t>
  </si>
  <si>
    <t>沈阳金山能源股份有限公司</t>
  </si>
  <si>
    <t>2001-03-28</t>
  </si>
  <si>
    <t>主要从事电力、热力的生产与销售</t>
  </si>
  <si>
    <t>www.chd.com.cn</t>
  </si>
  <si>
    <t>华电能源股份有限公司,辽宁能源投资(集团)有限责任公司,华电金山能源有限公司,深圳市联信投资有限公司,张志榕,中国证券金融股份有限公司,张应霞,中国光大银行股份有限公司-光大保德信量化核心证券投资基金,鲁旭宸,领航投资澳洲有限公司</t>
  </si>
  <si>
    <t>600452.SH</t>
  </si>
  <si>
    <t>涪陵电力</t>
  </si>
  <si>
    <t>重庆涪陵电力实业股份有限公司</t>
  </si>
  <si>
    <t>1999-12-19</t>
  </si>
  <si>
    <t>2004-03-03</t>
  </si>
  <si>
    <t>电力供应与销售。</t>
  </si>
  <si>
    <t>www.flepc.com.cn</t>
  </si>
  <si>
    <t>重庆川东电力集团有限责任公司,上海浦东发展银行股份有限公司-工银瑞信生态环境行业股票型证券投资基金,全国社保基金一零七组合,中国工商银行股份有限公司-嘉实事件驱动股票型证券投资基金,中国农业银行股份有限公司-嘉实环保低碳股票型证券投资基金,全国社保基金四零六组合,全国社保基金一零六组合,中国建设银行股份有限公司-华夏收入混合型证券投资基金,中国工商银行-南方隆元产业主题股票型证券投资基金,华夏资本-工商银行-中国工商银行股份有限公司私人银行部</t>
  </si>
  <si>
    <t>600461.SH</t>
  </si>
  <si>
    <t>洪城水业</t>
  </si>
  <si>
    <t>江西洪城水业股份有限公司</t>
  </si>
  <si>
    <t>2001-01-22</t>
  </si>
  <si>
    <t>2004-06-01</t>
  </si>
  <si>
    <t>自来水的生产和销售</t>
  </si>
  <si>
    <t>www.jxhcsy.com</t>
  </si>
  <si>
    <t>南昌水业集团有限责任公司,南昌市政公用投资控股有限责任公司,南昌市政投资集团有限公司,李龙萍,上海浦东发展银行股份有限公司-工银瑞信生态环境行业股票型证券投资基金,全国社保基金一一三组合,上海星河数码投资有限公司,南昌市公共交通总公司,国泰君安证券资管-招商银行-国泰君安君享新发2号集合资产管理计划,中国农业银行股份有限公司-广发新动力混合型证券投资基金</t>
  </si>
  <si>
    <t>600483.SH</t>
  </si>
  <si>
    <t>福能股份</t>
  </si>
  <si>
    <t>南平市</t>
  </si>
  <si>
    <t>福建福能股份有限公司</t>
  </si>
  <si>
    <t>1994-03-26</t>
  </si>
  <si>
    <t>2004-05-31</t>
  </si>
  <si>
    <t>发电、供热;电力行业相关技术研发、培训技术咨询服务;纺织品,PU 革的生产和销售。</t>
  </si>
  <si>
    <t>www.fjec.com.cn</t>
  </si>
  <si>
    <t>福建省能源集团有限责任公司,三峡资本控股有限责任公司,南平实业集团有限公司,方正富邦基金-包商银行-紫金亿丰(北京)投资管理有限公司,全国社保基金五零四组合,福建省长乐市长源纺织有限公司,福州港务集团有限公司,上海汽车集团股权投资有限公司,平安资管-平安银行-平安资产创赢5号资产管理产品,中国(福建)对外贸易中心集团</t>
  </si>
  <si>
    <t>600505.SH</t>
  </si>
  <si>
    <t>西昌电力</t>
  </si>
  <si>
    <t>凉山彝族自治州</t>
  </si>
  <si>
    <t>四川西昌电力股份有限公司</t>
  </si>
  <si>
    <t>1994-06-18</t>
  </si>
  <si>
    <t>2002-05-30</t>
  </si>
  <si>
    <t>生产、开发电力产品及发、供、用设备,发电、供电、电力、电子设计、安装、调试。电力科技开发、矿产品、金属材料。</t>
  </si>
  <si>
    <t>www.scxcdl.com</t>
  </si>
  <si>
    <t>国网四川省电力公司,四川省水电投资经营集团有限公司,凉山州国有投资发展有限责任公司,前海人寿保险股份有限公司-海利年年,交通银行股份有限公司-长信量化先锋混合型证券投资基金,申万宏源证券有限公司约定购回式证券交易专用证券账户,欧林敏,华融证券股份有限公司,交通银行股份有限公司-长信量化中小盘股票型证券投资基金,李中桂</t>
  </si>
  <si>
    <t>600509.SH</t>
  </si>
  <si>
    <t>天富能源</t>
  </si>
  <si>
    <t>石河子市</t>
  </si>
  <si>
    <t>新疆天富能源股份有限公司</t>
  </si>
  <si>
    <t>1999-03-28</t>
  </si>
  <si>
    <t>2002-02-28</t>
  </si>
  <si>
    <t>火电、水电、供电、供热。</t>
  </si>
  <si>
    <t>www.tfny.com</t>
  </si>
  <si>
    <t>新疆天富集团有限责任公司,北京建龙重工集团有限公司,中央汇金资产管理有限责任公司,中国人寿保险股份有限公司-传统-普通保险产品-005L-CT001沪,中新建招商股权投资有限公司,中欧基金-农业银行-中欧中证金融资产管理计划,博时基金-农业银行-博时中证金融资产管理计划,南方基金-农业银行-南方中证金融资产管理计划,望朦,中国证券金融股份有限公司</t>
  </si>
  <si>
    <t>600578.SH</t>
  </si>
  <si>
    <t>京能电力</t>
  </si>
  <si>
    <t>北京京能电力股份有限公司</t>
  </si>
  <si>
    <t>2000-03-10</t>
  </si>
  <si>
    <t>2002-05-10</t>
  </si>
  <si>
    <t>生产销售电力、热力产品;电力设备运行;发电设备检测修理;销售脱硫石膏。</t>
  </si>
  <si>
    <t>www.jingnengpower.com</t>
  </si>
  <si>
    <t>北京京能国际能源股份有限公司,山西国际电力集团有限公司,北京能源集团有限责任公司,中国证券金融股份有限公司,申能股份有限公司,中央汇金资产管理有限责任公司,叶利其,袁东红,中国农业银行股份有限公司-易方达瑞惠灵活配置混合型发起式证券投资基金,中国工商银行股份有限公司-南方消费活力灵活配置混合型发起式证券投资基金</t>
  </si>
  <si>
    <t>600617.SH</t>
  </si>
  <si>
    <t>国新能源</t>
  </si>
  <si>
    <t>山西省国新能源股份有限公司</t>
  </si>
  <si>
    <t>1992-08-17</t>
  </si>
  <si>
    <t>1992-10-13</t>
  </si>
  <si>
    <t>房地产业、园林设计、钢材贸易。</t>
  </si>
  <si>
    <t>www.600617.net</t>
  </si>
  <si>
    <t>山西省国新能源发展集团有限公司,太原市宏展房地产开发有限公司,山西田森集团物流配送有限公司,中华联合财产保险股份有限公司-传统保险产品,平安资管-平安银行-平安资产创赢5号资产管理品,招商证券(香港)有限公司,国泰君安证券(香港)有限公司,中国证券金融股份有限公司,中央汇金资产管理有限责任公司,中国银行股份有限公司-长盛转型升级主题灵活配置混合型证券投资基金</t>
  </si>
  <si>
    <t>600635.SH</t>
  </si>
  <si>
    <t>大众公用</t>
  </si>
  <si>
    <t>集体企业</t>
  </si>
  <si>
    <t>上海大众公用事业(集团)股份有限公司</t>
  </si>
  <si>
    <t>1991-12-24</t>
  </si>
  <si>
    <t>1993-03-04</t>
  </si>
  <si>
    <t>实业投资,兴办各类经济实体,国内商业(除专项审批规定),附设各类分支机构,项目投资,投资控股,资产重组,收购兼并及相关业务咨询与转让(上述经营范围涉及审批或许可经营的凭审批件和许可证经营)。</t>
  </si>
  <si>
    <t>www.dzug.cn</t>
  </si>
  <si>
    <t>上海大众企业管理有限责任公司,上海燃气(集团)有限公司</t>
  </si>
  <si>
    <t>600642.SH</t>
  </si>
  <si>
    <t>申能股份</t>
  </si>
  <si>
    <t>申能股份有限公司</t>
  </si>
  <si>
    <t>1993-02-22</t>
  </si>
  <si>
    <t>1993-04-16</t>
  </si>
  <si>
    <t>开发、建设和经营电力、能源、节能、资源综合利用及相关项目。</t>
  </si>
  <si>
    <t>www.shenergy.net.cn</t>
  </si>
  <si>
    <t>申能(集团)有限公司,中国证券金融股份有限公司,全国社保基金一零三组合,广东电力发展股份有限公司,中央汇金资产管理有限责任公司,中国工商银行股份有限公司-中证上海国企交易型开放式指数证券投资基金,中国工商银行股份有限公司-南方消费活力灵活配置混合型发起式证券投资基金,中国农业银行股份有限公司-富国中证国有企业改革指数分级证券投资基金,上海久事(集团)有限公司,中国工商银行股份有限公司-博时精选混合型证券投资基金</t>
  </si>
  <si>
    <t>600644.SH</t>
  </si>
  <si>
    <t>乐山电力</t>
  </si>
  <si>
    <t>乐山市</t>
  </si>
  <si>
    <t>乐山电力股份有限公司</t>
  </si>
  <si>
    <t>1988-05-17</t>
  </si>
  <si>
    <t>1993-04-26</t>
  </si>
  <si>
    <t>电力设施承装、承修、承试(三级)。地方电力开发、经营,本公司电力调度,房地产开发;销售输变电设备、电工器材、交流电动机、载波通信系统设备;公司管辖范围内发供电电能计量装置的检定、校准;电力工程勘察设计;限分公司经营住宿、中餐、卡拉OK歌舞、工艺美术品销售、干洗、糖、烟、酒零售。</t>
  </si>
  <si>
    <t>www.lsep.com.cn</t>
  </si>
  <si>
    <t>乐山市国有资产经营有限公司,天津渤海信息产业结构调整股权投资基金有限公司,天津中环电子信息集团有限公司,国网四川省电力公司,解剑峰,交通银行股份有限公司-长信量化中小盘股票型证券投资基金,徐开东,中国建设银行股份有限公司-博时中证淘金大数据100指数型证券投资基金,中国工商银行股份有限公司-申万菱信量化小盘股票型证券投资基金(LOF),北京久银投资控股股份有限公司-久银金沙17号私募证券投资基金</t>
  </si>
  <si>
    <t>600674.SH</t>
  </si>
  <si>
    <t>川投能源</t>
  </si>
  <si>
    <t>四川川投能源股份有限公司</t>
  </si>
  <si>
    <t>1988-04-18</t>
  </si>
  <si>
    <t>1993-09-24</t>
  </si>
  <si>
    <t>水力和火力电力发电和销售、工业自动化控制设备等生产和销售。</t>
  </si>
  <si>
    <t>www.scte.com.cn</t>
  </si>
  <si>
    <t>四川省投资集团有限责任公司,北京大地远通(集团)有限公司,中国证券金融股份有限公司,北京远通鑫海商贸有限公司,中央汇金资产管理有限责任公司,峨眉铁合金综合服务开发公司,上海胤胜资产管理有限公司,全国社保基金四一四组合,银华基金-农业银行-银华中证金融资产管理计划,广发基金-农业银行-广发中证金融资产管理计划</t>
  </si>
  <si>
    <t>600681.SH</t>
  </si>
  <si>
    <t>百川能源</t>
  </si>
  <si>
    <t>百川能源股份有限公司</t>
  </si>
  <si>
    <t>1992-03-18</t>
  </si>
  <si>
    <t>1993-10-18</t>
  </si>
  <si>
    <t>燃气销售、燃气接驳、燃气具销售</t>
  </si>
  <si>
    <t>www.winowner.com.cn</t>
  </si>
  <si>
    <t>廊坊百川资产管理有限公司,曹飞,王东海,中金佳泰(天津)股权投资基金合伙企业(有限合伙)</t>
  </si>
  <si>
    <t>600719.SH</t>
  </si>
  <si>
    <t>大连热电</t>
  </si>
  <si>
    <t>大连市</t>
  </si>
  <si>
    <t>大连热电股份有限公司</t>
  </si>
  <si>
    <t>1993-09-01</t>
  </si>
  <si>
    <t>集中供热、热电联产、供热工程设计及安装检修。</t>
  </si>
  <si>
    <t>www.dlrd.com</t>
  </si>
  <si>
    <t>大连市热电集团有限公司,王开国,邱晓勤,罗金海,毛书海,米文英,陈旻,中国建设银行股份有限公司-摩根士丹利华鑫多因子精选,任根宝,曹宝林</t>
  </si>
  <si>
    <t>600726.SH</t>
  </si>
  <si>
    <t>华电能源</t>
  </si>
  <si>
    <t>哈尔滨市</t>
  </si>
  <si>
    <t>华电能源股份有限公司</t>
  </si>
  <si>
    <t>1993-02-02</t>
  </si>
  <si>
    <t>1996-07-01</t>
  </si>
  <si>
    <t>电力生产、供热、电厂检修、电力技术咨询等业务,报告期内公司的主营业务没有发生变化。</t>
  </si>
  <si>
    <t>www.hdenergy.com</t>
  </si>
  <si>
    <t>中国华电集团公司,黑龙江辰能投资集团有限责任公司,SCBHK A/C BBH S/A VANGUARD EMERGING MARKETS STOCK INDEX FUND,VANGUARD TOTAL INTERNATIONAL STOCK INDEX FUND,华能综合产业公司,CB LONDUN A/C LEGAL AND GENERAL ASSURANCE (PENSIONS MANAGEMENT) LTD,国泰君安证券(香港)有限公司,黄宝庆,王苒,余盛富</t>
  </si>
  <si>
    <t>600744.SH</t>
  </si>
  <si>
    <t>华银电力</t>
  </si>
  <si>
    <t>大唐华银电力股份有限公司</t>
  </si>
  <si>
    <t>1993-03-22</t>
  </si>
  <si>
    <t>1996-09-05</t>
  </si>
  <si>
    <t>电力生产及销售。</t>
  </si>
  <si>
    <t>www.hypower.com.cn</t>
  </si>
  <si>
    <t>中国大唐集团公司,大唐耒阳发电厂,湖南湘投地方电力资产经营有限公司,王敏,创金合信基金-招商银行-鹏德成长1号资产管理计划,创金合信基金-招商银行-湖南轻盐创投定增资产管理计划,招商财富-招商银行-弘唯基石2号专项资产管理计划,财通基金-工商银行-富春定增添利11号资产管理计划,中国湖南国际经济技术合作煤炭公司,泰康人寿保险股份有限公司-分红-个人分红-019L-FH002沪</t>
  </si>
  <si>
    <t>600780.SH</t>
  </si>
  <si>
    <t>通宝能源</t>
  </si>
  <si>
    <t>山西通宝能源股份有限公司</t>
  </si>
  <si>
    <t>1992-08-28</t>
  </si>
  <si>
    <t>1996-12-05</t>
  </si>
  <si>
    <t>火力发电、配电业务和燃气供应业务。</t>
  </si>
  <si>
    <t>www.600780.com.cn</t>
  </si>
  <si>
    <t>山西国际电力集团有限公司,中央汇金资产管理有限责任公司,中国证券金融股份有限公司,中国人寿保险股份有限公司-分红-个人分红-005L-FH002沪,山西统配煤炭经销总公司,阳泉煤业(集团)有限责任公司,博时基金-农业银行-博时中证金融资产管理计划,大成基金-农业银行-大成中证金融资产管理计划,工银瑞信基金-农业银行-工银瑞信中证金融资产管理计划,广发基金-农业银行-广发中证金融资产管理计划</t>
  </si>
  <si>
    <t>600795.SH</t>
  </si>
  <si>
    <t>国电电力</t>
  </si>
  <si>
    <t>国电电力发展股份有限公司</t>
  </si>
  <si>
    <t>1992-12-31</t>
  </si>
  <si>
    <t>1997-03-18</t>
  </si>
  <si>
    <t>电力、热力产品的生产和销售。</t>
  </si>
  <si>
    <t>www.600795.com.cn</t>
  </si>
  <si>
    <t>中国国电集团公司,全国社会保障基金理事会,中国证券金融股份有限公司,中央汇金资产管理有限责任公司,上海电气(集团)总公司,中国银行股份有限公司-华夏新经济灵活配置混合型发起式证券投资基金,北京能源集团有限责任公司,中国工商银行-上证50交易型开放式指数证券投资基金,博时基金-农业银行-博时中证金融资产管理计划,银华基金-农业银行-银华中证金融资产管理计划</t>
  </si>
  <si>
    <t>600856.SH</t>
  </si>
  <si>
    <t>中天能源</t>
  </si>
  <si>
    <t>长春中天能源股份有限公司</t>
  </si>
  <si>
    <t>1988-07-19</t>
  </si>
  <si>
    <t>1994-04-25</t>
  </si>
  <si>
    <t>零售百货、针纺织品、五金、交电、食品、副食品、通讯器材、工艺美术品、建筑材料、金银首饰、柜台出租、汽车(除小轿车)、自营内销商品范围内的商品及相关技术的进出口业务;代理内销商品范围内的商品及相关技术的出口业务,经营对销贸易和转口贸易(国家专营的进出口商品和禁止进出口的商品除外),汽车配件;物业管理;设计、制作、代理电视、报纸、广播广告;零售卷烟、雪茄烟(法律、法规禁止的不得经营,需经专项审批的项目,在未获得专项审批前不得经营)。</t>
  </si>
  <si>
    <t>www.snencn.cn</t>
  </si>
  <si>
    <t>青岛中天资产管理有限公司,奇力资本创投投资(毛里求斯)有限公司,上海合涌源企业发展有限公司,深圳新华富时-工商银行-新华富时分级2号专项资产管理计划,中国能源控股有限公司,上海杉富投资合伙企业(有限合伙),邓天洲,天弘基金-工商银行-华融信托-华融·盛世景10号权益投资集合资金信托计划,黄博,方正富邦基金-浦发银行-方正富邦基金定增7号资产管理计划</t>
  </si>
  <si>
    <t>600863.SH</t>
  </si>
  <si>
    <t>内蒙华电</t>
  </si>
  <si>
    <t>呼和浩特市</t>
  </si>
  <si>
    <t>内蒙古蒙电华能热电股份有限公司</t>
  </si>
  <si>
    <t>1994-05-12</t>
  </si>
  <si>
    <t>1994-05-20</t>
  </si>
  <si>
    <t>为发电和供热,属发电行业,报告期内没有发生变化。</t>
  </si>
  <si>
    <t>www.nmhdwz.com</t>
  </si>
  <si>
    <t>北方联合电力有限责任公司,中国证券金融股份有限公司,李革,中央汇金资产管理有限责任公司,南华期货股份有限公司-南华期货银叶5号资产管理计划,邹晴,谢升敬,南华期货股份有限公司-南华期货银叶2号资产管理计划,南华期货股份有限公司-南华期货银叶3号资产管理计划,南方基金-农业银行-南方中证金融资产管理计划</t>
  </si>
  <si>
    <t>600864.SH</t>
  </si>
  <si>
    <t>哈投股份</t>
  </si>
  <si>
    <t>哈尔滨哈投投资股份有限公司</t>
  </si>
  <si>
    <t>1994-08-12</t>
  </si>
  <si>
    <t>1994-08-09</t>
  </si>
  <si>
    <t>从事能源、矿业、房地产、建筑、高新技术、农林业方面的投资及电力和热力生产供应。</t>
  </si>
  <si>
    <t>哈尔滨投资集团有限责任公司,黑龙江省大正投资集团有限责任公司,中国华融资产管理股份有限公司,北京东富华盈投资管理中心(有限合伙),中国银河证券股份有限公司,兴瀚资产-兴业银行-兴业银行股份有限公司,华夏人寿保险股份有限公司-万能保险产品,哈尔滨市城投投资控股有限公司,兴业证券-兴业-兴业证券金麒麟2号集合资产管理计划,中信建投证券股份有限公司-博时睿远定增灵活配置混合型证券投资基金</t>
  </si>
  <si>
    <t>600868.SH</t>
  </si>
  <si>
    <t>梅雁吉祥</t>
  </si>
  <si>
    <t>广东梅雁吉祥水电股份有限公司</t>
  </si>
  <si>
    <t>1993-01-01</t>
  </si>
  <si>
    <t>1994-09-12</t>
  </si>
  <si>
    <t>电力生产、生产制造加工业</t>
  </si>
  <si>
    <t>www.chinameiyan.com</t>
  </si>
  <si>
    <t>广州市仲勤投资有限公司</t>
  </si>
  <si>
    <t>600874.SH</t>
  </si>
  <si>
    <t>创业环保</t>
  </si>
  <si>
    <t>天津创业环保集团股份有限公司</t>
  </si>
  <si>
    <t>1995-06-30</t>
  </si>
  <si>
    <t>污水处理、自来水、再生水厂及相关的配套设施的建设、设计、管理、经营、技术咨询及配套服务;天津市中环线东南半环城市道路特许经营。</t>
  </si>
  <si>
    <t>www.tjcep.com</t>
  </si>
  <si>
    <t>天津市政投资有限公司,香港中央结算(代理人)有限公司,中央汇金资产管理有限责任公司,陈贺香,中国农业银行股份有限公司-中证500交易型开放式指数证券投资基金,国信证券股份有限公司-前海开源中证健康产业指数分级证券投资基金,香港中央结算(代理人)有限公司,中国农业银行股份有限公司-申万菱信中证环保产业指数分级证券投资基金,沈阳铁道煤炭集团有限公司,黄强胜</t>
  </si>
  <si>
    <t>600886.SH</t>
  </si>
  <si>
    <t>国投电力</t>
  </si>
  <si>
    <t>国投电力控股股份有限公司</t>
  </si>
  <si>
    <t>1989-02-23</t>
  </si>
  <si>
    <t>1996-01-18</t>
  </si>
  <si>
    <t>投资、建设、经营管理电厂,通过电厂所在地电网运营企业向用户提供稳定及可靠的电力供应。</t>
  </si>
  <si>
    <t>www.sdicpower.com</t>
  </si>
  <si>
    <t>国家开发投资公司,中国海运(集团)总公司,全国社保基金一零一组合,南方资本-平安银行-增利C配置2号资产管理计划,全国社保基金一零三组合,南方资本-广发银行-广丰A配置1号资产管理计划,南方资本-平安银行-增利A配置1号资产管理计划,龚佑华,香港中央结算(代理人)有限公司,长江证券股份有限公司</t>
  </si>
  <si>
    <t>600900.SH</t>
  </si>
  <si>
    <t>长江电力</t>
  </si>
  <si>
    <t>中国长江电力股份有限公司</t>
  </si>
  <si>
    <t>2002-11-04</t>
  </si>
  <si>
    <t>2003-11-18</t>
  </si>
  <si>
    <t>电力生产、经营和投资。</t>
  </si>
  <si>
    <t>www.cypc.com.cn</t>
  </si>
  <si>
    <t>中国长江三峡集团公司</t>
  </si>
  <si>
    <t>600917.SH</t>
  </si>
  <si>
    <t>重庆燃气</t>
  </si>
  <si>
    <t>重庆燃气集团股份有限公司</t>
  </si>
  <si>
    <t>1995-04-24</t>
  </si>
  <si>
    <t>2014-09-30</t>
  </si>
  <si>
    <t>城市燃气销售和为用户提供燃气设施设备的安装服务。</t>
  </si>
  <si>
    <t>www.cqgas.cn</t>
  </si>
  <si>
    <t>重庆市能源投资集团有限公司,华润燃气(中国)投资有限公司,全国社会保障基金理事会转持二户,中央汇金资产管理有限责任公司,申万菱信资产-工商银行-玖歌新丝路5号资产管理计划,孙海珍,吴国继,李欣,新湖期货有限公司-新湖期货荣华15号资产管理计划,四川信托有限公司-睿进5号证券投资集合资金信托计划</t>
  </si>
  <si>
    <t>600969.SH</t>
  </si>
  <si>
    <t>郴电国际</t>
  </si>
  <si>
    <t>郴州市</t>
  </si>
  <si>
    <t>湖南郴电国际发展股份有限公司</t>
  </si>
  <si>
    <t>2004-04-08</t>
  </si>
  <si>
    <t>电力供应。</t>
  </si>
  <si>
    <t>www.chinacdi.com</t>
  </si>
  <si>
    <t>郴州市人民政府国有资产监督管理委员会,汝城县水电有限责任公司,宜章县电力有限责任公司,兵工财务有限责任公司,临武县水利电力有限责任公司,永兴县水利电力有限责任公司,中国人寿保险股份有限公司-分红-个人分红-005L-FH002沪,永兴县财政局,广东温氏投资有限公司,中国建设银行股份有限公司-长城双动力混合型证券投资基金</t>
  </si>
  <si>
    <t>600979.SH</t>
  </si>
  <si>
    <t>广安爱众</t>
  </si>
  <si>
    <t>广安市</t>
  </si>
  <si>
    <t>四川广安爱众股份有限公司</t>
  </si>
  <si>
    <t>1999-03-23</t>
  </si>
  <si>
    <t>2004-09-06</t>
  </si>
  <si>
    <t>水力发电和电力供应;天然气供应;自来水生产和供应。</t>
  </si>
  <si>
    <t>www.sc-aaa.com</t>
  </si>
  <si>
    <t>四川爱众发展集团有限公司,四川省水电投资经营集团有限公司,四川裕嘉阁酒店管理有限公司,四川大耀实业有限责任公司,新疆天弘旗实业有限公司</t>
  </si>
  <si>
    <t>600982.SH</t>
  </si>
  <si>
    <t>宁波热电</t>
  </si>
  <si>
    <t>宁波市</t>
  </si>
  <si>
    <t>宁波热电股份有限公司</t>
  </si>
  <si>
    <t>1995-08-23</t>
  </si>
  <si>
    <t>2004-07-06</t>
  </si>
  <si>
    <t>热电联产。</t>
  </si>
  <si>
    <t>www.nbtp.com.cn</t>
  </si>
  <si>
    <t>宁波开发投资集团有限公司,瞿柏寅,宁波联合集团股份有限公司,交通银行股份有限公司-长信量化先锋混合型证券投资基金,厦门国际信托有限公司-安盈鑫享2号证券投资集合资金信托计划,陈峰,厦门国际信托有限公司-安盈鑫享3号证券投资集合资金信托计划,苏佩雄,常州投资集团有限公司,刘荣根</t>
  </si>
  <si>
    <t>600995.SH</t>
  </si>
  <si>
    <t>文山电力</t>
  </si>
  <si>
    <t>文山壮族苗族自治州</t>
  </si>
  <si>
    <t>云南文山电力股份有限公司</t>
  </si>
  <si>
    <t>1997-12-29</t>
  </si>
  <si>
    <t>2004-06-15</t>
  </si>
  <si>
    <t>水力发电、供电和配电。</t>
  </si>
  <si>
    <t>www.wsdl.com.cn</t>
  </si>
  <si>
    <t>云南电网公司,东吴基金-光大银行-东吴鼎利6006号资产管理计划,云南省地方电力实业开发公司,江信基金-光大银行-江信基金聚财68号资产管理计划,东方电气投资管理有限公司,海通期货股份有限公司-海通玄武瑞祥-安富1期资产管理计划,交通银行股份有限公司-农银汇理行业成长混合型证券投资基金,中国人寿保险(集团)公司-传统-普通保险产品,前海开源基金-民生银行-前海开源龙投5号资产管理计划,中国人寿保险股份有限公司-分红-个人分红-005L-FH002沪</t>
  </si>
  <si>
    <t>601016.SH</t>
  </si>
  <si>
    <t>节能风电</t>
  </si>
  <si>
    <t>中节能风力发电股份有限公司</t>
  </si>
  <si>
    <t>2006-01-06</t>
  </si>
  <si>
    <t>2014-09-29</t>
  </si>
  <si>
    <t>风力发电的项目开发、建设及运营。</t>
  </si>
  <si>
    <t>www.cecwpc.cn</t>
  </si>
  <si>
    <t>中国节能环保集团公司,全国社会保障基金理事会,国开金融有限责任公司,光控安心投资江阴有限公司,华宝信托有限责任公司,中国银河证券股份有限公司,光大创业投资江阴有限公司,华夏人寿保险股份有限公司-万能保险产品,华泰资产管理有限公司-策略投资产品,赖宗阳</t>
  </si>
  <si>
    <t>601139.SH</t>
  </si>
  <si>
    <t>深圳燃气</t>
  </si>
  <si>
    <t>深圳市燃气集团股份有限公司</t>
  </si>
  <si>
    <t>1996-04-30</t>
  </si>
  <si>
    <t>2009-12-25</t>
  </si>
  <si>
    <t>石油气批发、瓶装石油气、管道燃气及其他。</t>
  </si>
  <si>
    <t>www.szgas.com.cn</t>
  </si>
  <si>
    <t>深圳市人民政府国有资产监督管理委员会,香港中华煤气投资有限公司,港华投资有限公司,南方希望实业有限公司,中央汇金资产管理有限责任公司,香港中华煤气(深圳)有限公司,新希望集团有限公司,全国社保基金一一四组合,中国建设银行股份有限公司-博时主题行业混合型证券投资基金(LOF),中国工商银行股份有限公司-富国天惠精选成长混合型证券投资基金(LOF)</t>
  </si>
  <si>
    <t>601158.SH</t>
  </si>
  <si>
    <t>重庆水务</t>
  </si>
  <si>
    <t>重庆水务集团股份有限公司</t>
  </si>
  <si>
    <t>2001-01-11</t>
  </si>
  <si>
    <t>2010-03-29</t>
  </si>
  <si>
    <t>自来水销售、污水处理服务</t>
  </si>
  <si>
    <t>www.cncqsw.com</t>
  </si>
  <si>
    <t>重庆德润环境有限公司,重庆市水务资产经营有限公司,中国证券金融股份有限公司,中央汇金资产管理有限责任公司,全国社保基金四一四组合,全国社保基金四一三组合,吴绮绯,中国工商银行股份有限公司-南方消费活力灵活配置混合型发起式证券投资基金,全国社保基金四一一组合,交通银行股份有限公司-工银瑞信主题策略混合型证券投资基金</t>
  </si>
  <si>
    <t>601199.SH</t>
  </si>
  <si>
    <t>江南水务</t>
  </si>
  <si>
    <t>无锡市</t>
  </si>
  <si>
    <t>江苏江南水务股份有限公司</t>
  </si>
  <si>
    <t>2003-07-15</t>
  </si>
  <si>
    <t>2011-03-17</t>
  </si>
  <si>
    <t>主要经营自来水的制售、自来水排水及相关水处理业务。公司目前拥有日供水能力93 万立方米,DN100 以上供水管网总长600 多公里,供水人口超过200 万,供水规模、人均供水量及各项能耗、全员劳动生产率等指标在同行业中处于领先地位,处于全国县级市供水行业前列。(数据来源:《城市供水统计年鉴》(2009 年))</t>
  </si>
  <si>
    <t>www.jsjnsw.com</t>
  </si>
  <si>
    <t>江阴市城乡给排水有限公司,江阴市公有资产经营有限公司,江南模塑科技股份有限公司</t>
  </si>
  <si>
    <t>601368.SH</t>
  </si>
  <si>
    <t>绿城水务</t>
  </si>
  <si>
    <t>广西绿城水务股份有限公司</t>
  </si>
  <si>
    <t>2006-09-14</t>
  </si>
  <si>
    <t>2015-06-12</t>
  </si>
  <si>
    <t>自来水生产供应及污水处理业务</t>
  </si>
  <si>
    <t>www.gxlcwater.com</t>
  </si>
  <si>
    <t>南宁建宁水务投资集团有限责任公司,温州信德丰益资本运营中心(有限合伙)</t>
  </si>
  <si>
    <t>601985.SH</t>
  </si>
  <si>
    <t>中国核电</t>
  </si>
  <si>
    <t>中国核能电力股份有限公司</t>
  </si>
  <si>
    <t>2008-01-21</t>
  </si>
  <si>
    <t>2015-06-10</t>
  </si>
  <si>
    <t>核电项目的开发、投资、建设、运营与管理,核电运行安全技术研究及相关技术服务与咨询业务</t>
  </si>
  <si>
    <t>www.cnnp.com.cn</t>
  </si>
  <si>
    <t>中国核工业集团公司,全国社会保障基金理事会转持二户,中国长江三峡集团公司,中国远洋运输(集团)总公司,中国证券金融股份有限公司,航天投资控股有限公司,中国工商银行-上证50交易型开放式指数证券投资基金,香港中央结算(代理人)有限公司,中国银河证券股份有限公司,全国社保基金一一二组合</t>
  </si>
  <si>
    <t>601991.SH</t>
  </si>
  <si>
    <t>大唐发电</t>
  </si>
  <si>
    <t>大唐国际发电股份有限公司</t>
  </si>
  <si>
    <t>1994-12-13</t>
  </si>
  <si>
    <t>2006-12-20</t>
  </si>
  <si>
    <t>主要经营以火力发电为主的发电业务。</t>
  </si>
  <si>
    <t>www.dtpower.com</t>
  </si>
  <si>
    <t>中国大唐集团公司,香港中央结算(代理人)有限公司,天津市津能投资公司,河北建设投资集团有限责任公司,北京能源集团有限责任公司,中国证券金融股份有限公司,中央汇金资产管理有限责任公司,中信信托有限责任公司-中信民生财富2期指定型结构化证券投资集合资金信托计划,中信信托有限责任公司-中信民生财富4期指定型结构化证券投资集合资金信托计划,航天科工财务有限责任公司</t>
  </si>
  <si>
    <t>603393.SH</t>
  </si>
  <si>
    <t>新天然气</t>
  </si>
  <si>
    <t>新疆鑫泰天然气股份有限公司</t>
  </si>
  <si>
    <t>2002-06-13</t>
  </si>
  <si>
    <t>2016-09-12</t>
  </si>
  <si>
    <t>公司主营业务为城市燃气,主要从事城市天然气输配与销售业务,上游企业主要为中石油及中石化等天然气开采企业,下游为各类城市天然气用户</t>
  </si>
  <si>
    <t>明再远,尹显峰,无锡恒泰九鼎资产管理中心(有限合伙),明再富,苏州工业园区昆吾民乐九鼎投资中心(有限合伙),烟台富春九鼎创业投资中心(有限合伙),苏州工业园区昆吾民安九鼎投资中心(有限合伙),郭志辉,烟台昭宣元泰九鼎创业投资中心(有限合伙),黄敏</t>
  </si>
  <si>
    <t>603689.SH</t>
  </si>
  <si>
    <t>皖天然气</t>
  </si>
  <si>
    <t>安徽省天然气开发股份有限公司</t>
  </si>
  <si>
    <t>2003-02-14</t>
  </si>
  <si>
    <t>2017-01-10</t>
  </si>
  <si>
    <t>从事安徽省内的天然气长输管线的建设与运营、CNG/LNG及城市燃气等业务</t>
  </si>
  <si>
    <t>www.ahtrq.com</t>
  </si>
  <si>
    <t>安徽省能源集团有限公司,香港中华煤气(安徽)有限公司,安徽省皖能股份有限公司,国投新集能源股份有限公司,全国社会保障基金理事会,安徽皖能电力运营检修有限公司,中国银河证券股份有限公司客户信用交易担保证券账户,国泰君安证券股份有限公司客户信用交易担保证券账户,国信证券股份有限公司客户信用交易担保证券账户,申万宏源证券有限公司客户信用交易担保证券账户</t>
  </si>
  <si>
    <t>000002.SZ</t>
  </si>
  <si>
    <t>万科A</t>
  </si>
  <si>
    <t>房地产业</t>
  </si>
  <si>
    <t>万科企业股份有限公司</t>
  </si>
  <si>
    <t>1984-05-30</t>
  </si>
  <si>
    <t>1991-01-29</t>
  </si>
  <si>
    <t>房地产业务及投资零售业务。</t>
  </si>
  <si>
    <t>www.vanke.com</t>
  </si>
  <si>
    <t>深圳市地铁集团有限公司,华润股份有限公司,香港中央结算(代理人)有限公司,中国恒大集团,深圳市钜盛华股份有限公司</t>
  </si>
  <si>
    <t>000006.SZ</t>
  </si>
  <si>
    <t>深振业A</t>
  </si>
  <si>
    <t>深圳市振业(集团)股份有限公司</t>
  </si>
  <si>
    <t>1989-05-25</t>
  </si>
  <si>
    <t>1992-04-27</t>
  </si>
  <si>
    <t>房地产开发与经营。</t>
  </si>
  <si>
    <t>www.zhenye.com</t>
  </si>
  <si>
    <t>深圳市人民政府国有资产监督管理委员会,深圳市远致投资有限公司,中央汇金资产管理有限责任公司,中国农业银行股份有限公司-易方达瑞惠灵活配置混合型发起式证券投资基金,中国农业银行股份有限公司-富国中证国有企业改革指数分级证券投资基金,陈丽芬,聂智,江安东,中国银行股份有限公司-南方产业活力股票型证券投资基金,北京金望丰庆投资策划有限公司</t>
  </si>
  <si>
    <t>000011.SZ</t>
  </si>
  <si>
    <t>深物业A</t>
  </si>
  <si>
    <t>深圳市物业发展(集团)股份有限公司</t>
  </si>
  <si>
    <t>1983-01-17</t>
  </si>
  <si>
    <t>1992-03-30</t>
  </si>
  <si>
    <t>房地产开发经营。</t>
  </si>
  <si>
    <t>www.szwuye.com.cn</t>
  </si>
  <si>
    <t>深圳市建设投资控股公司,深圳市投资管理公司,杜歆晔,周群,杜允丰,深圳市免税商品企业有限公司,麦富容,深圳市颂凯设备有限公司,杨耀初,陈丽英</t>
  </si>
  <si>
    <t>000014.SZ</t>
  </si>
  <si>
    <t>沙河股份</t>
  </si>
  <si>
    <t>沙河实业股份有限公司</t>
  </si>
  <si>
    <t>1991-12-20</t>
  </si>
  <si>
    <t>1992-06-02</t>
  </si>
  <si>
    <t>房地产开发与销售。</t>
  </si>
  <si>
    <t>www.shahe.cn</t>
  </si>
  <si>
    <t>深业沙河(集团)有限公司,中科汇通(深圳)股权投资基金有限公司</t>
  </si>
  <si>
    <t>000029.SZ</t>
  </si>
  <si>
    <t>深深房A</t>
  </si>
  <si>
    <t>深圳经济特区房地产(集团)股份有限公司</t>
  </si>
  <si>
    <t>1980-01-08</t>
  </si>
  <si>
    <t>1993-09-15</t>
  </si>
  <si>
    <t>房地产开发及商品房销售、物业租赁及管理、商品零售及贸易、酒店业务、设备安装及维修、建筑、室内装修等业务。</t>
  </si>
  <si>
    <t>www.sfjt.com.cn</t>
  </si>
  <si>
    <t>深圳市投资控股有限公司,山金金控资本管理有限公司-山金金控稳健一号基金,卢志高,谭石庆,杨水莲,杨剑雄,中央汇金资产管理有限责任公司,彭伟,吴浩源,国泰君安证券(香港)有限公司</t>
  </si>
  <si>
    <t>000031.SZ</t>
  </si>
  <si>
    <t>中粮地产</t>
  </si>
  <si>
    <t>中粮地产(集团)股份有限公司</t>
  </si>
  <si>
    <t>1993-10-08</t>
  </si>
  <si>
    <t>商品房开发与销售、物业租赁、来料加工业。</t>
  </si>
  <si>
    <t>www.cofco-property.cn</t>
  </si>
  <si>
    <t>中粮集团有限公司,中央汇金资产管理有限责任公司,中国农业银行股份有限公司-富国中证国有企业改革指数分级证券投资基金,瑞士联合银行集团,张忱业,中国农业银行股份有限公司-中证500交易型开放式指数证券投资基金,吴泽钦,蔡炳洋,全国社保基金零二零组合,中国建设银行股份有限公司-融通通乾研究精选灵活配置混合型证券投资基金</t>
  </si>
  <si>
    <t>000036.SZ</t>
  </si>
  <si>
    <t>华联控股</t>
  </si>
  <si>
    <t>华联控股股份有限公司</t>
  </si>
  <si>
    <t>1989-09-11</t>
  </si>
  <si>
    <t>1994-06-17</t>
  </si>
  <si>
    <t>房地产开发及自有物业租赁管理业务。</t>
  </si>
  <si>
    <t>www.udcgroup.com</t>
  </si>
  <si>
    <t>华联发展集团有限公司,樊卫国,柳州佳力房地产开发有限责任公司,全国社保基金四零二组合,柳州瑞恒机电有限责任公司,张勇乾,汪丹辉,郭奕龙,中国建设银行股份有限公司-博时裕富沪深300指数证券投资基金,王志丰</t>
  </si>
  <si>
    <t>000040.SZ</t>
  </si>
  <si>
    <t>东旭蓝天</t>
  </si>
  <si>
    <t>东旭蓝天新能源股份有限公司</t>
  </si>
  <si>
    <t>1989-06-12</t>
  </si>
  <si>
    <t>1994-08-08</t>
  </si>
  <si>
    <t>房地产,光伏发电</t>
  </si>
  <si>
    <t>www.bahjdc.com</t>
  </si>
  <si>
    <t>东旭集团有限公司,前海开源基金-浦发银行-国民信托-国民信托·证通7号单一资金信托,新东吴优胜-广发银行-重庆国际信托股份有限公司,海富通基金-宁波银行-民生信托-中国民生信托·至信167号宝安定增集合资金信托计划,长信基金-浦发银行-聚富10号资产管理计划,鹏华资产-平安银行-鹏华资产锦富1号专项资产管理计划,安信基金-浦发银行-陆家嘴国际信托-汇赢3号集合资金信托计划,泰达宏利基金-招商银行-国民信托-国民信托·证通8号单一资金信托计划,国泓资产-宁波银行-西藏信托-鼎证47号单一资金信托,方正富邦基金-民生银行-平安信托-平安财富*汇泰187号单一资金信托</t>
  </si>
  <si>
    <t>000042.SZ</t>
  </si>
  <si>
    <t>中洲控股</t>
  </si>
  <si>
    <t>深圳市中洲投资控股股份有限公司</t>
  </si>
  <si>
    <t>1984-09-17</t>
  </si>
  <si>
    <t>1994-09-21</t>
  </si>
  <si>
    <t>www.zztzkg.com</t>
  </si>
  <si>
    <t>深圳市中洲置地有限公司,南昌联泰投资有限公司,深圳市远致投资有限公司</t>
  </si>
  <si>
    <t>000043.SZ</t>
  </si>
  <si>
    <t>中航地产</t>
  </si>
  <si>
    <t>中航地产股份有限公司</t>
  </si>
  <si>
    <t>1994-09-24</t>
  </si>
  <si>
    <t>1994-09-28</t>
  </si>
  <si>
    <t>第三产业,旅游服务业(包括四星级酒店、酒楼、干洗公司)、工业实业(自行车制造)、房地产(包括物业管理)三业</t>
  </si>
  <si>
    <t>www.carec.com.cn</t>
  </si>
  <si>
    <t>中航国际控股股份有限公司,中国航空技术深圳有限公司,深圳中航城发展有限公司,西安飞机工业(集团)有限责任公司,高晖,浙江省新时代科技实业发展公司,王文霞,中国太平洋财产保险-传统-普通保险产品-013C-CT001深,山西阳泉市郊区恒兴经贸中心,朱明徽</t>
  </si>
  <si>
    <t>000046.SZ</t>
  </si>
  <si>
    <t>泛海控股</t>
  </si>
  <si>
    <t>泛海控股股份有限公司</t>
  </si>
  <si>
    <t>1989-05-09</t>
  </si>
  <si>
    <t>房地产开发经营、项目投资。</t>
  </si>
  <si>
    <t>www.fhkg.com</t>
  </si>
  <si>
    <t>中国泛海控股集团有限公司,中国证券金融股份有限公司,泛海能源控股股份有限公司,德邦创新资本-渤海银行-中融国际信托有限公司,黄木顺,建信基金-兴业银行-华鑫信托-华鑫信托·慧智投资52号结构化集合资金信托计划,中国银河证券股份有限公司,泰达宏利基金-浦发银行-泰达宏利价值成长定向增发390号资产管理计划,林芝锦华投资管理有限公司,新华联控股有限公司</t>
  </si>
  <si>
    <t>000056.SZ</t>
  </si>
  <si>
    <t>皇庭国际</t>
  </si>
  <si>
    <t>深圳市皇庭国际企业股份有限公司</t>
  </si>
  <si>
    <t>1993-03-18</t>
  </si>
  <si>
    <t>1996-07-08</t>
  </si>
  <si>
    <t>投资、经纪及金融,私人财务,护老服务,物业租赁,销售物业及与物业有关之投资。</t>
  </si>
  <si>
    <t>www.china-ia.com</t>
  </si>
  <si>
    <t>深圳市皇庭投资管理有限公司,深圳市皇庭金融控股有限公司,苏州和瑞九鼎投资中心(有限合伙),百利亚太投资有限公司,鍾志強,陈巧玲,霍孝谦,华润深国投信托有限公司-和阳常青集合资金信托计划,中铁宝盈资产-广发银行-中铁宝盈-广泰进取1号资产管理计划,中银国际证券有限公司(香港)</t>
  </si>
  <si>
    <t>000402.SZ</t>
  </si>
  <si>
    <t>金融街</t>
  </si>
  <si>
    <t>金融街控股股份有限公司</t>
  </si>
  <si>
    <t>1996-06-19</t>
  </si>
  <si>
    <t>1996-06-26</t>
  </si>
  <si>
    <t>北京金融街(以下简称金融街)的总体规划、土地开发、房产开发、房屋租赁和综合管理。</t>
  </si>
  <si>
    <t>www.jrjkg.com.cn</t>
  </si>
  <si>
    <t>北京金融街投资(集团)有限公司,和谐健康保险股份有限公司-万能产品,安邦人寿保险股份有限公司-积极型投资组合</t>
  </si>
  <si>
    <t>000502.SZ</t>
  </si>
  <si>
    <t>绿景控股</t>
  </si>
  <si>
    <t>绿景控股股份有限公司</t>
  </si>
  <si>
    <t>1989-09-18</t>
  </si>
  <si>
    <t>1992-11-23</t>
  </si>
  <si>
    <t>房地产开发经营;安装工程承包及设计(凭许可证经营);室内外装饰装修工程;花木园林工程设计;旅游项目开发;高新科技产业开发;工农业项目开发;交通项目开发;电子商务服务。</t>
  </si>
  <si>
    <t>www.000502.cn</t>
  </si>
  <si>
    <t>广州市天誉房地产开发有限公司,西藏信托有限公司-天泽1号证券投资集合资金信托计划,中国建设银行股份有限公司-鹏华医疗保健股票型证券投资基金,中信建投基金-民生银行-中信建投领先6号资产管理计划,广发证券资管-浦发银行-广发资管晴天1号集合资产管理计划,赵建平,李健新,东方基金-广发银行-东方基金岫金1号资产管理计划,深圳市瑞华丰实业有限公司,杜小萍</t>
  </si>
  <si>
    <t>000505.SZ</t>
  </si>
  <si>
    <t>*ST珠江</t>
  </si>
  <si>
    <t>海南珠江控股股份有限公司</t>
  </si>
  <si>
    <t>1992-01-11</t>
  </si>
  <si>
    <t>1992-12-21</t>
  </si>
  <si>
    <t>房地产开发经营,报告期内继续推进三亚万嘉酒店工程和武汉房地产项目前期工作。</t>
  </si>
  <si>
    <t>北京粮食集团有限责任公司,LI LEON ZHAN WEI,YAO XIU GUANG,重庆国际信托股份有限公司-渝信创新优势拾壹号集合资金信托,陈华南,许震,北京神州牧投资基金管理有限公司-红炎神州牧基金,姚丽媛,张晓霞,北京神州牧投资基金管理有限公司-上善神州牧5号证券投资基金</t>
  </si>
  <si>
    <t>000514.SZ</t>
  </si>
  <si>
    <t>渝开发</t>
  </si>
  <si>
    <t>重庆渝开发股份有限公司</t>
  </si>
  <si>
    <t>1992-09-08</t>
  </si>
  <si>
    <t>1993-07-12</t>
  </si>
  <si>
    <t>商品房屋开发、土地开发、房屋租赁、城市污水处理、路桥经营。</t>
  </si>
  <si>
    <t>www.cqukf.com</t>
  </si>
  <si>
    <t>重庆市城市建设投资(集团)有限公司,吴应响,聂瑶,魏静,重庆国际信托股份有限公司-渝信创新优势拾叁号集合资金信托,中国工商银行股份有限公司-汇添富成长多因子量化策略股票型证券投资基金,吕文章,李春梅,神威医药科技股份有限公司,吴其明</t>
  </si>
  <si>
    <t>000517.SZ</t>
  </si>
  <si>
    <t>荣安地产</t>
  </si>
  <si>
    <t>荣安地产股份有限公司</t>
  </si>
  <si>
    <t>1989-05-19</t>
  </si>
  <si>
    <t>1993-08-06</t>
  </si>
  <si>
    <t>房地产开发和物业管理。</t>
  </si>
  <si>
    <t>www.rongan.com.cn</t>
  </si>
  <si>
    <t>荣安集团股份有限公司,王怡心,王久芳,深圳市新海投资控股有限公司,宁波舟山港集团有限公司,中国证券金融股份有限公司,华能综合产业公司,中国银行股份有限公司-南方产业活力股票型证券投资基金,江信基金-光大银行-江信基金聚财23号资产管理计划,金海城</t>
  </si>
  <si>
    <t>000534.SZ</t>
  </si>
  <si>
    <t>万泽股份</t>
  </si>
  <si>
    <t>汕头市</t>
  </si>
  <si>
    <t>万泽实业股份有限公司</t>
  </si>
  <si>
    <t>1992-10-25</t>
  </si>
  <si>
    <t>1994-01-10</t>
  </si>
  <si>
    <t>投资建设电厂、电站、电力供应、蒸汽热供应。</t>
  </si>
  <si>
    <t>www.wedgeind.com</t>
  </si>
  <si>
    <t>万泽集团有限公司,全国社保基金一零八组合,刘士彬,九泰基金-浦发银行-九泰基金-恒胜新动力分级1号资产管理计划,汕头市电力开发公司,金鹰基金-浦发银行-金鹰万泽1号资产管理计划,中信银行股份有限公司-建信环保产业股票型证券投资基金,李辛,汕头市城市建设开发总公司,澳门金融管理局</t>
  </si>
  <si>
    <t>000537.SZ</t>
  </si>
  <si>
    <t>广宇发展</t>
  </si>
  <si>
    <t>天津广宇发展股份有限公司</t>
  </si>
  <si>
    <t>1992-04-24</t>
  </si>
  <si>
    <t>1993-12-10</t>
  </si>
  <si>
    <t>商品房销售</t>
  </si>
  <si>
    <t>www.gyfz000537.com</t>
  </si>
  <si>
    <t>鲁能集团有限公司,罗瑞云,天津南开戈德集团有限公司,全国社保基金六零四组合,中国工商银行股份有限公司-南方大数据100指数证券投资基金,中华联合财产保险股份有限公司-传统保险产品,呼图壁县天山气流纺有限公司,王雪梅,汪向东,杨征</t>
  </si>
  <si>
    <t>000540.SZ</t>
  </si>
  <si>
    <t>中天城投</t>
  </si>
  <si>
    <t>中天城投集团股份有限公司</t>
  </si>
  <si>
    <t>1994-01-08</t>
  </si>
  <si>
    <t>1994-02-02</t>
  </si>
  <si>
    <t>房地产开发与销售、矿产资源投资开发、会展与酒店经营、物业管理等</t>
  </si>
  <si>
    <t>www.ztcn.cn</t>
  </si>
  <si>
    <t>金世旗国际控股股份有限公司,贵阳市城市发展投资(集团)股份有限公司,陕西省国际信托股份有限公司-陕国投·如意81号定向投资集合资金信托计划,中国证券金融股份有限公司,中央汇金资产管理有限责任公司,全国社保基金四一二组合,中国工商银行股份有限公司-嘉实事件驱动股票型证券投资基金,周珠林,宋建波,中国银行股份有限公司-国泰国证房地产行业指数分级证券投资基金</t>
  </si>
  <si>
    <t>000558.SZ</t>
  </si>
  <si>
    <t>莱茵体育</t>
  </si>
  <si>
    <t>莱茵达体育发展股份有限公司</t>
  </si>
  <si>
    <t>1988-03-31</t>
  </si>
  <si>
    <t>1994-05-09</t>
  </si>
  <si>
    <t>www.lander.com.cn</t>
  </si>
  <si>
    <t>莱茵达控股集团有限公司,高靖娜</t>
  </si>
  <si>
    <t>000567.SZ</t>
  </si>
  <si>
    <t>海德股份</t>
  </si>
  <si>
    <t>海南海德实业股份有限公司</t>
  </si>
  <si>
    <t>经营房地产开发与销售、酒店业等。</t>
  </si>
  <si>
    <t>www.000567.com</t>
  </si>
  <si>
    <t>海南祥源投资有限公司,海南新海基投资有限公司,陈旭东,招商银行股份有限公司-工银瑞信新金融股票型证券投资基金,广发银行股份有限公司-中欧盛世成长分级股票型证券投资基金,中国建设银行股份有限公司-中欧永裕混合型证券投资基金,关闭海南发展银行清算组,中国农业银行股份有限公司-工银瑞信战略转型主题股票型证券投资基金,中国人寿保险股份有限公司-万能-国寿瑞安,中国建设银行股份有限公司-华夏盛世精选混合型证券投资基金</t>
  </si>
  <si>
    <t>000573.SZ</t>
  </si>
  <si>
    <t>粤宏远A</t>
  </si>
  <si>
    <t>东莞市</t>
  </si>
  <si>
    <t>东莞宏远工业区股份有限公司</t>
  </si>
  <si>
    <t>1992-05-08</t>
  </si>
  <si>
    <t>1994-08-15</t>
  </si>
  <si>
    <t>房地产开发与经营业。</t>
  </si>
  <si>
    <t>www.winnerway.com.cn</t>
  </si>
  <si>
    <t>广东宏远集团有限公司,国联安基金-工商银行-国联安-新宏1号资产管理计划,元达信资本-工商银行-元达信腾飞1号资产管理计划,广东恒健投资控股有限公司,中国工商银行股份有限公司-南方大数据100指数证券投资基金,东莞市振兴工贸发展公司,唐军,张碧华,王安全,泰合华仁实业(北京)有限公司</t>
  </si>
  <si>
    <t>000608.SZ</t>
  </si>
  <si>
    <t>阳光股份</t>
  </si>
  <si>
    <t>中外合资经营企业</t>
  </si>
  <si>
    <t>阳光新业地产股份有限公司</t>
  </si>
  <si>
    <t>1993-05-25</t>
  </si>
  <si>
    <t>1996-09-19</t>
  </si>
  <si>
    <t>房地产的开发销售及投资性房地产的租赁业务。</t>
  </si>
  <si>
    <t>www.yangguangxinye.com</t>
  </si>
  <si>
    <t>Eternal Prosperity Development Pte. Ltd.,北京燕赵房地产开发有限公司</t>
  </si>
  <si>
    <t>000615.SZ</t>
  </si>
  <si>
    <t>京汉股份</t>
  </si>
  <si>
    <t>襄阳市</t>
  </si>
  <si>
    <t>京汉实业投资股份有限公司</t>
  </si>
  <si>
    <t>1996-10-16</t>
  </si>
  <si>
    <t>粘胶纤维的制造与销售,房地产业务</t>
  </si>
  <si>
    <t>www.000615.com.cn</t>
  </si>
  <si>
    <t>京汉控股集团有限公司,北京丰汇颐和投资有限公司,北京合力万通投资咨询中心(有限合伙),中国工商银行股份有限公司-汇添富民营活力混合型证券投资基金,中国工商银行股份有限公司-中邮趋势精选灵活配置混合型证券投资基金,东吴基金-光大银行-东吴鼎利5031号资产管理计划,华润深国投信托有限公司-民森H号证券投资集合资金信托计划,全国社保基金一零四组合,中国农业银行股份有限公司-汇添富社会责任混合型证券投资基金,中国民生银行股份有限公司-华商领先企业混合型证券投资基金</t>
  </si>
  <si>
    <t>000616.SZ</t>
  </si>
  <si>
    <t>海航投资</t>
  </si>
  <si>
    <t>海航投资集团股份有限公司</t>
  </si>
  <si>
    <t>1993-05-27</t>
  </si>
  <si>
    <t>1996-11-08</t>
  </si>
  <si>
    <t>房地产开发、餐饮旅游及教育服务。</t>
  </si>
  <si>
    <t>www.hnainvestment.com</t>
  </si>
  <si>
    <t>海航资本集团有限公司,中央汇金资产管理有限责任公司,海航投资控股有限公司,刘敬,朱盛兰,中国农业银行股份有限公司-中证500交易型开放式指数证券投资基金,黄浩洋,西藏鸿烨投资有限公司,王河,谭忠万</t>
  </si>
  <si>
    <t>000620.SZ</t>
  </si>
  <si>
    <t>新华联</t>
  </si>
  <si>
    <t>新华联文化旅游发展股份有限公司</t>
  </si>
  <si>
    <t>1993-06-25</t>
  </si>
  <si>
    <t>www.xhlbdc.com</t>
  </si>
  <si>
    <t>新华联控股有限公司,中国证券金融股份有限公司,长石投资有限公司,上海富诚海富通资产-平安银行-富诚海富通蓝筹一号专项资产管理计划,上海富诚海富通资产-平安银行-富诚海富通蓝筹二号专项资产管理计划,上银瑞金资管-浦发银行-上银瑞金-慧富1号专项资产管理计划,中国民生信托有限公司-民生信托·蓝筹优势2期证券投资资金信托,中国民生信托有限公司-民生信托·蓝筹优势1期证券投资资金信托,中国民生信托有限公司-民生信托·蓝筹优势3期证券投资资金信托,首创京都期货有限公司-首创京都稳健3号资产管理计划</t>
  </si>
  <si>
    <t>000631.SZ</t>
  </si>
  <si>
    <t>顺发恒业</t>
  </si>
  <si>
    <t>顺发恒业股份公司</t>
  </si>
  <si>
    <t>1993-07-02</t>
  </si>
  <si>
    <t>1996-11-22</t>
  </si>
  <si>
    <t>房地产开发与销售,以及物业管理服务。</t>
  </si>
  <si>
    <t>www.sfhy.cn</t>
  </si>
  <si>
    <t>上海万向资源有限公司,浙江航民实业集团有限公司,通联资本管理有限公司,中央汇金资产管理有限责任公司,中国民生银行股份有限公司-华商领先企业混合型证券投资基金,全国社保基金四零四组合,中国证券金融股份有限公司,中国工商银行股份有限公司-南方大数据100指数证券投资基金,全国社保基金一零四组合,中国建设银行股份有限公司-华商价值精选混合型证券投资基金</t>
  </si>
  <si>
    <t>000656.SZ</t>
  </si>
  <si>
    <t>金科股份</t>
  </si>
  <si>
    <t>金科地产集团股份有限公司</t>
  </si>
  <si>
    <t>1987-03-20</t>
  </si>
  <si>
    <t>房地产开发(一级资质)。</t>
  </si>
  <si>
    <t>www.jinke.com</t>
  </si>
  <si>
    <t>天津聚金物业管理有限公司,重庆市金科投资控股(集团)有限责任公司,黄红云,华宝信托有限责任公司,陶虹遐,中央汇金资产管理有限责任公司,中国证券金融股份有限公司,重庆渝富资产经营管理集团有限公司,蒋思海,重庆国际信托股份有限公司-兴国2号集合资金信托</t>
  </si>
  <si>
    <t>000667.SZ</t>
  </si>
  <si>
    <t>美好置业</t>
  </si>
  <si>
    <t>昆明市</t>
  </si>
  <si>
    <t>美好置业集团股份有限公司</t>
  </si>
  <si>
    <t>1996-10-17</t>
  </si>
  <si>
    <t>投资、房地产业务</t>
  </si>
  <si>
    <t>www.000667.com</t>
  </si>
  <si>
    <t>名流投资集团有限公司,袁启强,苗孝祥,刘琼兰,刘小兰,中央汇金资产管理有限责任公司,刘丹,中国证券金融股份有限公司,刘道明,王浩</t>
  </si>
  <si>
    <t>000668.SZ</t>
  </si>
  <si>
    <t>荣丰控股</t>
  </si>
  <si>
    <t>荣丰控股集团股份有限公司</t>
  </si>
  <si>
    <t>1988-09-02</t>
  </si>
  <si>
    <t>www.rongfengholding.com</t>
  </si>
  <si>
    <t>盛世达投资有限公司,新时代信托股份有限公司-新时代信托·丰金478号证券投资集合资金信托计划,北信瑞丰资产-工商银行-北信瑞丰瑞东麒麟1号资产管理计划,云南国际信托有限公司-云瑞通汇集合资金信托计划,长江证券股份有限公司,紫光集团有限公司,北京柘益投资中心(有限合伙),陶林,西藏瑞东财富投资有限责任公司-瑞东梧桐一号投资基金,阚晶</t>
  </si>
  <si>
    <t>000671.SZ</t>
  </si>
  <si>
    <t>阳光城</t>
  </si>
  <si>
    <t>阳光城集团股份有限公司</t>
  </si>
  <si>
    <t>1991-08-12</t>
  </si>
  <si>
    <t>1996-12-18</t>
  </si>
  <si>
    <t>房地产开发、商贸业等。</t>
  </si>
  <si>
    <t>www.yango.com.cn</t>
  </si>
  <si>
    <t>上海嘉闻投资管理有限公司,福建阳光集团有限公司,东方信隆资产管理有限公司,福建康田实业集团有限公司,民生加银基金-民生银行-中粮信托-中粮·新竹二号集合资金信托计划,上海兴全睿众资产-平安银行-兴全睿众阳光城1号分级特定多客户资产管理计划,中国证券金融股份有限公司,万杏瑛,中国建设银行股份有限公司-华夏优势增长混合型证券投资基金,兴证证券资管-工商银行-兴证资管鑫众5号集合资产管理计划</t>
  </si>
  <si>
    <t>000691.SZ</t>
  </si>
  <si>
    <t>ST亚太</t>
  </si>
  <si>
    <t>海南亚太实业发展股份有限公司</t>
  </si>
  <si>
    <t>1988-02-12</t>
  </si>
  <si>
    <t>1997-02-28</t>
  </si>
  <si>
    <t>地产开发主营业务</t>
  </si>
  <si>
    <t>www.lzytgroup.com</t>
  </si>
  <si>
    <t>北京大市投资有限责任公司,兰州亚太工贸集团有限公司,兰州太华投资控股有限公司,丁大德,袁芳,丁伟,赫洪兴,何文雅,宋明,张健</t>
  </si>
  <si>
    <t>000711.SZ</t>
  </si>
  <si>
    <t>京蓝科技</t>
  </si>
  <si>
    <t>京蓝科技股份有限公司</t>
  </si>
  <si>
    <t>1993-03-31</t>
  </si>
  <si>
    <t>1997-04-11</t>
  </si>
  <si>
    <t>现代农业和数字水利。</t>
  </si>
  <si>
    <t>www.kinglandgroup.com</t>
  </si>
  <si>
    <t>北京杨树蓝天投资中心(有限合伙),北京杨树嘉业投资中心(有限合伙),京蓝控股有限公司,乌力吉,融通资本(固安)投资管理有限公司,朗森汽车产业园开发有限公司,北京科桥嘉永创业投资中心(有限合伙),中国建设银行股份有限公司-易方达新丝路灵活配置混合型证券投资基金,招商银行股份有限公司-中邮核心主题混合型证券投资基金,中国工商银行股份有限公司-易方达新常态灵活配置混合型证券投资基金</t>
  </si>
  <si>
    <t>000718.SZ</t>
  </si>
  <si>
    <t>苏宁环球</t>
  </si>
  <si>
    <t>苏宁环球股份有限公司</t>
  </si>
  <si>
    <t>1993-05-10</t>
  </si>
  <si>
    <t>1997-04-08</t>
  </si>
  <si>
    <t>房地产开发经营与混凝土生产销售</t>
  </si>
  <si>
    <t>www.suning-universal.com</t>
  </si>
  <si>
    <t>苏宁环球集团有限公司,张桂平,张康黎,重庆信三威投资咨询中心(有限合伙)-昌盛一号私募基金,苏宁环球股份有限公司-第一期员工持股计划,申万菱信资产-招商银行-华润深国投信托-瑞华定增对冲基金2号集合资金信托计划,安徽省铁路发展基金股份有限公司,幸福人寿保险股份有限公司-万能险,陕西省国际信托股份有限公司,青岛城投金融控股集团有限公司</t>
  </si>
  <si>
    <t>000732.SZ</t>
  </si>
  <si>
    <t>泰禾集团</t>
  </si>
  <si>
    <t>三明市</t>
  </si>
  <si>
    <t>泰禾集团股份有限公司</t>
  </si>
  <si>
    <t>1992-12-29</t>
  </si>
  <si>
    <t>1997-07-04</t>
  </si>
  <si>
    <t>农药产品、化工产品及医药产品的生产及销售和房地产开发及经营</t>
  </si>
  <si>
    <t>www.thaihot.com.cn</t>
  </si>
  <si>
    <t>泰禾投资集团有限公司,叶荔,招商财富-招商银行-泰禾1号员工持股专项资产管理计划,上海中城永鹤投资中心(有限合伙),福建智恒达实业有限公司,申万菱信基金-工商银行-汇成2号资产管理计划,华安基金-兴业银行-华安疾风2号分级资产管理计划,福建创思博实业有限公司,华夏人寿保险股份有限公司-万能保险产品,平安大华基金-平安银行-汇添富资本管理有限公司</t>
  </si>
  <si>
    <t>000736.SZ</t>
  </si>
  <si>
    <t>中房地产</t>
  </si>
  <si>
    <t>中房地产股份有限公司</t>
  </si>
  <si>
    <t>1993-02-03</t>
  </si>
  <si>
    <t>1997-04-25</t>
  </si>
  <si>
    <t>房地产开发、经营。</t>
  </si>
  <si>
    <t>www.china-propertyholding.com</t>
  </si>
  <si>
    <t>中住地产开发有限公司,重庆渝富资产经营管理集团有限公司,湖南华夏投资集团有限公司</t>
  </si>
  <si>
    <t>000797.SZ</t>
  </si>
  <si>
    <t>中国武夷</t>
  </si>
  <si>
    <t>中国武夷实业股份有限公司</t>
  </si>
  <si>
    <t>1997-07-10</t>
  </si>
  <si>
    <t>1997-07-15</t>
  </si>
  <si>
    <t>工程承包、投资开发、外经外贸。</t>
  </si>
  <si>
    <t>www.chinawuyi.com.cn</t>
  </si>
  <si>
    <t>福建建工集团总公司,福建省能源集团有限责任公司,福建省电子信息(集团)有限责任公司,董敏,泰禾集团股份有限公司,寿稚岗,全国社保基金一一八组合,丁春林,申亚林,何广苏</t>
  </si>
  <si>
    <t>000838.SZ</t>
  </si>
  <si>
    <t>财信发展</t>
  </si>
  <si>
    <t>财信国兴地产发展股份有限公司</t>
  </si>
  <si>
    <t>1997-06-26</t>
  </si>
  <si>
    <t>房地产开发,销售自行开发的商品房</t>
  </si>
  <si>
    <t>www.casindev.com</t>
  </si>
  <si>
    <t>重庆财信房地产开发有限公司,李逸微,翟淑萍,宋君,华润深国投信托有限公司-黄河9号信托计划,蔡金英,何顺鹏,徐太东,蒋金生,姚小丹</t>
  </si>
  <si>
    <t>000863.SZ</t>
  </si>
  <si>
    <t>三湘印象</t>
  </si>
  <si>
    <t>三湘印象股份有限公司</t>
  </si>
  <si>
    <t>1994-01-20</t>
  </si>
  <si>
    <t>房地产,旅游文化演艺的策划,创意和制作</t>
  </si>
  <si>
    <t>www.sxgf.com</t>
  </si>
  <si>
    <t>上海三湘投资控股有限公司,黄辉,黄卫枝,Impression Creative Inc.,深圳市和方投资有限公司,上海观印向投资中心(有限合伙),钜洲资产管理(上海)有限公司,李建光,兴业全球基金-上海银行-兴全定增111号特定多客户资产管理计划,汇添富基金-上海银行-易昕</t>
  </si>
  <si>
    <t>000882.SZ</t>
  </si>
  <si>
    <t>华联股份</t>
  </si>
  <si>
    <t>北京华联商厦股份有限公司</t>
  </si>
  <si>
    <t>1998-05-29</t>
  </si>
  <si>
    <t>1998-06-16</t>
  </si>
  <si>
    <t>购物中心的建设与经营管理等。</t>
  </si>
  <si>
    <t>www.bhgmall.com.cn</t>
  </si>
  <si>
    <t>北京华联集团投资控股有限公司,北京中商华通科贸有限公司,上海朴易资产管理有限公司-朴易稳健证券投资基金,全国社保基金一零三组合,深圳市红塔资产-平安银行-红塔资产宏盛资产管理计划,上海朴易资产管理有限公司-朴易至尚证券投资基金,中国农业银行-大成精选增值混合型证券投资基金,中信盈时资产管理有限公司-中信盈时-首控1期资产管理计划,中融资产-中信证券-中融资产-新典之光1期资产管理计划,南华期货股份有限公司-南华首控1期资产管理计划</t>
  </si>
  <si>
    <t>000886.SZ</t>
  </si>
  <si>
    <t>海南高速</t>
  </si>
  <si>
    <t>海南高速公路股份有限公司</t>
  </si>
  <si>
    <t>1993-08-17</t>
  </si>
  <si>
    <t>1998-01-23</t>
  </si>
  <si>
    <t>高速公路的建设和养护管理;房地产的开发及销售;旅游服务业的综合开发等。</t>
  </si>
  <si>
    <t>www.hi-expressway.com</t>
  </si>
  <si>
    <t>海南省交通投资控股有限公司,海南海钢集团有限公司,喀什峰火股权投资有限公司,王明霞,中国建设银行股份有限公司-摩根士丹利华鑫多因子精选策略混合型证券投资基金,瞿学萍,潘秋峰,中国农业银行股份有限公司-华安智能装备主题股票型证券投资基金,李水平,郑茂华</t>
  </si>
  <si>
    <t>000897.SZ</t>
  </si>
  <si>
    <t>津滨发展</t>
  </si>
  <si>
    <t>天津津滨发展股份有限公司</t>
  </si>
  <si>
    <t>1998-12-31</t>
  </si>
  <si>
    <t>1999-04-22</t>
  </si>
  <si>
    <t>房地产开发经营及贸易</t>
  </si>
  <si>
    <t>WWW.JBDC.COM.CN</t>
  </si>
  <si>
    <t>天津泰达建设集团有限公司,中央汇金资产管理有限责任公司,源润控股集团股份有限公司,天津泰达投资控股有限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嘉实基金-农业银行-嘉实中证金融资产管理计划</t>
  </si>
  <si>
    <t>000918.SZ</t>
  </si>
  <si>
    <t>嘉凯城</t>
  </si>
  <si>
    <t>嘉凯城集团股份有限公司</t>
  </si>
  <si>
    <t>1998-08-14</t>
  </si>
  <si>
    <t>1999-07-20</t>
  </si>
  <si>
    <t>www.calxon.com</t>
  </si>
  <si>
    <t>恒大地产集团有限公司,浙江国大集团有限责任公司,浙江省天地实业发展有限责任公司,中国银河证券股份有限公司,张民一,徐阳英,浙江省食品有限公司,张树新,浙商糖酒集团有限公司,王逸冰</t>
  </si>
  <si>
    <t>000926.SZ</t>
  </si>
  <si>
    <t>福星股份</t>
  </si>
  <si>
    <t>孝感市</t>
  </si>
  <si>
    <t>湖北福星科技股份有限公司</t>
  </si>
  <si>
    <t>金属丝、绳及其制品的制造和销售,商品房开发和销售。</t>
  </si>
  <si>
    <t>www.chinafxkj.com</t>
  </si>
  <si>
    <t>福星集团控股有限公司</t>
  </si>
  <si>
    <t>000965.SZ</t>
  </si>
  <si>
    <t>天保基建</t>
  </si>
  <si>
    <t>天津天保基建股份有限公司</t>
  </si>
  <si>
    <t>1998-09-30</t>
  </si>
  <si>
    <t>2000-04-06</t>
  </si>
  <si>
    <t>www.tbjijian.com</t>
  </si>
  <si>
    <t>天津天保控股有限公司,天津津融投资服务集团有限公司,北京宏道投资管理有限公司-乐道成长优选3号基金,中国工商银行股份有限公司-南方大数据100指数证券投资基金,天津市万博咨询有限公司,中国银行-海富通收益增长证券投资基金,韩朝东,北京宏道投资管理有限公司-乐道成长优选4号基金,北京宏道投资管理有限公司-乐道成长优选2号基金,中国建设银行股份有限公司-信达澳银领先增长混合型证券投资基金</t>
  </si>
  <si>
    <t>000979.SZ</t>
  </si>
  <si>
    <t>中弘股份</t>
  </si>
  <si>
    <t>宿州市</t>
  </si>
  <si>
    <t>中弘控股股份有限公司</t>
  </si>
  <si>
    <t>1995-01-28</t>
  </si>
  <si>
    <t>2000-06-16</t>
  </si>
  <si>
    <t>www.zhonghongholdings.com</t>
  </si>
  <si>
    <t>中弘卓业集团有限公司,招商财富-招商银行-增富1号专项资产管理计划,国都证券-浙商银行-国都景顺1号集合资产管理计划,齐鲁证券资管-交通银行-齐鲁碧辰1号定增集合资产管理计划,齐鲁证券资管-兴业银行-齐鲁碧辰8号定增集合资产管理计划,招商财富-招商银行-硅谷天堂2号专项资产管理计划,张小军,李天云,中国农业银行股份有限公司-中证500交易型开放式指数证券投资基金,陈杰</t>
  </si>
  <si>
    <t>000981.SZ</t>
  </si>
  <si>
    <t>银亿股份</t>
  </si>
  <si>
    <t>银亿房地产股份有限公司</t>
  </si>
  <si>
    <t>1998-08-31</t>
  </si>
  <si>
    <t>计算机彩色显示器、计算机主板、程控调度机、数字音频视频系统等系列产品。</t>
  </si>
  <si>
    <t>www.chinayinyi.cn</t>
  </si>
  <si>
    <t>宁波银亿控股有限公司,熊基凯,西藏银亿投资管理有限公司,鲁国华,孔永林,蒋伟平,周株军,姚佳洪,华福证券-兴业银行-兴发稳增-银亿股份1号集合资产管理计划,华宝信托有限责任公司-单一类资金信托R2007ZX111</t>
  </si>
  <si>
    <t>001979.SZ</t>
  </si>
  <si>
    <t>招商蛇口</t>
  </si>
  <si>
    <t>招商局蛇口工业区控股股份有限公司</t>
  </si>
  <si>
    <t>1992-02-19</t>
  </si>
  <si>
    <t>2015-12-30</t>
  </si>
  <si>
    <t>园区开发与运营、社区开发与运营、 邮轮产业建设与运营</t>
  </si>
  <si>
    <t>www.cmsk1979.com</t>
  </si>
  <si>
    <t>招商局集团有限公司,招商局轮船股份有限公司,深圳市招为投资合伙企业(有限合伙),全国社保基金一零八组合,深圳华侨城股份有限公司,国开金融有限责任公司,北京奇点领誉一期投资中心(有限合伙),博时资本-招商银行-博时资本管理有限公司,兴业财富资产-兴业银行-华福证券有限责任公司,工银瑞信投资-工商银行-工银瑞信投资管理有限公司</t>
  </si>
  <si>
    <t>002016.SZ</t>
  </si>
  <si>
    <t>世荣兆业</t>
  </si>
  <si>
    <t>珠海市</t>
  </si>
  <si>
    <t>广东世荣兆业股份有限公司</t>
  </si>
  <si>
    <t>2004-07-08</t>
  </si>
  <si>
    <t>www.gdsrzy.com</t>
  </si>
  <si>
    <t>梁社增,梁家荣,中国工商银行股份有限公司-南方大数据100指数证券投资基金,中国农业银行股份有限公司-国泰金牛创新成长混合型证券投资基金,诺安基金-建设银行-中国人寿-中国人寿委托诺安基金公司股票型组合,日喀则市世荣投资管理有限公司,诺安基金-建设银行-中国人寿-中国人寿委托诺安基金股票型组合,中国建设银行股份有限公司-景顺长城量化精选股票型证券投资基金,中国建设银行股份有限公司-博时中证淘金大数据100指数型证券投资基金,中国工商银行-诺安股票证券投资基金</t>
  </si>
  <si>
    <t>002077.SZ</t>
  </si>
  <si>
    <t>大港股份</t>
  </si>
  <si>
    <t>镇江市</t>
  </si>
  <si>
    <t>江苏大港股份有限公司</t>
  </si>
  <si>
    <t>2006-11-16</t>
  </si>
  <si>
    <t>主要从事镇江新区内的工业园区开发、市政道路建设、仓储物流、工业标准厂房建设与租赁和铜排生产等业务。</t>
  </si>
  <si>
    <t>www.dggf.cn</t>
  </si>
  <si>
    <t>江苏瀚瑞投资控股有限公司,王刚</t>
  </si>
  <si>
    <t>002113.SZ</t>
  </si>
  <si>
    <t>天润数娱</t>
  </si>
  <si>
    <t>岳阳市</t>
  </si>
  <si>
    <t>湖南天润数字娱乐文化传媒股份有限公司</t>
  </si>
  <si>
    <t>1988-03-23</t>
  </si>
  <si>
    <t>2007-02-08</t>
  </si>
  <si>
    <t>网络游戏的研发及运营</t>
  </si>
  <si>
    <t>www.trfz.com</t>
  </si>
  <si>
    <t>广东恒润华创实业发展有限公司,广东恒润互兴资产管理有限公司,无锡天乐润点投资管理合伙企业(有限合伙)</t>
  </si>
  <si>
    <t>002133.SZ</t>
  </si>
  <si>
    <t>广宇集团</t>
  </si>
  <si>
    <t>广宇集团股份有限公司</t>
  </si>
  <si>
    <t>2000-12-04</t>
  </si>
  <si>
    <t>2007-04-27</t>
  </si>
  <si>
    <t>房地产开发与销售,同时公司经营与房地产相关的物业管理、物业出租、材料销售等业务</t>
  </si>
  <si>
    <t>www.cosmosgroup.com.cn</t>
  </si>
  <si>
    <t>杭州平海投资有限公司,王鹤鸣,杭州澜华投资管理有限公司,中国工商银行股份有限公司-南方大数据100指数证券投资基金,前海人寿保险股份有限公司-海利年年,王孝勤,泰康人寿保险股份有限公司-分红-个人分红-019L-FH002深,中国银行股份有限公司-华宝兴业动力组合混合型证券投资基金,单康康,上海科闻投资管理有限公司-科闻T客三号投资基金</t>
  </si>
  <si>
    <t>002146.SZ</t>
  </si>
  <si>
    <t>荣盛发展</t>
  </si>
  <si>
    <t>廊坊市</t>
  </si>
  <si>
    <t>荣盛房地产发展股份有限公司</t>
  </si>
  <si>
    <t>2003-01-20</t>
  </si>
  <si>
    <t>2007-08-08</t>
  </si>
  <si>
    <t>从事普通商品住宅和与住宅配套的车库、商铺的房地产开发和经营,并涉及物业管理、建筑设计等业务。</t>
  </si>
  <si>
    <t>www.risesun.cn</t>
  </si>
  <si>
    <t>荣盛控股股份有限公司,荣盛建设工程有限公司,耿建明</t>
  </si>
  <si>
    <t>002147.SZ</t>
  </si>
  <si>
    <t>新光圆成</t>
  </si>
  <si>
    <t>马鞍山市</t>
  </si>
  <si>
    <t>新光圆成股份有限公司</t>
  </si>
  <si>
    <t>2003-07-25</t>
  </si>
  <si>
    <t>商铺、办公写字楼及住宅的开发、销售和服务</t>
  </si>
  <si>
    <t>www.masfy.com</t>
  </si>
  <si>
    <t>新光控股集团有限公司,虞云新,信诚基金-中信银行-信诚基金定众1号分级资产管理计划,申万菱信基金-工商银行-创盈定增71号资产管理计划,泰达宏利基金-民生银行-泰达宏利价值成长定向增发481号资产管理计划,钱森力,光大保德信资管-浦发银行-光大保德信耀财富富增4号专项资产管理计划,光大保德信资管-浦发银行-光大保德信耀财富富增6号分级专项资产管理计划,吴云,泰达宏利基金-平安银行-龚品忠</t>
  </si>
  <si>
    <t>002208.SZ</t>
  </si>
  <si>
    <t>合肥城建</t>
  </si>
  <si>
    <t>合肥城建发展股份有限公司</t>
  </si>
  <si>
    <t>1999-09-07</t>
  </si>
  <si>
    <t>专业从事普通商品住宅及其配套商业地产和综合商务楼的开发、销售、和服务。</t>
  </si>
  <si>
    <t>www.hucd.cn</t>
  </si>
  <si>
    <t>合肥兴泰金融控股(集团)有限公司,重庆国际信托股份有限公司-非凡结构化3号证券投资单一资金信托,张令君,合肥城改投资建设集团有限公司,上海狄普投资管理合伙企业(有限合伙)-利斌价值成长1号,中国人寿保险(集团)公司-传统-普通保险产品,深圳睿涛资产管理有限公司-睿涛梁溪八号证券投资基金,深圳睿涛资产管理有限公司-睿涛梁溪六号证券投资基金,张美琴,中国人寿保险股份有限公司-万能-国寿瑞安</t>
  </si>
  <si>
    <t>002244.SZ</t>
  </si>
  <si>
    <t>滨江集团</t>
  </si>
  <si>
    <t>杭州滨江房产集团股份有限公司</t>
  </si>
  <si>
    <t>1996-08-22</t>
  </si>
  <si>
    <t>2008-05-29</t>
  </si>
  <si>
    <t>房地产开发和销售。</t>
  </si>
  <si>
    <t>www.binjiang.com.cn</t>
  </si>
  <si>
    <t>杭州滨江投资控股有限公司,戚金兴,宁波天堂硅谷时通股权投资合伙企业(有限合伙),朱慧明,莫建华,华龙证券-南京银行-华龙证券金投智汇集合资产管理计划,深圳平安大华汇通财富-包商银行-深圳平安大华汇通财富管理有限公司,兴业财富资产-兴业银行-兴金301号1期特定多客户资产管理计划,兴业财富资产-兴业银行-兴金301号2期特定多客户资产管理计划,中央汇金资产管理有限责任公司</t>
  </si>
  <si>
    <t>002285.SZ</t>
  </si>
  <si>
    <t>世联行</t>
  </si>
  <si>
    <t>深圳世联行地产顾问股份有限公司</t>
  </si>
  <si>
    <t>1993-04-13</t>
  </si>
  <si>
    <t>2009-08-28</t>
  </si>
  <si>
    <t>房地产顾问策划、代理销售和经纪业务。</t>
  </si>
  <si>
    <t>www.worldunion.com.cn</t>
  </si>
  <si>
    <t>世联地产顾问(中国)有限公司,北京华居天下网络技术有限公司,乌鲁木齐卓群创展股权投资合伙企业(有限合伙),深圳众志联高投资管理合伙企业(有限合伙),全国社保基金一一七组合,中央汇金资产管理有限责任公司,陈劲松,银华财富资本-工商银行-银华财富资本管理(北京)有限公司,中国工商银行股份有限公司-嘉实新机遇灵活配置混合型发起式证券投资基金,淡马锡富敦投资管理有限公司</t>
  </si>
  <si>
    <t>002305.SZ</t>
  </si>
  <si>
    <t>南国置业</t>
  </si>
  <si>
    <t>南国置业股份有限公司</t>
  </si>
  <si>
    <t>1998-07-27</t>
  </si>
  <si>
    <t>2009-11-06</t>
  </si>
  <si>
    <t>从事以商业地产为引导的综合性物业开发,通过开发和运营商业物业,并与其他类型物业形成协同效应,相互提升各种类型物业的价值,实现土地“集约利用”。</t>
  </si>
  <si>
    <t>www.langold.com.cn</t>
  </si>
  <si>
    <t>中国电建地产集团有限公司,武汉新天地投资有限公司,许晓明,尹光华,浙商基金-宁波银行-浙商韬韫分级资产管理计划,许榕,许棠,东吴基金-上海银行-东吴鼎利6017号资产管理计划,全国社保基金一一八组合,东吴基金-上海银行-东吴鼎利6020号资产管理计划</t>
  </si>
  <si>
    <t>002314.SZ</t>
  </si>
  <si>
    <t>南山控股</t>
  </si>
  <si>
    <t>深圳市新南山控股(集团)股份有限公司</t>
  </si>
  <si>
    <t>2001-04-30</t>
  </si>
  <si>
    <t>2009-12-03</t>
  </si>
  <si>
    <t>主要从事集成房屋的生产、租赁和销售业务,同时,公司还涉足船舶舱室耐火材料的研发、生产和销售业务,以及空气净化技术设备及系统工程的设计、安装和施工业务。</t>
  </si>
  <si>
    <t>www.xnskg.cn</t>
  </si>
  <si>
    <t>中国南山开发(集团)股份有限公司,赤晓企业有限公司,上海南山房地产开发有限公司,博时资本-招商银行-华润信托-华润信托·瑞华定增对冲基金1号集合资金信托计划,申万菱信基金-光大银行-申万菱信资产-华宝瑞森林定增1号,中央汇金资产管理有限责任公司,博时基金-工商银行-博时基金-悦达善达悦升2号资产管理计划,唐晓琳,华安基金公司-工行-外贸信托-外贸信托·恒盛定向增发投资集合资金信托计划,北信瑞丰基金-工商银行-北信瑞丰基金恒泰华盛7号资产管理计划</t>
  </si>
  <si>
    <t>600007.SH</t>
  </si>
  <si>
    <t>中国国贸</t>
  </si>
  <si>
    <t>中国国际贸易中心股份有限公司</t>
  </si>
  <si>
    <t>1997-10-15</t>
  </si>
  <si>
    <t>1999-03-12</t>
  </si>
  <si>
    <t>出租办公场所、公寓、商场及展览场地。</t>
  </si>
  <si>
    <t>www.cwtc.com</t>
  </si>
  <si>
    <t>中国国际贸易中心有限公司,君康人寿保险股份有限公司-万能保险产品,吴宝珍,加拿大鲍尔公司,香港中央结算(代理人)有限公司,中国建设银行股份有限公司-易方达新丝路灵活配置混合型证券投资基金,安本亚洲资产管理有限公司,中国银行股份有限公司-易方达中小盘混合型证券投资基金,张俊发,科威特政府投资局</t>
  </si>
  <si>
    <t>600048.SH</t>
  </si>
  <si>
    <t>保利地产</t>
  </si>
  <si>
    <t>保利房地产(集团)股份有限公司</t>
  </si>
  <si>
    <t>1992-09-14</t>
  </si>
  <si>
    <t>2006-07-31</t>
  </si>
  <si>
    <t>房地产开发、销售、租赁及其物业管理。</t>
  </si>
  <si>
    <t>www.polycn.com,www.gzpoly.com</t>
  </si>
  <si>
    <t>保利南方集团有限公司,泰康人寿保险股份有限公司-分红-个人分红-019L-FH002沪,安邦财产保险股份有限公司-传统产品,中国保利集团公司,中国证券金融股份有限公司,广东华美国际投资集团有限公司,中央汇金资产管理有限责任公司,泰康人寿保险股份有限公司-传统-普通保险产品-019L-CT001沪,张远捷,珠江人寿保险股份有限公司-万能险</t>
  </si>
  <si>
    <t>600052.SH</t>
  </si>
  <si>
    <t>浙江广厦</t>
  </si>
  <si>
    <t>金华市</t>
  </si>
  <si>
    <t>浙江广厦股份有限公司</t>
  </si>
  <si>
    <t>1993-07-13</t>
  </si>
  <si>
    <t>1997-04-15</t>
  </si>
  <si>
    <t>房地产开发、销售,实业投资,建筑材料、建筑机械的制造、销售,水电开发。</t>
  </si>
  <si>
    <t>www.gsgf.com</t>
  </si>
  <si>
    <t>广厦控股集团有限公司,广厦建设集团有限责任公司,山西信托股份有限公司-信海七号集合资金信托合同,卢振华,杭州股权管理中心,卢振东,郑瑶瑶,张素芬,杨凯,太平洋证券股份有限公司</t>
  </si>
  <si>
    <t>600053.SH</t>
  </si>
  <si>
    <t>九鼎投资</t>
  </si>
  <si>
    <t>昆吾九鼎投资控股股份有限公司</t>
  </si>
  <si>
    <t>1997-04-14</t>
  </si>
  <si>
    <t>1997-04-18</t>
  </si>
  <si>
    <t>zjre600053@126.com</t>
  </si>
  <si>
    <t>江西中江集团有限责任公司,全国社保基金一零九组合,崔樯,陈雪明,拉萨昆吾九鼎产业投资管理有限公司,杨杉,朱民民,中国证券金融股份有限公司,卫瑞华,曾明鸣</t>
  </si>
  <si>
    <t>600064.SH</t>
  </si>
  <si>
    <t>南京高科</t>
  </si>
  <si>
    <t>南京高科股份有限公司</t>
  </si>
  <si>
    <t>1992-08-08</t>
  </si>
  <si>
    <t>1997-05-06</t>
  </si>
  <si>
    <t>高新技术产业投资、开发;市政基础设施建设、投资及管理;火力、电力、蒸汽供应;土地成片开发;建筑安装工程;商品房开发、销售;物业管理;国内贸易;工程设计;咨询服务。污水处理、环保项目建设、投资及管理。</t>
  </si>
  <si>
    <t>www.600064.com</t>
  </si>
  <si>
    <t>南京新港开发总公司,中央汇金资产管理有限责任公司,南京港(集团)有限公司,中国证券金融股份有限公司,中国银行股份有限公司-招商丰庆灵活配置混合型发起式证券投资基金,香港中央结算(代理人)有限公司,全国社保基金六零四组合,博时基金-农业银行-博时中证金融资产管理计划,中欧基金-农业银行-中欧中证金融资产管理计划,工银瑞信基金-农业银行-工银瑞信中证金融资产管理计划</t>
  </si>
  <si>
    <t>600067.SH</t>
  </si>
  <si>
    <t>冠城大通</t>
  </si>
  <si>
    <t>冠城大通股份有限公司</t>
  </si>
  <si>
    <t>1988-04-03</t>
  </si>
  <si>
    <t>1997-05-08</t>
  </si>
  <si>
    <t>房地产开发与销售、漆包线生产经营。</t>
  </si>
  <si>
    <t>www.gcdt.net</t>
  </si>
  <si>
    <t>福建丰榕投资有限公司,中信证券股份有限公司,Starlex Limited,中央汇金资产管理有限责任公司,林庄喜,招商证券股份有限公司,中国建银投资有限责任公司,中信盈时资产管理有限公司-中信盈时冠城大通员工持股计划二期,长江财产保险股份有限公司-委托民生银行组合,张文军</t>
  </si>
  <si>
    <t>600077.SH</t>
  </si>
  <si>
    <t>宋都股份</t>
  </si>
  <si>
    <t>宋都基业投资股份有限公司</t>
  </si>
  <si>
    <t>1997-05-20</t>
  </si>
  <si>
    <t>www.songdu.com</t>
  </si>
  <si>
    <t>浙江宋都控股有限公司,郭轶娟,深圳平安大华汇通财富-平安银行-平安汇通宋都股份员工持股特定客户资产管理计划,申银万国期货有限公司-申银万国汇富浙银1号资产管理计划,中国工商银行股份有限公司-南方大数据100指数证券投资基金,宋磊,张宇,中国工商银行-诺安股票证券投资基金,张景华,中国人寿保险股份有限公司-传统-普通保险产品-005L-CT001沪</t>
  </si>
  <si>
    <t>600094.SH</t>
  </si>
  <si>
    <t>大名城</t>
  </si>
  <si>
    <t>上海大名城企业股份有限公司</t>
  </si>
  <si>
    <t>1996-07-18</t>
  </si>
  <si>
    <t>1997-07-03</t>
  </si>
  <si>
    <t>www.greattown.cn</t>
  </si>
  <si>
    <t>福州东福实业发展有限公司,招商财富-招商银行-华润深国投信托-华润信托·博荟30号集合资金信托计划,陈华云,金元顺安基金-宁波银行-西部信托-大名城定增事务管理类单一资金信托计划,嘉诚中泰文化艺术投资管理有限公司,西藏诺信资本管理有限公司,俞培明,福州创元贸易有限公司,全国社保基金一零四组合,鹏华资产-民生银行-华宝信托-华宝-银河28号集合资金信托计划</t>
  </si>
  <si>
    <t>600158.SH</t>
  </si>
  <si>
    <t>中体产业</t>
  </si>
  <si>
    <t>中体产业集团股份有限公司</t>
  </si>
  <si>
    <t>1998-03-13</t>
  </si>
  <si>
    <t>1998-03-27</t>
  </si>
  <si>
    <t>承办体育比赛;体育俱乐部的投资、经营;体育健身项目的开发、经营;体育场馆、设施的建设、开发、经营;体育主题社区的建设;体育建筑材料和器材的生产、加工、销售;体育广告和传播媒体的经营等。</t>
  </si>
  <si>
    <t>www.csig158.com</t>
  </si>
  <si>
    <t>国家体育总局体育基金管理中心,国家体育总局体育彩票管理中心,中央汇金资产管理有限责任公司,君康人寿保险股份有限公司-万能保险产品,全国社保基金四一七组合,全国社保基金一零三组合,国华人寿保险股份有限公司-自有二号,银华基金-建设银行-中国人寿-中国人寿委托银华基金公司混合型组合,中国证券金融股份有限公司,吴建龙</t>
  </si>
  <si>
    <t>600159.SH</t>
  </si>
  <si>
    <t>大龙地产</t>
  </si>
  <si>
    <t>北京市大龙伟业房地产开发股份有限公司</t>
  </si>
  <si>
    <t>1998-05-08</t>
  </si>
  <si>
    <t>房地产开发及建筑工程施工业务。</t>
  </si>
  <si>
    <t>www.dldc.com.cn</t>
  </si>
  <si>
    <t>北京市顺义大龙城乡建设开发总公司,中国工商银行股份有限公司-南方大数据100指数证券投资基金,中国证券金融股份有限公司,高原,李俊,中国光大银行股份有限公司-光大保德信量化核心证券投资基金,赵国庆,领航投资澳洲有限公司,李海栖,吴雄辉</t>
  </si>
  <si>
    <t>600162.SH</t>
  </si>
  <si>
    <t>香江控股</t>
  </si>
  <si>
    <t>深圳香江控股股份有限公司</t>
  </si>
  <si>
    <t>1994-01-30</t>
  </si>
  <si>
    <t>1998-06-09</t>
  </si>
  <si>
    <t>www.hkhc.com.cn</t>
  </si>
  <si>
    <t>深圳市南方香江集团有限公司,深圳市金海马实业股份有限公司,申万菱信资产-招商银行-华润深国投信托-瑞华定增对冲基金2号集合资金信托计划,杨廷栋,安信基金-工商银行-安信基金共赢6号资产管理计划,申万菱信基金-光大银行-陕西省国际信托-陕国投·创增1号定向投资集合资金信托,申万菱信基金-工商银行-华融国际信托-盛世景定增基金权益投资集合资金信托计划,全国社保基金五零一组合,香江集团有限公司,诺安基金-工商银行-沈利萍</t>
  </si>
  <si>
    <t>600173.SH</t>
  </si>
  <si>
    <t>卧龙地产</t>
  </si>
  <si>
    <t>绍兴市</t>
  </si>
  <si>
    <t>卧龙地产集团股份有限公司</t>
  </si>
  <si>
    <t>1993-07-17</t>
  </si>
  <si>
    <t>1999-04-15</t>
  </si>
  <si>
    <t>房地产开发与经营。建筑工程、装饰装潢工程设计、施工。物业管理。</t>
  </si>
  <si>
    <t>www.wolong-re.com</t>
  </si>
  <si>
    <t>浙江卧龙置业投资有限公司</t>
  </si>
  <si>
    <t>600177.SH</t>
  </si>
  <si>
    <t>雅戈尔</t>
  </si>
  <si>
    <t>雅戈尔集团股份有限公司</t>
  </si>
  <si>
    <t>1998-11-19</t>
  </si>
  <si>
    <t>服装服饰产品及服装辅料的设计、制造、销售、进出口贸易和房地产。</t>
  </si>
  <si>
    <t>www.youngor.com</t>
  </si>
  <si>
    <t>宁波雅戈尔控股有限公司,昆仑信托有限责任公司-昆仑信托·添盈投资一号集合资金信托计划,深圳市博睿财智控股有限公司,李如成,中国证券金融股份有限公司,姚建华,深圳市恩情投资发展有限公司,宁波盛达发展公司,中央汇金资产管理有限责任公司,昆仑信托有限责任公司-昆仑二十六号证券投资集合资金信托</t>
  </si>
  <si>
    <t>600185.SH</t>
  </si>
  <si>
    <t>格力地产</t>
  </si>
  <si>
    <t>格力地产股份有限公司</t>
  </si>
  <si>
    <t>1999-06-09</t>
  </si>
  <si>
    <t>1999-06-11</t>
  </si>
  <si>
    <t>www.greedc.com</t>
  </si>
  <si>
    <t>珠海投资控股有限公司,建信基金-工商银行-华润深国投信托-华润信托·增利10 号集合资金信托计划,广州市玄元投资管理有限公司-玄元投资元宝 1 号私募投资基金,泰达宏利基金-工商银行-中航信托-天顺(2016)70号泰达宏利基金投资单一资金,广州金融控股集团有限公司,铜陵发展投资集团有限公司,杭州滨创股权投资有限公司,中国证券金融股份有限公司,西安飞机工业(集团)有限责任公司,成都关怀医院</t>
  </si>
  <si>
    <t>600208.SH</t>
  </si>
  <si>
    <t>新湖中宝</t>
  </si>
  <si>
    <t>嘉兴市</t>
  </si>
  <si>
    <t>新湖中宝股份有限公司</t>
  </si>
  <si>
    <t>1993-02-23</t>
  </si>
  <si>
    <t>1999-06-23</t>
  </si>
  <si>
    <t>www.600208.net</t>
  </si>
  <si>
    <t>黄伟,浙江新湖集团股份有限公司</t>
  </si>
  <si>
    <t>600215.SH</t>
  </si>
  <si>
    <t>长春经开</t>
  </si>
  <si>
    <t>长春经开(集团)股份有限公司</t>
  </si>
  <si>
    <t>1993-06-26</t>
  </si>
  <si>
    <t>公用设施投资、开发、建设、租赁、经营、管理;房地产开发与物业管理;实业与科技投资。</t>
  </si>
  <si>
    <t>www.ccjk600215.com</t>
  </si>
  <si>
    <t>长春经济技术开发区创业投资控股有限公司,长春经开国资控股集团有限公司,北京信中利投资股份有限公司,李小俊,阎占表,中国工商银行股份有限公司-南方大数据100指数证券投资基金,张铮,彭迪蒙,孟宪鹏,夏重阳</t>
  </si>
  <si>
    <t>600223.SH</t>
  </si>
  <si>
    <t>鲁商置业</t>
  </si>
  <si>
    <t>鲁商置业股份有限公司</t>
  </si>
  <si>
    <t>1993-04-21</t>
  </si>
  <si>
    <t>2000-01-13</t>
  </si>
  <si>
    <t>www.lshzy.com.cn</t>
  </si>
  <si>
    <t>山东省商业集团有限公司,山东省国有资产投资控股有限公司,博山万通达总公司建筑安装公司,山东世界贸易中心,鲁商集团有限公司,全国社保基金一一二组合,淄博市城市资产运营有限公司,交通银行股份有限公司-长信量化先锋混合型证券投资基金,南方基金-建设银行-中国人寿-中国人寿委托南方基金混合型组合,淄博第五棉纺织厂</t>
  </si>
  <si>
    <t>600225.SH</t>
  </si>
  <si>
    <t>天津松江</t>
  </si>
  <si>
    <t>天津松江股份有限公司</t>
  </si>
  <si>
    <t>2000-01-27</t>
  </si>
  <si>
    <t>房地产开发业。</t>
  </si>
  <si>
    <t>www.ciity.com.cn</t>
  </si>
  <si>
    <t>天津滨海发展投资控股有限公司,重庆国投财富投资管理有限公司-利盈一号私募基金,上海沅乙投资中心(有限合伙),招商财富-工商银行-陕西省国际信托股份有限公司,华夏基金-工商银行-陕西省信托-陕国投·盛唐47号定向投资集合资金信托计划,孟祥龙,刘强,张令婷,汤玫,刘祖德</t>
  </si>
  <si>
    <t>600239.SH</t>
  </si>
  <si>
    <t>云南城投</t>
  </si>
  <si>
    <t>云南城投置业股份有限公司</t>
  </si>
  <si>
    <t>1999-12-02</t>
  </si>
  <si>
    <t>房地产开发与经营、商品房销售、房屋租赁;基础设施建设投资、土地开发。</t>
  </si>
  <si>
    <t>www.ynctzy.com</t>
  </si>
  <si>
    <t>云南省城市建设投资集团有限公司</t>
  </si>
  <si>
    <t>600240.SH</t>
  </si>
  <si>
    <t>华业资本</t>
  </si>
  <si>
    <t>北京华业资本控股股份有限公司</t>
  </si>
  <si>
    <t>1998-10-09</t>
  </si>
  <si>
    <t>2000-06-28</t>
  </si>
  <si>
    <t>房地产及相关业务。</t>
  </si>
  <si>
    <t>www.huayedc.com</t>
  </si>
  <si>
    <t>华业发展(深圳)有限公司,重庆满垚医疗科技有限公司,重庆玖威医疗科技有限公司,重庆禄垚医疗科技有限公司,国元证券股份有限公司约定购回式证券交易专用证券账户,兴全睿众资产-兴业银行-兴全睿众华业资本二期分级特定多客户资产管理计划,中央汇金资产管理有限责任公司,中国银行-嘉实增长开放式证券投资基金,兴全睿众资产-兴业银行-兴全睿众华业资本分级特定多客户资产管理计划,全国社保基金一零七组合</t>
  </si>
  <si>
    <t>600246.SH</t>
  </si>
  <si>
    <t>万通地产</t>
  </si>
  <si>
    <t>北京万通地产股份有限公司</t>
  </si>
  <si>
    <t>2000-09-22</t>
  </si>
  <si>
    <t>房地产开发、自有商品房的租赁以及相关的咨询服务等</t>
  </si>
  <si>
    <t>www.vantone.com</t>
  </si>
  <si>
    <t>嘉华东方控股(集团)有限公司,万通投资控股股份有限公司,上海富诚海富通资产-宁波银行-富诚海富通福瑞通达1号专项资产管理计划,广发银行股份有限公司-中欧盛世成长分级股票型证券投资基金,中国建设银行股份有限公司-中欧永裕混合型证券投资基金,曹慧利,张毅,赵晓东,赵勋亮,凌建中</t>
  </si>
  <si>
    <t>600266.SH</t>
  </si>
  <si>
    <t>北京城建</t>
  </si>
  <si>
    <t>北京城建投资发展股份有限公司</t>
  </si>
  <si>
    <t>1999-02-03</t>
  </si>
  <si>
    <t>房地产开发、销售。</t>
  </si>
  <si>
    <t>www.bucid.com</t>
  </si>
  <si>
    <t>北京城建集团有限责任公司,东吴基金-农业银行-东吴鼎利5027号资产管理计划,浦银安盛基金-浦发银行-浦银安盛-天首1号资产管理计划,全国社保基金四零一组合,易方达资产-广发证券-中融信托-中融证赢7号定向增发单一资金信托,中国人寿保险股份有限公司-传统-普通保险产品-005L-CT001沪,中国人寿保险股份有限公司-分红-个人分红-005L-FH002沪,新华人寿保险股份有限公司-分红-团体分红-018L-FH001沪,陈妙云,张凌昆</t>
  </si>
  <si>
    <t>600322.SH</t>
  </si>
  <si>
    <t>天房发展</t>
  </si>
  <si>
    <t>天津市房地产发展(集团)股份有限公司</t>
  </si>
  <si>
    <t>1993-02-25</t>
  </si>
  <si>
    <t>2001-09-10</t>
  </si>
  <si>
    <t>国家授权资产投资、控股;房地产、销售等。</t>
  </si>
  <si>
    <t>www.tffzgroup.cn</t>
  </si>
  <si>
    <t>天津房地产集团有限公司,瑞士联合银行集团,泰禾集团股份有限公司,文细棠,泰禾金控(平潭)集团有限公司,张雅姣,重庆国际信托股份有限公司-重庆信托-渝信创新优势玖号集合资金信托,国泰君安金融控股有限公司,上海锦江国际投资管理有限公司,花旗环球金融有限公司</t>
  </si>
  <si>
    <t>600325.SH</t>
  </si>
  <si>
    <t>华发股份</t>
  </si>
  <si>
    <t>珠海华发实业股份有限公司</t>
  </si>
  <si>
    <t>1992-08-18</t>
  </si>
  <si>
    <t>2004-02-25</t>
  </si>
  <si>
    <t>www.cnhuafas.com</t>
  </si>
  <si>
    <t>珠海华发集团有限公司,广东恒健资本管理有限公司,中央汇金资产管理有限责任公司,全国社保基金五零三组合,国华人寿保险股份有限公司-万能三号,华夏人寿保险股份有限公司-万能保险产品,广东富氧基金管理有限公司-富氧定增1号证券投资基金,全国社保基金一一四组合,财通基金-光大银行-中国银河证券股份有限公司,全国社保基金一一二组合</t>
  </si>
  <si>
    <t>600340.SH</t>
  </si>
  <si>
    <t>华夏幸福</t>
  </si>
  <si>
    <t>华夏幸福基业股份有限公司</t>
  </si>
  <si>
    <t>1993-05-28</t>
  </si>
  <si>
    <t>2003-12-30</t>
  </si>
  <si>
    <t>对房地产、工业园区及基础设施建设投资;房地产中介服务;提_x000D_
供施工设备服务;企业管理咨询;生物医药研发,科技技术推广、服务。</t>
  </si>
  <si>
    <t>www.cfldcn.com</t>
  </si>
  <si>
    <t>华夏幸福基业控股股份公司,中国证券金融股份有限公司,泰达宏利基金-民生银行-泰达宏利价值成长定向增发华夏幸福文佳1号资产管理计划,国寿安保基金-渤海银行-中国民生信托-中国民生信托·至信126号华夏幸福定向增,招商财富-招商银行-中民1号专项资产管理计划,长城国融投资管理有限公司,青岛城投金融控股集团有限公司,申万菱信基金-工商银行-创盈定增60号资产管理计划,财通基金-工商银行-水杉兴和9号资产管理计划,全国社保基金一一八组合</t>
  </si>
  <si>
    <t>600376.SH</t>
  </si>
  <si>
    <t>首开股份</t>
  </si>
  <si>
    <t>北京首都开发股份有限公司</t>
  </si>
  <si>
    <t>1993-12-29</t>
  </si>
  <si>
    <t>2001-03-12</t>
  </si>
  <si>
    <t>房地产的开发与经营,具体为商品住宅小区的开发建设,包括商品房、经济适用房、办公用房、商业设施以及土地等的开发、销售、租赁。</t>
  </si>
  <si>
    <t>www.shoukaigufen.com</t>
  </si>
  <si>
    <t>北京首都开发控股(集团)有限公司,北京首开天鸿集团有限公司</t>
  </si>
  <si>
    <t>600383.SH</t>
  </si>
  <si>
    <t>金地集团</t>
  </si>
  <si>
    <t>金地(集团)股份有限公司</t>
  </si>
  <si>
    <t>2001-04-12</t>
  </si>
  <si>
    <t>房地产开发与经营、物业管理和物业租赁等。</t>
  </si>
  <si>
    <t>www.gemdale.com</t>
  </si>
  <si>
    <t>富德生命人寿保险股份有限公司-万能H,安邦人寿保险股份有限公司-稳健型投资组合,深圳市福田投资发展公司,安邦财产保险股份有限公司-传统产品,富德生命人寿保险股份有限公司-万能G,富德生命人寿保险股份有限公司-分红,华夏人寿保险股份有限公司-万能保险产品,北京坤藤投资有限责任公司,北京凤山投资有限责任公司,天安财产保险股份有限公司-保赢1号</t>
  </si>
  <si>
    <t>600393.SH</t>
  </si>
  <si>
    <t>粤泰股份</t>
  </si>
  <si>
    <t>广州粤泰集团股份有限公司</t>
  </si>
  <si>
    <t>1983-06-15</t>
  </si>
  <si>
    <t>2001-03-19</t>
  </si>
  <si>
    <t>房地产开发。</t>
  </si>
  <si>
    <t>www.gzdh.com.cn</t>
  </si>
  <si>
    <t>广州粤泰控股集团有限公司,广州城启集团有限公司,淮南市中峰房地产投资管理有限公司,广州豪城房产开发有限公司,广州建豪房地产开发有限公司</t>
  </si>
  <si>
    <t>600466.SH</t>
  </si>
  <si>
    <t>蓝光发展</t>
  </si>
  <si>
    <t>四川蓝光发展股份有限公司</t>
  </si>
  <si>
    <t>2001-02-12</t>
  </si>
  <si>
    <t>房地产开发、3D生物打印、现代服务业、生物医药</t>
  </si>
  <si>
    <t>www.brc.com.cn</t>
  </si>
  <si>
    <t>蓝光投资控股集团有限公司,杨铿,深圳市平安创新资本投资有限公司</t>
  </si>
  <si>
    <t>600503.SH</t>
  </si>
  <si>
    <t>华丽家族</t>
  </si>
  <si>
    <t>华丽家族股份有限公司</t>
  </si>
  <si>
    <t>1996-10-18</t>
  </si>
  <si>
    <t>2002-07-09</t>
  </si>
  <si>
    <t>www.deluxe-family.com</t>
  </si>
  <si>
    <t>上海南江(集团)有限公司,上海泽熙增煦投资中心(有限合伙),闽发证券有限责任公司,王栋,香港中央结算(代理人)有限公司,中国农业银行股份有限公司-中证500交易型开放式指数证券投资基金,中国证券金融股份有限公司,中国建设银行-上证180交易型开放式指数证券投资基金,吴陈发,中国银行股份有限公司-国泰国证房地产行业指数分级证券投资基金</t>
  </si>
  <si>
    <t>600510.SH</t>
  </si>
  <si>
    <t>黑牡丹</t>
  </si>
  <si>
    <t>常州市</t>
  </si>
  <si>
    <t>黑牡丹(集团)股份有限公司</t>
  </si>
  <si>
    <t>1993-03-16</t>
  </si>
  <si>
    <t>2002-06-18</t>
  </si>
  <si>
    <t>www.blackpeony.com</t>
  </si>
  <si>
    <t>常高新集团有限公司,昝圣达,常州国有资产投资经营总公司,上海综艺控股有限公司,杨廷栋,中央汇金资产管理有限责任公司,中国银行股份有限公司-华夏新经济灵活配置混合型发起式证券投资基金,曹德法,戈亚芳,梅基清</t>
  </si>
  <si>
    <t>600533.SH</t>
  </si>
  <si>
    <t>栖霞建设</t>
  </si>
  <si>
    <t>南京栖霞建设股份有限公司</t>
  </si>
  <si>
    <t>2002-03-28</t>
  </si>
  <si>
    <t>住宅小区综合开发建设;商品房销售、租赁、售后服务</t>
  </si>
  <si>
    <t>www.chixia.com</t>
  </si>
  <si>
    <t>南京栖霞建设集团有限公司,南京高科股份有限公司,南京高科新创投资有限公司,全国社保基金一零七组合,张亦斌,中国银行股份有限公司-华夏行业精选混合型证券投资基金(LOF),杨开祥,刘朝玉,南京栖霞国有资产经营有限公司,南京市园林实业总公司</t>
  </si>
  <si>
    <t>600555.SH</t>
  </si>
  <si>
    <t>海航创新</t>
  </si>
  <si>
    <t>三亚市</t>
  </si>
  <si>
    <t>海航创新(海南)股份有限公司</t>
  </si>
  <si>
    <t>1999-01-14</t>
  </si>
  <si>
    <t>旅游景点(九龙山旅游)综合经营管理,酒店管理,游艇销售、展览。</t>
  </si>
  <si>
    <t>www.ninedragon.com.cn</t>
  </si>
  <si>
    <t>海航旅游集团有限公司</t>
  </si>
  <si>
    <t>600565.SH</t>
  </si>
  <si>
    <t>迪马股份</t>
  </si>
  <si>
    <t>重庆市迪马实业股份有限公司</t>
  </si>
  <si>
    <t>1997-10-09</t>
  </si>
  <si>
    <t>2002-07-23</t>
  </si>
  <si>
    <t>专用车及房地产开发与经营。</t>
  </si>
  <si>
    <t>dongyuan.dongyin.com</t>
  </si>
  <si>
    <t>重庆东银控股集团有限公司,赵洁红,重庆硕润石化有限责任公司,江海证券有限公司,华泰证券股份有限公司,海通证券股份有限公司,中信证券股份有限公司,全国社保基金一一六组合,中国人寿保险股份有限公司-传统-普通保险产品-005L-CT001沪,张玉慧</t>
  </si>
  <si>
    <t>600604.SH</t>
  </si>
  <si>
    <t>市北高新</t>
  </si>
  <si>
    <t>上海市北高新股份有限公司</t>
  </si>
  <si>
    <t>1992-03-12</t>
  </si>
  <si>
    <t>1992-03-27</t>
  </si>
  <si>
    <t>企业管理咨询,投资管理咨询,商务信息咨询。</t>
  </si>
  <si>
    <t>www.shibeiht.com</t>
  </si>
  <si>
    <t>上海市北高新(集团)有限公司,德邦基金-招商银行-华润深国投信托-华润信托·瑞华定增对冲基金2号集合资金信,光大保德信基金-宁波银行-钜洲资产管理(上海)有限公司,诺安基金-兴业证券-南京双安资产管理有限公司,银河基金-光大银行-上海光通信公司,中国光大银行股份有限公司-财通多策略精选混合型证券投资基金,国华人寿保险股份有限公司,安徽大安投资管理有限公司,中国工商银行股份有限公司-中证上海国企交易型开放式指数证券投资基金,财通基金-工商银行-国海证券股份有限公司</t>
  </si>
  <si>
    <t>600606.SH</t>
  </si>
  <si>
    <t>绿地控股</t>
  </si>
  <si>
    <t>绿地控股集团股份有限公司</t>
  </si>
  <si>
    <t>1991-12-10</t>
  </si>
  <si>
    <t>住宅流通业务、住宅开发业务和住宅配套服务业务。</t>
  </si>
  <si>
    <t>www.ldjt.com.cn</t>
  </si>
  <si>
    <t>上海格林兰投资企业(有限合伙),上海城投(集团)有限公司,上海地产(集团)有限公司,上海中星(集团)有限公司,深圳市平安创新资本投资有限公司,上海鼎晖嘉熙股权投资合伙企业(有限合伙),上海市天宸股份有限公司,上海国投协力发展股权投资基金合伙企业(有限合伙),宁波汇盛聚智投资合伙企业(有限合伙),珠海普罗股权投资基金(有限合伙)</t>
  </si>
  <si>
    <t>600621.SH</t>
  </si>
  <si>
    <t>华鑫股份</t>
  </si>
  <si>
    <t>上海华鑫股份有限公司</t>
  </si>
  <si>
    <t>1992-11-05</t>
  </si>
  <si>
    <t>1992-12-02</t>
  </si>
  <si>
    <t>以房地产开发经营、自有房屋租赁为主</t>
  </si>
  <si>
    <t>www.shchinafortune.com</t>
  </si>
  <si>
    <t>华鑫置业(集团)有限公司,国华人寿保险股份有限公司-分红三号,上海由由集团股份有限公司,绿地金融投资控股集团有限公司,上海益民食品一厂(集团)有限公司,中国工商银行股份有限公司-南方大数据100指数证券投资基金,中国工商银行股份有限公司-易方达安心回报债券型证券投资基金,中国人寿保险股份有限公司-传统-普通保险产品-005L-CT001沪,顾嫒娟,香港中央结算(代理人)有限公司</t>
  </si>
  <si>
    <t>600622.SH</t>
  </si>
  <si>
    <t>嘉宝集团</t>
  </si>
  <si>
    <t>上海嘉宝实业(集团)股份有限公司</t>
  </si>
  <si>
    <t>1992-04-28</t>
  </si>
  <si>
    <t>1992-12-03</t>
  </si>
  <si>
    <t>实业投资、国内贸易(除专项规定)、房地产开发经营、自有房屋租赁、劳务服务、进出口业务(按外经贸委批件执行)、生产和制造电机、电器。</t>
  </si>
  <si>
    <t>www.jbjt.com</t>
  </si>
  <si>
    <t>北京光控安宇投资中心(有限合伙),上海嘉定建业投资开发公司,上海嘉定伟业投资开发有限公司,上海安霞投资中心(有限合伙),上海嘉加(集团)有限公司,中国农业银行股份有限公司-中邮核心优选混合型证券投资基金,上海南翔资产经营有限公司,中国农业银行股份有限公司-中邮核心成长混合型证券投资基金,上海嘉定缘和贸易有限公司,中国建设银行股份有限公司-交银施罗德稳健配置混合型证券投资基金</t>
  </si>
  <si>
    <t>600638.SH</t>
  </si>
  <si>
    <t>新黄浦</t>
  </si>
  <si>
    <t>上海新黄浦置业股份有限公司</t>
  </si>
  <si>
    <t>1993-03-26</t>
  </si>
  <si>
    <t>房地产开发、危旧房改造、物业管理、房产咨询等。</t>
  </si>
  <si>
    <t>www.600638.com</t>
  </si>
  <si>
    <t>上海新华闻投资有限公司,上海市黄浦区国有资产监督管理委员会,上海领资股权投资基金合伙企业(有限合伙)</t>
  </si>
  <si>
    <t>600639.SH</t>
  </si>
  <si>
    <t>浦东金桥</t>
  </si>
  <si>
    <t>上海金桥出口加工区开发股份有限公司</t>
  </si>
  <si>
    <t>1992-11-24</t>
  </si>
  <si>
    <t>在依法取得的地块上从事房地产开发、经营、销售、出租和中介(含侨汇、外汇房)等</t>
  </si>
  <si>
    <t>www.58991818.com</t>
  </si>
  <si>
    <t>上海金桥(集团)有限公司,上海国际集团资产管理有限公司,GSI S/A GOLDEN CHINA MASTER FUND,中央汇金资产管理有限责任公司,挪威中央银行,中国工商银行股份有限公司,国泰君安证券(香港)有限公司,西藏自治区投资有限公司,北京基业华商投资管理中心(有限合伙),GREENWOODS CHINA ALPHA MASTER FUND</t>
  </si>
  <si>
    <t>600641.SH</t>
  </si>
  <si>
    <t>万业企业</t>
  </si>
  <si>
    <t>上海万业企业股份有限公司</t>
  </si>
  <si>
    <t>1991-10-28</t>
  </si>
  <si>
    <t>1993-04-07</t>
  </si>
  <si>
    <t>实业投资、资产经营、房地产开发经营、国内贸易(除专项规定外)。</t>
  </si>
  <si>
    <t>www.600641.com.cn</t>
  </si>
  <si>
    <t>上海浦东科技投资有限公司,三林万业(上海)企业集团有限公司,吴宝珍,中国建设银行股份有限公司-中欧永裕混合型证券投资基金,广发银行股份有限公司-中欧盛世成长分级股票型证券投资基金,国联安基金-工商银行-国联安-万业1号资产管理计划,陈爱红,王薇,国联安基金-工商银行-国联安-万业2号资产管理计划,中华联合财产保险股份有限公司-传统保险产品</t>
  </si>
  <si>
    <t>600649.SH</t>
  </si>
  <si>
    <t>城投控股</t>
  </si>
  <si>
    <t>上海城投控股股份有限公司</t>
  </si>
  <si>
    <t>1992-09-09</t>
  </si>
  <si>
    <t>1993-05-18</t>
  </si>
  <si>
    <t>实业投资、原水供应,自来水开发,污水治理,污水处理及输送,给排水设施运营、维修,给排水工程建设,机电设备制造与安装,技术开发咨询和服务,饮用水及设备,饮用水工程安装及咨询服务。</t>
  </si>
  <si>
    <t>www.sh600649.com</t>
  </si>
  <si>
    <t>上海城投(集团)有限公司,弘毅(上海)股权投资基金中心(有限合伙),中央汇金资产管理有限责任公司,中华联合财产保险股份有限公司-传统保险产品,中国工商银行股份有限公司-中证上海国企交易型开放式指数证券投资基金,杨永兴,申万宏源证券有限公司,香港中央结算(代理人)有限公司,蔡秋兰,中国建银投资有限责任公司</t>
  </si>
  <si>
    <t>600657.SH</t>
  </si>
  <si>
    <t>信达地产</t>
  </si>
  <si>
    <t>信达地产股份有限公司</t>
  </si>
  <si>
    <t>1984-07-20</t>
  </si>
  <si>
    <t>1993-05-24</t>
  </si>
  <si>
    <t>综合性房地产开发。</t>
  </si>
  <si>
    <t>www.cindare.com</t>
  </si>
  <si>
    <t>信达投资有限公司,江西赣粤高速公路股份有限公司,中央汇金资产管理有限责任公司,财通基金-招商银行-信达投资有限公司,中国证券金融股份有限公司,北京崇远投资经营公司,海南建信投资管理股份有限公司,中国农业银行股份有限公司-易方达瑞惠灵活配置混合型发起式证券投资基金,银华基金-农业银行-银华中证金融资产管理计划,陈俊毅</t>
  </si>
  <si>
    <t>600658.SH</t>
  </si>
  <si>
    <t>电子城</t>
  </si>
  <si>
    <t>北京电子城投资开发集团股份有限公司</t>
  </si>
  <si>
    <t>1986-12-24</t>
  </si>
  <si>
    <t>www.bez.com.cn</t>
  </si>
  <si>
    <t>北京电子控股有限责任公司,弘创(深圳)投资中心(有限合伙),东久(上海)投资管理咨询有限公司,德邦基金-浦发银行-中融信托-中融-融昱28号集合资金信托计划,东吴基金-宁波银行-东吴鼎利6031号资产管理计划,融通基金-广州农商银行-万联证券有限责任公司,全国社保基金五零三组合,重庆信三威投资咨询中心(有限合伙)-昌盛二号私募基金,京东方科技集团股份有限公司,北京兆维电子(集团)有限责任公司</t>
  </si>
  <si>
    <t>600663.SH</t>
  </si>
  <si>
    <t>陆家嘴</t>
  </si>
  <si>
    <t>上海陆家嘴金融贸易区开发股份有限公司</t>
  </si>
  <si>
    <t>1992-08-30</t>
  </si>
  <si>
    <t>1993-06-28</t>
  </si>
  <si>
    <t>房地产投资开发运营商</t>
  </si>
  <si>
    <t>www.ljz.com.cn</t>
  </si>
  <si>
    <t>上海陆家嘴(集团)有限公司</t>
  </si>
  <si>
    <t>600665.SH</t>
  </si>
  <si>
    <t>天地源</t>
  </si>
  <si>
    <t>天地源股份有限公司</t>
  </si>
  <si>
    <t>1993-07-09</t>
  </si>
  <si>
    <t>房地产开发和经营、物业管理,实业投资、资产管理。</t>
  </si>
  <si>
    <t>www.tande.cn</t>
  </si>
  <si>
    <t>西安高新技术产业开发区房地产开发公司,交通银行股份有限公司-长信量化先锋混合型证券投资基金,中国光大银行股份有限公司-光大保德信量化核心证券投资基金,赵东岭,领航投资澳洲有限公司,王德华,袁东红,卢巨江,陈旭辉,顾勇梁</t>
  </si>
  <si>
    <t>600675.SH</t>
  </si>
  <si>
    <t>*ST中企</t>
  </si>
  <si>
    <t>中华企业股份有限公司</t>
  </si>
  <si>
    <t>侨汇房、商品房设计、建造、买卖、租赁及调剂业务,各类商品住宅的配套服务;房屋装修及维修业务;建筑材料经营。</t>
  </si>
  <si>
    <t>www.cecl.com.cn</t>
  </si>
  <si>
    <t>上海地产(集团)有限公司,中国证券金融股份有限公司,易武,刘向阳,方国良,郭鹿,中央汇金资产管理有限责任公司,朱丽红,陈广明,孙天豪</t>
  </si>
  <si>
    <t>600683.SH</t>
  </si>
  <si>
    <t>京投发展</t>
  </si>
  <si>
    <t>京投发展股份有限公司</t>
  </si>
  <si>
    <t>1993-10-25</t>
  </si>
  <si>
    <t>房地产开发、百货、服装、家电等商品的零售、批发业务,自营和代理核准产品的进出口业务以及物业租赁业务。</t>
  </si>
  <si>
    <t>www.600683.com</t>
  </si>
  <si>
    <t>北京市基础设施投资有限公司,程少良</t>
  </si>
  <si>
    <t>600684.SH</t>
  </si>
  <si>
    <t>珠江实业</t>
  </si>
  <si>
    <t>广州珠江实业开发股份有限公司</t>
  </si>
  <si>
    <t>1992-12-23</t>
  </si>
  <si>
    <t>1993-10-28</t>
  </si>
  <si>
    <t>www.gzzjsy.com</t>
  </si>
  <si>
    <t>广州珠江实业集团有限公司,广州市人民政府国有资产监督管理委员会,中国工商银行股份有限公司-南方大数据100指数证券投资基金,李润祥,香港中央结算(代理人)有限公司,广州恒迅商务咨询有限公司,吴玉芳,阮小来,黄文丰,陈能依</t>
  </si>
  <si>
    <t>600696.SH</t>
  </si>
  <si>
    <t>匹凸匹</t>
  </si>
  <si>
    <t>匹凸匹金融信息服务(上海)股份有限公司</t>
  </si>
  <si>
    <t>1989-03-10</t>
  </si>
  <si>
    <t>1993-12-06</t>
  </si>
  <si>
    <t>房地产综合开发、商品房销售、出租及相应的物业管理、生产与经营建材产品及新型建筑材料等。</t>
  </si>
  <si>
    <t>WWW.P2P.COM</t>
  </si>
  <si>
    <t>上海五牛股权投资基金管理有限公司,匹凸匹(中国)有限公司,上海五牛亥尊投资中心(有限合伙),上海五牛御勉投资中心(有限合伙),华宝信托有限责任公司-天高资本20号单一资金信托,王中美,白松,陈嘉华,马向阳,史良明</t>
  </si>
  <si>
    <t>600708.SH</t>
  </si>
  <si>
    <t>光明地产</t>
  </si>
  <si>
    <t>光明房地产集团股份有限公司</t>
  </si>
  <si>
    <t>1993-05-07</t>
  </si>
  <si>
    <t>房地产业务</t>
  </si>
  <si>
    <t>www.bre600708.com</t>
  </si>
  <si>
    <t>光明食品(集团)有限公司,上海大都市资产经营管理有限公司,华宝信托有限责任公司,申万菱信资产-招商银行-华润深国投信托-瑞华定增对冲基金2号集合资金信托计划,邦信资产管理有限公司,广西铁路发展投资基金(有限合伙),中国工商银行股份有限公司-华泰柏瑞惠利灵活配置混合型证券投资基金,上海信达汇融股权投资基金管理有限公司-宁波沁融股权投资合伙企业(有限合伙),华泰资产管理有限公司-策略投资产品,张智刚</t>
  </si>
  <si>
    <t>600716.SH</t>
  </si>
  <si>
    <t>凤凰股份</t>
  </si>
  <si>
    <t>江苏凤凰置业投资股份有限公司</t>
  </si>
  <si>
    <t>1996-06-24</t>
  </si>
  <si>
    <t>1996-07-02</t>
  </si>
  <si>
    <t>房地产开发、商品房销售。</t>
  </si>
  <si>
    <t>www.fhzy.cn</t>
  </si>
  <si>
    <t>江苏凤凰出版传媒集团有限公司,建信基金-工商银行-陕西省国际信托-陕国投·财富尊享5号定向投资集合资金信托,博时资本-招商银行-华润信托-华润信托·瑞华定增对冲基金2号集合资金信托计划,诺安基金-兴业证券-南京双安资产管理有限公司,全国社保基金一一零组合,兴业银行股份有限公司-兴全全球视野股票型证券投资基金,兴业银行股份有限公司-兴全趋势投资混合型证券投资基金,建信基金-工商银行-上海国鑫投资发展有限公司,中国工商银行股份有限公司-招商安盈保本混合型证券投资基金,中国工商银行-华安中小盘成长混合型证券投资基金</t>
  </si>
  <si>
    <t>600724.SH</t>
  </si>
  <si>
    <t>宁波富达</t>
  </si>
  <si>
    <t>宁波富达股份有限公司</t>
  </si>
  <si>
    <t>商业地产、房地产开发、水泥制造</t>
  </si>
  <si>
    <t>www.fuda.com</t>
  </si>
  <si>
    <t>宁波城建投资控股有限公司,宁波市银河综合服务管理中心,王跃旦,杭州市财开投资集团公司,中国证券金融股份有限公司,光大证券-光大银行-光大阳光集合资产管理计划,汪义章,中国农业银行股份有限公司-摩根士丹利华鑫量化配置混合型证券投资基金,马越洲,吕静</t>
  </si>
  <si>
    <t>600730.SH</t>
  </si>
  <si>
    <t>中国高科</t>
  </si>
  <si>
    <t>中国高科集团股份有限公司</t>
  </si>
  <si>
    <t>1992-06-26</t>
  </si>
  <si>
    <t>1996-07-26</t>
  </si>
  <si>
    <t>实业投资,创业投资,人才交流及培训,技术及商品展示,投资及经济技术咨询服务,电子通讯产品的生产销售,国内贸易(除国家专项审批),自营和代理各类商品及技术的进出口业务(国家限定公司经营和国家禁止进出口的商品及技术除外),经营进料加工和“三来一补”业务,开展对销贸易和转口贸易。</t>
  </si>
  <si>
    <t>www.chinahitech.com.cn</t>
  </si>
  <si>
    <t>北大方正集团有限公司,复旦大学,黄月玲,上海外国语大学,全国社保基金一零三组合,中欧基金-招商银行-中欧增值资产管理计划,人大世纪科技发展有限公司,罗娅汶,傅引连,中国建设银行股份有限公司-华宝兴业行业精选混合型证券投资基金</t>
  </si>
  <si>
    <t>600732.SH</t>
  </si>
  <si>
    <t>*ST新梅</t>
  </si>
  <si>
    <t>上海新梅置业股份有限公司</t>
  </si>
  <si>
    <t>1996-08-12</t>
  </si>
  <si>
    <t>1996-08-16</t>
  </si>
  <si>
    <t>房地产开发与经营、物业管理、建筑装潢、实业投资、资产经营、国内贸易及咨询服务。</t>
  </si>
  <si>
    <t>www.shinmay.com.cn</t>
  </si>
  <si>
    <t>上海新达浦宏投资合伙企业(有限合伙),上海兴盛实业发展(集团)有限公司,上海开南投资控股集团有限公司</t>
  </si>
  <si>
    <t>600733.SH</t>
  </si>
  <si>
    <t>S前锋</t>
  </si>
  <si>
    <t>成都前锋电子股份有限公司</t>
  </si>
  <si>
    <t>1992-10-06</t>
  </si>
  <si>
    <t>电子仪器和燃气具系列产品、数字视听等系列产品。</t>
  </si>
  <si>
    <t>四川新泰克数字设备有限责任公司,四川青方资本管理有限公司,中国东方电气集团有限公司,成都龙泉金丰租赁服务中心,恒生阳光集团有限公司,成都国光电气股份有限公司,成都城市燃气有限责任公司,吴德英,舒逸民,昆明金汁工贸有限公司</t>
  </si>
  <si>
    <t>600736.SH</t>
  </si>
  <si>
    <t>苏州高新</t>
  </si>
  <si>
    <t>苏州新区高新技术产业股份有限公司</t>
  </si>
  <si>
    <t>1996-08-15</t>
  </si>
  <si>
    <t>高新技术产品的投资、开发和生产;能源、交通、通讯等基础产业和市政基础设施的投资;目前房地产业务是公司的主要业务收入来源与利润来源。</t>
  </si>
  <si>
    <t>www.sndnt.com</t>
  </si>
  <si>
    <t>苏州高新区经济发展集团总公司</t>
  </si>
  <si>
    <t>600743.SH</t>
  </si>
  <si>
    <t>华远地产</t>
  </si>
  <si>
    <t>华远地产股份有限公司</t>
  </si>
  <si>
    <t>1992-02-08</t>
  </si>
  <si>
    <t>1996-09-09</t>
  </si>
  <si>
    <t>房地产开发与经营业务。</t>
  </si>
  <si>
    <t>www.hy-online.com</t>
  </si>
  <si>
    <t>北京市华远集团有限公司,天津华远浩利投资股份有限公司,北京京泰投资管理中心,北京首创阳光房地产有限责任公司,中央汇金资产管理有限责任公司,南京栖霞建设股份有限公司,中国工商银行股份有限公司-嘉实事件驱动股票型证券投资基金,湖北潜江农村商业银行股份有限公司,中国工商银行股份有限公司-南方大数据100指数证券投资基金,中国农业银行股份有限公司-易方达瑞惠灵活配置混合型发起式证券投资基金</t>
  </si>
  <si>
    <t>600748.SH</t>
  </si>
  <si>
    <t>上实发展</t>
  </si>
  <si>
    <t>上海实业发展股份有限公司</t>
  </si>
  <si>
    <t>1996-09-25</t>
  </si>
  <si>
    <t>房地产开发和经营,实业投资,资产经营,国内贸易,信息服务。</t>
  </si>
  <si>
    <t>www.sidlgroup.com</t>
  </si>
  <si>
    <t>上实地产发展有限公司,上海上投资产经营有限公司,上银基金-浦发银行-上海国盛(集团)有限公司,中信证券股份有限公司,君证(上海)股权投资基金合伙企业(有限合伙),中国长城资产管理股份有限公司,北京中融鼎新投资管理有限公司,曹文龙,中央汇金资产管理有限责任公司,上海上实投资管理咨询有限公司</t>
  </si>
  <si>
    <t>600773.SH</t>
  </si>
  <si>
    <t>西藏城投</t>
  </si>
  <si>
    <t>西藏城市发展投资股份有限公司</t>
  </si>
  <si>
    <t>1996-10-25</t>
  </si>
  <si>
    <t>房产销售、车库收入。</t>
  </si>
  <si>
    <t>www.600773sh.com</t>
  </si>
  <si>
    <t>上海市静安区国有资产监督管理委员会,南京长恒实业有限公司,东方国际(集团)有限公司,国华人寿保险股份有限公司-万能三号,中央汇金资产管理有限责任公司,兴业银行股份有限公司-兴全趋势投资混合型证券投资基金,全国社保基金五零四组合,闫秀芹,中国建设银行股份有限公司-富国中证新能源汽车指数分级证券投资基金,张宏峰</t>
  </si>
  <si>
    <t>600791.SH</t>
  </si>
  <si>
    <t>京能置业</t>
  </si>
  <si>
    <t>京能置业股份有限公司</t>
  </si>
  <si>
    <t>1993-12-24</t>
  </si>
  <si>
    <t>1997-01-30</t>
  </si>
  <si>
    <t>房地产开发;房地产信息咨询;房屋代理销售、租赁;物业管理;投资顾问。高科技项目投资。</t>
  </si>
  <si>
    <t>www.beih-zy.com</t>
  </si>
  <si>
    <t>北京能源集团有限责任公司,交通银行股份有限公司-长信量化先锋混合型证券投资基金,东方时尚投资有限公司,华夏银行股份有限公司-华商大盘量化精选灵活配置混合型证券投资基金,新沃基金-民生银行-新沃中睿融创5号资产管理计划,中国建设银行股份有限公司-华宝兴业事件驱动混合型证券投资基金,中国光大银行股份有限公司-光大保德信量化核心证券投资基金,师南平,贵州省技术改造投资公司,领航投资澳洲有限公司</t>
  </si>
  <si>
    <t>600807.SH</t>
  </si>
  <si>
    <t>天业股份</t>
  </si>
  <si>
    <t>山东天业恒基股份有限公司</t>
  </si>
  <si>
    <t>1992-07-26</t>
  </si>
  <si>
    <t>1994-01-03</t>
  </si>
  <si>
    <t>日用百货、针纺织品、五交化工、服装鞋帽、烟酒食品、建筑及装饰材料、许可范围内的广告业务、柜台出租、工艺美术品(含金银饰品的零售与翻新)、电子商务及公用上网服务等。</t>
  </si>
  <si>
    <t>www.tyanhome.com.cn</t>
  </si>
  <si>
    <t>山东天业房地产开发集团有限公司,申万菱信资产-招商银行-华润深国投-华润信托·瑞华定增对冲基金1号集合资金信托,华宝信托有限责任公司-“辉煌”62号单一资金信托,信达澳银基金-招商银行-定增优选1号资产管理计划,将军控股有限公司,华泰资产管理有限公司-策略投资产品,济南市国有资产监督管理局,中国光大银行股份有限公司-财通多策略精选混合型证券投资基金,上海华敏置业(集团)有限公司,山东美银投资管理有限公司</t>
  </si>
  <si>
    <t>600823.SH</t>
  </si>
  <si>
    <t>世茂股份</t>
  </si>
  <si>
    <t>上海世茂股份有限公司</t>
  </si>
  <si>
    <t>1993-12-22</t>
  </si>
  <si>
    <t>1994-02-04</t>
  </si>
  <si>
    <t>专注于商业地产投资、开发与经营。</t>
  </si>
  <si>
    <t>www.shimaoco.com</t>
  </si>
  <si>
    <t>峰盈国际有限公司,上海世茂企业发展有限公司,上海世茂投资管理有限公司,华夏人寿保险股份有限公司-万能保险产品,中国证券金融股份有限公司,天安财产保险股份有限公司-保赢1号,中央汇金资产管理有限责任公司,上海市黄浦区国有资产监督管理委员会,申万菱信基金-工商银行-申万菱信-创盈定增58号资产管理计划,中国工商银行股份有限公司-华泰柏瑞惠利灵活配置混合型证券投资基金</t>
  </si>
  <si>
    <t>600848.SH</t>
  </si>
  <si>
    <t>上海临港</t>
  </si>
  <si>
    <t>上海临港控股股份有限公司</t>
  </si>
  <si>
    <t>1994-03-24</t>
  </si>
  <si>
    <t>制造工业用控制系统和仪表、汽车电子装置、分析仪器、办公楼控制系统及家用电器。</t>
  </si>
  <si>
    <t>www.lingangholding.com</t>
  </si>
  <si>
    <t>上海临港经济发展集团资产管理有限公司,上海漕河泾开发区经济技术发展有限公司,上海松江新桥资产经营有限公司,上海市莘庄工业区经济技术发展有限公司,上海九亭资产经营管理有限公司,上海电气(集团)总公司,上海浦东康桥(集团)有限公司,东久(上海)投资管理咨询有限公司,中国东方资产管理股份有限公司,中福神州实业有限公司</t>
  </si>
  <si>
    <t>600890.SH</t>
  </si>
  <si>
    <t>中房股份</t>
  </si>
  <si>
    <t>中房置业股份有限公司</t>
  </si>
  <si>
    <t>1993-06-12</t>
  </si>
  <si>
    <t>1996-03-18</t>
  </si>
  <si>
    <t>www.credholding.com</t>
  </si>
  <si>
    <t>嘉益(天津)投资管理有限公司,天津中维商贸集团有限公司,兰州铁路局,上海华山康健医疗有限公司,陈勇,朱忠敏,天津和讯商贸有限公司,谈亮,杨忠义,朱炳银</t>
  </si>
  <si>
    <t>601155.SH</t>
  </si>
  <si>
    <t>新城控股</t>
  </si>
  <si>
    <t>新城控股集团股份有限公司</t>
  </si>
  <si>
    <t>1996-06-30</t>
  </si>
  <si>
    <t>2015-12-04</t>
  </si>
  <si>
    <t>房地产开发与销售</t>
  </si>
  <si>
    <t>xinchengkonggu.com</t>
  </si>
  <si>
    <t>富域发展集团有限公司,常州德润咨询管理有限公司,金濠(合肥)建设发展有限公司,全国社保基金四零三组合,全国社保基金六零二组合,中国人寿保险股份有限公司-传统-普通保险产品-005L-CT001沪,兴业银行股份有限公司-工银瑞信金融地产行业混合型证券投资基金,JIASHAN SHEN,常州市华顺建筑工程有限公司,汤贤创</t>
  </si>
  <si>
    <t>601588.SH</t>
  </si>
  <si>
    <t>北辰实业</t>
  </si>
  <si>
    <t>北京北辰实业股份有限公司</t>
  </si>
  <si>
    <t>1997-04-02</t>
  </si>
  <si>
    <t>2006-10-16</t>
  </si>
  <si>
    <t>发展物业、投资物业(含酒店)和商业物业。</t>
  </si>
  <si>
    <t>www.beijingns.com.cn</t>
  </si>
  <si>
    <t>北京北辰实业集团有限责任公司,香港中央结算(代理人)有限公司,王府井集团股份有限公司,北京中航鑫港担保有限公司,南京栖霞建设股份有限公司,中国建设银行-华夏红利混合型开放式证券投资基金,平安银行股份有限公司-新华增盈回报债券型证券投资基金,中国银行-华夏回报证券投资基金,方跃伦,中国证券金融股份有限公司</t>
  </si>
  <si>
    <t>000010.SZ</t>
  </si>
  <si>
    <t>美丽生态</t>
  </si>
  <si>
    <t>建筑业</t>
  </si>
  <si>
    <t>深圳美丽生态股份有限公司</t>
  </si>
  <si>
    <t>1989-01-09</t>
  </si>
  <si>
    <t>1995-10-27</t>
  </si>
  <si>
    <t>高新技术项目的开发及相关产品的技术服务,计算机网络系统工程、计算机软、硬件的技术开发、生产、安装及系统集成,电子技术产品的技术开发、生产,信息咨询服务。</t>
  </si>
  <si>
    <t>深圳五岳乾坤投资有限公司,信达投资有限公司,新余瑞达投资有限公司,王仁年,宁波市星通投资管理有限公司,西藏瑞华资本管理有限公司,博正资本投资有限公司,拉萨鑫宏雅投资咨询有限公司,重庆西证渝富叁号城市发展股权投资基金合伙企业(有限合伙),第一创业证券-国信证券-共盈大岩量化定增集合资产管理计划</t>
  </si>
  <si>
    <t>000018.SZ</t>
  </si>
  <si>
    <t>神州长城</t>
  </si>
  <si>
    <t>神州长城股份有限公司</t>
  </si>
  <si>
    <t>1984-04-01</t>
  </si>
  <si>
    <t>1992-06-16</t>
  </si>
  <si>
    <t>各类纯棉、纯麻、涤棉、麻棉、混纺高档面料以及成衣产品的印染生产、加工和销售业务。</t>
  </si>
  <si>
    <t>www.sgwde.com</t>
  </si>
  <si>
    <t>陈略,Style-Success Ltd.,华联控股股份有限公司</t>
  </si>
  <si>
    <t>000065.SZ</t>
  </si>
  <si>
    <t>北方国际</t>
  </si>
  <si>
    <t>北方国际合作股份有限公司</t>
  </si>
  <si>
    <t>1986-04-05</t>
  </si>
  <si>
    <t>1998-06-05</t>
  </si>
  <si>
    <t>各类型工业、能源、交通、民用工程建设项目的施工总承包。</t>
  </si>
  <si>
    <t>www.norinco-intl.com</t>
  </si>
  <si>
    <t>中国北方工业公司,北方工业科技有限公司,江苏悦达集团有限公司,西安北方惠安化学工业有限公司,南方基金-建设银行-中国人寿-中国人寿委托南方基金混合型组合,南方基金-建设银行-中国人寿-中国人寿委托南方基金固定收益组合,中国工商银行股份有限公司-华安逆向策略混合型证券投资基金,中国民生银行股份有限公司-浙商聚潮新思维混合型证券投资基金,华宝信托有限责任公司,中国工商银行-南方绩优成长股票型证券投资基金</t>
  </si>
  <si>
    <t>000090.SZ</t>
  </si>
  <si>
    <t>天健集团</t>
  </si>
  <si>
    <t>深圳市天健(集团)股份有限公司</t>
  </si>
  <si>
    <t>1999-07-21</t>
  </si>
  <si>
    <t>市政工程、建筑施工、房地产开发和城市基础设施的投资开发</t>
  </si>
  <si>
    <t>www.tagen.cn</t>
  </si>
  <si>
    <t>深圳市人民政府国有资产监督管理委员会,深圳市远致投资有限公司,国泰君安证券资管-招商银行-国泰君安君享天健如意集合资产管理计划,深圳市高新投集团有限公司,嘉兴硅谷天堂恒智投资合伙企业(有限合伙),拉萨市达实投资发展有限公司,深圳市凯富基金管理有限公司,深圳市国信弘盛股权投资基金(有限合伙),中国证券金融股份有限公司,上海闵行联合发展有限公司</t>
  </si>
  <si>
    <t>000498.SZ</t>
  </si>
  <si>
    <t>山东路桥</t>
  </si>
  <si>
    <t>山东高速路桥集团股份有限公司</t>
  </si>
  <si>
    <t>公路、桥梁工程、隧道工程、市政工程、建筑工程、交通工程、港口与航道工程、铁路工程、城市轨道交通工程施工;承包境外公路、桥梁、隧道工程、港口与航道工程、铁路工程、城市轨道交通工程及境内国际招标工程;工程技术咨询服务;工程机械的租赁、销售、维修;交通及附属设施、高新技术及产品的投资、开发、经营;能源环保等基础设施项目开发、建设、投资和经营。(以工商管理部门最终核定为准)。</t>
  </si>
  <si>
    <t>www.sdluqiao.com</t>
  </si>
  <si>
    <t>山东高速集团有限公司,山东高速投资控股有限公司,中国银行-海富通收益增长证券投资基金,中国建设银行股份有限公司-鹏华价值优势混合型证券投资基金(LOF),全国社保基金六零二组合,中国银行股份有限公司-招商国企改革主题混合型证券投资基金,中国光大银行股份有限公司-摩根士丹利华鑫资源优选混合型证券投资基金,潘玉根,光大证券-光大银行-光大阳光集合资产管理计划,华安财产保险股份有限公司</t>
  </si>
  <si>
    <t>000628.SZ</t>
  </si>
  <si>
    <t>高新发展</t>
  </si>
  <si>
    <t>成都高新发展股份有限公司</t>
  </si>
  <si>
    <t>1992-12-08</t>
  </si>
  <si>
    <t>1996-11-18</t>
  </si>
  <si>
    <t>建筑业、房地产、制药、厨柜制造、期货经纪等业务。</t>
  </si>
  <si>
    <t>www.cdgxfz.com</t>
  </si>
  <si>
    <t>成都高新投资集团有限公司,招商证券股份有限公司,成都市国有资产监督管理委员会,泰康资产丰颐混合型养老金产品-中国工商银行股份有限公司,上海江南建筑设计院有限公司,国金证券-兴业银行-国金红林1号集合资产管理计划,中信建投基金-广发银行-中信建投-优选5号资产管理计划,郭芳,四川省国有资产经营投资管理有限责任公司,中国石油天然气股份有限公司</t>
  </si>
  <si>
    <t>000928.SZ</t>
  </si>
  <si>
    <t>中钢国际</t>
  </si>
  <si>
    <t>中钢国际工程技术股份有限公司</t>
  </si>
  <si>
    <t>1993-03-30</t>
  </si>
  <si>
    <t>工程技术服务和设备集成及备品备件供应业务。</t>
  </si>
  <si>
    <t>mecc.sinosteel.com</t>
  </si>
  <si>
    <t>中国中钢股份有限公司,中国中钢集团公司,中钢资产管理有限责任公司,红土创新基金-银河证券-深圳市创新投资集团有限公司,中航证券-宁波银行-中航祥瑞集合资产管理计划,杭州新域欣源投资合伙企业(有限合伙),中国光大银行股份有限公司-泓德优选成长混合型证券投资基金,中国人民人寿保险股份有限公司-分红-个险分红,中国工商银行股份有限公司-中欧明睿新起点混合型证券投资基金,交通银行股份有限公司-浦银安盛增长动力灵活配置混合型证券投资基金</t>
  </si>
  <si>
    <t>000961.SZ</t>
  </si>
  <si>
    <t>中南建设</t>
  </si>
  <si>
    <t>南通市</t>
  </si>
  <si>
    <t>江苏中南建设集团股份有限公司</t>
  </si>
  <si>
    <t>1998-07-28</t>
  </si>
  <si>
    <t>2000-03-01</t>
  </si>
  <si>
    <t>建筑施工、房地产开发和物业管理及酒店经营。</t>
  </si>
  <si>
    <t>www.zhongnanconstruction.cn</t>
  </si>
  <si>
    <t>中南城市建设投资有限公司,建信基金-工商银行-华润深国投信托-增利5号集合资金信托计划,泰达宏利基金-工商银行-陕西省国际信托股份有限公司,方正富邦基金-民生银行-平安信托-平安财富*汇泰186号单一资金信托,华安未来资产-宁波银行-中国民生信托-中国民生信托·大家风范002号单一信托,申银万国期货有限公司-申万期货鸿升达一号集合资产管理计划,华融证券-招商证券-华融兴盛7号集合资产管理计划,中国证券金融股份有限公司,华融证券-工商银行-华融分级固利39号集合资产管理计划,南京钱宝信息传媒有限公司</t>
  </si>
  <si>
    <t>002047.SZ</t>
  </si>
  <si>
    <t>宝鹰股份</t>
  </si>
  <si>
    <t>深圳市宝鹰建设控股集团股份有限公司</t>
  </si>
  <si>
    <t>1993-04-30</t>
  </si>
  <si>
    <t>2005-05-31</t>
  </si>
  <si>
    <t>生产销售水龙头、卫浴挂具及花洒。</t>
  </si>
  <si>
    <t>www.szby.cn</t>
  </si>
  <si>
    <t>古少明,深圳市宝贤投资有限公司,深圳市宝信投资控股有限公司,全国社保基金一零四组合,李素玉,恒大人寿保险有限公司-万能组合B,戴国乾,中信证券股份有限公司,罗仕卓,天安财产保险股份有限公司-保赢理财1号</t>
  </si>
  <si>
    <t>002051.SZ</t>
  </si>
  <si>
    <t>中工国际</t>
  </si>
  <si>
    <t>中工国际工程股份有限公司</t>
  </si>
  <si>
    <t>2001-05-22</t>
  </si>
  <si>
    <t>2006-06-19</t>
  </si>
  <si>
    <t>国际工程承包,核心内容为成套设备及技术出口。</t>
  </si>
  <si>
    <t>www.camce.com.cn</t>
  </si>
  <si>
    <t>中国机械工业集团有限公司,全国社保基金一一零组合,全国社保基金一零四组合,中央汇金资产管理有限责任公司,华夏回报证券投资基金,华安新丝路主题股票型证券投资基金,华夏成长证券投资基金,华夏回报二号证券投资基金,中元国际工程设计研究院,兴业证券股份有限公司</t>
  </si>
  <si>
    <t>002060.SZ</t>
  </si>
  <si>
    <t>粤水电</t>
  </si>
  <si>
    <t>广东水电二局股份有限公司</t>
  </si>
  <si>
    <t>2001-12-27</t>
  </si>
  <si>
    <t>2006-08-10</t>
  </si>
  <si>
    <t>建筑工程施工业务;成都水工:钢结构制作、安装、机电安装;广水桃江;资水流域桃江水电开发与经营等;海南新丰源:风电开发与经营。</t>
  </si>
  <si>
    <t>www.gdsdej.com</t>
  </si>
  <si>
    <t>广东省水电集团有限公司,广东省建筑科学研究院,领航投资澳洲有限公司,张海坚,杨悦明,广东省水利电力勘测设计研究院,中国银行股份有限公司-银华优势企业(平衡型)证券投资基金,彭军,林丽花,金文泷</t>
  </si>
  <si>
    <t>002062.SZ</t>
  </si>
  <si>
    <t>宏润建设</t>
  </si>
  <si>
    <t>宏润建设集团股份有限公司</t>
  </si>
  <si>
    <t>1994-12-29</t>
  </si>
  <si>
    <t>2006-08-16</t>
  </si>
  <si>
    <t>市政公用工程、房屋建筑工程、城市轨道交通工程施工和房地产开发。</t>
  </si>
  <si>
    <t>www.chinahongrun.com</t>
  </si>
  <si>
    <t>浙江宏润控股有限公司,郑宏舫,尹芳达,严帮吉,全国社保基金一零八组合,何秀永,赵熙逸,民生证券股份有限公司,李秀,林备战</t>
  </si>
  <si>
    <t>002081.SZ</t>
  </si>
  <si>
    <t>金螳螂</t>
  </si>
  <si>
    <t>苏州金螳螂建筑装饰股份有限公司</t>
  </si>
  <si>
    <t>2004-04-30</t>
  </si>
  <si>
    <t>2006-11-20</t>
  </si>
  <si>
    <t>承接酒店、写字楼、图书馆、医院、体育场馆等公共装饰工程的设计及施工;建筑幕墙工程的制作和施工;木制品制作等。</t>
  </si>
  <si>
    <t>www.goldmantis.com</t>
  </si>
  <si>
    <t>苏州金螳螂企业(集团)有限公司,英属维尔京群岛金羽有限公司,恒大人寿保险有限公司-万能组合B,周文华,中央汇金资产管理有限责任公司,上海云锋股权投资中心(有限合伙),招商财富-招商银行-金诚1号员工持股特定客户资产管理计划,全国社保基金四一八组合,瑞士信贷(香港)有限公司,中国建设银行股份有限公司-融通领先成长混合型证券投资基金(LOF)</t>
  </si>
  <si>
    <t>002135.SZ</t>
  </si>
  <si>
    <t>东南网架</t>
  </si>
  <si>
    <t>浙江东南网架股份有限公司</t>
  </si>
  <si>
    <t>2001-12-29</t>
  </si>
  <si>
    <t>大跨度空间钢结构、高层重钢结构及轻钢结构设计、制造、安装。</t>
  </si>
  <si>
    <t>www.dongnanwangjia.com</t>
  </si>
  <si>
    <t>浙江东南网架集团有限公司,杭州浩天物业管理有限公司,郭明明,郭林林,徐春祥,周观根,陈传贤,殷建木,何月珍,方建坤</t>
  </si>
  <si>
    <t>002140.SZ</t>
  </si>
  <si>
    <t>东华科技</t>
  </si>
  <si>
    <t>东华工程科技股份有限公司</t>
  </si>
  <si>
    <t>2001-07-18</t>
  </si>
  <si>
    <t>集中于化学工业中的化肥、无机化学品、煤化工产品、涂料、新领域精细化工及环保工程的设计咨询及工程总承包项目,且工程总承包业务是公司的核心业务。</t>
  </si>
  <si>
    <t>www.chinaecec.com</t>
  </si>
  <si>
    <t>化学工业第三设计院有限公司,君康人寿保险股份有限公司-万能保险产品</t>
  </si>
  <si>
    <t>002163.SZ</t>
  </si>
  <si>
    <t>中航三鑫</t>
  </si>
  <si>
    <t>中航三鑫股份有限公司</t>
  </si>
  <si>
    <t>1995-06-22</t>
  </si>
  <si>
    <t>2007-08-23</t>
  </si>
  <si>
    <t>建筑幕墙工程设计、施工和生产、销售幕墙玻璃制品、家电玻璃等。</t>
  </si>
  <si>
    <t>www.sanxinglass.com</t>
  </si>
  <si>
    <t>深圳贵航实业有限公司,中国贵州航空工业(集团)有限责任公司,韩平元</t>
  </si>
  <si>
    <t>002307.SZ</t>
  </si>
  <si>
    <t>北新路桥</t>
  </si>
  <si>
    <t>新疆北新路桥集团股份有限公司</t>
  </si>
  <si>
    <t>2001-08-07</t>
  </si>
  <si>
    <t>2009-11-11</t>
  </si>
  <si>
    <t>公路工程施工。</t>
  </si>
  <si>
    <t>www.bxlq.com</t>
  </si>
  <si>
    <t>新疆生产建设兵团建设工程(集团)有限责任公司,中央汇金资产管理有限责任公司,张申刚,领航投资澳洲有限公司,长安大学,左骏霞,商爱国,刘昱钧,王春禹,王恩明</t>
  </si>
  <si>
    <t>002310.SZ</t>
  </si>
  <si>
    <t>东方园林</t>
  </si>
  <si>
    <t>北京东方园林环境股份有限公司</t>
  </si>
  <si>
    <t>2001-09-12</t>
  </si>
  <si>
    <t>2009-11-27</t>
  </si>
  <si>
    <t>园林环境景观设计和园林绿化工程建设。</t>
  </si>
  <si>
    <t>www.orientscape.com</t>
  </si>
  <si>
    <t>何巧女,唐凯,中泰创展(珠海横琴)资产管理有限公司,山东省国际信托有限公司-恒赢2号集合资金信托计划,中国建设银行股份有限公司-博时主题行业混合型证券投资基金(LOF),全国社保基金一一零组合,诺安资产-工商银行-锦绣1号专项资产管理计划,上海浦东发展银行股份有限公司-国泰金龙行业精选证券投资基金,北京和聚投资管理有限公司-和聚平台证券投资基金,周志浩</t>
  </si>
  <si>
    <t>002323.SZ</t>
  </si>
  <si>
    <t>雅百特</t>
  </si>
  <si>
    <t>盐城市</t>
  </si>
  <si>
    <t>江苏雅百特科技股份有限公司</t>
  </si>
  <si>
    <t>2002-10-21</t>
  </si>
  <si>
    <t>2009-12-18</t>
  </si>
  <si>
    <t>矿用隔爆型变压器研发、生产及销售。</t>
  </si>
  <si>
    <t>www.yabaite.com</t>
  </si>
  <si>
    <t>拉萨瑞鸿投资管理有限公司,季奎余,瑞都有限公司,拉萨智度德诚创业投资合伙企业(有限合伙),拉萨纳贤投资合伙企业(有限合伙)</t>
  </si>
  <si>
    <t>002325.SZ</t>
  </si>
  <si>
    <t>洪涛股份</t>
  </si>
  <si>
    <t>深圳市洪涛装饰股份有限公司</t>
  </si>
  <si>
    <t>1985-01-14</t>
  </si>
  <si>
    <t>2009-12-22</t>
  </si>
  <si>
    <t>承接酒店、剧院会场、写字楼、图书馆、医院、体育场馆等公共装饰工程的设计及施工。</t>
  </si>
  <si>
    <t>www.szhongtao.cn</t>
  </si>
  <si>
    <t>刘年新,新疆日月投资股份有限公司,中国工商银行股份有限公司-华安逆向策略混合型证券投资基金,太平人寿保险有限公司-分红-团险分红,肖力铭,太平人寿保险有限公司-分红-个险分红,全国社保基金一零七组合,交通银行-华安宝利配置证券投资基金,太平财产保险有限公司-传统-普通保险产品,戴高乐</t>
  </si>
  <si>
    <t>002375.SZ</t>
  </si>
  <si>
    <t>亚厦股份</t>
  </si>
  <si>
    <t>浙江亚厦装饰股份有限公司</t>
  </si>
  <si>
    <t>1995-07-07</t>
  </si>
  <si>
    <t>2010-03-23</t>
  </si>
  <si>
    <t>各类建筑装饰工程的设计与施工。</t>
  </si>
  <si>
    <t>www.chinayasha.com</t>
  </si>
  <si>
    <t>亚厦控股有限公司,张杏娟,丁欣欣,中国银行-易方达稳健收益债券型证券投资基金,中央汇金资产管理有限责任公司,王文广,丁海富,金曙光,谭承平,严建耀</t>
  </si>
  <si>
    <t>002431.SZ</t>
  </si>
  <si>
    <t>棕榈股份</t>
  </si>
  <si>
    <t>棕榈生态城镇发展股份有限公司</t>
  </si>
  <si>
    <t>1993-09-21</t>
  </si>
  <si>
    <t>2010-06-10</t>
  </si>
  <si>
    <t>事园林景观设计和园林工程施工业务,主要为房地产景观工程、高端休闲度假区地产园林工程及政府公共园林工程等项目提供园林景观设计和园林工程施工服务,另外公司也从事苗木的种植与经营。</t>
  </si>
  <si>
    <t>www.palm-la.com</t>
  </si>
  <si>
    <t>吴桂昌,南京栖霞建设股份有限公司,赖国传,广东辉瑞投资有限公司,林从孝,林彦,张辉,吴建昌,吴汉昌,安徽安粮控股股份有限公司</t>
  </si>
  <si>
    <t>002482.SZ</t>
  </si>
  <si>
    <t>广田集团</t>
  </si>
  <si>
    <t>深圳广田集团股份有限公司</t>
  </si>
  <si>
    <t>1995-07-14</t>
  </si>
  <si>
    <t>2010-09-29</t>
  </si>
  <si>
    <t>建筑装饰的施工与设计。</t>
  </si>
  <si>
    <t>www.szgt.com</t>
  </si>
  <si>
    <t>广田控股集团有限公司,叶远西,深圳前海复星瑞哲恒嘉投资管理企业(有限合伙)</t>
  </si>
  <si>
    <t>002504.SZ</t>
  </si>
  <si>
    <t>弘高创意</t>
  </si>
  <si>
    <t>北京弘高创意建筑设计股份有限公司</t>
  </si>
  <si>
    <t>2003-06-12</t>
  </si>
  <si>
    <t>2010-11-18</t>
  </si>
  <si>
    <t>从事半导体分立器件、集成电路的开发、设计、制造和销售,主要产品涵盖四大系列:防护功率器件系列产品,VDMOS系列产品,可控硅系列产品,1300X系列产品。</t>
  </si>
  <si>
    <t>www.honggao.com.cn</t>
  </si>
  <si>
    <t>北京弘高慧目投资有限公司,北京弘高中太投资有限公司,沈建平,詹文陆,徐志祥,李晓蕊,北京龙天陆房地产开发有限公司,北京弘高创意建筑设计股份有限公司-第一期员工持股计划,陈俊标,全国社保基金一零四组合</t>
  </si>
  <si>
    <t>002542.SZ</t>
  </si>
  <si>
    <t>中化岩土</t>
  </si>
  <si>
    <t>中化岩土工程股份有限公司</t>
  </si>
  <si>
    <t>2011-01-28</t>
  </si>
  <si>
    <t>为国内石油石化建设项目、国家石油战略储备基地、港口、机场等大型建设项目提供强夯地基处理服务,包括方案设计、技术咨询、工程施工等。</t>
  </si>
  <si>
    <t>www.cge.com.cn</t>
  </si>
  <si>
    <t>吴延炜,银华财富资本-民生银行-中化岩土工程股份有限公司,刘忠池,宋伟民,梁富华,王锡良,王亚凌,交通银行股份有限公司-工银瑞信互联网加股票型证券投资基金,王秀格,杨远红</t>
  </si>
  <si>
    <t>002586.SZ</t>
  </si>
  <si>
    <t>围海股份</t>
  </si>
  <si>
    <t>浙江省围海建设集团股份有限公司</t>
  </si>
  <si>
    <t>1988-06-25</t>
  </si>
  <si>
    <t>2011-06-02</t>
  </si>
  <si>
    <t>海堤工程、城市防洪工程、河道工程、水库工程、城市防洪工程及其他水利工程</t>
  </si>
  <si>
    <t>www.zjwh.com.cn</t>
  </si>
  <si>
    <t>浙江围海控股集团有限公司,国投瑞银资本-浙商银行-国投瑞银资本围海股份增持专项资产管理计划,博时资本-工商银行-博时资本-众赢志成8号专项资产管理计划,安信乾盛财富-工商银行-安信乾盛围海稳健1号专项资产管理计划,陈美秋,张子和,罗全民,王掌权,邱春方,陈德海</t>
  </si>
  <si>
    <t>002620.SZ</t>
  </si>
  <si>
    <t>瑞和股份</t>
  </si>
  <si>
    <t>深圳瑞和建筑装饰股份有限公司</t>
  </si>
  <si>
    <t>2011-09-29</t>
  </si>
  <si>
    <t>承接酒店、写字楼、大剧院和地铁等公共装饰工程和高档住宅精装修的设计及工程施工。</t>
  </si>
  <si>
    <t>www.sz-ruihe.com</t>
  </si>
  <si>
    <t>李介平,深圳市瑞展实业发展有限公司,广州市裕煌贸易有限公司</t>
  </si>
  <si>
    <t>002628.SZ</t>
  </si>
  <si>
    <t>成都路桥</t>
  </si>
  <si>
    <t>成都市路桥工程股份有限公司</t>
  </si>
  <si>
    <t>1988-05-28</t>
  </si>
  <si>
    <t>公路工程、桥梁工程、隧道工程的施工;公路及市政项目的升级改造和日常保养维护;交通安全设施生产及销售、工程机械租赁、交通工程试验检测相关业务</t>
  </si>
  <si>
    <t>www.cdlq.com</t>
  </si>
  <si>
    <t>李勤,郑渝力,四川省道诚力实业投资有限责任公司,长江证券资管-民生银行-长江资管民生和惠1号集合资产管理计划,融诚基金管理有限公司,廖开明,中央汇金资产管理有限责任公司,中信建投基金-广发银行-中信建投-添财富2号资产管理计划,罗宣正,周维刚</t>
  </si>
  <si>
    <t>002659.SZ</t>
  </si>
  <si>
    <t>中泰桥梁</t>
  </si>
  <si>
    <t>江苏中泰桥梁钢构股份有限公司</t>
  </si>
  <si>
    <t>1999-03-26</t>
  </si>
  <si>
    <t>2012-03-09</t>
  </si>
  <si>
    <t>一直专注于从事桥梁钢结构工程承包及技术服务业务,为钢结构桥梁提供钢结构工艺设计、制作、运输和安装。</t>
  </si>
  <si>
    <t>www.ztsschina.com</t>
  </si>
  <si>
    <t>八大处控股集团有限公司,江苏环宇投资发展有限公司,金陵投资控股有限公司,华轩(上海)股权投资基金有限公司</t>
  </si>
  <si>
    <t>002663.SZ</t>
  </si>
  <si>
    <t>普邦股份</t>
  </si>
  <si>
    <t>广州普邦园林股份有限公司</t>
  </si>
  <si>
    <t>1995-07-19</t>
  </si>
  <si>
    <t>2012-03-16</t>
  </si>
  <si>
    <t>园林工程施工、园林景观设计、苗木种植以及园林养护业务,主要为住宅景观工程、旅游度假区园林工程、商业地产园林工程和公共园林工程等项目提供园林综合服务。</t>
  </si>
  <si>
    <t>www.pblandscape.com</t>
  </si>
  <si>
    <t>涂善忠,黄庆和,广州蕙富昕达投资合伙企业(有限合伙),平安大华汇通财富-浦发银行-平安汇通浦发广州汇垠澳丰5号特定客户资产管理计划,谢非,深圳市博益投资发展有限公司,山东省国有资产投资控股有限公司,中央汇金资产管理有限责任公司,李留根,梁定文</t>
  </si>
  <si>
    <t>002713.SZ</t>
  </si>
  <si>
    <t>东易日盛</t>
  </si>
  <si>
    <t>东易日盛家居装饰集团股份有限公司</t>
  </si>
  <si>
    <t>2014-02-19</t>
  </si>
  <si>
    <t>家庭建筑装饰设计、装饰施工、产品配套及全国性家装品牌特许经营。</t>
  </si>
  <si>
    <t>www.dyrs.cn</t>
  </si>
  <si>
    <t>北京东易天正投资有限公司,李雪虹,杨劲,陈辉,李永红,长江证券-工商银行-长江证券昆仑1号集合资产管理计划,嘉实资管-浦发银行-嘉实资本-浦发青岛-浦银嘉实蓝海1号资产管理计划,中央汇金资产管理有限责任公司,中信信托有限责任公司-中信信托锐进43期高毅庆瑞投资集合资金信托计划,深圳市和泰成长创业投资有限责任公司</t>
  </si>
  <si>
    <t>002717.SZ</t>
  </si>
  <si>
    <t>岭南园林</t>
  </si>
  <si>
    <t>岭南园林股份有限公司</t>
  </si>
  <si>
    <t>1998-07-20</t>
  </si>
  <si>
    <t>园林工程施工、景观规划设计、绿化养护及苗木产销。</t>
  </si>
  <si>
    <t>www.lnlandscape.com</t>
  </si>
  <si>
    <t>尹洪卫,新余长袖投资有限公司</t>
  </si>
  <si>
    <t>002755.SZ</t>
  </si>
  <si>
    <t>东方新星</t>
  </si>
  <si>
    <t>北京东方新星石化工程股份有限公司</t>
  </si>
  <si>
    <t>1996-12-24</t>
  </si>
  <si>
    <t>2015-05-15</t>
  </si>
  <si>
    <t>为石油化工行业、新型煤化工行业的大型建设项目提供工程勘察和岩土工程施工服务,服务领域包括:工程勘察(含测绘、勘察、检(监)测)、岩土工程施工、工程咨询与监理等。</t>
  </si>
  <si>
    <t>www.bnec.cn</t>
  </si>
  <si>
    <t>陈会利,赵小奇,曲维孟,胡德新,王宝成,奚进泉,李玉富,柯立泉,路忠,郝长明</t>
  </si>
  <si>
    <t>002775.SZ</t>
  </si>
  <si>
    <t>文科园林</t>
  </si>
  <si>
    <t>深圳文科园林股份有限公司</t>
  </si>
  <si>
    <t>2015-06-29</t>
  </si>
  <si>
    <t>园林绿化工程施工、园林景观设计、园林养护及绿化苗木种 植,主要为房地产景观工程及政府公共园林工程等项目提供园林景观设计、园 林工程施工及园林养护服务</t>
  </si>
  <si>
    <t>www.wkyy.com</t>
  </si>
  <si>
    <t>深圳市万润实业有限公司,李从文,赵文凤</t>
  </si>
  <si>
    <t>002781.SZ</t>
  </si>
  <si>
    <t>奇信股份</t>
  </si>
  <si>
    <t>深圳市奇信建设集团股份有限公司</t>
  </si>
  <si>
    <t>1995-05-12</t>
  </si>
  <si>
    <t>2015-12-22</t>
  </si>
  <si>
    <t>先后承建的装饰工程涉及市政、酒店、学校、医院、商场、高级写字楼、花园别墅、园林景观等,工程项目遍及全国各地,其中包括了国家体育馆、国家最高人民检察院、国家安全生产监督总局、广州市新白云国际机场诺富特酒店、深圳市市民中心、深圳市委党校、深圳市文化中心音乐厅、深圳市电视中心等大型项目。</t>
  </si>
  <si>
    <t>www.qxzs.com</t>
  </si>
  <si>
    <t>深圳市智大投资控股有限公司,叶家豪,深圳市亚太投资管理有限公司,叶秀冬,苏州国发宏富创业投资企业(有限合伙),叶国英,汇智创业投资有限公司,江苏国投衡盈创业投资中心(有限合伙),深圳飞腾股权投资基金(有限合伙),中国建设银行股份有限公司企业年金计划-中国工商银行股份有限公司</t>
  </si>
  <si>
    <t>002789.SZ</t>
  </si>
  <si>
    <t>建艺集团</t>
  </si>
  <si>
    <t>深圳市建艺装饰集团股份有限公司</t>
  </si>
  <si>
    <t>2016-03-11</t>
  </si>
  <si>
    <t>为写字楼、政府机关、星级酒店、文教体卫建筑、交通基建建筑等公共建筑及住宅(面向地产商)提供室内建筑装饰的施工和设计服务。</t>
  </si>
  <si>
    <t>www.jyzs.com.cn</t>
  </si>
  <si>
    <t>刘海云,孙昀,阎永平,刘珊,田锁占,张蕾,佛山市凯鼎长盛创业投资企业(有限合伙),崔晓路,深圳市领航成长创业投资有限公司,鼎信博成创业投资有限公司</t>
  </si>
  <si>
    <t>002811.SZ</t>
  </si>
  <si>
    <t>亚泰国际</t>
  </si>
  <si>
    <t>深圳市亚泰国际建设股份有限公司</t>
  </si>
  <si>
    <t>1994-12-26</t>
  </si>
  <si>
    <t>2016-09-08</t>
  </si>
  <si>
    <t>高端建筑装饰工程的设计与施工</t>
  </si>
  <si>
    <t>www.atgcn.com</t>
  </si>
  <si>
    <t>深圳市亚泰一兆投资有限公司,郑忠,深圳市亚泰中兆投资管理有限公司,郑虹,邱卉,林霖,邱艾,池浩,吴湘伟,陈俊波</t>
  </si>
  <si>
    <t>002822.SZ</t>
  </si>
  <si>
    <t>中装建设</t>
  </si>
  <si>
    <t>深圳市中装建设集团股份有限公司</t>
  </si>
  <si>
    <t>1994-04-29</t>
  </si>
  <si>
    <t>2016-11-29</t>
  </si>
  <si>
    <t>提供建筑装饰施工服务</t>
  </si>
  <si>
    <t>www.zhongzhuang.com</t>
  </si>
  <si>
    <t>庄小红,庄展诺,陈一,深圳鼎润天成投资合伙企业(有限合伙),昆山中科昆开创业投资有限公司,刘广华,福州中科福海创业投资合伙企业(有限合伙),邓会生,江苏国投衡盈创业投资中心(有限合伙),上海融银股权投资合伙企业(有限合伙)</t>
  </si>
  <si>
    <t>002830.SZ</t>
  </si>
  <si>
    <t>名雕股份</t>
  </si>
  <si>
    <t>深圳市名雕装饰股份有限公司</t>
  </si>
  <si>
    <t>1999-08-24</t>
  </si>
  <si>
    <t>2016-12-13</t>
  </si>
  <si>
    <t>为中高端客户提供集原创设计、工程施工、木制品定制、装饰材料选购为一体的家居综合服务。</t>
  </si>
  <si>
    <t>www.mingdiao.com.cn</t>
  </si>
  <si>
    <t>蓝继晓,林金成,彭旭文,陈奕民,谢心,蓝晓宁,彭有良,林列华,赵莉莉,禚焕庆</t>
  </si>
  <si>
    <t>300055.SZ</t>
  </si>
  <si>
    <t>万邦达</t>
  </si>
  <si>
    <t>北京万邦达环保技术股份有限公司</t>
  </si>
  <si>
    <t>2010-02-26</t>
  </si>
  <si>
    <t>为煤化工、石油化工、电力等下游行业大型项目提供工业水处理系统全方位、全寿命周期专业服务;对给水、排水、中水回用及水处理系统运营整体统筹,以专业技能节省水资源、土地资源,并降低系统运营成本。</t>
  </si>
  <si>
    <t>www.waterbd.cn</t>
  </si>
  <si>
    <t>王飘扬</t>
  </si>
  <si>
    <t>300117.SZ</t>
  </si>
  <si>
    <t>嘉寓股份</t>
  </si>
  <si>
    <t>北京嘉寓门窗幕墙股份有限公司</t>
  </si>
  <si>
    <t>1987-01-05</t>
  </si>
  <si>
    <t>2010-09-02</t>
  </si>
  <si>
    <t>节能门窗幕墙的研发设计、生产加工、安装及服务。</t>
  </si>
  <si>
    <t>www.jayugroup.com</t>
  </si>
  <si>
    <t>嘉寓新新投资(集团)有限公司,李兰,北京嘉寓门窗幕墙股份有限公司-第1期员工持股计划,谭光华,段华,张群英,石云,谭跃雄,潘建新,吕建军</t>
  </si>
  <si>
    <t>300197.SZ</t>
  </si>
  <si>
    <t>铁汉生态</t>
  </si>
  <si>
    <t>深圳市铁汉生态环境股份有限公司</t>
  </si>
  <si>
    <t>2011-03-29</t>
  </si>
  <si>
    <t>生态环境建设工程施工(包括生态修复工程和园林绿化工程施工),以及园林养护、风景园林工程设计、苗木的生产和经营等。</t>
  </si>
  <si>
    <t>www.sztechand.com</t>
  </si>
  <si>
    <t>刘水</t>
  </si>
  <si>
    <t>300237.SZ</t>
  </si>
  <si>
    <t>美晨科技</t>
  </si>
  <si>
    <t>潍坊市</t>
  </si>
  <si>
    <t>山东美晨科技股份有限公司</t>
  </si>
  <si>
    <t>2011-06-29</t>
  </si>
  <si>
    <t>公司主要从事非轮胎橡胶制品的研发、生产和销售。其主要产品为基于高分子弹性体材料共混、改性、复合、配方而成的减震和胶管制品,为客户提供适应复杂工业环境要求的减震和流体系统解决方案。</t>
  </si>
  <si>
    <t>www.meichen.cc</t>
  </si>
  <si>
    <t>张磊,郭柏峰,赛石集团有限公司,常州京治资本管理有限公司,李晓楠,光大证券股份有限公司,华泰证券股份有限公司,潍坊美晨投资有限公司,杭州晨德投资管理有限公司,西藏富美投资有限公司</t>
  </si>
  <si>
    <t>300262.SZ</t>
  </si>
  <si>
    <t>巴安水务</t>
  </si>
  <si>
    <t>上海巴安水务股份有限公司</t>
  </si>
  <si>
    <t>1999-03-22</t>
  </si>
  <si>
    <t>2011-09-16</t>
  </si>
  <si>
    <t>专业从事环保水处理业务,为电力、石化等大型工业项目和市政项目提供持续创新的智能化、全方位水处理技术经济解决方案及服务。</t>
  </si>
  <si>
    <t>www.safbon.com</t>
  </si>
  <si>
    <t>张春霖,广东联塑科技实业有限公司,安徽省铁路发展基金股份有限公司,全国社保基金五零二组合,新华人寿保险股份有限公司-分红-团体分红-018L-FH001深,中国农业银行股份有限公司-交银施罗德先锋混合型证券投资基金,全国社保基金五零四组合,马玉英,嘉实基金-平安银行-华夏资本管理有限公司,嘉实基金-农业银行-农银汇理(上海)资产管理有限公司</t>
  </si>
  <si>
    <t>300355.SZ</t>
  </si>
  <si>
    <t>蒙草生态</t>
  </si>
  <si>
    <t>内蒙古蒙草生态环境(集团)股份有限公司</t>
  </si>
  <si>
    <t>2001-06-12</t>
  </si>
  <si>
    <t>2012-09-27</t>
  </si>
  <si>
    <t>在我国干旱半干旱地区运用蒙草进行节约型生态环境建设。</t>
  </si>
  <si>
    <t>www.mengcao.com</t>
  </si>
  <si>
    <t>王召明,孙先红,徐永丽,焦果珊,农银汇理(上海)资产-农业银行-华宝信托-投资[6]号集合资金信托计划,李怡敏,王秀玲,深圳天风天成资产管理有限公司-天行3号资产管理计划,徐永宏,施桂花</t>
  </si>
  <si>
    <t>300495.SZ</t>
  </si>
  <si>
    <t>美尚生态</t>
  </si>
  <si>
    <t>美尚生态景观股份有限公司</t>
  </si>
  <si>
    <t>2001-12-28</t>
  </si>
  <si>
    <t>生态景观建设,目前主要从事生态景观工程施工,包括生态修复与重构和园林景观两大类别,前者主要包括湿地生态修复与保护、城市湿地公园、面源污染生态拦截与治理、两岸园林生态景观工程等,后者主要为道路绿化、广场景观、地产景观等。</t>
  </si>
  <si>
    <t>www.misho.com.cn</t>
  </si>
  <si>
    <t>王迎燕,江苏锦诚投资有限公司</t>
  </si>
  <si>
    <t>300506.SZ</t>
  </si>
  <si>
    <t>名家汇</t>
  </si>
  <si>
    <t>深圳市名家汇科技股份有限公司</t>
  </si>
  <si>
    <t>2001-05-08</t>
  </si>
  <si>
    <t>2016-03-24</t>
  </si>
  <si>
    <t>照明工程业务及与之相关的照明工程设计、照明产品的研发、生产、销售及合同能源管理</t>
  </si>
  <si>
    <t>www.minkave.com</t>
  </si>
  <si>
    <t>程宗玉,张经时,邹晓君,刘成林,深圳市大雄风创业投资有限公司,徐泽林,戴磊,刘东华,中山五岳蓝海股权投资中心(有限合伙),苏州五岳润源股权投资中心(有限合伙)</t>
  </si>
  <si>
    <t>300517.SZ</t>
  </si>
  <si>
    <t>海波重科</t>
  </si>
  <si>
    <t>海波重型工程科技股份有限公司</t>
  </si>
  <si>
    <t>1994-01-27</t>
  </si>
  <si>
    <t>2016-07-19</t>
  </si>
  <si>
    <t>桥梁钢结构工程业务,业务范围主要包括桥梁钢结构的制作和安装,以及相应的技术研发、工艺设计及技术服务。</t>
  </si>
  <si>
    <t>www.haiod.com</t>
  </si>
  <si>
    <t>张海波,科华银赛创业投资有限公司,武汉硅谷天堂阳光创业投资有限公司,华诚恒业投资管理(北京)有限公司,张学军,张丽,湖北九派创业投资有限公司,武汉华工创业投资有限责任公司,薛荷芬,丁建珍</t>
  </si>
  <si>
    <t>300536.SZ</t>
  </si>
  <si>
    <t>农尚环境</t>
  </si>
  <si>
    <t>武汉农尚环境股份有限公司</t>
  </si>
  <si>
    <t>2000-04-28</t>
  </si>
  <si>
    <t>2016-09-20</t>
  </si>
  <si>
    <t>园林绿化工程设计、施工、养护及苗木培育业务。</t>
  </si>
  <si>
    <t>www.nusunlandscape.com</t>
  </si>
  <si>
    <t>吴亮,赵晓敏,吴世雄,珠海招商银科股权投资中心(有限合伙),成都招商局银科创业投资有限公司,朱双全,白刚,肖魁,郑菁华,柯春红</t>
  </si>
  <si>
    <t>600039.SH</t>
  </si>
  <si>
    <t>四川路桥</t>
  </si>
  <si>
    <t>四川路桥建设集团股份有限公司</t>
  </si>
  <si>
    <t>1999-12-28</t>
  </si>
  <si>
    <t>2003-03-25</t>
  </si>
  <si>
    <t>各级公路工程和桥梁、隧道工程的施工等业务。</t>
  </si>
  <si>
    <t>www.scrbc.com.cn</t>
  </si>
  <si>
    <t>四川省铁路产业投资集团有限责任公司,中央汇金资产管理有限责任公司,广发基金-农业银行-广发中证金融资产管理计划,南方基金-农业银行-南方中证金融资产管理计划,工银瑞信基金-农业银行-工银瑞信中证金融资产管理计划,博时基金-农业银行-博时中证金融资产管理计划,银华基金-农业银行-银华中证金融资产管理计划,大成基金-农业银行-大成中证金融资产管理计划,嘉实基金-农业银行-嘉实中证金融资产管理计划,易方达基金-农业银行-易方达中证金融资产管理计划</t>
  </si>
  <si>
    <t>600068.SH</t>
  </si>
  <si>
    <t>葛洲坝</t>
  </si>
  <si>
    <t>中国葛洲坝集团股份有限公司</t>
  </si>
  <si>
    <t>1997-05-21</t>
  </si>
  <si>
    <t>1997-05-26</t>
  </si>
  <si>
    <t>建筑工程承包施工、水泥生产与销售、民用爆破、水力发电、高速公路运营和房地产。</t>
  </si>
  <si>
    <t>www.cggc.cn</t>
  </si>
  <si>
    <t>中国葛洲坝集团有限公司,中国证券金融股份有限公司,中央汇金资产管理有限责任公司,全国社保基金一零三组合,全国社保基金一零六组合,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t>
  </si>
  <si>
    <t>600133.SH</t>
  </si>
  <si>
    <t>东湖高新</t>
  </si>
  <si>
    <t>武汉东湖高新集团股份有限公司</t>
  </si>
  <si>
    <t>1993-03-19</t>
  </si>
  <si>
    <t>1998-02-12</t>
  </si>
  <si>
    <t>公司主要从事科技工业园开发建设和高新技术产业投资经营</t>
  </si>
  <si>
    <t>www.elht.com</t>
  </si>
  <si>
    <t>湖北省联合发展投资集团有限公司,国华人寿保险股份有限公司-分红三号,武汉长江通信产业集团股份有限公司,深圳天风天成资产管理有限公司-天风天成天智6号资产管理计划,浦忠琴,中信盈时资产管理有限公司-中信盈时-盛泰1号分级资产管理计划,武汉城开房地产开发有限公司,领航投资澳洲有限公司,范兵,广东温氏投资有限公司</t>
  </si>
  <si>
    <t>600170.SH</t>
  </si>
  <si>
    <t>上海建工</t>
  </si>
  <si>
    <t>上海建工集团股份有限公司</t>
  </si>
  <si>
    <t>1998-06-15</t>
  </si>
  <si>
    <t>1998-06-23</t>
  </si>
  <si>
    <t>各类建设工程总承包、设计、施工、咨询、设备、材料、构配件生产、经营、销售,建筑技术开发与转让,机械设备租赁,实业投资, 国内贸易(除专项规定外)。</t>
  </si>
  <si>
    <t>www.scg.com.cn</t>
  </si>
  <si>
    <t>上海建工(集团)总公司,国盛集团-国际金融-15国盛EB担保及信托财产专户,上海国盛(集团)有限公司,中国证券金融股份有限公司,上海城投控股股份有限公司,中国工商银行股份有限公司-中证上海国企交易型开放式指数证券投资基金,圆信永丰基金-工商银行-圆信永丰互信1号资产管理计划,中央汇金资产管理有限责任公司,新华人寿保险股份有限公司-分红-个人分红-018L-FH002沪,国元证券股份有限公司</t>
  </si>
  <si>
    <t>600193.SH</t>
  </si>
  <si>
    <t>创兴资源</t>
  </si>
  <si>
    <t>上海创兴资源开发股份有限公司</t>
  </si>
  <si>
    <t>1996-08-25</t>
  </si>
  <si>
    <t>1999-05-27</t>
  </si>
  <si>
    <t>矿业投资,实业投资,从事货物及技术的进出口业务。</t>
  </si>
  <si>
    <t>厦门百汇兴投资有限公司,厦门大洋集团股份有限公司,厦门博纳科技有限公司,桑日百汇兴投资有限公司,海通证券股份有限公司-中融国证钢铁行业指数分级证券投资基金,李奕奇,冯秀芝,黄疆,张雨朦,张怀余</t>
  </si>
  <si>
    <t>600209.SH</t>
  </si>
  <si>
    <t>罗顿发展</t>
  </si>
  <si>
    <t>罗顿发展股份有限公司</t>
  </si>
  <si>
    <t>1993-05-06</t>
  </si>
  <si>
    <t>1999-03-25</t>
  </si>
  <si>
    <t>主要为酒店经营与管理,网络产品和装饰工程。</t>
  </si>
  <si>
    <t>www.lawtonfz.com.cn</t>
  </si>
  <si>
    <t>海南罗衡机电工程设备安装有限公司,北京德稻教育投资有限公司,海口金海岸罗顿国际旅业发展有限公司,海口黄金海岸技术产业投资有限公司,海南大宇实业有限公司,端木海,中欧盛世成长分级股票型证券投资基金,中欧永裕混合型证券投资基金,赵杨,彭博</t>
  </si>
  <si>
    <t>600248.SH</t>
  </si>
  <si>
    <t>延长化建</t>
  </si>
  <si>
    <t>陕西延长石油化建股份有限公司</t>
  </si>
  <si>
    <t>1998-11-30</t>
  </si>
  <si>
    <t>化工石油工程施工、工程承包、设备制造、商品流通等。</t>
  </si>
  <si>
    <t>www.ycpcec.com</t>
  </si>
  <si>
    <t>陕西延长石油(集团)有限责任公司,陕西省石油化工建设公司,陕西省高新技术产业投资有限公司,郑晓鸣,俞明之,西北农林科技大学农业科技发展公司,陆永其,陈小玲,周小燕,陕西省产业投资有限公司</t>
  </si>
  <si>
    <t>600284.SH</t>
  </si>
  <si>
    <t>浦东建设</t>
  </si>
  <si>
    <t>上海浦东路桥建设股份有限公司</t>
  </si>
  <si>
    <t>1998-01-09</t>
  </si>
  <si>
    <t>2004-03-16</t>
  </si>
  <si>
    <t xml:space="preserve"> 从事道路、桥梁、各类基础设施施工以及建材的研制开发和生产。</t>
  </si>
  <si>
    <t>www.pdjs.com.cn</t>
  </si>
  <si>
    <t>上海浦东发展(集团)有限公司</t>
  </si>
  <si>
    <t>600326.SH</t>
  </si>
  <si>
    <t>西藏天路</t>
  </si>
  <si>
    <t>西藏天路股份有限公司</t>
  </si>
  <si>
    <t>1999-03-29</t>
  </si>
  <si>
    <t>2001-01-16</t>
  </si>
  <si>
    <t>建筑设备安装、工程机械租赁、物业管理、房地产开发、进出口业务。</t>
  </si>
  <si>
    <t>www.xztianlu.com</t>
  </si>
  <si>
    <t>西藏天路建筑工业集团有限公司,西藏天海集团有限责任公司,申万菱信基金-光大银行-申万菱信资产-华宝瑞森林定增1号,华宝信托有限责任公司,中国华电集团资本控股有限公司,诺安基金-工商银行-沈利萍,东海基金-工商银行-鑫龙155号资产管理计划,华夏人寿保险股份有限公司-万能保险产品,北京鼎博文化发展有限公司,西藏自治区投资有限公司</t>
  </si>
  <si>
    <t>600463.SH</t>
  </si>
  <si>
    <t>空港股份</t>
  </si>
  <si>
    <t>北京空港科技园区股份有限公司</t>
  </si>
  <si>
    <t>2000-03-28</t>
  </si>
  <si>
    <t>2004-03-18</t>
  </si>
  <si>
    <t>土地开发、房地产开发、建筑施工、物业出租、物业管理以及仓储物流等业务</t>
  </si>
  <si>
    <t>www.600463.com.cn</t>
  </si>
  <si>
    <t>北京天竺空港经济开发公司,国开金融有限责任公司,交通银行股份有限公司-长信量化先锋混合型证券投资基金,中国工商银行股份有限公司-南方大数据100指数证券投资基金,巩和国,李吉军,天津金汇中科资产管理有限公司,中国农业银行-益民创新优势混合型证券投资基金,招商银行股份有限公司-海富通强化回报混合型证券投资基金,胡学培</t>
  </si>
  <si>
    <t>600477.SH</t>
  </si>
  <si>
    <t>杭萧钢构</t>
  </si>
  <si>
    <t>杭萧钢构股份有限公司</t>
  </si>
  <si>
    <t>1999-12-20</t>
  </si>
  <si>
    <t>钢结构工程的设计、制作与安装。</t>
  </si>
  <si>
    <t>www.hxss.com.cn</t>
  </si>
  <si>
    <t>单银木,浙江国泰建设集团有限公司,中国银行股份有限公司-嘉实先进制造股票型证券投资基金,许荣根,中国工商银行股份有限公司-诺安灵活配置混合型证券投资基金,陆拥军,中国工商银行-诺安股票证券投资基金,中国银行-嘉实稳健开放式证券投资基金,单际华,张振勇</t>
  </si>
  <si>
    <t>600491.SH</t>
  </si>
  <si>
    <t>龙元建设</t>
  </si>
  <si>
    <t>龙元建设集团股份有限公司</t>
  </si>
  <si>
    <t>1995-07-11</t>
  </si>
  <si>
    <t>2004-05-24</t>
  </si>
  <si>
    <t>工业与民用建筑及公共设施的施工。</t>
  </si>
  <si>
    <t>www.lycg.com.cn</t>
  </si>
  <si>
    <t>赖振元,赖朝辉,赖晔鋆,郑桂香,宁波明和投资管理有限公司,全国社保基金一一五组合,华福证券-兴业银行-兴发新价值4号集合资产管理计划,华福证券-兴业银行-兴发龙元建设定增2号集合资产管理计划,华福证券-兴业银行-兴发新价值2号集合资产管理计划,华福证券-兴业银行-兴发新价值1号集合资产管理计划</t>
  </si>
  <si>
    <t>600496.SH</t>
  </si>
  <si>
    <t>精工钢构</t>
  </si>
  <si>
    <t>六安市</t>
  </si>
  <si>
    <t>长江精工钢结构(集团)股份有限公司</t>
  </si>
  <si>
    <t>1999-06-28</t>
  </si>
  <si>
    <t>2002-06-05</t>
  </si>
  <si>
    <t>轻型钢结构、空间大跨度钢结构、多高层钢结构产品、建材及紧固件的生产和销售。</t>
  </si>
  <si>
    <t>www.600496.com</t>
  </si>
  <si>
    <t>精工控股集团有限公司,六安市工业投资发展有限公司,财通基金-工商银行-富春99号资产管理计划,交银施罗德资产-交通银行-交银施罗德资管进取3号资产管理计划,泰达宏利基金-民生银行-泰达宏利策略分级15号资产管理计划,中国农业银行股份有限公司-易方达瑞惠灵活配置混合型发起式证券投资基金,幸福人寿保险股份有限公司-万能险,张丕富,香港中央结算(代理人)有限公司,中央汇金资产管理有限责任公司</t>
  </si>
  <si>
    <t>600502.SH</t>
  </si>
  <si>
    <t>安徽水利</t>
  </si>
  <si>
    <t>蚌埠市</t>
  </si>
  <si>
    <t>安徽水利开发股份有限公司</t>
  </si>
  <si>
    <t>2003-04-15</t>
  </si>
  <si>
    <t>承担各类水利水电工程及辅助生产设施的建筑、安装和基础工程施工。</t>
  </si>
  <si>
    <t>www.cahsl.com</t>
  </si>
  <si>
    <t>安徽建工集团有限公司,凤台县永幸河灌区管理总站,中国对外经济贸易信托有限公司-鸿道3期,金寨水电开发有限责任公司,泰达宏利基金-工商银行-泰达宏利新毅绿色成长定向增发8号资产管理计划,兴业银行股份有限公司-中欧新趋势股票型证券投资基金(LOF),万里雪,中国建设银行股份有限公司-中欧新蓝筹灵活配置混合型证券投资基金,中融国际信托有限公司-融鼎01号,安徽国贸联创投资有限公司</t>
  </si>
  <si>
    <t>600512.SH</t>
  </si>
  <si>
    <t>腾达建设</t>
  </si>
  <si>
    <t>台州市</t>
  </si>
  <si>
    <t>腾达建设集团股份有限公司</t>
  </si>
  <si>
    <t>1995-08-21</t>
  </si>
  <si>
    <t>2002-12-26</t>
  </si>
  <si>
    <t>市政工程和公路工程建设,包括道路、大型桥梁、高速公路、高架道路、雨污排水管道、大型排水泵站、污水处理厂等工程建筑。</t>
  </si>
  <si>
    <t>www.tengdajs.com</t>
  </si>
  <si>
    <t>叶林富,长安基金-浦发银行-博石资产管理股份有限公司,北信瑞丰基金-浙商银行-华能贵诚信托-华能信托·腾达3号集合资金信托计划,金元顺安基金-农业银行-华能贵诚信托-华能信托·腾达2号集合资金信托计划,民生加银基金-平安银行-厦门国际信托-厦门国际信托有限公司-腾达1号集合资金,国华人寿保险股份有限公司-分红三号,诺安基金-兴业证券-南京双安资产管理有限公司,叶洋友,叶小根,叶立春</t>
  </si>
  <si>
    <t>600528.SH</t>
  </si>
  <si>
    <t>中铁二局</t>
  </si>
  <si>
    <t>中铁高新工业股份有限公司</t>
  </si>
  <si>
    <t>1999-09-24</t>
  </si>
  <si>
    <t>2001-05-28</t>
  </si>
  <si>
    <t>各类工业、交通、民用等工程项目施工的承包、房地产开发、物资销售、机械租赁等。</t>
  </si>
  <si>
    <t>www.crec.com.cn</t>
  </si>
  <si>
    <t>中铁二局集团有限公司,中国中铁股份有限公司,中央汇金资产管理有限责任公司,方壮壮,中国农业银行股份有限公司-富国中证国有企业改革指数分级证券投资基金,程道兴,红橡树国际房地产投资顾问(北京)有限公司,兴业银行股份有限公司-万家和谐增长混合型证券投资基金,中国银行股份有限公司-华夏新经济灵活配置混合型发起式证券投资基金,闫子忠</t>
  </si>
  <si>
    <t>600545.SH</t>
  </si>
  <si>
    <t>新疆城建</t>
  </si>
  <si>
    <t>新疆城建(集团)股份有限公司</t>
  </si>
  <si>
    <t>2003-12-03</t>
  </si>
  <si>
    <t>城市道路、桥梁、供水等基础设施的建设和运营。</t>
  </si>
  <si>
    <t>www.xjcj.com</t>
  </si>
  <si>
    <t>乌鲁木齐国有资产经营(集团)有限公司,中央汇金资产管理有限责任公司,国信证券股份有限公司,黄辉汉,乌鲁木齐城市建设投资(集团)有限公司,蓝歆旻,中国农业银行股份有限公司-中证500交易型开放式指数证券投资基金,许福建,许金林,章龙</t>
  </si>
  <si>
    <t>600610.SH</t>
  </si>
  <si>
    <t>中毅达</t>
  </si>
  <si>
    <t>上海中毅达股份有限公司</t>
  </si>
  <si>
    <t>1992-06-22</t>
  </si>
  <si>
    <t>1992-08-05</t>
  </si>
  <si>
    <t>纺织机械及有关器材的生产与销售业务。</t>
  </si>
  <si>
    <t>www.600610.com.cn</t>
  </si>
  <si>
    <t>大申集团有限公司,西藏一乙资产管理有限公司,西藏钱峰投资管理有限公司,上海南上海商业房地产有限公司,上海纺织发展总公司,上海轻工控股(集团)公司,张文军,SCBHK A/C BBH S/A VANGUARD EMERGING MARKETS STOCK INDEX FUND,VANGUARD TOTAL INTERNATIONAL STOCK INDEX FUND,新加坡银行有限公司</t>
  </si>
  <si>
    <t>600769.SH</t>
  </si>
  <si>
    <t>祥龙电业</t>
  </si>
  <si>
    <t>武汉祥龙电业股份有限公司</t>
  </si>
  <si>
    <t>1993-07-19</t>
  </si>
  <si>
    <t>1996-11-01</t>
  </si>
  <si>
    <t>www.whghjt.com</t>
  </si>
  <si>
    <t>武汉葛化集团有限公司,武汉华原能源物资开发公司,中科汇通(深圳)股权投资基金有限公司,代玉萍,成臻,王杰军,万远明,任宇花,王月红,国泰君安证券股份有限公司</t>
  </si>
  <si>
    <t>600820.SH</t>
  </si>
  <si>
    <t>隧道股份</t>
  </si>
  <si>
    <t>上海隧道工程股份有限公司</t>
  </si>
  <si>
    <t>1994-01-28</t>
  </si>
  <si>
    <t>土木工程建设项目总承包,隧道,市政,建筑,公路及桥梁,交通,消防,桩基础,地下墙工程,甲级市政公用(城市排水、道路、桥梁、隧道、公共交通等)工程设计和工程总承包。</t>
  </si>
  <si>
    <t>www.stec.net</t>
  </si>
  <si>
    <t>上海城建(集团)公司,上海国盛(集团)有限公司</t>
  </si>
  <si>
    <t>600846.SH</t>
  </si>
  <si>
    <t>同济科技</t>
  </si>
  <si>
    <t>上海同济科技实业股份有限公司</t>
  </si>
  <si>
    <t>1993-12-15</t>
  </si>
  <si>
    <t>1994-03-11</t>
  </si>
  <si>
    <t>土建技术服务、土建安装施工、房地产开发和涉及信息、环保、机电、生物等领域的科技产品的开发和生产以及教育产业、国内外贸易、餐饮和宾馆服务等。</t>
  </si>
  <si>
    <t>www.tjkjsy.com.cn</t>
  </si>
  <si>
    <t>上海同济资产经营有限公司,中国建设银行股份有限公司-富国中证新能源汽车指数分级证券投资基金,张真勇,杨治华,徐云华,中国人寿保险股份有限公司-传统-普通保险产品-005L-CT001沪,许春辉,尉灵骏,林乐民,吴伟奇</t>
  </si>
  <si>
    <t>600853.SH</t>
  </si>
  <si>
    <t>龙建股份</t>
  </si>
  <si>
    <t>龙建路桥股份有限公司</t>
  </si>
  <si>
    <t>1993-11-08</t>
  </si>
  <si>
    <t>1994-04-04</t>
  </si>
  <si>
    <t>公路桥梁施工建设。</t>
  </si>
  <si>
    <t>www.longjianlq.com</t>
  </si>
  <si>
    <t>黑龙江省建设集团有限公司,中国工商银行股份有限公司-富国文体健康股票型证券投资基金,中国建设银行股份有限公司-融通新能源灵活配置混合型证券投资基金,交通银行股份有限公司-泰达宏利价值优化型成长类行业混合型证券投资基金,何玉婵,中国第一汽车集团公司,周广东,王桂青,李明睿,赵秀华</t>
  </si>
  <si>
    <t>601117.SH</t>
  </si>
  <si>
    <t>中国化学</t>
  </si>
  <si>
    <t>中国化学工程股份有限公司</t>
  </si>
  <si>
    <t>2008-09-23</t>
  </si>
  <si>
    <t>2010-01-07</t>
  </si>
  <si>
    <t>工程承包;勘察、设计及服务;其他业务。</t>
  </si>
  <si>
    <t>www.cncec.com.cn</t>
  </si>
  <si>
    <t>中国化学工程集团公司,神华集团有限责任公司,中国证券金融股份有限公司,中央汇金资产管理有限责任公司,中国中化集团公司,广发基金-农业银行-广发中证金融资产管理计划,嘉实基金-农业银行-嘉实中证金融资产管理计划,工银瑞信基金-农业银行-工银瑞信中证金融资产管理计划,易方达基金-农业银行-易方达中证金融资产管理计划,中欧基金-农业银行-中欧中证金融资产管理计划</t>
  </si>
  <si>
    <t>601186.SH</t>
  </si>
  <si>
    <t>中国铁建</t>
  </si>
  <si>
    <t>中国铁建股份有限公司</t>
  </si>
  <si>
    <t>2008-03-10</t>
  </si>
  <si>
    <t>工程承包、勘察设计咨询、工业制造、房地产开发、资本运营和物流。</t>
  </si>
  <si>
    <t>www.crcc.cn</t>
  </si>
  <si>
    <t>中国铁道建筑总公司,香港中央结算(代理人)有限公司,中国证券金融股份有限公司,中央汇金资产管理有限责任公司,安徽省铁路发展基金股份有限公司,国华人寿保险股份有限公司,光大保德信-宁波银行-上海城投控股股份有限公司,香港中央结算(代理人)有限公司,中国人寿保险股份有限公司-分红-个人分红-005L-FH002沪,中欧基金-农业银行-中欧中证金融资产管理计划</t>
  </si>
  <si>
    <t>601390.SH</t>
  </si>
  <si>
    <t>中国中铁</t>
  </si>
  <si>
    <t>中国中铁股份有限公司</t>
  </si>
  <si>
    <t>2007-09-12</t>
  </si>
  <si>
    <t>2007-12-03</t>
  </si>
  <si>
    <t>基建建设、勘察设计与咨询服务、工程设备和零部件制造、房地产开发以及其他业务。</t>
  </si>
  <si>
    <t>www.crec.cn</t>
  </si>
  <si>
    <t>中国铁路工程总公司,香港中央结算(代理人)有限公司,中国证券金融股份有限公司,平安大华基金-平安银行-汇添富资本管理有限公司,中央汇金资产管理有限责任公司,新余市中青兄弟投资中心(有限合伙),北京中商荣盛贸易有限公司,招商财富-招商银行-国信金控1号专项资产管理计划,华夏人寿保险股份有限公司-万能保险产品,香港中央结算(代理人)有限公司</t>
  </si>
  <si>
    <t>601611.SH</t>
  </si>
  <si>
    <t>中国核建</t>
  </si>
  <si>
    <t>中国核工业建设股份有限公司</t>
  </si>
  <si>
    <t>2010-12-21</t>
  </si>
  <si>
    <t>2016-06-06</t>
  </si>
  <si>
    <t>军工工程、核电工程及工业与民用工程的建设业务</t>
  </si>
  <si>
    <t>ltd.cnecc.com</t>
  </si>
  <si>
    <t>中国核工业建设集团公司,中国信达资产管理股份有限公司,航天投资控股有限公司,全国社会保障基金理事会转持二户,中国国新控股有限责任公司,黄文凤,陈德华,赵生根,王治宇,孙一帆</t>
  </si>
  <si>
    <t>601618.SH</t>
  </si>
  <si>
    <t>中国中冶</t>
  </si>
  <si>
    <t>中国冶金科工股份有限公司</t>
  </si>
  <si>
    <t>2008-12-01</t>
  </si>
  <si>
    <t>2009-09-21</t>
  </si>
  <si>
    <t>工程承包、资源开发、装备制造、房地产开发及其他业务。</t>
  </si>
  <si>
    <t>www.mccchina.com</t>
  </si>
  <si>
    <t>中国冶金科工集团有限公司,香港中央结算(代理人)有限公司,中国证券金融股份有限公司,华泰资产管理有限公司-策略投资产品,深圳市平安置业投资有限公司,鹏华资产-招商银行-华润深国投信托-华润信托·博荟45号集合资金信托计划,建信基金-工商银行-陕西国际信托-陕国投·海棠2号定向投资集合资金信托计划,云南国际信托有限公司-云南信托-华浩1号集合资金信托计划,诺安基金-兴业证券-南京双安资产管理有限公司,中央汇金资产管理有限责任公司</t>
  </si>
  <si>
    <t>601668.SH</t>
  </si>
  <si>
    <t>中国建筑</t>
  </si>
  <si>
    <t>中国建筑股份有限公司</t>
  </si>
  <si>
    <t>2007-12-10</t>
  </si>
  <si>
    <t>2009-07-29</t>
  </si>
  <si>
    <t>房屋建筑工程、房地产开发与投资、国际工程承包、基础设施建设与投资以及设计勘察等。</t>
  </si>
  <si>
    <t>www.cscec.com</t>
  </si>
  <si>
    <t>中国建筑工程总公司,安邦资产-共赢3号集合资产管理产品,安邦资产管理有限责任公司</t>
  </si>
  <si>
    <t>601669.SH</t>
  </si>
  <si>
    <t>中国电建</t>
  </si>
  <si>
    <t>中国电力建设股份有限公司</t>
  </si>
  <si>
    <t>2009-11-30</t>
  </si>
  <si>
    <t>2011-10-18</t>
  </si>
  <si>
    <t>工程承包、电力投资与运营、设备制造与租赁、房地产开发。</t>
  </si>
  <si>
    <t>www.powerchina.cn</t>
  </si>
  <si>
    <t>中国电力建设集团有限公司,中国证券金融股份有限公司,中央汇金资产管理有限责任公司,中国农业银行股份有限公司-富国中证国有企业改革指数分级证券投资基金,中国工商银行-上证50交易型开放式指数证券投资基金,中欧基金-农业银行-中欧中证金融资产管理计划,工银瑞信基金-农业银行-工银瑞信中证金融资产管理计划,华夏基金-农业银行-华夏中证金融资产管理计划,广发基金-农业银行-广发中证金融资产管理计划,易方达基金-农业银行-易方达中证金融资产管理计划</t>
  </si>
  <si>
    <t>601789.SH</t>
  </si>
  <si>
    <t>宁波建工</t>
  </si>
  <si>
    <t>宁波建工股份有限公司</t>
  </si>
  <si>
    <t>2004-12-20</t>
  </si>
  <si>
    <t>2011-08-16</t>
  </si>
  <si>
    <t>本公司以建筑施工和建筑装饰装潢为核心,形成了涵盖建筑科研、设计、施工、安装、装饰装潢、钢结构、商品混凝土、预制构件等相对完整而紧凑的产业链。</t>
  </si>
  <si>
    <t>www.jiangong.com.cn</t>
  </si>
  <si>
    <t>浙江广天日月集团股份有限公司,王一丁,宁波环球宇斯浦投资控股集团有限公司,广发证券股份有限公司-大成睿景灵活配置混合型证券投资基金,全国社保基金四一一组合,香港中央结算(代理人)有限公司,戴曙燕,孟文华,徐文卫,翁海勇</t>
  </si>
  <si>
    <t>601800.SH</t>
  </si>
  <si>
    <t>中国交建</t>
  </si>
  <si>
    <t>中国交通建设股份有限公司</t>
  </si>
  <si>
    <t>2006-10-08</t>
  </si>
  <si>
    <t>从事基建建设、基建设计、疏浚及港口机械制造业务。</t>
  </si>
  <si>
    <t>www.ccccltd.cn</t>
  </si>
  <si>
    <t>中国交通建设集团有限公司,香港中央结算(代理人)有限公司,中国证券金融股份有限公司,中央汇金资产管理有限责任公司,香港中央结算(代理人)有限公司,阿布达比投资局,中国银河证券股份有限公司,招商证券股份有限公司,中国工商银行-上证50交易型开放式指数证券投资基金,全国社保基金一一八组合</t>
  </si>
  <si>
    <t>601886.SH</t>
  </si>
  <si>
    <t>江河集团</t>
  </si>
  <si>
    <t>江河创建集团股份有限公司</t>
  </si>
  <si>
    <t>1999-02-04</t>
  </si>
  <si>
    <t>2011-08-18</t>
  </si>
  <si>
    <t>事建筑幕墙系统的研发设计、生产制造、工程施工和技术服务。</t>
  </si>
  <si>
    <t>www.jangho.com</t>
  </si>
  <si>
    <t>北京江河源控股有限公司,刘载望,新疆江河汇众股权投资有限合伙企业</t>
  </si>
  <si>
    <t>603007.SH</t>
  </si>
  <si>
    <t>花王股份</t>
  </si>
  <si>
    <t>花王生态工程股份有限公司</t>
  </si>
  <si>
    <t>2016-08-26</t>
  </si>
  <si>
    <t>市政园林景观、旅游景观、道路绿化和地产景观等领域的园林绿化工程设计和施工业务,同时少量兼营花卉苗木的种植业务。</t>
  </si>
  <si>
    <t>www.flowersking.com</t>
  </si>
  <si>
    <t>花王国际建设集团有限公司,江苏花种投资有限公司,束美珍,吴群,山南沃思投资中心(有限合伙),常州金陵华软创业投资合伙企业(有限合伙),江苏盛宇丹昇创业投资有限公司,李明睿,李德育,高玉莉</t>
  </si>
  <si>
    <t>603030.SH</t>
  </si>
  <si>
    <t>全筑股份</t>
  </si>
  <si>
    <t>上海全筑建筑装饰集团股份有限公司</t>
  </si>
  <si>
    <t>1998-10-14</t>
  </si>
  <si>
    <t>2015-03-20</t>
  </si>
  <si>
    <t>住宅全装修的设计、施工、配套部品加工及售后服务</t>
  </si>
  <si>
    <t>www.trendzone.com.cn</t>
  </si>
  <si>
    <t>朱斌,陈文,上海全维投资有限公司,蒋惠霆,丛中笑,上海城开(集团)有限公司,上海复星谱润股权投资企业(有限合伙),上海易居生源股权投资中心(有限合伙),君禾股权投资基金管理(上海)有限公司-君禾今嘉2号私募基金,天治基金-浦发银行-爱建信托-爱建天治浦发2号集合资金信托计划</t>
  </si>
  <si>
    <t>603098.SH</t>
  </si>
  <si>
    <t>森特股份</t>
  </si>
  <si>
    <t>森特士兴集团股份有限公司</t>
  </si>
  <si>
    <t>2001-12-05</t>
  </si>
  <si>
    <t>2016-12-16</t>
  </si>
  <si>
    <t>公司主营业务为研发、生产、销售绿色、环保、节能新型建材并提供相关工程设计、生产、安装和售后等一体化服务,主要承接金属围护系统工程(屋面系统、墙面系统)和声屏障系统工程,提供从工程咨询、设计、专用材料供应和加工制作到安装施工全过程的工程承包服务。</t>
  </si>
  <si>
    <t>www.centerint.com</t>
  </si>
  <si>
    <t>刘爱森,北京士兴盛亚投资有限公司,华永投资集团有限公司,翁家恩,齐涛,刘德顺,黄亚明,陈伟林,颜坚,蒋海峰</t>
  </si>
  <si>
    <t>603778.SH</t>
  </si>
  <si>
    <t>乾景园林</t>
  </si>
  <si>
    <t>北京乾景园林股份有限公司</t>
  </si>
  <si>
    <t>2002-11-05</t>
  </si>
  <si>
    <t>2015-12-31</t>
  </si>
  <si>
    <t>主要从事园林工程施工、园林景观设计、苗木种植和园林绿化养护</t>
  </si>
  <si>
    <t>www.qianjingyuanlin.com</t>
  </si>
  <si>
    <t>杨静,回全福,曹玉锋,黄云,大同金垣投资管理中心(普通合伙),北京通泰高华投资管理中心(有限合伙),还兰女,吴志勇,车啟平,谢国满</t>
  </si>
  <si>
    <t>603828.SH</t>
  </si>
  <si>
    <t>柯利达</t>
  </si>
  <si>
    <t>苏州柯利达装饰股份有限公司</t>
  </si>
  <si>
    <t>2000-08-28</t>
  </si>
  <si>
    <t>2015-02-26</t>
  </si>
  <si>
    <t>建筑幕墙与公共建筑装饰工程的设计与施工。</t>
  </si>
  <si>
    <t>www.kldzs.com</t>
  </si>
  <si>
    <t>苏州柯利达集团有限公司,顾益明,朱彩珍,顾龙棣,苏州弘普投资管理中心(有限合伙),王秋林,鲁崇明,郝万美,海通期货股份有限公司-海通期货-安盈天机9号资产管理计划,蔡孟珂</t>
  </si>
  <si>
    <t>603843.SH</t>
  </si>
  <si>
    <t>正平股份</t>
  </si>
  <si>
    <t>正平路桥建设股份有限公司</t>
  </si>
  <si>
    <t>2016-09-05</t>
  </si>
  <si>
    <t>路桥工程的施工、养护、勘测设计、试验检测,以及钢制波纹涵管等工程设施产品的生产与销售</t>
  </si>
  <si>
    <t>www.zhengpingjituan.com</t>
  </si>
  <si>
    <t>金生光,青海金阳光投资集团有限公司,金生辉,金飞梅,吴江汇侨创业投资有限公司,李建莉,李元庆,张金林,宋科,湖南中诚信鸿业创业投资中心(有限合伙)</t>
  </si>
  <si>
    <t>603887.SH</t>
  </si>
  <si>
    <t>城地股份</t>
  </si>
  <si>
    <t>上海城地建设股份有限公司</t>
  </si>
  <si>
    <t>1997-04-26</t>
  </si>
  <si>
    <t>2016-10-10</t>
  </si>
  <si>
    <t>桩基、 基坑围护及岩土领域相关设计等地基与基础工程服务,具体包括静力压桩、钻孔灌注桩、水泥土搅拌桩、地下结构预制拼装构件应用等基础工程的施工服务,以及基坑围护挡土止水结构、地基加固改良、土石方工程施工等</t>
  </si>
  <si>
    <t>www.shcd.cc</t>
  </si>
  <si>
    <t>谢晓东,卢静芳,上海西上海投资发展有限公司,余艇,昆山驰望股权投资管理企业(有限合伙),冯亚,深圳市利君骐瑞福股权投资管理中心(有限合伙),刘国锋,宋亚会,赵利军</t>
  </si>
  <si>
    <t>603929.SH</t>
  </si>
  <si>
    <t>亚翔集成</t>
  </si>
  <si>
    <t>亚翔系统集成科技(苏州)股份有限公司</t>
  </si>
  <si>
    <t>2016-12-30</t>
  </si>
  <si>
    <t>为IC半导体、光电等高科技电子产业及生物医药、精细化工、航空航天、食品制造等相关领域的建厂工程提供洁净室工程服务</t>
  </si>
  <si>
    <t>www.lkeng.com.cn</t>
  </si>
  <si>
    <t>亚翔工程股份有限公司,亚翔系统集成科技(苏州)股份有限公司未确认持有人证券专用账户,MAX TEAM INVESTMENT LIMITED,FAITH RICH INTERNATIONAL LIMITED,苏州华群管理咨询有限公司,苏州亚力管理咨询有限公司,苏州协益管理咨询有限公司,苏州兰阳咨询有限公司,苏州丰合管理咨询有限公司,中国银河证券股份有限公司客户信用交易担保证券账户</t>
  </si>
  <si>
    <t>000022.SZ</t>
  </si>
  <si>
    <t>深赤湾A</t>
  </si>
  <si>
    <t>交通运输、仓储和邮政业</t>
  </si>
  <si>
    <t>深圳赤湾港航股份有限公司</t>
  </si>
  <si>
    <t>1990-07-19</t>
  </si>
  <si>
    <t>1993-05-05</t>
  </si>
  <si>
    <t>集装箱和散杂货物的港口装卸、仓储、运输及其它配套服务。</t>
  </si>
  <si>
    <t>www.szcwh.com</t>
  </si>
  <si>
    <t>中国南山开发(集团)股份有限公司,码来仓储(深圳)有限公司,景锋企业有限公司,CMBLSA RE FTIF TEMPLETON ASIAN GRW FD GTI 5496,朱武广,BBH A/C VANGUARD EMERGING MARKETS STOCK INDEX FUND,TEMPLETON ASIAN GROWTH FUND,申万宏源证券(香港)有限公司,招商证券(香港)有限公司,挪威中央银行</t>
  </si>
  <si>
    <t>000088.SZ</t>
  </si>
  <si>
    <t>盐田港</t>
  </si>
  <si>
    <t>深圳市盐田港股份有限公司</t>
  </si>
  <si>
    <t>1997-07-21</t>
  </si>
  <si>
    <t>1997-07-28</t>
  </si>
  <si>
    <t>集装箱码头装卸,高速公路、隧道疏港运输,商品混凝土供应,仓储,集装箱运输经营等。</t>
  </si>
  <si>
    <t>www.yantian-port.com</t>
  </si>
  <si>
    <t>深圳市盐田港集团有限公司,中央汇金资产管理有限责任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嘉实基金-农业银行-嘉实中证金融资产管理计划,广发基金-农业银行-广发中证金融资产管理计划,华夏基金-农业银行-华夏中证金融资产管理计划</t>
  </si>
  <si>
    <t>000089.SZ</t>
  </si>
  <si>
    <t>深圳机场</t>
  </si>
  <si>
    <t>深圳市机场股份有限公司</t>
  </si>
  <si>
    <t>1998-04-10</t>
  </si>
  <si>
    <t>1998-04-20</t>
  </si>
  <si>
    <t>航空客货地面运输及过港保障与服务。</t>
  </si>
  <si>
    <t>www.szairport.com</t>
  </si>
  <si>
    <t>深圳市机场(集团)有限公司,瑞士联合银行集团,中国建设银行股份有限公司-易方达新丝路灵活配置混合型证券投资基金,德意志银行股份有限公司,全国社保基金一零九组合,美林国际,中国银行股份有限公司-易方达中小盘混合型证券投资基金,中国银河证券股份有限公司,富达基金(香港)有限公司,郑丽雅</t>
  </si>
  <si>
    <t>000099.SZ</t>
  </si>
  <si>
    <t>中信海直</t>
  </si>
  <si>
    <t>中信海洋直升机股份有限公司</t>
  </si>
  <si>
    <t>1999-02-11</t>
  </si>
  <si>
    <t>为国内外用户提供海洋石油直升机飞行服务及其他通用航空业务</t>
  </si>
  <si>
    <t>www.cohc.citic</t>
  </si>
  <si>
    <t>中国中海直有限责任公司,中央汇金资产管理有限责任公司,齐鲁证券资管-工商银行-齐鲁碧辰10号集合资产管理计划,楼文胜,招商证券股份有限公司-前海开源中航军工指数分级证券投资基金,中国工商银行股份有限公司-嘉实新机遇灵活配置混合型发起式证券投资基金,华融证券股份有限公司,蒋进进,中国北方航空公司,华宝信托有限责任公司-天高资本25号单一资金信托</t>
  </si>
  <si>
    <t>000429.SZ</t>
  </si>
  <si>
    <t>粤高速A</t>
  </si>
  <si>
    <t>广东省高速公路发展股份有限公司</t>
  </si>
  <si>
    <t>1993-02-09</t>
  </si>
  <si>
    <t>1998-02-20</t>
  </si>
  <si>
    <t>高速公路、等级公路,桥梁的建设施工,公路、桥梁的收费和养护管理,汽车拯救,维修,清洗,兼营和公司业务配套的汽车运输、仓储业务。</t>
  </si>
  <si>
    <t>www.gpedcl.com</t>
  </si>
  <si>
    <t>广东省交通集团有限公司,广东省公路建设有限公司,亚东复星亚联投资有限公司,西藏赢悦投资管理有限公司,广东省高速公路有限公司,广发证券股份有限公司,冯梧初,哈尔滨哈里实业股份有限公司,新粤有限公司,国泰君安证券(香港)有限公司</t>
  </si>
  <si>
    <t>000507.SZ</t>
  </si>
  <si>
    <t>珠海港</t>
  </si>
  <si>
    <t>珠海港股份有限公司</t>
  </si>
  <si>
    <t>1986-06-20</t>
  </si>
  <si>
    <t>港口交通运输业务、房地产开发、进出口业务。</t>
  </si>
  <si>
    <t>www.0507.com.cn</t>
  </si>
  <si>
    <t>珠海港控股集团有限公司,珠海市科技奖励基金会,王海榕,北京蓝海韬略资本运营中心(有限合伙)-蓝海汇智私募证券投资基金,北京蓝海韬略资本运营中心(有限合伙)-蓝海六号私募证券投资基金,北京蓝海韬略资本运营中心(有限合伙)-蓝海八号私募证券投资基金,北京蓝海韬略资本运营中心(有限合伙)-蓝海二号私募证券投资基金,北京蓝海韬略资本运营中心(有限合伙)-蓝海一号私募证券投资基金,珠海教育基金会,广州天朗六菱摄影器材有限公司</t>
  </si>
  <si>
    <t>000520.SZ</t>
  </si>
  <si>
    <t>长航凤凰</t>
  </si>
  <si>
    <t>长航凤凰股份有限公司</t>
  </si>
  <si>
    <t>1992-06-15</t>
  </si>
  <si>
    <t>长江干线、江海直达、沿海干散货运输行业</t>
  </si>
  <si>
    <t>zgchfh.sinotrans-csc.com</t>
  </si>
  <si>
    <t>天津顺航海运有限公司,中国民生银行股份有限公司,中国光大银行股份有限公司武汉分行,中国外运长航集团有限公司,朱德宏,人保投资控股有限公司,李天云,王安生,陈文奎,民生金融租赁股份有限公司</t>
  </si>
  <si>
    <t>000548.SZ</t>
  </si>
  <si>
    <t>湖南投资</t>
  </si>
  <si>
    <t>湖南投资集团股份有限公司</t>
  </si>
  <si>
    <t>1992-11-08</t>
  </si>
  <si>
    <t>建设、经营、管理、养护伍家岭桥、收费站及配套设施,对往来车辆征收通行费。</t>
  </si>
  <si>
    <t>www.hntz.com.cn</t>
  </si>
  <si>
    <t>长沙市环路建设开发有限公司,夏世勇,交通银行股份有限公司-长信量化中小盘股票型证券投资基金,乌鲁木齐益丰年股权投资管理有限合伙企业,张汝凰,王雪,李永宏,石金旺,缪荣凯,林耀礼</t>
  </si>
  <si>
    <t>000557.SZ</t>
  </si>
  <si>
    <t>西部创业</t>
  </si>
  <si>
    <t>宁夏西部创业实业股份有限公司</t>
  </si>
  <si>
    <t>1994-02-18</t>
  </si>
  <si>
    <t>酿酒葡萄种植与加工、宁夏枸杞的深加工等农业产业化项目,铁路运输业务。</t>
  </si>
  <si>
    <t>www.guangxia.com.cn</t>
  </si>
  <si>
    <t>宁夏国有资本运营集团有限责任公司,中国信达资产管理股份有限公司,神华宁夏煤业集团有限责任公司,中电投宁夏青铜峡能源铝业集团有限公司,华电国际电力股份有限公司,江游,白欣,侯秀兰,领航投资澳洲有限公司,马亦然</t>
  </si>
  <si>
    <t>000582.SZ</t>
  </si>
  <si>
    <t>北部湾港</t>
  </si>
  <si>
    <t>北海市</t>
  </si>
  <si>
    <t>北部湾港股份有限公司</t>
  </si>
  <si>
    <t>1988-01-25</t>
  </si>
  <si>
    <t>1995-11-02</t>
  </si>
  <si>
    <t>港口码头的建设、装卸管理及服务、交通运输、外轮代理、外轮理货等。</t>
  </si>
  <si>
    <t>www.bbwport.cn</t>
  </si>
  <si>
    <t>防城港务集团有限公司,广西北部湾国际港务集团有限公司,平安大华基金-平安银行-中融国际信托-中融-财富1号结构化集合资金信托,国华人寿保险股份有限公司,中国华电集团财务有限公司,长安基金-民生银行-长安荣华2号分级资产管理计划,华安基金-招商银行-华安东兴有限缓冲定增资产管理计划,华安基金-招商银行-华安东兴有限缓冲定增2号资产管理计划,北信瑞丰基金-工商银行-北信瑞丰基金恒泰华盛6号资产管理计划,北信瑞丰基金-宁波银行-北信瑞丰基金丰庆39号资产管理计划</t>
  </si>
  <si>
    <t>000828.SZ</t>
  </si>
  <si>
    <t>东莞控股</t>
  </si>
  <si>
    <t>东莞发展控股股份有限公司</t>
  </si>
  <si>
    <t>1997-12-16</t>
  </si>
  <si>
    <t>1997-06-17</t>
  </si>
  <si>
    <t>东莞高速公路的投资、建设、经营。</t>
  </si>
  <si>
    <t>www.dgholdings.cn</t>
  </si>
  <si>
    <t>东莞市交通投资集团有限公司,福民发展有限公司,东莞市福民集团公司,袁仰龙,梁伟,泰康资产丰颐混合型养老金产品-工商银行,工商银行-诺安灵活配置混合型证券投资基金,刘巧华,领航投资澳洲有限公司,东莞市思创实业有限公司</t>
  </si>
  <si>
    <t>000900.SZ</t>
  </si>
  <si>
    <t>现代投资</t>
  </si>
  <si>
    <t>现代投资股份有限公司</t>
  </si>
  <si>
    <t>公路、桥梁、隧道和渡口;投资高新技术产业、广告业、政策允许的其他产业;高等级公路建设、收费及养护。</t>
  </si>
  <si>
    <t>www.xdtz.net</t>
  </si>
  <si>
    <t>湖南省高速公路建设开发总公司,华北高速公路股份有限公司</t>
  </si>
  <si>
    <t>000905.SZ</t>
  </si>
  <si>
    <t>厦门港务</t>
  </si>
  <si>
    <t>厦门港务发展股份有限公司</t>
  </si>
  <si>
    <t>1999-04-21</t>
  </si>
  <si>
    <t>1999-04-29</t>
  </si>
  <si>
    <t>厦门大桥、海沧大桥过桥费的征收及经营、维护与管理。</t>
  </si>
  <si>
    <t>www.xmgw.com.cn</t>
  </si>
  <si>
    <t>厦门国际港务股份有限公司,前海人寿保险股份有限公司-海利年年,中国民生银行股份有限公司-东方精选混合型开放式证券投资基金,王春青,安静,黄建安,陈敏,交通银行股份有限公司-工银瑞信国企改革主题股票型证券投资基金,招商银行股份有限公司-工银瑞信新金融股票型证券投资基金,薛韬</t>
  </si>
  <si>
    <t>000916.SZ</t>
  </si>
  <si>
    <t>华北高速</t>
  </si>
  <si>
    <t>华北高速公路股份有限公司</t>
  </si>
  <si>
    <t>1999-09-06</t>
  </si>
  <si>
    <t>1999-09-27</t>
  </si>
  <si>
    <t>经营京津塘高速公路。</t>
  </si>
  <si>
    <t>www.hbgsgl.com.cn</t>
  </si>
  <si>
    <t>招商局公路网络科技控股股份有限公司,天津市京津塘高速公路公司,北京首发京津塘高速公路投资管理有限公司,河北省公路开发有限公司,富贵金洲(北京)投资有限公司,中国人寿保险股份有限公司(台湾),领航投资澳洲有限公司,招商银行股份有限公司-工银瑞信新金融股票型证券投资基金,袁东红,建信人寿保险有限公司-普通</t>
  </si>
  <si>
    <t>002040.SZ</t>
  </si>
  <si>
    <t>南京港</t>
  </si>
  <si>
    <t>南京港股份有限公司</t>
  </si>
  <si>
    <t>2001-09-21</t>
  </si>
  <si>
    <t>2005-03-25</t>
  </si>
  <si>
    <t>原油、成品油、液体化工产品的装卸、储存服务。</t>
  </si>
  <si>
    <t>www.nj-port.com</t>
  </si>
  <si>
    <t>南京港(集团)有限公司,上海国际港务(集团)股份有限公司,中国建设银行股份有限公司-银华鑫锐定增灵活配置混合型证券投资基金,中国工商银行股份有限公司-银华鑫盛定增灵活配置混合型证券投资基金,中央汇金资产管理有限责任公司,西藏泓涵股权投资管理有限公司,中信银行股份有限公司-九泰锐益定增灵活配置混合型证券投资基金,中国工商银行股份有限公司-九泰锐丰定增两年定期开放灵活配置混合型证券投资基金,阴宁,银华基金-建设银行-银华龙粤优增1号资产管理计划</t>
  </si>
  <si>
    <t>002245.SZ</t>
  </si>
  <si>
    <t>澳洋顺昌</t>
  </si>
  <si>
    <t>江苏澳洋顺昌股份有限公司</t>
  </si>
  <si>
    <t>2002-09-30</t>
  </si>
  <si>
    <t>2008-06-05</t>
  </si>
  <si>
    <t>为IT制造业企业提供金属材料的物流服务,包括仓储、分拣、套裁、配切、包装、配送,及相应的技术支持服务。</t>
  </si>
  <si>
    <t>www.aucksun.com</t>
  </si>
  <si>
    <t>澳洋集团有限公司,昌正有限公司(香港),中国银行-海富通收益增长证券投资基金,中国农业银行股份有限公司-中邮核心成长混合型证券投资基金,富兰克林华美证券投资信托股份有限公司,中国农业银行股份有限公司-宝盈转型动力灵活配置混合型证券投资基金,中国人民财产保险股份有限公司-传统-收益组合,中国建设银行股份有限公司-长城改革红利灵活配置混合型证券投资基金,中国石油天然气集团公司企业年金计划-中国工商银行股份有限公司,中国建设银行股份有限公司-宝盈新兴产业灵活配置混合型证券投资基金</t>
  </si>
  <si>
    <t>002320.SZ</t>
  </si>
  <si>
    <t>海峡股份</t>
  </si>
  <si>
    <t>海南海峡航运股份有限公司</t>
  </si>
  <si>
    <t>2002-12-06</t>
  </si>
  <si>
    <t>2009-12-16</t>
  </si>
  <si>
    <t>以海南省为中心的南海客滚运输业务,主要包括海口-海安、海口-广州、海口-北海三条客滚航线。</t>
  </si>
  <si>
    <t>www.hnss.net.cn</t>
  </si>
  <si>
    <t>海南港航控股有限公司,深圳市盐田港股份有限公司,陈颖,中国海口外轮代理有限公司,郭芳程,李贵琴,王国范,何向梅,郑湘玲,龚红英</t>
  </si>
  <si>
    <t>002357.SZ</t>
  </si>
  <si>
    <t>富临运业</t>
  </si>
  <si>
    <t>绵阳市</t>
  </si>
  <si>
    <t>四川富临运业集团股份有限公司</t>
  </si>
  <si>
    <t>2002-03-18</t>
  </si>
  <si>
    <t>2010-02-10</t>
  </si>
  <si>
    <t>汽车客运站经营和汽车客运输。</t>
  </si>
  <si>
    <t>www.scflyy.cn</t>
  </si>
  <si>
    <t>四川富临实业集团有限公司,安治富,上海浦东发展银行股份有限公司-工银瑞信生态环境行业股票型证券投资基金,中国工商银行股份有限公司-嘉实事件驱动股票型证券投资基金,王小荣,陈钧操,中国人民健康保险股份有限公司-传统-普通保险产品,中国民生银行股份有限公司-建信鑫丰回报灵活配置混合型证券投资基金,马立,全国社保基金一零八组合</t>
  </si>
  <si>
    <t>002492.SZ</t>
  </si>
  <si>
    <t>恒基达鑫</t>
  </si>
  <si>
    <t>珠海恒基达鑫国际化工仓储股份有限公司</t>
  </si>
  <si>
    <t>2000-11-07</t>
  </si>
  <si>
    <t>2010-11-02</t>
  </si>
  <si>
    <t>液体石化产品的码头装卸及仓储业务。</t>
  </si>
  <si>
    <t>www.winbase-tank.com</t>
  </si>
  <si>
    <t>珠海实友化工有限公司,中国工商银行-广发聚丰混合型证券投资基金,珠海横琴新区恒荣润业股权投资合伙企业(有限合伙),张辛聿,乔通,深圳市华信创业投资有限公司,陆杰,珠海天拓实业有限公司,中国工商银行股份有限公司-广发聚祥灵活配置混合型证券投资基金,孔莹</t>
  </si>
  <si>
    <t>002627.SZ</t>
  </si>
  <si>
    <t>宜昌交运</t>
  </si>
  <si>
    <t>宜昌市</t>
  </si>
  <si>
    <t>湖北宜昌交运集团股份有限公司</t>
  </si>
  <si>
    <t>2008-06-26</t>
  </si>
  <si>
    <t>客运站经营(有效期至2014年7月31日);省际班车客运、省际包车客运、一类客运班线(有效期至2014年7月31日);国内快递(邮政企业专营业务除外)(有效期至2015年9月2日);保险兼业代理(限许可证核定的类别,有效期至2012年10月8日);港口机械、设施、设备租赁经营;旅游客运(分支机构经营);票务代理服务;货物中转、仓储服务;汽车(不含九座以下乘用车)及配件销售;汽车售后服务;为汽车交易提供服务;物业管理;柜台、房屋出租;停车服务;洗车服务等等。</t>
  </si>
  <si>
    <t>www.ycjyjt.com</t>
  </si>
  <si>
    <t>宜昌交通旅游产业发展集团有限公司,湖北省鄂西生态文化旅游圈投资有限公司,中央汇金资产管理有限责任公司,北京和聚投资管理有限公司-和聚鼎宝对冲母基金,中国人寿保险(集团)公司-传统-普通保险产品,罗斌,中国农业银行股份有限公司-景顺长城低碳科技主题灵活配置混合型证券投资基金,薛俊,魏旭华,郭襄平</t>
  </si>
  <si>
    <t>002682.SZ</t>
  </si>
  <si>
    <t>龙洲股份</t>
  </si>
  <si>
    <t>福建龙洲运输股份有限公司</t>
  </si>
  <si>
    <t>2003-08-29</t>
  </si>
  <si>
    <t>公司主要从事汽车客运、货运、客运站经营及与之相关的汽车销售与维修、成品油销售、交通职业教育与培训等业
务。</t>
  </si>
  <si>
    <t>www.lzgf.cn</t>
  </si>
  <si>
    <t>福建省龙岩交通国有资产投资经营有限公司,中央汇金资产管理有限责任公司,厦门特运集团有限公司,王跃荣,福建漳州市长运集团有限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t>
  </si>
  <si>
    <t>002711.SZ</t>
  </si>
  <si>
    <t>欧浦智网</t>
  </si>
  <si>
    <t>欧浦智网股份有限公司</t>
  </si>
  <si>
    <t>2005-12-28</t>
  </si>
  <si>
    <t>2014-01-27</t>
  </si>
  <si>
    <t>大型仓储、剪切加工、金融质押监管、转货、运输、商务配套、综合物流服务以及钢铁现货交易、钢铁资讯等全方位“一站式”的第三方钢铁物流服务。</t>
  </si>
  <si>
    <t>www.oupuzw.com</t>
  </si>
  <si>
    <t>佛山市中基投资有限公司,新余市英顺投资有限公司,新余市纳海贸易有限公司,云南惠泉投资合伙企业(有限合伙),中国农业银行股份有限公司-交银施罗德数据产业灵活配置混合型证券投资基金,欧浦智网股份有限公司-第一期员工持股计划,中信建投基金-广发银行-中信建投基金-奇益3号资产管理计划,深圳市新网在线广告有限公司,范小平,广州期货股份有限公司-清泉明德瘪犇3号资产管理计划</t>
  </si>
  <si>
    <t>002800.SZ</t>
  </si>
  <si>
    <t>天顺股份</t>
  </si>
  <si>
    <t>新疆天顺供应链股份有限公司</t>
  </si>
  <si>
    <t>2008-12-10</t>
  </si>
  <si>
    <t>2016-05-30</t>
  </si>
  <si>
    <t>大宗货物和大件货物的第三方物流业务,并从事于相应的供应链管理、物流园区经营及物流金融监管等业务。</t>
  </si>
  <si>
    <t>www.xjtsscm.com</t>
  </si>
  <si>
    <t>新疆天顺投资集团有限公司,皖江(芜湖)物流产业投资基金(有限合伙),王普宇,海通开元投资有限公司,白炳辉,赵素菲,王略,朱希良,光正投资有限公司,辛幸明</t>
  </si>
  <si>
    <t>300013.SZ</t>
  </si>
  <si>
    <t>新宁物流</t>
  </si>
  <si>
    <t>江苏新宁现代物流股份有限公司</t>
  </si>
  <si>
    <t>1997-02-24</t>
  </si>
  <si>
    <t>2009-10-30</t>
  </si>
  <si>
    <t>以电子元器件保税仓储为核心,并为电子信息产业供应链中的原料供应、采购与生产环节提供第三方综合物流服务,主要包括进出口货物保税仓储管理、配送方案设计与实施,及与之相关的货运代理、进出口通关等。</t>
  </si>
  <si>
    <t>www.xinning.com.cn</t>
  </si>
  <si>
    <t>曾卓,苏州锦融投资有限公司,南通锦融投资中心(有限合伙),天津红杉资本投资基金中心(有限合伙)</t>
  </si>
  <si>
    <t>300240.SZ</t>
  </si>
  <si>
    <t>飞力达</t>
  </si>
  <si>
    <t>江苏飞力达国际物流股份有限公司</t>
  </si>
  <si>
    <t>1993-04-22</t>
  </si>
  <si>
    <t>2011-07-06</t>
  </si>
  <si>
    <t>设计并提供一体化供应链管理解决方案。</t>
  </si>
  <si>
    <t>www.feiliks.com</t>
  </si>
  <si>
    <t>昆山亚通汽车维修服务有限公司,昆山飞达投资管理有限公司,昆山吉立达投资咨询有限公司,昆山创业控股集团有限公司</t>
  </si>
  <si>
    <t>300350.SZ</t>
  </si>
  <si>
    <t>华鹏飞</t>
  </si>
  <si>
    <t>深圳市华鹏飞现代物流股份有限公司</t>
  </si>
  <si>
    <t>2000-11-15</t>
  </si>
  <si>
    <t>2012-08-21</t>
  </si>
  <si>
    <t>综合物流服务以及供应链商品销售</t>
  </si>
  <si>
    <t>www.huapengfei.com</t>
  </si>
  <si>
    <t>张京豫,杨阳,张倩,新疆中科福泉股权投资有限合伙企业,珠海安赐互联捌号股权投资基金企业(有限合伙)</t>
  </si>
  <si>
    <t>600004.SH</t>
  </si>
  <si>
    <t>白云机场</t>
  </si>
  <si>
    <t>广州白云国际机场股份有限公司</t>
  </si>
  <si>
    <t>2000-09-19</t>
  </si>
  <si>
    <t>2003-04-28</t>
  </si>
  <si>
    <t>以白云机场为经营载体,从事飞机起降服务、航空客货过港服务等航空性业务和航空客货代理、航空配餐、航站楼商业场所租赁经营等非航空性业务。</t>
  </si>
  <si>
    <t>www.gbiac.net</t>
  </si>
  <si>
    <t>广东省机场管理集团有限公司,中央汇金资产管理有限责任公司,德意志银行股份有限公司,香港中央结算(代理人)有限公司,钟鸿,广发证券股份有限公司客户信用交易担保证券账户,深圳市新智达投资管理有限公司-新智达成长一号基金,光大证券股份有限公司客户信用交易担保证券账户,海通证券股份有限公司,大成基金-农业银行-大成中证金融资产管理计划</t>
  </si>
  <si>
    <t>600009.SH</t>
  </si>
  <si>
    <t>上海机场</t>
  </si>
  <si>
    <t>上海国际机场股份有限公司</t>
  </si>
  <si>
    <t>1998-02-11</t>
  </si>
  <si>
    <t>1998-02-18</t>
  </si>
  <si>
    <t>为国内外航空运输企业及旅客提供地面保障服务。</t>
  </si>
  <si>
    <t>www.shairport.com</t>
  </si>
  <si>
    <t>上海机场(集团)有限公司,香港中央结算(代理人)有限公司,中国证券金融股份有限公司,富达基金(香港)有限公司,易方达资产管理(香港)有限公司,中央汇金资产管理有限责任公司,中国工商银行股份有限公司-中证上海国企交易型开放式指数证券投资基金,德意志银行股份有限公司,中国农业银行股份有限公司-富国中证国有企业改革指数分级证券投资基金,易方达资产管理(香港)有限公司</t>
  </si>
  <si>
    <t>600012.SH</t>
  </si>
  <si>
    <t>皖通高速</t>
  </si>
  <si>
    <t>安徽皖通高速公路股份有限公司</t>
  </si>
  <si>
    <t>2003-01-07</t>
  </si>
  <si>
    <t>持有、经营及开发安徽省境内外收费高速公路及公路。</t>
  </si>
  <si>
    <t>www.anhui-expressway.net</t>
  </si>
  <si>
    <t>安徽省交通控股集团有限公司,香港中央结算(代理人)有限公司,招商局公路网络科技控股股份有限公司,张健,吴菊红,吴木军,丁秀玲,刘秋喜,代康,官集保</t>
  </si>
  <si>
    <t>600017.SH</t>
  </si>
  <si>
    <t>日照港</t>
  </si>
  <si>
    <t>日照市</t>
  </si>
  <si>
    <t>日照港股份有限公司</t>
  </si>
  <si>
    <t>2002-07-15</t>
  </si>
  <si>
    <t>2006-10-17</t>
  </si>
  <si>
    <t>煤炭、矿石等杂货的装卸、堆存等港口业务。</t>
  </si>
  <si>
    <t>www.rzpcl.com</t>
  </si>
  <si>
    <t>日照港集团有限公司,兖矿集团有限公司,淄博矿业集团有限责任公司,天治基金-民生银行-复兴灵活配置1号资产管理计划,中央汇金资产管理有限责任公司,山东钢铁集团有限公司,中国华融资产管理股份有限公司,日照港(集团)岚山港务有限公司,香港中央结算(代理人)有限公司,邯郸钢铁集团有限责任公司</t>
  </si>
  <si>
    <t>600018.SH</t>
  </si>
  <si>
    <t>上港集团</t>
  </si>
  <si>
    <t>上海国际港务(集团)股份有限公司</t>
  </si>
  <si>
    <t>1988-10-21</t>
  </si>
  <si>
    <t>2006-10-26</t>
  </si>
  <si>
    <t>集装箱装卸业务、散杂货装卸业务、港口服务业务和港口物流业务。</t>
  </si>
  <si>
    <t>www.portshanghai.com.cn</t>
  </si>
  <si>
    <t>上海市国有资产监督管理委员会,亚吉投资有限公司,上海同盛投资(集团)有限公司,上海城投(集团)有限公司,上海国际集团有限公司,中国证券金融股份有限公司,长江养老保险股份有限公司-长江养老企业员工持股计划专项养老保障管理产品,招商局国际(中国)投资有限公司,中国工商银行股份有限公司-中证上海国企交易型开放式指数证券投资基金,上海国有资产经营有限公司</t>
  </si>
  <si>
    <t>600020.SH</t>
  </si>
  <si>
    <t>中原高速</t>
  </si>
  <si>
    <t>河南中原高速公路股份有限公司</t>
  </si>
  <si>
    <t>2003-08-08</t>
  </si>
  <si>
    <t>高等级公路、大型和特大型独立桥梁等交通基础设施项目投资、经营管理和维护。</t>
  </si>
  <si>
    <t>www.zygs.com</t>
  </si>
  <si>
    <t>河南交通投资集团有限公司,招商局公路网络科技控股股份有限公司,王露露,香港中央结算(代理人)有限公司,上海天迪资产管理有限公司-天迪金马中国新常态私募投资基金,徐国亮,朱晋,中央汇金资产管理有限责任公司,西南证券股份有限公司约定购回式证券交易专用证券账户,杨美林</t>
  </si>
  <si>
    <t>600026.SH</t>
  </si>
  <si>
    <t>中远海能</t>
  </si>
  <si>
    <t>中远海运能源运输股份有限公司</t>
  </si>
  <si>
    <t>1994-05-03</t>
  </si>
  <si>
    <t>2002-05-23</t>
  </si>
  <si>
    <t>沿海、远洋、长江货物运输、国际旅客运输、船舶租赁、货物代理代运业务等。</t>
  </si>
  <si>
    <t>www.coscoshippingenergy.com</t>
  </si>
  <si>
    <t>中国海运(集团)总公司,香港中央结算(代理人)有限公司,中央汇金资产管理有限责任公司,中国证券金融股份有限公司,中欧基金-农业银行-中欧中证金融资产管理计划,嘉实基金-农业银行-嘉实中证金融资产管理计划,广发基金-农业银行-广发中证金融资产管理计划,中国农业银行股份有限公司-富国中证国有企业改革指数分级证券投资基金,全国社保基金四一二组合,南方基金-农业银行-南方中证金融资产管理计划</t>
  </si>
  <si>
    <t>600029.SH</t>
  </si>
  <si>
    <t>南方航空</t>
  </si>
  <si>
    <t>中国南方航空股份有限公司</t>
  </si>
  <si>
    <t>1995-03-25</t>
  </si>
  <si>
    <t>国内和经批准的国际、地区航空客、货、邮、行李运输业务,通用航空业务等。</t>
  </si>
  <si>
    <t>www.csair.com</t>
  </si>
  <si>
    <t>中国南方航空集团公司,香港中央结算(代理人)有限公司,南龙控股有限公司,中国证券金融股份有限公司,北京中航鑫港担保有限公司,中央汇金资产管理有限责任公司,中国航空(集团)有限公司,中国建设银行股份有限公司-华商双债丰利债券型证券投资基金,中国工商银行-上证50交易型开放式指数证券投资基金,银华基金-农业银行-银华中证金融资产管理计划</t>
  </si>
  <si>
    <t>600033.SH</t>
  </si>
  <si>
    <t>福建高速</t>
  </si>
  <si>
    <t>福建发展高速公路股份有限公司</t>
  </si>
  <si>
    <t>2001-02-09</t>
  </si>
  <si>
    <t>高速公路的投资、建设、开发、收费、养护和经营管理。</t>
  </si>
  <si>
    <t>www.fjgs.com.cn</t>
  </si>
  <si>
    <t>福建省高速公路有限责任公司,招商局公路网络科技控股股份有限公司,香港中央结算(代理人)有限公司,永安财产保险股份有限公司-传统保险产品,陈贵兴,永安财产保险股份有限公司-传统保险产品1号,廖晖,德意志银行股份有限公司,高建民,张卫勇</t>
  </si>
  <si>
    <t>600035.SH</t>
  </si>
  <si>
    <t>楚天高速</t>
  </si>
  <si>
    <t>湖北楚天高速公路股份有限公司</t>
  </si>
  <si>
    <t>2000-11-22</t>
  </si>
  <si>
    <t>2004-03-10</t>
  </si>
  <si>
    <t>主要从事收费公路的投资、建设及经营管理。</t>
  </si>
  <si>
    <t>www.hbctgs.com</t>
  </si>
  <si>
    <t>湖北省交通投资集团有限公司,招商局公路网络科技控股股份有限公司,张云彬,王贇,卢春声,李淑华,王桂光,王杰,毛映岚,王桂华</t>
  </si>
  <si>
    <t>600106.SH</t>
  </si>
  <si>
    <t>重庆路桥</t>
  </si>
  <si>
    <t>重庆路桥股份有限公司</t>
  </si>
  <si>
    <t>1997-06-13</t>
  </si>
  <si>
    <t>1997-06-18</t>
  </si>
  <si>
    <t>桥梁道路经营管理和基础设施建设承包,报告期内主营业务收入、主营业务利润来自于长江石板坡大桥、牛角沱嘉陵江大桥、石门嘉陵江大桥、重庆南山旅游公路和资威公司(资中段)的过路过桥收费和建设工程承包。</t>
  </si>
  <si>
    <t>www.cqrb.com.cn</t>
  </si>
  <si>
    <t>重庆国际信托股份有限公司,重庆国信投资控股有限公司,银河资本-工商银行-银河资本资产管理有限公司,海通国际控股有限公司,嘉实资管-浦发银行-嘉实资本-浦发青岛-浦银嘉实蓝海2号资产管理计划,财富证券-浦发银行-财富证券星城6号集合资产管理计划,重庆国际信托股份有限公司-兴国1号集合资金信托计划,中融人寿保险股份有限公司-分红保险产品,中粮信托有限责任公司-中粮信托·五谷丰登(2期)证券投资集合资金信托计划,中信盈时资产管理有限公司-中信盈时双融盈资产管理计划</t>
  </si>
  <si>
    <t>600115.SH</t>
  </si>
  <si>
    <t>东方航空</t>
  </si>
  <si>
    <t>中国东方航空股份有限公司</t>
  </si>
  <si>
    <t>1995-04-14</t>
  </si>
  <si>
    <t>1997-11-05</t>
  </si>
  <si>
    <t>航空客、货、邮、行李运输业务及延伸服务;通用航空业务;航空器维修;航空设备制造与维修;国内外航空公司的代理业务。</t>
  </si>
  <si>
    <t>www.ceair.com</t>
  </si>
  <si>
    <t>中国东方航空集团公司,香港中央结算(代理人)有限公司,中国航空油料集团公司,美国达美航空公司,上海励程信息技术咨询有限公司,东航金控有限责任公司,中国证券金融股份有限公司,中国远洋海运集团有限公司,中央汇金资产管理有限责任公司,上海联和投资有限公司</t>
  </si>
  <si>
    <t>600119.SH</t>
  </si>
  <si>
    <t>长江投资</t>
  </si>
  <si>
    <t>长发集团长江投资实业股份有限公司</t>
  </si>
  <si>
    <t>1997-11-28</t>
  </si>
  <si>
    <t>实业投资、国内贸易、房地产、信息咨询服务、住宿、饮食和其他食品(含烟)。</t>
  </si>
  <si>
    <t>www.cjtz.cn</t>
  </si>
  <si>
    <t>长江经济联合发展(集团)股份有限公司,武汉金融控股(集团)有限公司,中海信托股份有限公司-中海-浦江之星177号集合资金信托,杜建军,肖懿雯,中海信托股份有限公司-中海-浦江之星165号集合资金信托,上海宏流投资管理有限公司-长期价值基金,任向敏,程伟,张杏秀</t>
  </si>
  <si>
    <t>600125.SH</t>
  </si>
  <si>
    <t>铁龙物流</t>
  </si>
  <si>
    <t>中铁铁龙集装箱物流股份有限公司</t>
  </si>
  <si>
    <t>1993-02-16</t>
  </si>
  <si>
    <t>1998-05-11</t>
  </si>
  <si>
    <t>主要包括铁路特种集装箱业务、铁路货运及临港物流业务、房地产业务、铁路客运业务等。</t>
  </si>
  <si>
    <t>www.chinacrt.com</t>
  </si>
  <si>
    <t>中铁集装箱运输有限责任公司,大连铁路经济技术开发总公司,中国证券金融股份有限公司,科威特政府投资局,上海原点资产管理有限公司-原点6号基金,幸福人寿保险股份有限公司-万能险,中央汇金资产管理有限责任公司,中国农业银行股份有限公司-易方达瑞惠灵活配置混合型发起式证券投资基金,财富证券-广州农商银行-财富证券星城10号集合资产管理计划,中国人寿保险股份有限公司-传统-普通保险产品-005L-CT001沪</t>
  </si>
  <si>
    <t>600190.SH</t>
  </si>
  <si>
    <t>锦州港</t>
  </si>
  <si>
    <t>锦州市</t>
  </si>
  <si>
    <t>锦州港股份有限公司</t>
  </si>
  <si>
    <t>港务管理、港口装卸,水运辅助业(除客货运输);公路运输;物资仓储等。</t>
  </si>
  <si>
    <t>www.jinzhouport.com</t>
  </si>
  <si>
    <t>大连港投融资控股集团有限公司,东方集团股份有限公司,西藏海涵交通发展有限公司,西藏天圣交通发展投资有限公司,中国石油天然气集团公司,锦州港国有资产经营管理有限公司,辽宁省投资集团有限公司,辽宁省建设投资公司,中国证券金融股份有限公司,SCBHK A/C BBH S/A VANGUARD EMERGING MARKETS STOCK INDEX FUND</t>
  </si>
  <si>
    <t>600221.SH</t>
  </si>
  <si>
    <t>海南航空</t>
  </si>
  <si>
    <t>海南航空股份有限公司</t>
  </si>
  <si>
    <t>1989-10-18</t>
  </si>
  <si>
    <t>1999-11-25</t>
  </si>
  <si>
    <t>国际、国内(含港澳)航空客货邮运输业务;与航空运输相关的服务业务;航空旅游;机上供应_x000D_
品;航空器材;航空地面设备及零配件的生产;候机楼服务和经营;保险兼业代理服务(限人身_x000D_
意外险)。</t>
  </si>
  <si>
    <t>www.hnair.com</t>
  </si>
  <si>
    <t>大新华航空有限公司,海口美兰国际机场有限责任公司,长江财富-浦发银行-上海浦东发展银行股份有限公司海口分行,海航集团有限公司,长江租赁有限公司,华福基金-兴业银行-长安国际信托-长安信托·海航定增1号单一资金信托,招商财富-建设银行-中信信托-中信·航源金融投资集合资金信托计划,中铁信托有限责任公司-中铁信托·海南航空定向增发权益投资集合资金信托计划,中信建投基金-华夏银行-西藏信托-西藏信托-顺景27号单一资金信托,申万菱信基金-工商银行-陕西省国际信托-陕国投·庆元8号定向投资集合资金信托</t>
  </si>
  <si>
    <t>600242.SH</t>
  </si>
  <si>
    <t>中昌数据</t>
  </si>
  <si>
    <t>阳江市</t>
  </si>
  <si>
    <t>中昌大数据股份有限公司</t>
  </si>
  <si>
    <t>1993-06-03</t>
  </si>
  <si>
    <t>2000-12-07</t>
  </si>
  <si>
    <t>以搜索营销为核心的大数据智能营销软件和服务提供商。</t>
  </si>
  <si>
    <t>www.zchy.net.cn</t>
  </si>
  <si>
    <t>上海三盛宏业投资(集团)有限责任公司,北京科博德奥投资合伙企业(有限合伙),上海兴铭房地产有限公司,陈立军</t>
  </si>
  <si>
    <t>600269.SH</t>
  </si>
  <si>
    <t>赣粤高速</t>
  </si>
  <si>
    <t>江西赣粤高速公路股份有限公司</t>
  </si>
  <si>
    <t>1998-03-31</t>
  </si>
  <si>
    <t>2000-05-18</t>
  </si>
  <si>
    <t>公司主营业务为高速公路运营、工程业务和成品油销售业务</t>
  </si>
  <si>
    <t>www.600269.cn</t>
  </si>
  <si>
    <t>江西省高速公路投资集团有限责任公司,香港中央结算(代理人)有限公司,江西公路开发总公司,曹慧利,KB资产运用有限公司,洪晓斌,黄文博,黄国明,孙辉,博时价值增长证券投资基金</t>
  </si>
  <si>
    <t>600270.SH</t>
  </si>
  <si>
    <t>外运发展</t>
  </si>
  <si>
    <t>中外运空运发展股份有限公司</t>
  </si>
  <si>
    <t>1999-10-11</t>
  </si>
  <si>
    <t>承办空运进出口货物和过境货物的国际运输代理业务,包括:揽货、分拨、订舱、包机、仓储、中转、物流服务、国际多式联运、集装箱拼装拆箱、结算运杂费、报关、报验、保险、以及相关的短途运输服务及运输、咨询业务,经营国际快递(不含私人信函和县以上党政军和机关公文)业务;与以上业务相关的咨询、服务、展览、技术交流;资产管理;实业投资;寄递业务(信件和其他具有信件性质的物品除外)。</t>
  </si>
  <si>
    <t>www.sinoair.com</t>
  </si>
  <si>
    <t>中国外运股份有限公司,中国机械进出口(集团)有限公司,香港中央结算(代理人)有限公司,中央汇金资产管理有限责任公司,全国社保基金四一四组合,全国社保基金一一八组合,中国人寿保险股份有限公司-传统-普通保险产品-005L-CT001沪,中国农业银行股份有限公司-富国中证国有企业改革指数分级证券投资基金,陈经建,中国太平洋人寿保险股份有限公司-分红-个人分红</t>
  </si>
  <si>
    <t>600279.SH</t>
  </si>
  <si>
    <t>重庆港九</t>
  </si>
  <si>
    <t>重庆港九股份有限公司</t>
  </si>
  <si>
    <t>1999-01-08</t>
  </si>
  <si>
    <t>集装箱装卸;长江干线及支流省际普通货船运输;商品销售等</t>
  </si>
  <si>
    <t>www.cqgj.com.cn</t>
  </si>
  <si>
    <t>重庆港务物流集团有限公司,重庆市万州港口(集团)有限责任公司,重庆市城市建设投资(集团)有限公司,高雪萍,新华信托股份有限公司,邱红缨,钱丽英,戴杏梨,邹晴,唐坤虎</t>
  </si>
  <si>
    <t>600317.SH</t>
  </si>
  <si>
    <t>营口港</t>
  </si>
  <si>
    <t>营口市</t>
  </si>
  <si>
    <t>营口港务股份有限公司</t>
  </si>
  <si>
    <t>2000-03-22</t>
  </si>
  <si>
    <t>2002-01-31</t>
  </si>
  <si>
    <t>港口装卸、堆存、运输服务。</t>
  </si>
  <si>
    <t>www.ykplc.com</t>
  </si>
  <si>
    <t>营口港务集团有限公司,中国证券金融股份有限公司,中央汇金资产管理有限责任公司,中国工商银行股份有限公司-南方消费活力灵活配置混合型发起式证券投资基金,中国人寿保险股份有限公司-传统-普通保险产品-005L-CT001沪,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t>
  </si>
  <si>
    <t>600350.SH</t>
  </si>
  <si>
    <t>山东高速</t>
  </si>
  <si>
    <t>山东高速股份有限公司</t>
  </si>
  <si>
    <t>1999-11-16</t>
  </si>
  <si>
    <t>对高等级公路、桥梁、隧道基础设施的投资、管理、养护、咨询服务及批准的收费、救援、清障。</t>
  </si>
  <si>
    <t>www.sdecl.com.cn</t>
  </si>
  <si>
    <t>山东高速集团有限公司,招商局公路网络科技控股股份有限公司,华夏人寿保险股份有限公司-万能保险产品,前海人寿保险股份有限公司-海利年年,中国工商银行股份有限公司-南方消费活力灵活配置混合型发起式证券投资基金,前海人寿保险股份有限公司-自有资金华泰组合,前海人寿保险股份有限公司-聚富产品,兴业证券股份有限公司,前海人寿保险股份有限公司,永安国富资产管理有限公司-永安国富-永富8号资产管理计划</t>
  </si>
  <si>
    <t>600368.SH</t>
  </si>
  <si>
    <t>五洲交通</t>
  </si>
  <si>
    <t>广西五洲交通股份有限公司</t>
  </si>
  <si>
    <t>2000-12-21</t>
  </si>
  <si>
    <t>经营收费公路。</t>
  </si>
  <si>
    <t>广西交通投资集团有限公司,招商局公路网络科技控股股份有限公司</t>
  </si>
  <si>
    <t>600377.SH</t>
  </si>
  <si>
    <t>宁沪高速</t>
  </si>
  <si>
    <t>江苏宁沪高速公路股份有限公司</t>
  </si>
  <si>
    <t>1992-08-01</t>
  </si>
  <si>
    <t>江苏省境内收费路桥的投资、建设、运营及经营管理。</t>
  </si>
  <si>
    <t>www.jsexpressway.com</t>
  </si>
  <si>
    <t>江苏交通控股有限公司,招商局公路网络科技控股股份有限公司,贝莱德集团,Mondrian Investment partners Limited,JPMorgan Chase &amp; Co.,摩根士丹利投资管理公司,建投中信资产管理有限公司,香港金融管理局,国元证券(香港)有限公司,景顺长城能源基建混合型证券投资基金</t>
  </si>
  <si>
    <t>600428.SH</t>
  </si>
  <si>
    <t>中远海特</t>
  </si>
  <si>
    <t>中远海运特种运输股份有限公司</t>
  </si>
  <si>
    <t>1999-12-08</t>
  </si>
  <si>
    <t>2002-04-18</t>
  </si>
  <si>
    <t>承担国际间海上客、货运输业务、接受国内外货主订舱、承租、期租船舶业务、承办租赁、建造、买卖船舶、集装箱及其维修和备件制造业务;</t>
  </si>
  <si>
    <t>www.coscol.com.cn</t>
  </si>
  <si>
    <t>中国远洋运输(集团)总公司,前海开源基金-包商银行-前海开源定增11号资产管理计划,中央汇金资产管理有限责任公司,中国工商银行-华安中小盘成长混合型证券投资基金,诚泰财产保险股份有限公司-传统产品,兴业银行股份有限公司-中欧新趋势股票型证券投资基金(LOF),银华基金-农业银行-银华中证金融资产管理计划,工银瑞信基金-农业银行-工银瑞信中证金融资产管理计划,中国广州外轮代理公司,大成基金-农业银行-大成中证金融资产管理计划</t>
  </si>
  <si>
    <t>600548.SH</t>
  </si>
  <si>
    <t>深高速</t>
  </si>
  <si>
    <t>深圳高速公路股份有限公司</t>
  </si>
  <si>
    <t>1996-12-30</t>
  </si>
  <si>
    <t>2001-12-25</t>
  </si>
  <si>
    <t>本公司从事收费公路的经营及管理,目前主要是107国道(深圳段)、205国道(深圳段)以及深圳市梅观高速公路、机荷高速公路、盐坝高速公路(盐坝高速A段已通车收费,B段尚处于建设阶段)及长沙市国道绕城公路(西北段)的建设、经营与管理。</t>
  </si>
  <si>
    <t>www.sz-expressway.com</t>
  </si>
  <si>
    <t>香港中央结算(代理人)有限公司,新通产实业开发(深圳)有限公司,深圳市深广惠公路开发总公司,招商局公路网络科技控股股份有限公司,广东省路桥建设发展有限公司,AU SIU KWOK,IP KOW,张萍英,香港中央结算(代理人)有限公司,上海知几投资发展中心(有限合伙)-知几投资灵活配置2期</t>
  </si>
  <si>
    <t>600561.SH</t>
  </si>
  <si>
    <t>江西长运</t>
  </si>
  <si>
    <t>江西长运股份有限公司</t>
  </si>
  <si>
    <t>1993-04-03</t>
  </si>
  <si>
    <t>2002-07-16</t>
  </si>
  <si>
    <t>公路客运、客运站点建设及维护运营、旅游服务、汽车租赁、物业管理。</t>
  </si>
  <si>
    <t>www.jxcy.com.cn</t>
  </si>
  <si>
    <t>江西长运集团有限公司,国联安基金-工商银行-国联安-升级3号资产管理计划,孙晓天,江西省投资集团公司,发达控股集团有限公司,新华基金-工商银行-重庆信托-涌泉共赢11号集合资金信托计划,江西华章汉辰担保集团股份有限公司,香港中央结算(代理人)有限公司,李俊,王花</t>
  </si>
  <si>
    <t>600575.SH</t>
  </si>
  <si>
    <t>皖江物流</t>
  </si>
  <si>
    <t>芜湖市</t>
  </si>
  <si>
    <t>安徽皖江物流(集团)股份有限公司</t>
  </si>
  <si>
    <t>2000-11-29</t>
  </si>
  <si>
    <t>2003-03-28</t>
  </si>
  <si>
    <t>铁路运输业务、港口业务等。</t>
  </si>
  <si>
    <t>www.whpstc.com</t>
  </si>
  <si>
    <t>淮南矿业(集团)有限责任公司,西部利得基金-建设银行-西部利得晥流1号资产管理计划,西藏信托有限公司-西藏信托-顺景19号集合资金信托计划,中铁宝盈资产-浦发银行-中原信托-组合投资20160305号集合资金信托,芜湖飞尚港口有限公司,申万宏源西部证券有限公司约定购回式证券交易专用证券账户,上海淮矿资产管理有限公司,赫洪兴,陕西华天九州商贸有限公司,诺安基金-兴业证券-南京双安资产管理有限公司</t>
  </si>
  <si>
    <t>600611.SH</t>
  </si>
  <si>
    <t>大众交通</t>
  </si>
  <si>
    <t>大众交通(集团)股份有限公司</t>
  </si>
  <si>
    <t>1992-08-07</t>
  </si>
  <si>
    <t>企业经营管理咨询、现代物流、交通运输及相关的车辆维修、洗车场、停车场、汽车旅馆业务、机动车驾驶员培训。</t>
  </si>
  <si>
    <t>www.96822.COM</t>
  </si>
  <si>
    <t>600650.SH</t>
  </si>
  <si>
    <t>锦江投资</t>
  </si>
  <si>
    <t>上海锦江国际实业投资股份有限公司</t>
  </si>
  <si>
    <t>1993-02-24</t>
  </si>
  <si>
    <t>1993-06-07</t>
  </si>
  <si>
    <t>交通运输、仓储行业,经营车辆营运、物流仓储等相关业务。</t>
  </si>
  <si>
    <t>www.jjtz.com</t>
  </si>
  <si>
    <t>上海锦江国际酒店(集团)股份有限公司,上海锦江饭店,中国工商银行股份有限公司-中证上海国企交易型开放式指数证券投资基金,挪威中央银行,全国社保基金四一五组合,SCBHK A/C BBH S/A VANGUARD EMERGING MARKETS STOCK INDEX FUND,VANGUARD TOTAL INTERNATIONAL STOCK INDEX FUND,上海锦江汽车服务有限公司,中国农业银行股份有限公司-富国中证国有企业改革指数分级证券投资基金,国泰君安证券(香港)有限公司</t>
  </si>
  <si>
    <t>600662.SH</t>
  </si>
  <si>
    <t>强生控股</t>
  </si>
  <si>
    <t>上海强生控股股份有限公司</t>
  </si>
  <si>
    <t>1992-02-01</t>
  </si>
  <si>
    <t>1993-06-14</t>
  </si>
  <si>
    <t>汽车出租、汽车修理、汽车销售、房地产开发、旅游服务等业务。</t>
  </si>
  <si>
    <t>www.62580000.com.cn</t>
  </si>
  <si>
    <t>上海久事(集团)有限公司,中国工商银行股份有限公司-中证上海国企交易型开放式指数证券投资基金,中国人保资产-华夏银行-中国人保资产安心回报资产管理产品,方善珠,信泰人寿保险股份有限公司-万能保险产品,中国农业银行股份有限公司-富国中证国有企业改革指数分级证券投资基金,太平人寿保险有限公司-分红-团险分红,周玉红,欧金琴,中国人寿保险股份有限公司-分红-个人分红-005L-FH002沪</t>
  </si>
  <si>
    <t>600676.SH</t>
  </si>
  <si>
    <t>交运股份</t>
  </si>
  <si>
    <t>上海交运集团股份有限公司</t>
  </si>
  <si>
    <t>1993-09-28</t>
  </si>
  <si>
    <t>运输业与物流服务、汽车零部件制造与汽车后服务及水上旅游服务。</t>
  </si>
  <si>
    <t>www.cnsjy.com</t>
  </si>
  <si>
    <t>上海交运(集团)公司,上海国盛(集团)有限公司,上海久事(集团)有限公司,中国工商银行股份有限公司-中证上海国企交易型开放式指数证券投资基金,平安银行股份有限公司-平安大华鼎泰灵活配置混合型证券投资基金,李建华,中国工商银行股份有限公司-嘉实惠泽定增灵活配置混合型证券投资基金,上海地产(集团)有限公司,兴证证券资管-招商银行-兴证资管鑫成智远集合资产管理计划,兴证投资管理有限公司</t>
  </si>
  <si>
    <t>600692.SH</t>
  </si>
  <si>
    <t>亚通股份</t>
  </si>
  <si>
    <t>上海亚通股份有限公司</t>
  </si>
  <si>
    <t>1993-10-14</t>
  </si>
  <si>
    <t>1993-11-19</t>
  </si>
  <si>
    <t>房地产开发经营,金属材料、机械设备、汽车零配件、化工产品(除危险化学品、易制毒化学品、监控化学品、烟花爆竹、民用爆炸用品)、建筑装饰材料、木材、家具、五金交电、百货的批发零售。【企业经营涉及行政许可的,凭许可证件经营】</t>
  </si>
  <si>
    <t>www.shanghiyateng.com</t>
  </si>
  <si>
    <t>上海市崇明县国有资产监督管理委员会,君康人寿保险股份有限公司-万能保险产品,史红,中信建投基金-民生银行-中信建投基金-传世1号资产管理计划,刘正芳,孙海珍,李陶白,中国工商银行股份有限公司-中证上海国企交易型开放式指数证券投资基金,华润深国投信托有限公司-源实1期结构化集合资金信托计划,俞建江</t>
  </si>
  <si>
    <t>600717.SH</t>
  </si>
  <si>
    <t>天津港</t>
  </si>
  <si>
    <t>天津港股份有限公司</t>
  </si>
  <si>
    <t>1996-06-14</t>
  </si>
  <si>
    <t>商品储存;中转联运、汽车运输;装卸搬运;集装箱储运、拆装箱及相关业务。</t>
  </si>
  <si>
    <t>www.tianjin-port.com</t>
  </si>
  <si>
    <t>显创投资有限公司,中国证券金融股份有限公司,中央汇金资产管理有限责任公司,中国电子系统工程总公司,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嘉实基金-农业银行-嘉实中证金融资产管理计划</t>
  </si>
  <si>
    <t>600751.SH</t>
  </si>
  <si>
    <t>天海投资</t>
  </si>
  <si>
    <t>天津天海投资发展股份有限公司</t>
  </si>
  <si>
    <t>公司所处行业为海上运输,主营业务为国际近洋集装箱班轮运输、国内沿海集装箱班轮运输及船务代理和货运代理业务等。</t>
  </si>
  <si>
    <t>www.tjtmsc.com</t>
  </si>
  <si>
    <t>海航物流集团有限公司,国华人寿保险股份有限公司-万能三号,大新华物流控股(集团)有限公司,方正富邦基金-华夏银行-天海定增1号资产管理计划,方正富邦基金-华夏银行-天海定增2号资产管理计划,上银基金-浦发银行-上银基金财富15号资产管理计划,上银基金-浦发银行-上银基金财富12号资产管理计划,上银瑞金资产-上海银行-慧富9号资产管理计划,湖南省信托有限责任公司-潇湘丰盈2号集合资金信托计划,北京蝴蝶谷投资管理有限公司</t>
  </si>
  <si>
    <t>600787.SH</t>
  </si>
  <si>
    <t>中储股份</t>
  </si>
  <si>
    <t>中储发展股份有限公司</t>
  </si>
  <si>
    <t>1997-01-08</t>
  </si>
  <si>
    <t>1997-01-21</t>
  </si>
  <si>
    <t>商品储存、加工、维修、包装、运输、代展、检验;库场设备租赁;商品物资批发、零售;国际货运代理;集装箱吊装、验货、拆箱、装箱、拼箱;煤炭、焦炭批发;限分支机构经营:成品油、棉花、化工产品储存、销售。</t>
  </si>
  <si>
    <t>www.cmstd.com.cn</t>
  </si>
  <si>
    <t>中国物资储运总公司,CLH 12 (HK) Limited,中国证券金融股份有限公司,中央汇金资产管理有限责任公司,中国人寿保险股份有限公司-传统-普通保险产品-005L-CT001沪,中国农业银行股份有限公司-富国中证国有企业改革指数分级证券投资基金,信泰人寿保险股份有限公司-万能保险产品,中国工商银行股份有限公司-嘉实新机遇灵活配置混合型发起式证券投资基金,中国人寿保险股份有限公司-分红-个人分红-005L-FH002沪,天安人寿保险股份有限公司-传统产品</t>
  </si>
  <si>
    <t>600794.SH</t>
  </si>
  <si>
    <t>保税科技</t>
  </si>
  <si>
    <t>张家港保税科技股份有限公司</t>
  </si>
  <si>
    <t>1997-03-06</t>
  </si>
  <si>
    <t>保税仓储、转口贸易等仓储物流业务。</t>
  </si>
  <si>
    <t>www.zftc.net</t>
  </si>
  <si>
    <t>张家港保税区金港资产经营有限公司,深圳市融泰祥投资有限公司,张家港保税科技股份有限公司-2015年度员工持股计划,北京谷临丰投资有限公司,深圳市前海益华投资有限公司,蓝建秋,中国工商银行股份有限公司-富国天惠精选成长混合型证券投资基金(LOF),商丘富悦达商贸有限公司,程丽荣,深圳市前海智盈投资有限公司</t>
  </si>
  <si>
    <t>600798.SH</t>
  </si>
  <si>
    <t>宁波海运</t>
  </si>
  <si>
    <t>宁波海运股份有限公司</t>
  </si>
  <si>
    <t>1997-04-23</t>
  </si>
  <si>
    <t>公司目前的主营业务为从事海上国内国际干散货运输业务,尤其是国内沿海电力煤炭的运输业务。</t>
  </si>
  <si>
    <t>www.nbmc.com.cn</t>
  </si>
  <si>
    <t>宁波海运集团有限公司,浙江华云清洁能源有限公司</t>
  </si>
  <si>
    <t>600834.SH</t>
  </si>
  <si>
    <t>申通地铁</t>
  </si>
  <si>
    <t>上海申通地铁股份有限公司</t>
  </si>
  <si>
    <t>1992-06-12</t>
  </si>
  <si>
    <t>1994-02-24</t>
  </si>
  <si>
    <t>www.shtmetro.com</t>
  </si>
  <si>
    <t>上海申通地铁集团有限公司,上海城投控股股份有限公司,中国工商银行股份有限公司-中证上海国企交易型开放式指数证券投资基金,中国银河证券股份有限公司,香港上海汇丰银行有限公司,张英婕,李常岭,张怀斌,中国建设银行股份有限公司-上银新兴价值成长混合型证券投资基金,张苏娥</t>
  </si>
  <si>
    <t>600896.SH</t>
  </si>
  <si>
    <t>览海投资</t>
  </si>
  <si>
    <t>览海医疗产业投资股份有限公司</t>
  </si>
  <si>
    <t>1993-04-02</t>
  </si>
  <si>
    <t>1996-05-03</t>
  </si>
  <si>
    <t>医疗健康服务产业</t>
  </si>
  <si>
    <t>www.haishengshipping.com</t>
  </si>
  <si>
    <t>上海览海投资有限公司,上海览海上寿医疗产业有限公司,中国海运(集团)总公司,上海人寿保险股份有限公司,胡冰,中国农业银行股份有限公司-南方改革机遇灵活配置混合型证券投资基金,中国工商银行-华安中小盘成长混合型证券投资基金,刘建军,中国农业银行-华夏平稳增长混合型证券投资基金,王海荣</t>
  </si>
  <si>
    <t>600897.SH</t>
  </si>
  <si>
    <t>厦门空港</t>
  </si>
  <si>
    <t>元翔(厦门)国际航空港股份有限公司</t>
  </si>
  <si>
    <t>1996-05-21</t>
  </si>
  <si>
    <t>提供民用航空有关设施的服务;</t>
  </si>
  <si>
    <t>www.xiamenairport.com.cn</t>
  </si>
  <si>
    <t>厦门翔业集团有限公司,中国工商银行股份有限公司-诺安灵活配置混合型证券投资基金,中国太平洋人寿保险股份有限公司-分红-个人分红,中国太平洋人寿保险股份有限公司-传统-普通保险产品,香港中央结算(代理人)有限公司,中国太平洋人寿保险股份有限公司-分红-团体分红,阳光人寿保险股份有限公司-分红保险产品,应学品,邓美真,中国工商银行股份有限公司-申万菱信量化小盘股票型证券投资基金(LOF)</t>
  </si>
  <si>
    <t>601000.SH</t>
  </si>
  <si>
    <t>唐山港</t>
  </si>
  <si>
    <t>唐山市</t>
  </si>
  <si>
    <t>唐山港集团股份有限公司</t>
  </si>
  <si>
    <t>2003-01-03</t>
  </si>
  <si>
    <t>2010-07-05</t>
  </si>
  <si>
    <t>主要服务是港口装卸、运输、堆存仓储等物流业务。公司经营的优势装卸货种是散/件杂货,以钢铁、铁矿石和煤炭为主,其他货种主要包括原盐、水泥、机械设备等。提供轮驳、供水供电、信息等专业性港口服务,为业主泊位提供相关港口服务配套设施及船舶调度服务。</t>
  </si>
  <si>
    <t>www.jtport.com.cn</t>
  </si>
  <si>
    <t>唐山港口实业集团有限公司,河北建投交通投资有限责任公司,北京京泰投资管理中心,中晟(深圳)金融服务集团有限公司,中央汇金资产管理有限责任公司,中国证券金融股份有限公司,长石投资有限公司,上银瑞金资产-上海银行-慧富8号专项资产管理计划,安信基金-农业银行-华宝信托-安心投资6号集合资金信托计划,财通基金-光大银行-中国银河证券股份有限公司</t>
  </si>
  <si>
    <t>601006.SH</t>
  </si>
  <si>
    <t>大秦铁路</t>
  </si>
  <si>
    <t>大秦铁路股份有限公司</t>
  </si>
  <si>
    <t>2004-10-28</t>
  </si>
  <si>
    <t>2006-08-01</t>
  </si>
  <si>
    <t>主要开展以煤炭运输为主的货运业务。</t>
  </si>
  <si>
    <t>www.daqintielu.com</t>
  </si>
  <si>
    <t>太原铁路局,中国证券金融股份有限公司,中央汇金资产管理有限责任公司,香港中央结算(代理人)有限公司,河北港口集团有限公司,中国太平洋人寿保险股份有限公司-分红-个人分红,中国中煤能源集团有限公司,中国银行股份有限公司-招商丰庆灵活配置混合型发起式证券投资基金,全国社保基金一零六组合,国泰君安证券股份有限公司</t>
  </si>
  <si>
    <t>601008.SH</t>
  </si>
  <si>
    <t>连云港</t>
  </si>
  <si>
    <t>连云港市</t>
  </si>
  <si>
    <t>江苏连云港港口股份有限公司</t>
  </si>
  <si>
    <t>2001-10-15</t>
  </si>
  <si>
    <t>2007-04-26</t>
  </si>
  <si>
    <t>主要从事港区内货物装卸、仓储管理等,经营的货种主要有大宗煤炭、焦炭、有色矿、钢铁、氧化铝、水泥、胶合板、粮食、机械设备等。</t>
  </si>
  <si>
    <t>www.jlpcl.com</t>
  </si>
  <si>
    <t>连云港港口集团有限公司,领航投资澳洲有限公司,中国建设银行股份有限公司-摩根士丹利华鑫多因子精选策略混合型证券投资基金,唐建柏,中国农业银行-长城安心回报混合型证券投资基金,卢妙翠,中国连云港外轮代理有限公司,阮晓艳,裘索,张春明</t>
  </si>
  <si>
    <t>601018.SH</t>
  </si>
  <si>
    <t>宁波港</t>
  </si>
  <si>
    <t>宁波舟山港股份有限公司</t>
  </si>
  <si>
    <t>2008-03-31</t>
  </si>
  <si>
    <t>2010-09-28</t>
  </si>
  <si>
    <t>集装箱装卸及相关业务、铁矿石装卸及相关业务、原油装卸及相关业务、其他货物装卸及相关业务、综合物流及其他业务。</t>
  </si>
  <si>
    <t>www.nbport.com.cn</t>
  </si>
  <si>
    <t>宁波舟山港集团有限公司,招商局国际码头(宁波)有限公司,中国证券金融股份有限公司,宁波宁兴(集团)有限公司,宁波交通投资控股有限公司,中央汇金资产管理有限责任公司,中国工商银行股份有限公司-南方消费活力灵活配置混合型发起式证券投资基金,宁波城建投资控股有限公司,宁波开发投资集团有限公司,中国建设银行-上证180交易型开放式指数证券投资基金</t>
  </si>
  <si>
    <t>601021.SH</t>
  </si>
  <si>
    <t>春秋航空</t>
  </si>
  <si>
    <t>春秋航空股份有限公司</t>
  </si>
  <si>
    <t>2004-11-01</t>
  </si>
  <si>
    <t>2015-01-21</t>
  </si>
  <si>
    <t>国内、国际及港澳航空客货运输业务及与航空运输业务相关的服务。</t>
  </si>
  <si>
    <t>www.ch.com</t>
  </si>
  <si>
    <t>上海春秋国际旅行社(集团)有限公司,上海春秋包机旅行社有限公司,上海春翔投资有限公司,全国社保基金一一五组合,上海春翼投资有限公司,香港中央结算(代理人)有限公司,中国证券金融股份有限公司,全国社保基金一一四组合,华泰证券股份有限公司,全国社保基金一一八组合</t>
  </si>
  <si>
    <t>601107.SH</t>
  </si>
  <si>
    <t>四川成渝</t>
  </si>
  <si>
    <t>四川成渝高速公路股份有限公司</t>
  </si>
  <si>
    <t>1997-08-19</t>
  </si>
  <si>
    <t>2009-07-27</t>
  </si>
  <si>
    <t>高速公路的运营管理和投资建设。</t>
  </si>
  <si>
    <t>www.cygs.com</t>
  </si>
  <si>
    <t>四川省交通投资集团有限责任公司,香港中央结算(代理人)有限公司,招商局公路网络科技控股股份有限公司,杨奕,张宪国,韩少明,嘉实元隆成长股票型养老金产品-中国建设银行股份有限公司,香港中央结算(代理人)有限公司,中国工商银行股份有限公司-申万菱信量化小盘股票型证券投资基金(LOF),中国证券金融股份有限公司</t>
  </si>
  <si>
    <t>601111.SH</t>
  </si>
  <si>
    <t>中国国航</t>
  </si>
  <si>
    <t>中国国际航空股份有限公司</t>
  </si>
  <si>
    <t>2004-09-30</t>
  </si>
  <si>
    <t>2006-08-18</t>
  </si>
  <si>
    <t>提供航空客运、航空货运及航空相关服务。</t>
  </si>
  <si>
    <t>www.airchina.com.cn</t>
  </si>
  <si>
    <t>中国航空集团公司,国泰航空有限公司,香港中央结算(代理人)有限公司,中国航空(集团)有限公司,中国证券金融股份有限公司,中国航空油料集团公司,中外运空运发展股份有限公司,招商证券股份有限公司,中国建设银行股份有限公司-华商双债丰利债券型证券投资基金,全国社保基金一一八组合</t>
  </si>
  <si>
    <t>601188.SH</t>
  </si>
  <si>
    <t>龙江交通</t>
  </si>
  <si>
    <t>黑龙江交通发展股份有限公司</t>
  </si>
  <si>
    <t>2010-03-01</t>
  </si>
  <si>
    <t>2010-03-19</t>
  </si>
  <si>
    <t>本公司主营业务为投资、开发、建设和经营管理收费公路,主要通过哈大分公司对哈大高速公路及其沿线配套服务设施进行经营管理。此外,本公司还参股黑龙江东绥高速公路有限责任公司(以下简称“东绥高速”),占其注册资本的48.76%,东绥高速主要经营和管理哈尚高速公路。</t>
  </si>
  <si>
    <t>www.hljjt.com</t>
  </si>
  <si>
    <t>黑龙江省高速公路集团公司,招商局公路网络科技控股股份有限公司,交通银行股份有限公司-长信量化先锋混合型证券投资基金,中国证券金融股份有限公司,陈宏途,中国光大银行股份有限公司-光大保德信量化核心证券投资基金,曹铠然,中国工商银行股份有限公司-汇添富成长多因子量化策略股票型证券投资基金,中央汇金资产管理有限责任公司,杨春艳</t>
  </si>
  <si>
    <t>601333.SH</t>
  </si>
  <si>
    <t>广深铁路</t>
  </si>
  <si>
    <t>广深铁路股份有限公司</t>
  </si>
  <si>
    <t>1996-03-06</t>
  </si>
  <si>
    <t>2006-12-22</t>
  </si>
  <si>
    <t>经营广州至深圳间各铁路车站的客、货运输业务,并与香港九广铁路公司合作经营广九直通车(广州—香港九龙)旅客运输业务。</t>
  </si>
  <si>
    <t>www.gsrc.com</t>
  </si>
  <si>
    <t>广州铁路(集团)公司,香港中央结算(代理人)有限公司,中国证券金融股份有限公司,中央汇金资产管理有限责任公司,科威特政府投资局,中国银河证券股份有限公司,中国工商银行股份有限公司-南方消费活力灵活配置混合型发起式证券投资基金,新华人寿保险股份有限公司-分红-团体分红-018L-FH001沪,太原钢铁(集团)有限公司,全国社保基金一零六组合</t>
  </si>
  <si>
    <t>601518.SH</t>
  </si>
  <si>
    <t>吉林高速</t>
  </si>
  <si>
    <t>吉林高速公路股份有限公司</t>
  </si>
  <si>
    <t>本公司主营业务为投资、开发、建设和经营管理收费公路,主要通过长平分公司对长平高速公路及其沿线配套服务设施进行经营管理。</t>
  </si>
  <si>
    <t>www.jlgsgl.com</t>
  </si>
  <si>
    <t>吉林省高速公路集团有限公司,招商局公路网络科技控股股份有限公司,招商财富资管-招商银行-招商银行股份有限公司,中国光大银行股份有限公司-光大保德信量化核心证券投资基金,深圳平安大华汇通财富-宁波银行-上饶银行股份有限公司,孙晓东,袁东红,郑军,金伟,王华建</t>
  </si>
  <si>
    <t>601866.SH</t>
  </si>
  <si>
    <t>中远海发</t>
  </si>
  <si>
    <t>中远海运发展股份有限公司</t>
  </si>
  <si>
    <t>2007-12-12</t>
  </si>
  <si>
    <t>主要从事国际及国内集装箱航海运输的管运和管理。</t>
  </si>
  <si>
    <t>www.cscl.com.cn</t>
  </si>
  <si>
    <t>中国海运(集团)总公司,香港中央结算(代理人)有限公司,国新投资有限公司,国家开发投资公司,中国证券金融股份有限公司,中央汇金资产管理有限责任公司,兴业全球基金-上海银行-中国海运(集团)总公司,诚泰财产保险股份有限公司-传统产品,中国银行股份有限公司-华夏新经济灵活配置混合型发起式证券投资基金,中金公司-建设银行-中金瑞和集合资产管理计划</t>
  </si>
  <si>
    <t>601872.SH</t>
  </si>
  <si>
    <t>招商轮船</t>
  </si>
  <si>
    <t>招商局能源运输股份有限公司</t>
  </si>
  <si>
    <t>2004-12-31</t>
  </si>
  <si>
    <t>2006-12-01</t>
  </si>
  <si>
    <t>从事油轮、散货船及投资液化天然气船运输业务以及相应的船舶公司的管理和投资控股业务。</t>
  </si>
  <si>
    <t>www.cmenergyshipping.com</t>
  </si>
  <si>
    <t>招商局轮船股份有限公司,中国石油化工集团公司,中国人寿保险股份有限公司-分红-个人分红-005L-FH002沪,中国石化集团资产经营管理有限公司,平安信托有限责任公司-投资精英之淡水泉,淡水泉(北京)投资管理有限公司-淡水泉成长基金1期,中国对外经济贸易信托有限公司-淡水泉精选1期,香港中央结算(代理人)有限公司,中国外运长航集团有限公司,中国证券金融股份有限公司</t>
  </si>
  <si>
    <t>601880.SH</t>
  </si>
  <si>
    <t>大连港</t>
  </si>
  <si>
    <t>大连港股份有限公司</t>
  </si>
  <si>
    <t>2005-11-16</t>
  </si>
  <si>
    <t>2010-12-06</t>
  </si>
  <si>
    <t>油品/液体化工品码头及相关物流业务、集装箱码头及相关物流业务、汽车码头及相关物流业务、矿石码头及相关物流业务、杂货码头及相关物流业务、散粮码头及相关物流业务、客运滚装码头及相关物流业务、港口增值及支持业务等。</t>
  </si>
  <si>
    <t>www.dlport.cn</t>
  </si>
  <si>
    <t>大连港集团有限公司,香港中央结算(代理人)有限公司,中央汇金资产管理有限责任公司,大连融源投资项目管理有限公司,尉世鹏,大连海泰控股有限公司,大连保税正通有限公司,大连德泰控股有限公司,中国农业银行股份有限公司-中证500交易型开放式指数证券投资基金,张立柱</t>
  </si>
  <si>
    <t>601919.SH</t>
  </si>
  <si>
    <t>中远海控</t>
  </si>
  <si>
    <t>中远海运控股股份有限公司</t>
  </si>
  <si>
    <t>2007-06-26</t>
  </si>
  <si>
    <t>提供集装箱航运价值链内广泛系列的集装箱航运、集装箱码头、集装箱租赁以及货运代理及船务代理服务。</t>
  </si>
  <si>
    <t>www.chinacosco.com</t>
  </si>
  <si>
    <t>中国远洋运输(集团)总公司,香港中央结算(代理人)有限公司,北京诚通金控投资有限公司,武汉钢铁(集团)公司,中国船舶工业集团公司,中国证券金融股份有限公司,中国核工业集团公司,中央汇金资产管理有限责任公司,中国工商银行-上证50交易型开放式指数证券投资基金,中国机械工业集团有限公司</t>
  </si>
  <si>
    <t>603032.SH</t>
  </si>
  <si>
    <t>德新交运</t>
  </si>
  <si>
    <t>德力西新疆交通运输集团股份有限公司</t>
  </si>
  <si>
    <t>2003-05-28</t>
  </si>
  <si>
    <t>2017-01-05</t>
  </si>
  <si>
    <t>公司一直致力于道路旅客运输行业的经营,主要包括道路旅客运输业务和客运汽车站业务,提供国内、国际道路旅客运输服务和国内、国际客运汽车站服务,是新疆领先的道路旅客运输公司之一。公司国内班线涵盖乌鲁木齐至新疆区内主要大中城市和甘肃、四川、山东、浙江等其他省市;国际班线涵盖哈萨克斯坦等国。截至2016年6月末,公司拥有国内客运班线109条、国际客运班线11条,班线客运车辆383台,班线客运客座14,144座,平均日发班次130班以上。目前,公司共经营乌鲁木齐汽车站、乌鲁木齐国际运输汽车站和现有的五彩湾客运汽车站3座客运汽车站,乌鲁木齐汽车站是国家一级汽车站,与乌鲁木齐空港、乌鲁木齐火车南站并列为乌鲁木齐市三大客运枢纽,子公司新德国际下属乌鲁木齐国际运输汽车站是从事涉外运输的客货运输站,同时具备乌鲁木齐碾子沟国际二类口岸资质,是乌鲁木齐乃至新疆对外开放的重要通道和窗口。</t>
  </si>
  <si>
    <t>www.xjdlxky.com</t>
  </si>
  <si>
    <t>德力西新疆投资集团有限公司,新疆维吾尔自治区国有资产投资经营有限责任公司,全国社会保障基金理事会转持一户,马跃进,长江证券承销保荐有限公司,中国石油天然气集团公司企业年金计划-中国工商银行股份有限公司,中国建设银行股份有限公司企业年金计划-中国工商银行股份有限公司,中国工商银行股份有限公司企业年金计划-中国建设银行股份有限公司,银华财富资本-工商银行-银华财富资本管理(北京)有限公司,中国农业银行股份有限公司企业年金计划-中国银行股份有限公司</t>
  </si>
  <si>
    <t>603066.SH</t>
  </si>
  <si>
    <t>音飞储存</t>
  </si>
  <si>
    <t>南京音飞储存设备(集团)股份有限公司</t>
  </si>
  <si>
    <t>2002-06-17</t>
  </si>
  <si>
    <t>2015-06-11</t>
  </si>
  <si>
    <t>立体仓库系统及设备、货架、仓储设备、钢结构及五金制品、输送设备的设计、制造;销售自产产品;软件产品的研发与销售</t>
  </si>
  <si>
    <t>www.informrack.com</t>
  </si>
  <si>
    <t>江苏盛和投资有限公司,南京同富投资中心(有限合伙)</t>
  </si>
  <si>
    <t>603069.SH</t>
  </si>
  <si>
    <t>海汽集团</t>
  </si>
  <si>
    <t>海南海汽运输集团股份有限公司</t>
  </si>
  <si>
    <t>2011-11-28</t>
  </si>
  <si>
    <t>2016-07-12</t>
  </si>
  <si>
    <t>汽车客运、汽车客运站经营以及与之相关的汽车销售、维修与检测、汽车器材与燃油料销售.</t>
  </si>
  <si>
    <t>www.0898hq.com</t>
  </si>
  <si>
    <t>海南海汽投资控股有限公司,海南高速公路股份有限公司,海南海峡航运股份有限公司,海南海钢集团有限公司,海南省农垦投资控股集团有限公司,全国社会保障基金理事会转持二户,韩建花,广发证券股份有限公司客户信用交易担保证券账户,中国银河证券股份有限公司客户信用交易担保证券账户,薛荷芬</t>
  </si>
  <si>
    <t>603128.SH</t>
  </si>
  <si>
    <t>华贸物流</t>
  </si>
  <si>
    <t>港中旅华贸国际物流股份有限公司</t>
  </si>
  <si>
    <t>1984-12-26</t>
  </si>
  <si>
    <t>2012-05-29</t>
  </si>
  <si>
    <t>本公司主营现代物流业,具体提供以国际货代为核心的跨境一站式综合物流及供应链贸易服务。</t>
  </si>
  <si>
    <t>www.ctsfreight.com</t>
  </si>
  <si>
    <t>港中旅华贸国际货运有限公司,星旅易游信息科技(北京)有限公司,申万菱信基金-光大银行-陕西省国际信托-陕国投·兴荣3号定向投资集合资金信托,北京杰讯睿智科技发展有限公司,瀚博汇鑫(天津)投资有限公司,全国社保基金一零二组合,戴东润,中国银行股份有限公司-国投瑞银瑞盛灵活配置混合型证券投资基金,中国工商银行股份有限公司-财通多策略升级混合型证券投资基金,全国社保基金四一二组合</t>
  </si>
  <si>
    <t>603167.SH</t>
  </si>
  <si>
    <t>渤海轮渡</t>
  </si>
  <si>
    <t>渤海轮渡股份有限公司</t>
  </si>
  <si>
    <t>1998-10-15</t>
  </si>
  <si>
    <t>2012-09-06</t>
  </si>
  <si>
    <t>通过客滚船舶经营渤海湾主要港口间的车辆、旅客运输业务,主要航线为烟台至大连、蓬莱至旅顺两条航线。</t>
  </si>
  <si>
    <t>www.bohailundu.cn</t>
  </si>
  <si>
    <t>辽渔集团有限公司,山东高速集团有限公司,华融证券股份有限公司,华泰证券股份有限公司,中国工商银行股份有限公司-银华中小盘精选混合型证券投资基金,中国银行股份有限公司-嘉实价值优势混合型证券投资基金,中国建设银行股份有限公司-博时中证淘金大数据100指数型证券投资基金,史瑞祥,于明,张志敏</t>
  </si>
  <si>
    <t>603223.SH</t>
  </si>
  <si>
    <t>恒通股份</t>
  </si>
  <si>
    <t>恒通物流股份有限公司</t>
  </si>
  <si>
    <t>2007-05-22</t>
  </si>
  <si>
    <t>道路货运物流和LNG贸易物流业务、重卡销售及维修、驾校培训、仓储、吊装和汽车租赁</t>
  </si>
  <si>
    <t>www.hengtonggf.com</t>
  </si>
  <si>
    <t>刘振东,于江水,宋建波,龙口南山投资有限公司,民生通惠资产-工商银行-民生通惠聚利5号资产管理产品,中国银行股份有限公司-博时丝路主题股票型证券投资基金,李健,刘国阳,唐鹏军,王广臣</t>
  </si>
  <si>
    <t>603885.SH</t>
  </si>
  <si>
    <t>吉祥航空</t>
  </si>
  <si>
    <t>上海吉祥航空股份有限公司</t>
  </si>
  <si>
    <t>2006-03-23</t>
  </si>
  <si>
    <t>2015-05-27</t>
  </si>
  <si>
    <t>国内航空客货邮运输、商务旅游包机业务,内地至香港、澳门特别行政区和周边国家的航空客货运输业务。</t>
  </si>
  <si>
    <t>www.juneyaoair.com</t>
  </si>
  <si>
    <t>上海均瑶(集团)有限公司,上海磐石宝骐投资合伙企业(有限合伙),王均豪,上海均瑶航空投资有限公司,大众交通(集团)股份有限公司,诺安基金-兴业证券-南京双安资产管理有限公司,德盈润泰实业有限公司,青岛城投金融控股集团有限公司,君康人寿保险股份有限公司-万能保险产品,孙洁</t>
  </si>
  <si>
    <t>000526.SZ</t>
  </si>
  <si>
    <t>紫光学大</t>
  </si>
  <si>
    <t>教育</t>
  </si>
  <si>
    <t>厦门紫光学大股份有限公司</t>
  </si>
  <si>
    <t>1993-01-18</t>
  </si>
  <si>
    <t>1993-11-01</t>
  </si>
  <si>
    <t>教育服务</t>
  </si>
  <si>
    <t>www.good-time.com.cn</t>
  </si>
  <si>
    <t>西藏紫光卓远股权投资有限公司,深圳椰林湾投资策划有限公司,厦门市鑫鼎盛控股有限公司,北京紫光通信科技集团有限公司,紫光集团有限公司,景华,谌建平,于佳栋,中国建设银行股份有限公司-摩根士丹利华鑫多因子精选策略混合型证券投资基金,中国工商银行股份有限公司-国投瑞银瑞祥保本混合型证券投资基金</t>
  </si>
  <si>
    <t>600661.SH</t>
  </si>
  <si>
    <t>新南洋</t>
  </si>
  <si>
    <t>上海新南洋股份有限公司</t>
  </si>
  <si>
    <t>1992-12-18</t>
  </si>
  <si>
    <t>机电一体化和精密成型技术、教育与服务、新能源业务、信息技术与服务等四个业务板块。</t>
  </si>
  <si>
    <t>www.xin-ny.com</t>
  </si>
  <si>
    <t>上海交大产业投资管理(集团)有限公司,上海交大企业管理中心,上海起然教育管理咨询有限公司,中国工商银行股份有限公司-汇添富民营活力混合型证券投资基金,罗会云,中国建设银行股份有限公司-汇添富消费行业混合型证券投资基金,东方国际(集团)有限公司,中国工商银行股份有限公司-汇添富价值精选混合型证券投资基金,刘常科,林涛</t>
  </si>
  <si>
    <t>603377.SH</t>
  </si>
  <si>
    <t>东方时尚</t>
  </si>
  <si>
    <t>东方时尚驾驶学校股份有限公司</t>
  </si>
  <si>
    <t>2005-08-12</t>
  </si>
  <si>
    <t>2016-02-05</t>
  </si>
  <si>
    <t>机动车驾驶培训,属于汽车消费综合服务商。公司提供驾培服务、陪练服务、汽车维修、汽车保险代理等汽车消费相关服务和产品。</t>
  </si>
  <si>
    <t>www.dfss.com.cn</t>
  </si>
  <si>
    <t>东方时尚投资有限公司,徐雄,孟喜姑,北京金枪鱼东时贸易有限公司,北京和众聚源投资顾问有限公司,杭州钱江浙商创业投资合伙企业(有限合伙),杭州融高股权投资有限公司,深圳市鼎恒瑞吉投资企业(有限合伙),成都亚商富易投资有限公司,中国民生银行股份有限公司-华商领先企业混合型证券投资基金</t>
  </si>
  <si>
    <t>000001.SZ</t>
  </si>
  <si>
    <t>平安银行</t>
  </si>
  <si>
    <t>金融业</t>
  </si>
  <si>
    <t>平安银行股份有限公司</t>
  </si>
  <si>
    <t>1987-12-22</t>
  </si>
  <si>
    <t>1991-04-03</t>
  </si>
  <si>
    <t>人民币、外币存贷款;国际、国内结算;票据贴现;外汇买卖;提供担保及信用证服务;提供保管箱服务等。</t>
  </si>
  <si>
    <t>www.bank.pingan.com</t>
  </si>
  <si>
    <t>中国平安保险(集团)股份有限公司,中国平安人寿保险股份有限公司,中国证券金融股份有限公司,中国平安人寿保险股份有限公司-传统-普通保险产品,中央汇金资产管理有限责任公司,深圳中电投资股份有限公司,葛卫东,天治基金-民生银行-天治平安1号资产管理计划,东海瑞京资管-浦发银行-东海瑞京-浦发银行-瑞龙18号专项资产管理计划,阳光人寿保险股份有限公司-分红保险产品</t>
  </si>
  <si>
    <t>000166.SZ</t>
  </si>
  <si>
    <t>申万宏源</t>
  </si>
  <si>
    <t>申万宏源集团股份有限公司</t>
  </si>
  <si>
    <t>1996-09-16</t>
  </si>
  <si>
    <t>2015-01-26</t>
  </si>
  <si>
    <t>金融投资、股权投资等</t>
  </si>
  <si>
    <t>www.swhygh.com</t>
  </si>
  <si>
    <t>中国建银投资有限责任公司,中央汇金投资有限责任公司,上海久事(集团)有限公司,中国光大集团股份公司,中国证券金融股份有限公司,中央汇金资产管理有限责任公司,赣州壹申投资合伙企业(有限合伙),浙江中国小商品城集团股份有限公司,新疆凯迪投资有限责任公司,华夏人寿保险股份有限公司-万能保险产品</t>
  </si>
  <si>
    <t>000416.SZ</t>
  </si>
  <si>
    <t>民生控股</t>
  </si>
  <si>
    <t>青岛市</t>
  </si>
  <si>
    <t>民生控股股份有限公司</t>
  </si>
  <si>
    <t>1996-07-19</t>
  </si>
  <si>
    <t>股权投资、资产管理、资本经营及相关咨询与服务。</t>
  </si>
  <si>
    <t>中国泛海控股集团有限公司,红槿资本投资管理有限公司,鞠钱,中融资产-中信证券-中融资产-新典之光1期资产管理计划,李学锋,孙贤明,王治申,北京神州牧投资基金管理有限公司-旭升1号证券投资基金,雷鸣,彭钟慧</t>
  </si>
  <si>
    <t>000563.SZ</t>
  </si>
  <si>
    <t>陕国投A</t>
  </si>
  <si>
    <t>陕西省国际信托股份有限公司</t>
  </si>
  <si>
    <t>1984-12-10</t>
  </si>
  <si>
    <t>信托存贷款、投资;委托存贷款、投资;房地产投资;有价证券;金融租赁;代理财产保管与处理;代理收付;经济担保和信用见证;经济咨询;中国人民银行和国家外汇管理局批准经营的其他金融业务等。</t>
  </si>
  <si>
    <t>www.siti.com.cn</t>
  </si>
  <si>
    <t>陕西煤业化工集团有限责任公司,陕西省高速公路建设集团公司</t>
  </si>
  <si>
    <t>000627.SZ</t>
  </si>
  <si>
    <t>天茂集团</t>
  </si>
  <si>
    <t>荆门市</t>
  </si>
  <si>
    <t>天茂实业集团股份有限公司</t>
  </si>
  <si>
    <t>1993-11-18</t>
  </si>
  <si>
    <t>1996-11-12</t>
  </si>
  <si>
    <t>保险、医药和化工</t>
  </si>
  <si>
    <t>www.biocause.com</t>
  </si>
  <si>
    <t>新理益集团有限公司,刘益谦,王薇,周光德,宁一民,李福桥,易建东,叶萍,姜国忠,周彧</t>
  </si>
  <si>
    <t>000686.SZ</t>
  </si>
  <si>
    <t>东北证券</t>
  </si>
  <si>
    <t>东北证券股份有限公司</t>
  </si>
  <si>
    <t>1992-07-17</t>
  </si>
  <si>
    <t>证券(含境内上市外资股)的代理买卖;代理证券的还本付息、分红派息;证券代保管、鉴证;代理登记开户;证券的自营买卖;证券的承销(含主承销);客户资产管理;证券投资咨询(含财务顾问);中国证监会批准的其他业务。</t>
  </si>
  <si>
    <t>www.nesc.cn</t>
  </si>
  <si>
    <t>吉林亚泰(集团)股份有限公司,吉林省信托有限责任公司,中央汇金资产管理有限责任公司,吉林省爱都商贸有限公司,吉林省正茂物流仓储经营有限公司,长春市正茂家佳物流有限公司,中国银行股份有限公司-招商中证全指证券公司指数分级证券投资基金,吉林省申广商贸有限公司,中国人寿保险股份有限公司-分红-个人分红-005L-FH002深,全国社保基金四零七组合</t>
  </si>
  <si>
    <t>000712.SZ</t>
  </si>
  <si>
    <t>锦龙股份</t>
  </si>
  <si>
    <t>广东锦龙发展股份有限公司</t>
  </si>
  <si>
    <t>1997-04-09</t>
  </si>
  <si>
    <t>自来水的生产销售业务和投资参股证券公司业务。</t>
  </si>
  <si>
    <t>www.jlgf.com</t>
  </si>
  <si>
    <t>东莞市新世纪科教拓展有限公司,杨志茂,中国银行股份有限公司-招商中证全指证券公司指数分级证券投资基金,中国人寿保险股份有限公司-分红-个人分红-005L-FH002深,中央汇金资产管理有限责任公司,中国建设银行股份有限公司-富国中证全指证券公司指数分级证券投资基金,中国人寿保险股份有限公司-万能-国寿瑞安,项红,博时价值增长证券投资基金,中国民生银行股份有限公司-银华深证100指数分级证券投资基金</t>
  </si>
  <si>
    <t>000728.SZ</t>
  </si>
  <si>
    <t>国元证券</t>
  </si>
  <si>
    <t>国元证券股份有限公司</t>
  </si>
  <si>
    <t>1997-06-16</t>
  </si>
  <si>
    <t>证券类金融业务</t>
  </si>
  <si>
    <t>www.gyzq.com.cn</t>
  </si>
  <si>
    <t>安徽国元控股(集团)有限责任公司,安徽国元信托有限责任公司,安徽省粮油食品进出口(集团)公司</t>
  </si>
  <si>
    <t>000750.SZ</t>
  </si>
  <si>
    <t>国海证券</t>
  </si>
  <si>
    <t>桂林市</t>
  </si>
  <si>
    <t>国海证券股份有限公司</t>
  </si>
  <si>
    <t>1997-07-09</t>
  </si>
  <si>
    <t>证券经纪;证券投资咨询;与证券交易、证券投资活动有关的财务顾问;证券承销与保荐;证券自营;证券资产管理;证券投资基金代销;为期货公司提供中间介绍业务;融资融券。</t>
  </si>
  <si>
    <t>www.ghzq.com.cn</t>
  </si>
  <si>
    <t>广西投资集团有限公司,广西荣桂贸易公司,广西桂东电力股份有限公司,株洲市国有资产投资控股集团有限公司,广西梧州中恒集团股份有限公司,新华基金-民生银行-国海证券定向增发1号资产管理计划,广西梧州索芙特美容保健品有限公司,天弘基金-宁波银行-天弘金鹿盛卓定增75号资产管理计划,中央汇金资产管理有限责任公司,创金合信基金-招商银行-鹏德成长1号资产管理计划</t>
  </si>
  <si>
    <t>000776.SZ</t>
  </si>
  <si>
    <t>广发证券</t>
  </si>
  <si>
    <t>广发证券股份有限公司</t>
  </si>
  <si>
    <t>1994-01-21</t>
  </si>
  <si>
    <t>1997-06-11</t>
  </si>
  <si>
    <t>www.gf.com.cn</t>
  </si>
  <si>
    <t>香港中央结算(代理人)有限公司,吉林敖东药业集团股份有限公司,辽宁成大股份有限公司,中山公用事业集团股份有限公司,中国证券金融股份有限公司,普宁市信宏实业投资有限公司,香江集团有限公司,中央汇金资产管理有限责任公司,中国银行股份有限公司-招商中证全指证券公司指数分级证券投资基金,华夏人寿保险股份有限公司-万能保险产品</t>
  </si>
  <si>
    <t>000783.SZ</t>
  </si>
  <si>
    <t>长江证券</t>
  </si>
  <si>
    <t>长江证券股份有限公司</t>
  </si>
  <si>
    <t>1997-07-24</t>
  </si>
  <si>
    <t>1997-07-31</t>
  </si>
  <si>
    <t>证券代理买卖;代理证券的还本付息、分红派息;证券代理保管、鉴证;代理登记开户;证券的自营买卖;证券的承销;证券代理咨询;受托资产管理;中国证监会批准的其他业务。</t>
  </si>
  <si>
    <t>www.cjsc.com</t>
  </si>
  <si>
    <t>青岛海尔投资发展有限公司,新理益集团有限公司,湖北省能源集团有限公司,三峡资本控股有限责任公司</t>
  </si>
  <si>
    <t>002142.SZ</t>
  </si>
  <si>
    <t>宁波银行</t>
  </si>
  <si>
    <t>宁波银行股份有限公司</t>
  </si>
  <si>
    <t>1997-04-10</t>
  </si>
  <si>
    <t>2007-07-19</t>
  </si>
  <si>
    <t>吸收公众存款;发放短期、中期和长期贷款;办理国内外结算;办理票据承兑与贴现;发行金融债券;代理发行、代理兑付、承销政府债券;买卖政府债券、金融债券;从事同业拆借;从事银行卡业务;提供信用证服务及担保;代理收付款项及代理保险业务;提供保管箱服务。</t>
  </si>
  <si>
    <t>www.nbcb.com.cn</t>
  </si>
  <si>
    <t>宁波开发投资集团有限公司,新加坡华侨银行有限公司,雅戈尔集团股份有限公司,华茂集团股份有限公司,宁波杉杉股份有限公司,宁波富邦控股集团有限公司,全国社保基金一零一组合,新加坡华侨银行有限公司(QFII),中央汇金资产管理有限责任公司,宁兴(宁波)资产管理有限公司</t>
  </si>
  <si>
    <t>002500.SZ</t>
  </si>
  <si>
    <t>山西证券</t>
  </si>
  <si>
    <t>山西证券股份有限公司</t>
  </si>
  <si>
    <t>1988-07-28</t>
  </si>
  <si>
    <t>2010-11-15</t>
  </si>
  <si>
    <t>证券经纪、证券自营、资产管理、投资银行、财务顾问等证券相关业务。</t>
  </si>
  <si>
    <t>www.sxzq.com</t>
  </si>
  <si>
    <t>山西金融投资控股集团有限公司,太原钢铁(集团)有限公司,山西国际电力集团有限公司</t>
  </si>
  <si>
    <t>002673.SZ</t>
  </si>
  <si>
    <t>西部证券</t>
  </si>
  <si>
    <t>西部证券股份有限公司</t>
  </si>
  <si>
    <t>2001-01-09</t>
  </si>
  <si>
    <t>2012-05-03</t>
  </si>
  <si>
    <t>经纪业务、自营业务、投资银行业务、客户资产管理业务和研究咨询业务等。</t>
  </si>
  <si>
    <t>www.westsecu.com</t>
  </si>
  <si>
    <t>陕西省电力建设投资开发公司,上海城投控股股份有限公司,西部信托有限公司,北京远大华创投资有限公司,中央汇金资产管理有限责任公司,中国银行股份有限公司-招商中证全指证券公司指数分级证券投资基金,中铁宝桥集团有限公司,中国电信集团陕西省电信公司,中国工商银行股份有限公司-申万菱信中证申万证券行业指数分级证券投资基金,陕西通信实业公司</t>
  </si>
  <si>
    <t>002736.SZ</t>
  </si>
  <si>
    <t>国信证券</t>
  </si>
  <si>
    <t>国信证券股份有限公司</t>
  </si>
  <si>
    <t>2014-12-29</t>
  </si>
  <si>
    <t>公司主要从事证券经纪、投资银行、证券自营、资产管理以及资_x000D_
本中介等业务,通过全资子公司从事直接投资业务、期货业务、境外业务等。</t>
  </si>
  <si>
    <t>www.guosen.com.cn</t>
  </si>
  <si>
    <t>深圳市投资控股有限公司,华润深国投信托有限公司,云南红塔集团有限公司,中国第一汽车集团公司,北京城建投资发展股份有限公司,全国社会保障基金理事会,中央汇金资产管理有限责任公司,中国银行股份有限公司-招商中证全指证券公司指数分级证券投资基金,前海人寿保险股份有限公司-海利年年,工银瑞信基金-农业银行-工银瑞信中证金融资产管理计划</t>
  </si>
  <si>
    <t>002797.SZ</t>
  </si>
  <si>
    <t>第一创业</t>
  </si>
  <si>
    <t>第一创业证券股份有限公司</t>
  </si>
  <si>
    <t>1998-01-12</t>
  </si>
  <si>
    <t>2016-05-11</t>
  </si>
  <si>
    <t>从事证券经纪、财务顾问、证券(不含股票、中小企业私募债券以外的公司债券)承销、证券自营、证券资产管理以及资本中介等业务,并通过全资子公司从事直投、期货经纪、金融产品投资和其他另类投资等业务,通过控股子公司从事投资银行和基金管理业务。</t>
  </si>
  <si>
    <t>www.firstcapital.com.cn</t>
  </si>
  <si>
    <t>华熙昕宇投资有限公司,北京首都创业集团有限公司,能兴控股集团有限公司,浙江航民实业集团有限公司,福州景科投资有限公司,厦门富友邦投资有限公司,广州黄埔龙之泉实业有限公司,海城大酒店有限公司,福建省保诚合创担保有限公司,北京世纪创元投资有限公司</t>
  </si>
  <si>
    <t>002807.SZ</t>
  </si>
  <si>
    <t>江阴银行</t>
  </si>
  <si>
    <t>江苏江阴农村商业银行股份有限公司</t>
  </si>
  <si>
    <t>2001-12-03</t>
  </si>
  <si>
    <t>2016-09-02</t>
  </si>
  <si>
    <t>吸收公众存款;发放短期,中期和长期贷款;办理国内结算;办理票据承兑与贴现等金融业务。</t>
  </si>
  <si>
    <t>www.jybank.com.cn</t>
  </si>
  <si>
    <t>江阴长江投资集团有限公司,江阴新锦南投资发展有限公司,江苏省华贸进出口有限公司,江阴市长达钢铁有限公司,江阴市华发实业有限公司,江阴市爱衣思团绒毛纺有限公司,江阴市振宏印染有限公司,海澜集团公司,无锡市嘉亿商贸有限公司,江阴法尔胜钢铁制品有限公司</t>
  </si>
  <si>
    <t>002839.SZ</t>
  </si>
  <si>
    <t>张家港行</t>
  </si>
  <si>
    <t>江苏张家港农村商业银行股份有限公司</t>
  </si>
  <si>
    <t>2001-11-27</t>
  </si>
  <si>
    <t>2017-01-24</t>
  </si>
  <si>
    <t>公司业务、个人业务、金融市场业务</t>
  </si>
  <si>
    <t>www.zrcbank.com</t>
  </si>
  <si>
    <t>江苏沙钢集团有限公司,张家港市直属公有资产经营有限公司,江苏国泰国际集团有限公司,华芳集团有限公司,江苏联峰实业股份有限公司,张家港市锦丰镇资产经营公司,张家港市杨舍镇资产经营公司,全国社会保障基金理事会转持一户,张家港市工业发展有限公司,张家港市塘桥镇资产经营公司</t>
  </si>
  <si>
    <t>600000.SH</t>
  </si>
  <si>
    <t>浦发银行</t>
  </si>
  <si>
    <t>上海浦东发展银行股份有限公司</t>
  </si>
  <si>
    <t>1992-10-19</t>
  </si>
  <si>
    <t>1999-11-10</t>
  </si>
  <si>
    <t>吸收公众存款;发放短期、中期和长期贷款;办理结算;办理票据贴现;发行金融债券;代理发行、代理兑付、承销政府债券;买卖政府债券;同业拆借;提供信用证服务及担保;代理收付款项及代理保险业务;提供保险箱业务;外汇存款;外汇贷款;外汇汇款;外币兑换;国际结算;同业外汇拆借;外汇票据的承兑和贴现;外汇借款;外汇担保;结汇、售汇;买卖和代理买卖股票以外的外币有价证券;自营外汇买卖;代客外汇买卖;资信调查、咨询、见证业务;离岸银行业务;证券投资基金托管业务;全国社会保障基金托管业务;经中国人民银行和中国银行业监督管理委员会批准经营的其他业务。</t>
  </si>
  <si>
    <t>www.spdb.com.cn</t>
  </si>
  <si>
    <t>上海国际集团有限公司,中国移动通信集团广东有限公司,富德生命人寿保险股份有限公司-传统,富德生命人寿保险股份有限公司-资本金,上海上国投资产管理有限公司,富德生命人寿保险股份有限公司-万能H,梧桐树投资平台有限责任公司,中国证券金融股份有限公司,上海国鑫投资发展有限公司,中央汇金资产管理有限责任公司</t>
  </si>
  <si>
    <t>600015.SH</t>
  </si>
  <si>
    <t>华夏银行</t>
  </si>
  <si>
    <t>华夏银行股份有限公司</t>
  </si>
  <si>
    <t>1992-10-14</t>
  </si>
  <si>
    <t>2003-09-12</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</si>
  <si>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保险兼业代理业务;经中国银行业监督管理委员会批准的其他业务。</t>
  </si>
  <si>
    <t>www.hxb.com.cn,www.95577.com.cn</t>
  </si>
  <si>
    <t>中国人民财产保险股份有限公司</t>
  </si>
  <si>
    <t>600016.SH</t>
  </si>
  <si>
    <t>民生银行</t>
  </si>
  <si>
    <t>中国民生银行股份有限公司</t>
  </si>
  <si>
    <t>1996-02-07</t>
  </si>
  <si>
    <t>2000-12-19</t>
  </si>
  <si>
    <t>吸收社会公众存款、发放短期和中长期贷款、结算、办理票据贴现、发行金融债券、代理发行、代理兑付及承销政府债券、买卖政府债券、同业拆借等。</t>
  </si>
  <si>
    <t>www.cmbc.com.cn</t>
  </si>
  <si>
    <t>香港中央结算(代理人)有限公司,安邦人寿保险股份有限公司-稳健型投资组合,中国泛海控股集团有限公司,安邦财产保险股份有限公司-传统产品,安邦保险集团股份有限公司-传统保险产品,中国证券金融股份有限公司,新希望投资有限公司,上海健特生命科技有限公司,中国船东互保协会,东方集团股份有限公司</t>
  </si>
  <si>
    <t>600030.SH</t>
  </si>
  <si>
    <t>中信证券</t>
  </si>
  <si>
    <t>中信证券股份有限公司</t>
  </si>
  <si>
    <t>1995-10-25</t>
  </si>
  <si>
    <t>2003-01-06</t>
  </si>
  <si>
    <t>经纪业务、投资银行业务、资产管理业务、债券销售交易业务、股票销售交易业务、研究业务、融资融券业务。</t>
  </si>
  <si>
    <t>www.cs.ecitic.com</t>
  </si>
  <si>
    <t>香港中央结算(代理人)有限公司,中国中信有限公司,中国人寿保险股份有限公司,中国证券金融股份有限公司,香港中央结算(代理人)有限公司,中央汇金资产管理有限责任公司,中国银行股份有限公司-招商中证全指证券公司指数分级证券投资基金,中国运载火箭技术研究院,大成基金-农业银行-大成中证金融资产管理计划,易方达基金-农业银行-易方达中证金融资产管理计划</t>
  </si>
  <si>
    <t>600036.SH</t>
  </si>
  <si>
    <t>招商银行</t>
  </si>
  <si>
    <t>招商银行股份有限公司</t>
  </si>
  <si>
    <t>1987-03-31</t>
  </si>
  <si>
    <t>2002-04-09</t>
  </si>
  <si>
    <t>www.cmbchina.com</t>
  </si>
  <si>
    <t>香港中央结算(代理人)有限公司,招商局轮船股份有限公司,安邦财产保险股份有限公司-传统产品,中国远洋运输(集团)总公司,深圳市晏清投资发展有限公司,深圳市招融投资控股有限公司,深圳市楚源投资发展有限公司,中国证券金融股份有限公司,中远海运(广州)有限公司,中国交通建设股份有限公司</t>
  </si>
  <si>
    <t>600061.SH</t>
  </si>
  <si>
    <t>国投安信</t>
  </si>
  <si>
    <t>国投安信股份有限公司</t>
  </si>
  <si>
    <t>1997-05-13</t>
  </si>
  <si>
    <t>1997-05-19</t>
  </si>
  <si>
    <t>经纪业务、受托资产管理业务、自营业务、投资银行业务、融资融券业务。</t>
  </si>
  <si>
    <t>www.sdicessence.com.cn</t>
  </si>
  <si>
    <t>国家开发投资公司,中国证券投资者保护基金有限责任公司,深圳市远致投资有限公司,中国国投国际贸易有限公司,中铁二十二局集团有限公司,上银瑞金资产-浦发银行-上银瑞金-慧富2号资产管理计划,招商财富-招商银行-中民1号专项资产管理计划,安徽省铁路发展基金股份有限公司,哈尔滨工业大学八达集团有限公司,上海杭信投资管理有限公司</t>
  </si>
  <si>
    <t>600109.SH</t>
  </si>
  <si>
    <t>国金证券</t>
  </si>
  <si>
    <t>国金证券股份有限公司</t>
  </si>
  <si>
    <t>1988-07-20</t>
  </si>
  <si>
    <t>1997-08-07</t>
  </si>
  <si>
    <t>证券经纪业务。</t>
  </si>
  <si>
    <t>www.gjzq.com.cn</t>
  </si>
  <si>
    <t>长沙九芝堂(集团)有限公司,涌金投资控股有限公司,清华控股有限公司</t>
  </si>
  <si>
    <t>600155.SH</t>
  </si>
  <si>
    <t>宝硕股份</t>
  </si>
  <si>
    <t>保定市</t>
  </si>
  <si>
    <t>河北宝硕股份有限公司</t>
  </si>
  <si>
    <t>1998-07-21</t>
  </si>
  <si>
    <t>1998-09-18</t>
  </si>
  <si>
    <t>化工产品(主要包括PVC 树脂、离子膜烧碱等)和塑料制品(主要包括PE 农地膜等)的生产和销售、证券服务业。</t>
  </si>
  <si>
    <t>www.baoshuo.com.cn</t>
  </si>
  <si>
    <t>新希望化工投资有限公司,江苏沙钢集团有限公司,上海杉融实业有限公司,南方希望实业有限公司,贵州省物资集团有限责任公司,中国贵州茅台酒厂(集团)有限责任公司,和泓置地集团有限公司,刘江,贵州盘江精煤股份有限公司,宁波梅山保税港区明新日异股权投资合伙企业(有限合伙)</t>
  </si>
  <si>
    <t>600291.SH</t>
  </si>
  <si>
    <t>西水股份</t>
  </si>
  <si>
    <t>乌海市</t>
  </si>
  <si>
    <t>内蒙古西水创业股份有限公司</t>
  </si>
  <si>
    <t>1998-12-18</t>
  </si>
  <si>
    <t>水泥、商品熟料的生产与销售;计算机软硬件、网络产品研发、销售及网络集成和技术服务等。</t>
  </si>
  <si>
    <t>北京绵世方达投资有限责任公司,上海银炬实业发展有限公司,深圳市德景新投资有限公司,正元投资有限公司,中江国际信托股份有限公司,北京新天地互动多媒体技术有限公司,乌海市城建投融资有限责任公司,长信基金-浦发银行-聚富3号资产管理计划,上海德莱科技有限责任公司,长信基金-浦发银行-聚富4号资产管理计划</t>
  </si>
  <si>
    <t>600369.SH</t>
  </si>
  <si>
    <t>西南证券</t>
  </si>
  <si>
    <t>西南证券股份有限公司</t>
  </si>
  <si>
    <t>1993-12-30</t>
  </si>
  <si>
    <t>证券类金融业务。</t>
  </si>
  <si>
    <t>www.swsc.com.cn</t>
  </si>
  <si>
    <t>重庆渝富资产经营管理集团有限公司,重庆市江北嘴中央商务区投资集团有限公司,中国建银投资有限责任公司,重庆市城市建设投资(集团)有限公司,重庆高速公路集团有限公司,东吴证券股份有限公司,中国证券金融股份有限公司,招商财富-招商银行-渝富4号专项资产管理计划,重庆市水务资产经营有限公司,重庆国际信托股份有限公司</t>
  </si>
  <si>
    <t>600599.SH</t>
  </si>
  <si>
    <t>熊猫金控</t>
  </si>
  <si>
    <t>熊猫金控股份有限公司</t>
  </si>
  <si>
    <t>1999-12-12</t>
  </si>
  <si>
    <t>2001-08-28</t>
  </si>
  <si>
    <t>开发、生产销售烟花鞭炮及其原材料;提供烟花鞭炮燃放服务。</t>
  </si>
  <si>
    <t>www.pandafireworks.com</t>
  </si>
  <si>
    <t>万载县银河湾投资有限公司,银河湾国际投资有限公司</t>
  </si>
  <si>
    <t>600643.SH</t>
  </si>
  <si>
    <t>爱建集团</t>
  </si>
  <si>
    <t>上海爱建集团股份有限公司</t>
  </si>
  <si>
    <t>1992-07-13</t>
  </si>
  <si>
    <t>实业投资,房地产开发、经营及咨询,外经贸部批准的进出口业务(按批文),商务咨询。</t>
  </si>
  <si>
    <t>www.aj.com.cn</t>
  </si>
  <si>
    <t>上海工商界爱国建设特种基金会,上海均瑶(集团)有限公司,上海经怡实业发展有限公司,天安财产保险股份有限公司-保赢1号,全国社保基金四一三组合,中国农业银行股份有限公司-富国中证国有企业改革指数分级证券投资基金,中海集团投资有限公司,兴业银行股份有限公司-工银瑞信金融地产行业混合型证券投资基金,香港中央结算(代理人)有限公司,泰康人寿保险股份有限公司-分红-个人分红-019L-FH002沪</t>
  </si>
  <si>
    <t>600695.SH</t>
  </si>
  <si>
    <t>绿庭投资</t>
  </si>
  <si>
    <t>上海绿庭投资控股集团股份有限公司</t>
  </si>
  <si>
    <t>1993-11-14</t>
  </si>
  <si>
    <t>1993-11-22</t>
  </si>
  <si>
    <t xml:space="preserve">    食用农产品、乳制品(不含婴幼儿配方乳粉)、酒类、预包装食品(含熟食卤味、冷冻冷藏)。</t>
  </si>
  <si>
    <t>www.greencourtinvestment.com</t>
  </si>
  <si>
    <t>绿庭(香港)有限公司,上海绿庭科创生态科技有限公司,上海众盈联食品销售有限公司,东方证券(香港)有限公司,上海汇映投资有限公司,吴丽琼,SCBHK A/C BBH S/A VANGUARD EMERGING MARKETS STOCK INDEX FUND,沈安鑫,厦门国际信托有限公司-安盈鑫享3号证券投资集合资金信托计划,海通国际证券集团有限公司</t>
  </si>
  <si>
    <t>600705.SH</t>
  </si>
  <si>
    <t>中航资本</t>
  </si>
  <si>
    <t>中航资本控股股份有限公司</t>
  </si>
  <si>
    <t>1992-07-24</t>
  </si>
  <si>
    <t>1996-05-16</t>
  </si>
  <si>
    <t xml:space="preserve">  经营证券、租赁、期货、财务公司等金融股权与实业(财务性)股权投资业务。</t>
  </si>
  <si>
    <t>www.aviccapital.com</t>
  </si>
  <si>
    <t>中国航空工业集团公司,中国航空技术深圳有限公司,中国航空技术国际控股有限公司,哈尔滨铁路局,共青城羽绒服装创业基地公共服务有限公司,中国证券金融股份有限公司,黑龙江虹通运输服务有限责任公司,中国银行股份有限公司-华夏新经济灵活配置混合型发起式证券投资基金,中国人寿保险股份有限公司-传统-普通保险产品-005L-CT001沪,中国电子科技集团公司</t>
  </si>
  <si>
    <t>600816.SH</t>
  </si>
  <si>
    <t>安信信托</t>
  </si>
  <si>
    <t>安信信托股份有限公司</t>
  </si>
  <si>
    <t>1987-02-16</t>
  </si>
  <si>
    <t>资金信托、理财信托、公益信托、投资银行、自有业务。</t>
  </si>
  <si>
    <t>www.anxintrust.com</t>
  </si>
  <si>
    <t>上海国之杰投资发展有限公司,上海公信实业有限公司,瀚博汇鑫(天津)投资有限公司,日照岚桥港务有限公司,湘财证券股份有限公司,香港中央结算(代理人)有限公司,中国证券金融股份有限公司,白溶溶,顾斌,中央汇金资产管理有限责任公司</t>
  </si>
  <si>
    <t>600837.SH</t>
  </si>
  <si>
    <t>海通证券</t>
  </si>
  <si>
    <t>海通证券股份有限公司</t>
  </si>
  <si>
    <t>1988-08-15</t>
  </si>
  <si>
    <t>证券、期货业</t>
  </si>
  <si>
    <t>www.htsec.com</t>
  </si>
  <si>
    <t>香港中央结算(代理人)有限公司,光明食品(集团)有限公司,上海海烟投资管理有限公司,中国证券金融股份有限公司,申能(集团)有限公司,上海电气(集团)总公司,上海久事(集团)有限公司,上海百联集团股份有限公司,齐鲁证券资管-工商银行-齐鲁碧辰10号集合资产管理计划,上海兰生股份有限公司</t>
  </si>
  <si>
    <t>600908.SH</t>
  </si>
  <si>
    <t>无锡银行</t>
  </si>
  <si>
    <t>无锡农村商业银行股份有限公司</t>
  </si>
  <si>
    <t>2005-06-21</t>
  </si>
  <si>
    <t>2016-09-23</t>
  </si>
  <si>
    <t>包括公司金融业务、个人金融业务、资金业务及其他</t>
  </si>
  <si>
    <t>www.wrcb.com.cn</t>
  </si>
  <si>
    <t>国联信托股份有限公司,无锡万新机械有限公司,无锡市兴达尼龙有限公司,江苏红豆国际发展有限公司,无锡市建设发展投资有限公司,无锡神伟化工有限公司,无锡市太平洋化肥有限公司,无锡市银宝印铁有限公司,锡山市银光镀锡薄板有限公司,无锡灵通车业有限公司</t>
  </si>
  <si>
    <t>600909.SH</t>
  </si>
  <si>
    <t>华安证券</t>
  </si>
  <si>
    <t>华安证券股份有限公司</t>
  </si>
  <si>
    <t>2001-01-08</t>
  </si>
  <si>
    <t>2016-12-06</t>
  </si>
  <si>
    <t>公司主要从事证券经纪、证券承销保荐、证券自营、证券资产管理以及资本中介等业务,并通过全资子公司从事证券投资咨询、股权投资等业务,通过控股子公司从事期货经纪等业务。</t>
  </si>
  <si>
    <t>www.hazq.com</t>
  </si>
  <si>
    <t>安徽省国有资产运营有限公司,安徽出版集团有限责任公司,东方国际创业股份有限公司,安徽省皖能股份有限公司,安徽省交通控股集团有限公司,黄山旅游发展股份有限公司,江苏舜天股份有限公司,安徽古井集团有限责任公司,安徽省能源集团有限公司,安徽省投资集团控股有限公司</t>
  </si>
  <si>
    <t>600919.SH</t>
  </si>
  <si>
    <t>江苏银行</t>
  </si>
  <si>
    <t>江苏银行股份有限公司</t>
  </si>
  <si>
    <t>2007-01-22</t>
  </si>
  <si>
    <t>2016-08-02</t>
  </si>
  <si>
    <t>吸收公众存款;发放短期、中期和长期贷款;办理国内结算;办理票据承兑与贴现;发行金融债券;代理发行、代理兑付、承销政府债券;买卖政府债券、金融债券;从事同业拆借;提供信用证服务及担保;代理收付款项及代理保险业务;提供保险箱业务;..经中国银行业监督管理委员会批准的其他业务。</t>
  </si>
  <si>
    <t>www.jsbchina.cn</t>
  </si>
  <si>
    <t>江苏省国际信托有限责任公司,江苏凤凰出版传媒集团有限公司,华泰证券股份有限公司,无锡市建设发展投资有限公司,江苏沙钢集团有限公司,中国东方资产管理股份有限公司,苏州国际发展集团有限公司,江苏华西村股份有限公司,江苏省广播电视集团有限公司,南通国有资产投资控股有限公司</t>
  </si>
  <si>
    <t>600926.SH</t>
  </si>
  <si>
    <t>杭州银行</t>
  </si>
  <si>
    <t>杭州银行股份有限公司</t>
  </si>
  <si>
    <t>2016-10-27</t>
  </si>
  <si>
    <t>银行业务</t>
  </si>
  <si>
    <t>www.hzbank.com.cn</t>
  </si>
  <si>
    <t>澳洲联邦银行,杭州市财政局,杭州市财开投资集团公司,红狮控股集团有限公司,中国人寿保险股份有限公司,杭州汽轮机股份有限公司,中国太平洋人寿保险股份有限公司,杭州河合电器股份有限公司,上海国鑫投资发展有限公司,华能资本服务有限公司</t>
  </si>
  <si>
    <t>600958.SH</t>
  </si>
  <si>
    <t>东方证券</t>
  </si>
  <si>
    <t>东方证券股份有限公司</t>
  </si>
  <si>
    <t>1997-12-10</t>
  </si>
  <si>
    <t>2015-03-23</t>
  </si>
  <si>
    <t>金融证券业务</t>
  </si>
  <si>
    <t>www.dfzq.com.cn</t>
  </si>
  <si>
    <t>申能(集团)有限公司,香港中央结算(代理人)有限公司,上海海烟投资管理有限公司,文汇新民联合报业集团,上海电气(集团)总公司,中国邮政集团公司,中国证券金融股份有限公司,上海金桥出口加工区开发股份有限公司,长城信息产业股份有限公司,上海建工集团股份有限公司</t>
  </si>
  <si>
    <t>600999.SH</t>
  </si>
  <si>
    <t>招商证券</t>
  </si>
  <si>
    <t>招商证券股份有限公司</t>
  </si>
  <si>
    <t>1993-08-01</t>
  </si>
  <si>
    <t>2009-11-17</t>
  </si>
  <si>
    <t>证券经纪;证券投资咨询;与证券交易、证券投资活动有关的财务顾问;证券承销与保荐;证券自营;证券资产管理;证券投资基金代销;为期货公司提供中间介绍业务。</t>
  </si>
  <si>
    <t>www.newone.com.cn</t>
  </si>
  <si>
    <t>深圳市招融投资控股有限公司,深圳市集盛投资发展有限公司,中国远洋运输(集团)总公司,河北港口集团有限公司,中国交通建设股份有限公司,招商局轮船股份有限公司,中国证券金融股份有限公司,中远海运(广州)有限公司,中央汇金资产管理有限责任公司,深圳华强新城市发展有限公司</t>
  </si>
  <si>
    <t>601009.SH</t>
  </si>
  <si>
    <t>南京银行</t>
  </si>
  <si>
    <t>南京银行股份有限公司</t>
  </si>
  <si>
    <t>1996-02-06</t>
  </si>
  <si>
    <t>商业银行业务是本行的核心业务,主要包括公司银行业务、个人银行业务及资金运营业务。</t>
  </si>
  <si>
    <t>www.njcb.com.cn</t>
  </si>
  <si>
    <t>法国巴黎银行,南京紫金投资集团有限责任公司,南京高科股份有限公司,法国巴黎银行(QFII),中国证券金融股份有限公司,东方基金-民生银行-中融信托-瞰金63号单一资金信托,全国社保基金一零一组合,中央汇金资产管理有限责任公司,南京市国有资产投资管理控股(集团)有限责任公司,江苏省国信资产管理集团有限公司</t>
  </si>
  <si>
    <t>601099.SH</t>
  </si>
  <si>
    <t>太平洋</t>
  </si>
  <si>
    <t>太平洋证券股份有限公司</t>
  </si>
  <si>
    <t>2004-01-06</t>
  </si>
  <si>
    <t>2007-12-28</t>
  </si>
  <si>
    <t>证券承销和上市推荐、证券自营买卖、证券代理买卖等业务。</t>
  </si>
  <si>
    <t>www.tpyzq.com</t>
  </si>
  <si>
    <t>北京华信六合投资有限公司,大连天盛硕博科技有限公司,中央汇金资产管理有限责任公司,中国银行股份有限公司-招商中证全指证券公司指数分级证券投资基金,前海人寿保险股份有限公司,云南惠君投资合伙企业(有限合伙),前海人寿保险股份有限公司-海利年年,深圳市天翼投资发展有限公司,中国工商银行股份有限公司-申万菱信中证申万证券行业指数分级证券投资基金,北京紫光通信科技集团有限公司</t>
  </si>
  <si>
    <t>601128.SH</t>
  </si>
  <si>
    <t>常熟银行</t>
  </si>
  <si>
    <t>江苏常熟农村商业银行股份有限公司</t>
  </si>
  <si>
    <t>2001-11-28</t>
  </si>
  <si>
    <t>2016-09-30</t>
  </si>
  <si>
    <t>吸收公众存款;发放短期、中期和长期借款;办理国内结算;办理票据承兑与贴现;代理发行、代理兑付、承销政府债券;买卖政府债券、金融债券;从事同业拆借;从事银行卡借记卡业务;代理收付款项及代理保险业务;提供保管箱服务;经银行业监督管理机构批准的其他业务。</t>
  </si>
  <si>
    <t>www.csrcbank.com</t>
  </si>
  <si>
    <t>交通银行股份有限公司,常熟市发展投资有限公司,常熟市苏华集团有限公司,江苏江南商贸集团有限责任公司,江苏隆力奇集团有限公司,江苏白雪电器股份有限公司,常熟风范电力设备股份有限公司,江苏灵丰纺织集团有限公司,常熟华联商厦有限责任公司,江苏梦兰集团有限公司</t>
  </si>
  <si>
    <t>601166.SH</t>
  </si>
  <si>
    <t>兴业银行</t>
  </si>
  <si>
    <t>兴业银行股份有限公司</t>
  </si>
  <si>
    <t>1988-08-22</t>
  </si>
  <si>
    <t>2007-02-05</t>
  </si>
  <si>
    <t>公司业务、同业业务、资金业务、零售业务四大类。</t>
  </si>
  <si>
    <t>www.cib.com.cn</t>
  </si>
  <si>
    <t>福建省财政厅,中国人民财产保险股份有限公司-传统-普通保险产品,中国人民人寿保险股份有限公司-分红-个险分红,梧桐树投资平台有限责任公司,中国烟草总公司,中国证券金融股份有限公司,中国人民人寿保险股份有限公司-万能-个险万能,福建烟草海晟投资管理有限公司,天安财产保险股份有限公司-保赢1号,天安人寿保险股份有限公司-传统产品</t>
  </si>
  <si>
    <t>601169.SH</t>
  </si>
  <si>
    <t>北京银行</t>
  </si>
  <si>
    <t>北京银行股份有限公司</t>
  </si>
  <si>
    <t>1996-01-29</t>
  </si>
  <si>
    <t>2007-09-19</t>
  </si>
  <si>
    <t>1.公司银行业务;2.个人银行业务;3.资金业务。</t>
  </si>
  <si>
    <t>www.bankofbeijing.com.cn</t>
  </si>
  <si>
    <t>荷兰安智银行股份有限公司,北京市国有资产经营有限责任公司,北京能源集团有限责任公司,新华联控股有限公司</t>
  </si>
  <si>
    <t>601198.SH</t>
  </si>
  <si>
    <t>东兴证券</t>
  </si>
  <si>
    <t>东兴证券股份有限公司</t>
  </si>
  <si>
    <t>2008-05-28</t>
  </si>
  <si>
    <t>证券经纪;证券投资咨询;与证券交易、证券投资活动有关的财务顾问;证券承销与保荐;证券投资基金销售业务;证券自营与证券资产管理业务;为期货公司提供中间介绍业务;融资融券业务;代销金融产品业务。</t>
  </si>
  <si>
    <t>www.dxzq.net</t>
  </si>
  <si>
    <t>中国东方资产管理股份有限公司,山东高速股份有限公司,上海国盛集团资产有限公司,福建天宝矿业集团股份有限公司,泰禾集团股份有限公司,北京永信国际投资(集团)有限公司,全国社会保障基金理事会转持二户,福建新联合投资有限责任公司,中国诚通控股集团有限公司,泰禾投资集团有限公司</t>
  </si>
  <si>
    <t>601211.SH</t>
  </si>
  <si>
    <t>国泰君安</t>
  </si>
  <si>
    <t>国泰君安证券股份有限公司</t>
  </si>
  <si>
    <t>1999-08-18</t>
  </si>
  <si>
    <t>2015-06-26</t>
  </si>
  <si>
    <t>证券经纪;证券自营;证券承销与保荐;证券_x000D_
投资咨询;与证券交易、证券投资活动有关的财务顾问;融资融券业务;证券投_x000D_
资基金代销;代销金融产品业务;为期货公司提供中间介绍业务;股票期权做市_x000D_
业务;中国证监会批准的其他业务。</t>
  </si>
  <si>
    <t>www.gtja.com</t>
  </si>
  <si>
    <t>上海国有资产经营有限公司,上海国际集团有限公司,深圳市投资控股有限公司,上海城投(集团)有限公司,深圳能源集团股份有限公司,全国社会保障基金理事会转持二户,上海金融发展投资基金(有限合伙),大众交通(集团)股份有限公司,中国第一汽车集团公司,安徽华茂纺织股份有限公司</t>
  </si>
  <si>
    <t>601229.SH</t>
  </si>
  <si>
    <t>上海银行</t>
  </si>
  <si>
    <t>上海银行股份有限公司</t>
  </si>
  <si>
    <t>1996-01-30</t>
  </si>
  <si>
    <t>2016-11-16</t>
  </si>
  <si>
    <t>公司金融业务、零售金融业务和资金业务等</t>
  </si>
  <si>
    <t>www.bankofshanghai.com</t>
  </si>
  <si>
    <t>上海联和投资有限公司,西班牙桑坦德银行有限公司,上海国际港务(集团)股份有限公司,中国建银投资有限责任公司,上海中船国际贸易有限公司,TCL集团股份有限公司,上海商业银行有限公司,上海市黄浦区国有资产总公司,上海汇鑫投资经营有限公司,中信国安有限公司</t>
  </si>
  <si>
    <t>601288.SH</t>
  </si>
  <si>
    <t>农业银行</t>
  </si>
  <si>
    <t>中国农业银行股份有限公司</t>
  </si>
  <si>
    <t>2009-01-15</t>
  </si>
  <si>
    <t>2010-07-15</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</si>
  <si>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业务;提供保管箱服务;经营结汇、售汇业务;经国务院银行业监督管理机构批准的其他业务及境外机构所在有关监管机构所批准经营的业务。</t>
  </si>
  <si>
    <t>www.abchina.com</t>
  </si>
  <si>
    <t>中央汇金投资有限责任公司,中华人民共和国财政部,香港中央结算(代理人)有限公司,全国社会保障基金理事会,中国证券金融股份有限公司,中央汇金资产管理有限责任公司,英国渣打银行有限责任公司,中国人寿保险股份有限公司-分红-个人分红-005L-FH002沪,中国人民人寿保险股份有限公司-传统-普通保险产品,梧桐树投资平台有限责任公司</t>
  </si>
  <si>
    <t>601318.SH</t>
  </si>
  <si>
    <t>中国平安</t>
  </si>
  <si>
    <t>中国平安保险(集团)股份有限公司</t>
  </si>
  <si>
    <t>1988-03-21</t>
  </si>
  <si>
    <t>2007-03-01</t>
  </si>
  <si>
    <t>以保险业务为核心,以统一品牌向客户提供包括保险、银行、证券、信托等多元化金融服务。</t>
  </si>
  <si>
    <t>www.pingan.com</t>
  </si>
  <si>
    <t>香港中央结算(代理人)有限公司,深圳市投资控股有限公司,同盈贸易有限公司,中国证券金融股份有限公司,华夏人寿保险股份有限公司-万能保险产品,隆福集团有限公司,中央汇金资产管理有限责任公司,商发控股有限公司,深业集团有限公司,香港中央结算(代理人)有限公司</t>
  </si>
  <si>
    <t>601328.SH</t>
  </si>
  <si>
    <t>交通银行</t>
  </si>
  <si>
    <t>交通银行股份有限公司</t>
  </si>
  <si>
    <t>1987-03-30</t>
  </si>
  <si>
    <t>2007-05-15</t>
  </si>
  <si>
    <t>企业银行业务、零售银行业务和资金业务。</t>
  </si>
  <si>
    <t>www.bankcomm.com</t>
  </si>
  <si>
    <t>中华人民共和国财政部,香港中央结算(代理人)有限公司,香港上海汇丰银行有限公司,全国社会保障基金理事会,中国证券金融股份有限公司,首都机场集团公司,上海海烟投资管理有限公司,梧桐树投资平台有限责任公司,云南合和(集团)股份有限公司,中国第一汽车集团公司</t>
  </si>
  <si>
    <t>601336.SH</t>
  </si>
  <si>
    <t>新华保险</t>
  </si>
  <si>
    <t>新华人寿保险股份有限公司</t>
  </si>
  <si>
    <t>1996-09-28</t>
  </si>
  <si>
    <t>2011-12-16</t>
  </si>
  <si>
    <t>人寿保险业务。</t>
  </si>
  <si>
    <t>www.newchinalife.com</t>
  </si>
  <si>
    <t>香港中央结算(代理人)有限公司,中央汇金投资有限责任公司,中国宝武钢铁集团有限公司,中国证券金融股份有限公司,中央汇金资产管理有限责任公司,北京市太极华青信息系统有限公司,香港中央结算(代理人)有限公司,汇添富基金-工商银行-汇添富-添富牛53号资产管理计划,中国工商银行股份有限公司-嘉实新机遇灵活配置混合型发起式证券投资基金,中国人寿保险股份有限公司-分红-个人分红-005L-FH002沪</t>
  </si>
  <si>
    <t>601375.SH</t>
  </si>
  <si>
    <t>中原证券</t>
  </si>
  <si>
    <t>中原证券股份有限公司</t>
  </si>
  <si>
    <t>2002-11-08</t>
  </si>
  <si>
    <t>2017-01-03</t>
  </si>
  <si>
    <t>证券经纪;证券投资咨询;与证券交易、证券投资活动有关的财务顾问;证券承销与保荐;证券自营;证券资产管理;融资融券;证券投资基金代销;为中原期货提供中间介绍业务;代销金融产品。</t>
  </si>
  <si>
    <t>www.ccnew.com</t>
  </si>
  <si>
    <t>河南投资集团有限公司,渤海产业投资基金管理有限公司-渤海产业投资基金一期,安阳钢铁集团有限责任公司,中国平煤神马能源化工集团有限责任公司,全国社会保障基金理事会转持一户,安阳市经济技术开发公司,江苏省苏豪控股集团有限公司,许昌施普雷特节能科技有限公司,广州立白投资有限公司,河南神火集团有限公司</t>
  </si>
  <si>
    <t>601377.SH</t>
  </si>
  <si>
    <t>兴业证券</t>
  </si>
  <si>
    <t>兴业证券股份有限公司</t>
  </si>
  <si>
    <t>2000-05-19</t>
  </si>
  <si>
    <t>2010-10-13</t>
  </si>
  <si>
    <t>证券经纪、投资银行、资产管理、基金管理、证券自营等</t>
  </si>
  <si>
    <t>www.xyzq.com.cn</t>
  </si>
  <si>
    <t>福建省财政厅,福建省投资开发集团有限责任公司,上海申新(集团)有限公司,华域汽车系统股份有限公司,厦门经济特区房地产开发集团有限公司,上海市糖业烟酒(集团)有限公司,福建省融资担保有限责任公司,厦门象屿集团有限公司,中国证券金融股份有限公司,中央汇金资产管理有限责任公司</t>
  </si>
  <si>
    <t>601398.SH</t>
  </si>
  <si>
    <t>工商银行</t>
  </si>
  <si>
    <t>中国工商银行股份有限公司</t>
  </si>
  <si>
    <t>1985-11-22</t>
  </si>
  <si>
    <t>2006-10-27</t>
  </si>
  <si>
    <t>商业银行业务。</t>
  </si>
  <si>
    <t>www.icbc.com.cn,www.icbc-ltd.com</t>
  </si>
  <si>
    <t>中央汇金投资有限责任公司,中华人民共和国财政部,香港中央结算(代理人)有限公司,中国证券金融股份有限公司,中国平安人寿保险股份有限公司-传统-普通保险产品,梧桐树投资平台有限责任公司,中央汇金资产管理有限责任公司,安邦人寿保险股份有限公司-保守型投资组合,中国人寿保险股份有限公司-传统-普通保险产品-005L-CT001沪,国泰君安证券股份有限公司</t>
  </si>
  <si>
    <t>601555.SH</t>
  </si>
  <si>
    <t>东吴证券</t>
  </si>
  <si>
    <t>东吴证券股份有限公司</t>
  </si>
  <si>
    <t>1993-04-10</t>
  </si>
  <si>
    <t>2011-12-12</t>
  </si>
  <si>
    <t>证券经纪、投资银行、证券自营、资产管理、基金管理、直接投资等。</t>
  </si>
  <si>
    <t>www.dwzq.com.cn</t>
  </si>
  <si>
    <t>苏州国际发展集团有限公司,中国人寿保险(集团)公司-传统-普通保险产品,张家港市直属公有资产经营有限公司,中新苏州工业园区城市投资运营有限公司,中国证券金融股份有限公司,苏州高新区国有资产经营公司,苏州物资控股集团公司,苏州市营财投资集团公司,苏州工业园区国有资产控股发展有限公司,苏州信托有限公司</t>
  </si>
  <si>
    <t>601601.SH</t>
  </si>
  <si>
    <t>中国太保</t>
  </si>
  <si>
    <t>中国太平洋保险(集团)股份有限公司</t>
  </si>
  <si>
    <t>1991-05-13</t>
  </si>
  <si>
    <t>2007-12-25</t>
  </si>
  <si>
    <t>本公司属于综合性保险集团公司,主要通过下属的中国太平洋人寿保险股份有限公司(以下简称“太保寿险”)和中国太平洋财产保险股份有限公司(以下简称“太保产险”)为客户提供全面的人寿及财产保险产品和服务,并通过下属的太平洋资产管理有限责任公司管理和运用保险资金。</t>
  </si>
  <si>
    <t>www.cpic.com.cn</t>
  </si>
  <si>
    <t>香港中央结算(代理人)有限公司,华宝投资有限公司,申能(集团)有限公司,上海海烟投资管理有限公司,上海国有资产经营有限公司,上海久事(集团)有限公司,中国证券金融股份有限公司,云南合和(集团)股份有限公司,天安财产保险股份有限公司-保赢1号,中央汇金资产管理有限责任公司</t>
  </si>
  <si>
    <t>601628.SH</t>
  </si>
  <si>
    <t>中国人寿</t>
  </si>
  <si>
    <t>中国人寿保险股份有限公司</t>
  </si>
  <si>
    <t>2003-06-30</t>
  </si>
  <si>
    <t>2007-01-09</t>
  </si>
  <si>
    <t>提供人寿保险及年金产品。</t>
  </si>
  <si>
    <t>www.e-chinalife.com</t>
  </si>
  <si>
    <t>中国人寿保险(集团)公司,香港中央结算(代理人)有限公司,中国证券金融股份有限公司,中央汇金资产管理有限责任公司,中国工商银行股份有限公司-南方消费活力灵活配置混合型发起式证券投资基金,中国核工业集团公司,中国国际电视总公司,香港中央结算(代理人)有限公司,汇添富基金-工商银行-汇添富-添富牛53号资产管理计划,中国工商银行-上证50交易型开放式指数证券投资基金</t>
  </si>
  <si>
    <t>601688.SH</t>
  </si>
  <si>
    <t>华泰证券</t>
  </si>
  <si>
    <t>华泰证券股份有限公司</t>
  </si>
  <si>
    <t>1991-04-09</t>
  </si>
  <si>
    <t>证券经纪、投资银行、资产管理、基金管理、证券自营、证券投资管理、直接投资等</t>
  </si>
  <si>
    <t>www.htsc.com.cn</t>
  </si>
  <si>
    <t>香港中央结算(代理人)有限公司,江苏省国信资产管理集团有限公司,江苏交通控股有限公司,江苏高科技投资集团有限公司,江苏省苏豪控股集团有限公司,江苏汇鸿国际集团股份有限公司,中国证券金融股份有限公司,江苏宏图高科技股份有限公司,中央汇金资产管理有限责任公司,江苏苏豪国际集团股份有限公司</t>
  </si>
  <si>
    <t>601788.SH</t>
  </si>
  <si>
    <t>光大证券</t>
  </si>
  <si>
    <t>光大证券股份有限公司</t>
  </si>
  <si>
    <t>1996-04-23</t>
  </si>
  <si>
    <t>2009-08-18</t>
  </si>
  <si>
    <t>主要从事证券经纪业务、投资银行业务、证券投资业务及资产管理业务等四大业务。</t>
  </si>
  <si>
    <t>www.ebscn.com</t>
  </si>
  <si>
    <t>中国光大集团股份公司,中国光大控股有限公司,香港中央结算(代理人)有限公司,平安大华基金-平安银行-平安银行股份有限公司,中国证券金融股份有限公司,新华基金-民生银行-光大证券定向增发1号资产管理计划,中国长城资产管理股份有限公司,嘉实资本-光大银行-嘉实资本光大证券定向增发2号资产管理计划,中央汇金资产管理有限责任公司,财通基金-民生银行-财通基金-曙光69号资产管理计划</t>
  </si>
  <si>
    <t>601818.SH</t>
  </si>
  <si>
    <t>光大银行</t>
  </si>
  <si>
    <t>中国光大银行股份有限公司</t>
  </si>
  <si>
    <t>1992-06-18</t>
  </si>
  <si>
    <t>2010-08-18</t>
  </si>
  <si>
    <t>www.cebbank.com</t>
  </si>
  <si>
    <t>中国光大集团股份公司,中央汇金投资有限责任公司,香港中央结算(代理人)有限公司</t>
  </si>
  <si>
    <t>601881.SH</t>
  </si>
  <si>
    <t>中国银河</t>
  </si>
  <si>
    <t>中国银河证券股份有限公司</t>
  </si>
  <si>
    <t>2007-01-26</t>
  </si>
  <si>
    <t>2017-01-23</t>
  </si>
  <si>
    <t>证券经纪;证券投资咨询;与证券交易,证券投资活动有关的财务顾问;证券承销与保荐;证券自营;证券资产管理。</t>
  </si>
  <si>
    <t>www.chinastock.com.cn</t>
  </si>
  <si>
    <t>中国银河金融控股有限责任公司,香港中央结算(代理人)有限公司,中国人民财产保险股份有限公司,上海农村商业银行股份有限公司,兰州银行股份有限公司,上海中智电子科技有限公司,全国社会保障基金理事会转持一户,华润股份有限公司,健康元药业集团股份有限公司,中山中汇投资集团有限公司</t>
  </si>
  <si>
    <t>601901.SH</t>
  </si>
  <si>
    <t>方正证券</t>
  </si>
  <si>
    <t>方正证券股份有限公司</t>
  </si>
  <si>
    <t>1994-10-26</t>
  </si>
  <si>
    <t>2011-08-10</t>
  </si>
  <si>
    <t>证券经纪;证券投资咨询;与证券交易、证券投资活动有关的财务顾问;证券自营;证券资产管理;证券投资基金代销;融资融券业务;为方正期货有限公司提供中间介绍业务。</t>
  </si>
  <si>
    <t>www.foundersc.com</t>
  </si>
  <si>
    <t>北大方正集团有限公司,北京政泉控股有限公司,哈尔滨哈投投资股份有限公司,中国证券金融股份有限公司,中央汇金资产管理有限责任公司,方正产业控股有限公司,万华天智投资发展有限公司,乐山市国有资产经营有限公司,嘉鑫投资有限公司,中国银行股份有限公司-招商中证全指证券公司指数分级证券投资基金</t>
  </si>
  <si>
    <t>601939.SH</t>
  </si>
  <si>
    <t>建设银行</t>
  </si>
  <si>
    <t>中国建设银行股份有限公司</t>
  </si>
  <si>
    <t>2004-09-17</t>
  </si>
  <si>
    <t>2007-09-25</t>
  </si>
  <si>
    <t>商业银行业务,提供全面的商业银行产品与服务。</t>
  </si>
  <si>
    <t>www.ccb.com</t>
  </si>
  <si>
    <t>中央汇金投资有限责任公司,香港中央结算(代理人)有限公司,中国证券金融股份有限公司,中国宝武钢铁集团有限公司,国家电网公司,中国长江电力股份有限公司,益嘉投资有限公司,中央汇金资产管理有限责任公司,香港中央结算(代理人)有限公司,和谐健康保险股份有限公司-万能产品</t>
  </si>
  <si>
    <t>601988.SH</t>
  </si>
  <si>
    <t>中国银行</t>
  </si>
  <si>
    <t>中国银行股份有限公司</t>
  </si>
  <si>
    <t>1983-10-31</t>
  </si>
  <si>
    <t>2006-07-05</t>
  </si>
  <si>
    <t>从事商业银行业务,主要包括公司业务、个人银行业务及资金业务,亦从事投资银行及保险业务。</t>
  </si>
  <si>
    <t>www.boc.cn</t>
  </si>
  <si>
    <t>中央汇金投资有限责任公司,香港中央结算(代理人)有限公司,中国证券金融股份有限公司,中央汇金资产管理有限责任公司,梧桐树投资平台有限责任公司,华夏人寿保险股份有限公司-万能保险产品,三菱东京UFJ银行,安邦人寿保险股份有限公司-保守型投资组合,香港中央结算(代理人)有限公司,安邦财产保险股份有限公司-传统产品</t>
  </si>
  <si>
    <t>601997.SH</t>
  </si>
  <si>
    <t>贵阳银行</t>
  </si>
  <si>
    <t>贵阳银行股份有限公司</t>
  </si>
  <si>
    <t>2016-08-16</t>
  </si>
  <si>
    <t>本行的主要业务包括公司金融业务、个人金融业务、资金业务及其他。</t>
  </si>
  <si>
    <t>www.bankgy.cn</t>
  </si>
  <si>
    <t>贵阳市国有资产投资管理公司,贵州产业投资(集团)有限责任公司,遵义市国有资产投融资经营管理有限责任公司,贵州神奇投资有限公司,贵阳金阳建设投资(集团)有限公司,贵州燃气集团股份有限公司,新余汇禾投资管理有限公司,全国社会保障基金理事会转持二户,贵阳市工业投资(集团)有限公司,中国贵州茅台酒厂(集团)有限责任公司</t>
  </si>
  <si>
    <t>601998.SH</t>
  </si>
  <si>
    <t>中信银行</t>
  </si>
  <si>
    <t>中信银行股份有限公司</t>
  </si>
  <si>
    <t>1987-04-20</t>
  </si>
  <si>
    <t>公司银行业务、零售银行业务及资金资本市场业务。</t>
  </si>
  <si>
    <t>www.citicbank.com</t>
  </si>
  <si>
    <t>中国中信有限公司,香港中央结算(代理人)有限公司,中国烟草总公司,中国证券金融股份有限公司,中央汇金资产管理有限责任公司,中国建设银行股份有限公司,香港中央结算(代理人)有限公司,北京银叶金宏投资合伙企业(有限合伙),河北建设投资集团有限责任公司,广发证券股份有限公司客户信用交易担保证券账户</t>
  </si>
  <si>
    <t>603323.SH</t>
  </si>
  <si>
    <t>吴江银行</t>
  </si>
  <si>
    <t>江苏吴江农村商业银行股份有限公司</t>
  </si>
  <si>
    <t>2004-08-25</t>
  </si>
  <si>
    <t>本行的主要业务包括公司金融业务、 个人金融业务、 资金业务及其他</t>
  </si>
  <si>
    <t>www.wjrcb.com</t>
  </si>
  <si>
    <t>江苏新恒通投资集团有限公司,苏州环亚实业有限公司,亨通集团有限公司,立新集团有限公司,吴江市恒达实业发展有限公司,吴江市盛泽化纺绸厂有限公司,江苏吴江农村商业银行股份有限公司未确认持有人证券专用账户,吴江市新吴纺织有限公司,江苏恒宇纺织集团有限公司,吴江市新申织造有限公司</t>
  </si>
  <si>
    <t>002116.SZ</t>
  </si>
  <si>
    <t>中国海诚</t>
  </si>
  <si>
    <t>科学研究和技术服务业</t>
  </si>
  <si>
    <t>中国海诚工程科技股份有限公司</t>
  </si>
  <si>
    <t>1993-02-17</t>
  </si>
  <si>
    <t>2007-02-15</t>
  </si>
  <si>
    <t>工程设计、工程咨询、工程监理和工程总承包。</t>
  </si>
  <si>
    <t>www.haisum.com</t>
  </si>
  <si>
    <t>中国轻工集团公司,上海第一医药股份有限公司,上海上报资产管理有限公司,上海城开(集团)有限公司,中国建设银行股份有限公司-汇添富环保行业股票型证券投资基金,中国人民人寿保险股份有限公司-分红-个险分红,中国建设银行股份有限公司-浦银安盛精致生活灵活配置混合型证券投资基金,交通银行股份有限公司-浦银安盛战略新兴产业混合型证券投资基金,中国工商银行股份有限公司-申万菱信量化小盘股票型证券投资基金(LOF),郑怀东</t>
  </si>
  <si>
    <t>002178.SZ</t>
  </si>
  <si>
    <t>延华智能</t>
  </si>
  <si>
    <t>上海延华智能科技(集团)股份有限公司</t>
  </si>
  <si>
    <t>2001-12-04</t>
  </si>
  <si>
    <t>2007-11-01</t>
  </si>
  <si>
    <t>主要面向办公楼宇、住宅社区、教育科研、医疗卫生、宾馆酒店和市政工程等不同行业领域,专业从事建筑智能系统的设计、施工、集成及服务。</t>
  </si>
  <si>
    <t>www.chinaforwards.com</t>
  </si>
  <si>
    <t>胡黎明,上海延华高科技有限公司,廖邦富,廖定烜,廖定鑫,文水彬,罗太模,上海合驭资产管理中心(有限合伙),李媛,中国工商银行股份有限公司-南方新兴龙头灵活配置混合型证券投资基金</t>
  </si>
  <si>
    <t>002398.SZ</t>
  </si>
  <si>
    <t>建研集团</t>
  </si>
  <si>
    <t>厦门市建筑科学研究院集团股份有限公司</t>
  </si>
  <si>
    <t>2004-04-09</t>
  </si>
  <si>
    <t>2010-05-06</t>
  </si>
  <si>
    <t>建设综合技术服务、商品混凝土、混凝土外加剂、蒸压加气混凝土砌块、特种工程施工等。</t>
  </si>
  <si>
    <t>www.xmabr.com</t>
  </si>
  <si>
    <t>蔡永太,李晓斌,黄明辉,麻秀星,新华人寿保险股份有限公司-分红-团体分红-018L-FH001深,博时基金-中国银行-平安人寿-平安人寿委托投资1号资产管理计划,中国工商银行股份有限公司-博时卓越品牌混合型证券投资基金(LOF),中国财产再保险有限责任公司-传统-普通保险产品,叶斌,中国人寿再保险股份有限公司</t>
  </si>
  <si>
    <t>002469.SZ</t>
  </si>
  <si>
    <t>三维工程</t>
  </si>
  <si>
    <t>山东三维石化工程股份有限公司</t>
  </si>
  <si>
    <t>1994-11-18</t>
  </si>
  <si>
    <t>2010-09-08</t>
  </si>
  <si>
    <t>发行人主要服务于石油化工、煤化工行业,从事以炼油化工项目为主的工程设计和总承包业务,主营业务服务的具体行业主要集中于炼油、油品储运、无机化工、有机化工、煤化工等领域。</t>
  </si>
  <si>
    <t>www.sdsunway.com.cn</t>
  </si>
  <si>
    <t>山东人和投资有限公司,天安财产保险股份有限公司-保赢1号,曲思秋,孙波,李祥玉,中央汇金资产管理有限责任公司,中泰证券股份有限公司,范西四,王春江,中国工商银行股份有限公司-南方消费活力灵活配置混合型发起式证券投资基金</t>
  </si>
  <si>
    <t>002738.SZ</t>
  </si>
  <si>
    <t>中矿资源</t>
  </si>
  <si>
    <t>中矿资源勘探股份有限公司</t>
  </si>
  <si>
    <t>1999-06-02</t>
  </si>
  <si>
    <t>2014-12-30</t>
  </si>
  <si>
    <t>固体矿产勘查技术服务、 矿权投资、海外勘查后勤配套服务和建筑工程服务等。</t>
  </si>
  <si>
    <t>www.nfmec.com</t>
  </si>
  <si>
    <t>中色矿业集团有限公司,国腾投资有限责任公司</t>
  </si>
  <si>
    <t>002776.SZ</t>
  </si>
  <si>
    <t>柏堡龙</t>
  </si>
  <si>
    <t>揭阳市</t>
  </si>
  <si>
    <t>广东柏堡龙股份有限公司</t>
  </si>
  <si>
    <t>2006-11-29</t>
  </si>
  <si>
    <t>专注于服装设计,同时根据客户要求对公司设计款式提供配套组_x000D_
织生产服务.</t>
  </si>
  <si>
    <t>www.bobaolon.net</t>
  </si>
  <si>
    <t>陈伟雄,陈娜娜,北信瑞丰基金-南京银行-长安国际信托有限公司,新华基金-招商银行-华润深国投信托有限公司,陈昌雄,陈秋明,华泰柏瑞基金-民生银行-华润深国投信托有限公司,嘉兴时代精选创业投资合伙企业(有限合伙),新疆昊嘉股权投资合伙企业(有限合伙),上海五岳嘉源股权投资中心(有限合伙)</t>
  </si>
  <si>
    <t>300008.SZ</t>
  </si>
  <si>
    <t>天海防务</t>
  </si>
  <si>
    <t>天海融合防务装备技术股份有限公司</t>
  </si>
  <si>
    <t>2001-10-29</t>
  </si>
  <si>
    <t>船舶与海洋工程设计业务、船舶工程总承包EPC业务、工程监理、游艇业务、天然气销售及配套业务。</t>
  </si>
  <si>
    <t>www.bestwaysh.com</t>
  </si>
  <si>
    <t>刘楠,李露,上海佳船企业发展有限公司,上海沃金石油天然气有限公司,深圳市弘茂盛欣投资企业(有限合伙),厦门时则壹号投资管理合伙企业(有限合伙),东方富华(北京)投资基金管理有限公司-东方富华-上海佳豪专项资产管理计划,中国建设银行股份有限公司-华夏盛世精选混合型证券投资基金,中国建设银行股份有限公司-银华核心价值优选混合型证券投资基金,中国建设银行股份有限公司-富国中证军工指数分级证券投资基金</t>
  </si>
  <si>
    <t>300012.SZ</t>
  </si>
  <si>
    <t>华测检测</t>
  </si>
  <si>
    <t>华测检测认证集团股份有限公司</t>
  </si>
  <si>
    <t>2003-12-23</t>
  </si>
  <si>
    <t>贸易保障检测、消费品测试、工业品测试和生命科学检测业务。</t>
  </si>
  <si>
    <t>www.cti-cert.com</t>
  </si>
  <si>
    <t>万里鹏,万峰,郭冰,招商银行股份有限公司-兴全轻资产投资混合型证券投资基金(LOF),兴业银行股份有限公司-兴全全球视野股票型证券投资基金,全国社保基金四零六组合,中国民生银行股份有限公司-东方精选混合型开放式证券投资基金,招商银行股份有限公司-兴全合润分级混合型证券投资基金,中信建投基金-光大银行-云南国际信托-云南信托·晟昱7号集合资金信托计划,申万菱信基金-工商银行-陕国投-陕国投·新毅创赢定向投资集合资金信托计划</t>
  </si>
  <si>
    <t>300125.SZ</t>
  </si>
  <si>
    <t>易世达</t>
  </si>
  <si>
    <t>大连易世达新能源发展股份有限公司</t>
  </si>
  <si>
    <t>2005-12-12</t>
  </si>
  <si>
    <t>余热发电技术服务、工程设计、设备成套、工程总承包以及合同能源管理。</t>
  </si>
  <si>
    <t>www.dleast.cc</t>
  </si>
  <si>
    <t>杭州光恒昱股权投资合伙企业(有限合伙),中央汇金资产管理有限责任公司,中海信托股份有限公司-中海-浦江之星50号集合资金信托,阎克伟,于庆新,唐金泉,何启贤,神光新能源股份有限公司,中融(北京)资产管理有限公司,张映浩</t>
  </si>
  <si>
    <t>300215.SZ</t>
  </si>
  <si>
    <t>电科院</t>
  </si>
  <si>
    <t>苏州电器科学研究院股份有限公司</t>
  </si>
  <si>
    <t>2011-05-11</t>
  </si>
  <si>
    <t>低压电器检测和高压电器检测两部分。</t>
  </si>
  <si>
    <t>www.eeti-easa.com</t>
  </si>
  <si>
    <t>胡德霖,中国检验认证集团测试技术有限公司,胡醇,交通银行股份有限公司-工银瑞信互联网加股票型证券投资基金,王萍,兴业银行股份有限公司-中邮战略新兴产业混合型证券投资基金,泰达宏利基金-浦发银行-陆家嘴国际信托-鸿泰2号集合资金信托计划,天安财产保险股份有限公司-保赢1号,泰达宏利基金-浦发银行-陆家嘴国际信托-鸿泰3号集合资金信托计划,中国建设银行股份有限公司-工银瑞信稳健成长混合型证券投资基金</t>
  </si>
  <si>
    <t>300284.SZ</t>
  </si>
  <si>
    <t>苏交科</t>
  </si>
  <si>
    <t>苏交科集团股份有限公司</t>
  </si>
  <si>
    <t>2002-08-29</t>
  </si>
  <si>
    <t>2012-01-10</t>
  </si>
  <si>
    <t>公路、市政、轨道、水运交通的勘察设计、检测、科研与技术咨询服务、施工监理、施工项目承包、BT项目等。</t>
  </si>
  <si>
    <t>www.jsti.com</t>
  </si>
  <si>
    <t>符冠华,王军华,苏交科集团股份有限公司-第1期员工持股计划,全国社保基金一一三组合,曹荣吉,潘岭松,陆晓锦,郭小峰,黄永勇,虞辉</t>
  </si>
  <si>
    <t>300384.SZ</t>
  </si>
  <si>
    <t>三联虹普</t>
  </si>
  <si>
    <t>北京三联虹普新合纤技术服务股份有限公司</t>
  </si>
  <si>
    <t>1999-10-12</t>
  </si>
  <si>
    <t>2014-08-01</t>
  </si>
  <si>
    <t>为锦纶切片及纤维生产厂商建立生产线提供技术方案设计,设备集成服务,最终以“交钥匙工程”形式向客户交付(具体服务内容包括技术方案设计、工程设计、主工艺非标设备设计及制造、技术实施、系统集成、运营技术支持和后续服务等)</t>
  </si>
  <si>
    <t>www.slhpcn.com</t>
  </si>
  <si>
    <t>刘迪,刘学斌,李德和,北京建元金诺投资中心(有限合伙),赵建光,韩梅,江苏天宇建元创业投资有限公司,中国民生银行股份有限公司-建信鑫丰回报灵活配置混合型证券投资基金,张碧华,于佩霖</t>
  </si>
  <si>
    <t>300404.SZ</t>
  </si>
  <si>
    <t>博济医药</t>
  </si>
  <si>
    <t>广州博济医药生物技术股份有限公司</t>
  </si>
  <si>
    <t>2002-09-29</t>
  </si>
  <si>
    <t>2015-04-24</t>
  </si>
  <si>
    <t>临床研究服务、临床前研究服务、技术成果转化服务、其他咨询服务及临床前自主研发等,是业内为数不多的能够提供全方位、一站式CRO服务的新型高新技术企业。</t>
  </si>
  <si>
    <t>www.gzboji.com</t>
  </si>
  <si>
    <t>王廷春,赵伶俐,天津达晨创世股权投资基金合伙企业(有限合伙),广州广策投资管理有限公司,天津达晨盛世股权投资基金合伙企业(有限合伙),王文萍,周卓和,徐峻涛,广州高广投资管理有限公司,马仁强</t>
  </si>
  <si>
    <t>300492.SZ</t>
  </si>
  <si>
    <t>山鼎设计</t>
  </si>
  <si>
    <t>四川山鼎建筑工程设计股份有限公司</t>
  </si>
  <si>
    <t>2003-02-13</t>
  </si>
  <si>
    <t>2015-12-23</t>
  </si>
  <si>
    <t>提供建筑工程设计及相关咨询服务,提供包括项目前期咨询、概念设计、方案设计、初步设计、施工图设计及施工配合等服务,涵盖各类住宅、城市综合体、公共建筑、规划、景观、室内设计等业务设计类别。</t>
  </si>
  <si>
    <t>www.cendes-arch.com</t>
  </si>
  <si>
    <t>袁歆,车璐,天津原动力企业管理咨询有限公司,张鹏,文学军,中银国际投资有限责任公司,李欣,管维嘉,银河金汇证券资管-平安银行-银河嘉汇21号集合资产管理计划,银河金汇证券资管-民生银行-银河嘉汇5号集合资产管理计划</t>
  </si>
  <si>
    <t>300500.SZ</t>
  </si>
  <si>
    <t>苏州设计</t>
  </si>
  <si>
    <t>苏州设计研究院股份有限公司</t>
  </si>
  <si>
    <t>1988-03-03</t>
  </si>
  <si>
    <t>2016-02-04</t>
  </si>
  <si>
    <t>建筑设计等工程技术服务</t>
  </si>
  <si>
    <t>www.siad-c.com</t>
  </si>
  <si>
    <t>苏州赛德投资管理股份有限公司,戴雅萍,查金荣,张林华,仇志斌,张敏,唐韶华,靳建华,倪晓春,华亮</t>
  </si>
  <si>
    <t>600629.SH</t>
  </si>
  <si>
    <t>华建集团</t>
  </si>
  <si>
    <t>华东建筑集团股份有限公司</t>
  </si>
  <si>
    <t>实业投资,自有房屋出租,石英玻璃,半导体材料,水泥制品销售,轻质建筑材料销售,石棉水泥制品销售,隔热和隔音材料销售等。</t>
  </si>
  <si>
    <t>www.arcplus.com.cn</t>
  </si>
  <si>
    <t>上海现代建筑设计(集团)有限公司,上海国盛(集团)有限公司,中国工商银行股份有限公司-易方达安心回报债券型证券投资基金,太平人寿保险有限公司-分红-个险分红,中国工商银行股份有限公司-中证上海国企交易型开放式指数证券投资基金,易方达基金-工商银行-中国工商银行股份有限公司私人银行部,张小鹏,侍倩,上海浦东发展银行股份有限公司-易方达裕丰回报债券型证券投资基金,中国农业银行股份有限公司-交银施罗德国企改革灵活配置混合型证券投资基金</t>
  </si>
  <si>
    <t>600645.SH</t>
  </si>
  <si>
    <t>中源协和</t>
  </si>
  <si>
    <t>中源协和细胞基因工程股份有限公司</t>
  </si>
  <si>
    <t>1992-05-05</t>
  </si>
  <si>
    <t>1993-05-04</t>
  </si>
  <si>
    <t>生命科学开发、干细胞基因工程产业化、风险投资、投资理财、投资咨询,纺织、印染、服装业务,国内贸易。</t>
  </si>
  <si>
    <t>www.vcanbio.com</t>
  </si>
  <si>
    <t>天津开发区德源投资发展有限公司</t>
  </si>
  <si>
    <t>601226.SH</t>
  </si>
  <si>
    <t>华电重工</t>
  </si>
  <si>
    <t>华电重工股份有限公司</t>
  </si>
  <si>
    <t>2008-12-26</t>
  </si>
  <si>
    <t>2014-12-11</t>
  </si>
  <si>
    <t>电力、石化、市政、港口、冶金、矿山、工业建筑等大型钢结构产品、抓斗卸船机、斗轮堆取料机、管状带式输送机,长距离曲线胶带输送机等大型装卸运输设备</t>
  </si>
  <si>
    <t>www.hhi.com.cn</t>
  </si>
  <si>
    <t>中国华电科工集团有限公司,绵阳科技城产业投资基金(有限合伙),中国证券金融股份有限公司,全国社会保障基金理事会转持二户,王天森,安信乾宏投资有限公司,中央汇金资产管理有限责任公司,北京舍尔投资有限公司,茂名市鑫兴顺贸易有限公司,陈伟杰</t>
  </si>
  <si>
    <t>603017.SH</t>
  </si>
  <si>
    <t>中衡设计</t>
  </si>
  <si>
    <t>中衡设计集团股份有限公司</t>
  </si>
  <si>
    <t>2011-09-28</t>
  </si>
  <si>
    <t>2014-12-31</t>
  </si>
  <si>
    <t>建筑专业领域的工程设计、工程总承包、工程监理及项目管理业务</t>
  </si>
  <si>
    <t>www.artsgroup.cn</t>
  </si>
  <si>
    <t>苏州赛普成长投资管理有限公司,冯正功,邹金新,张谨,苏州广电传媒集团有限公司,詹新建,徐宏韬,中国人寿保险股份有限公司-分红-个人分红-005L-FH002沪,陆学君,陆尔穗</t>
  </si>
  <si>
    <t>603018.SH</t>
  </si>
  <si>
    <t>中设集团</t>
  </si>
  <si>
    <t>中设设计集团股份有限公司</t>
  </si>
  <si>
    <t>2014-10-13</t>
  </si>
  <si>
    <t>勘察设计、规划研究、试验检测、工程管理等工程咨询服务。核心业务是交通领域建设工程勘察设计咨询业务。</t>
  </si>
  <si>
    <t>www.jsjty.com</t>
  </si>
  <si>
    <t>中科汇通(深圳)股权投资基金有限公司,明图章,邱桂松,王辉,杨卫东,胡安兵,李郁蓓,张志泉,恒大人寿保险有限公司-传统组合A,中国工商银行-广发聚丰混合型证券投资基金</t>
  </si>
  <si>
    <t>603060.SH</t>
  </si>
  <si>
    <t>国检集团</t>
  </si>
  <si>
    <t>中国建材检验认证集团股份有限公司</t>
  </si>
  <si>
    <t>2016-11-09</t>
  </si>
  <si>
    <t>主要从事建筑材料、建筑装饰装修材料、建设工程质量的检测,并为客户提供产品质量、环保、安全、节能认证、管理体系认证服务。</t>
  </si>
  <si>
    <t>www.ctc.ac.cn</t>
  </si>
  <si>
    <t>中国建筑材料科学研究总院,浙江省创业投资集团有限公司,全国社会保障基金理事会转持一户,咸阳陶瓷研究设计院,秦皇岛玻璃工业研究设计院,西安墙体材料研究设计院,安信证券股份有限公司,中国石油天然气集团公司企业年金计划-中国工商银行股份有限公司,中国工商银行股份有限公司企业年金计划-中国建设银行股份有限公司,中国石油化工集团公司企业年金计划-中国工商银行股份有限公司</t>
  </si>
  <si>
    <t>603126.SH</t>
  </si>
  <si>
    <t>中材节能</t>
  </si>
  <si>
    <t>中材节能股份有限公司</t>
  </si>
  <si>
    <t>1998-06-01</t>
  </si>
  <si>
    <t>2014-07-31</t>
  </si>
  <si>
    <t>水泥行业余热发电项目的投资、技术开发、工程设计与咨询、系统集成与设备成套、项目建设管理及工程总承包</t>
  </si>
  <si>
    <t>www.sinoma-ec.cn</t>
  </si>
  <si>
    <t>中国中材集团有限公司</t>
  </si>
  <si>
    <t>603637.SH</t>
  </si>
  <si>
    <t>镇海股份</t>
  </si>
  <si>
    <t>镇海石化工程股份有限公司</t>
  </si>
  <si>
    <t>2017-02-08</t>
  </si>
  <si>
    <t>向客户提供从工程前期的规划咨询到设计、采购、施工管理、开车、结算审核直到运营服务的一站式解决方案</t>
  </si>
  <si>
    <t>www.izpec.com</t>
  </si>
  <si>
    <t>赵立渭,范晓梅,范其海,翁巍,顾国荣,金燕凤,姚琦,叶月华,夏尧根,杨相益</t>
  </si>
  <si>
    <t>603698.SH</t>
  </si>
  <si>
    <t>航天工程</t>
  </si>
  <si>
    <t>航天长征化学工程股份有限公司</t>
  </si>
  <si>
    <t>2007-06-22</t>
  </si>
  <si>
    <t>2015-01-28</t>
  </si>
  <si>
    <t>电容器、电抗器等电能质量优化产品的生产销售、余热余压利用、采掘服务、煤炭产销、机械成套装备等。</t>
  </si>
  <si>
    <t>www.china-ceco.com</t>
  </si>
  <si>
    <t>中国运载火箭技术研究院,航天投资控股有限公司,北京航天产业投资基金,北京航天动力研究所,全国社会保障基金理事会转持二户,香港中央结算(代理人)有限公司,中央汇金资产管理有限责任公司,招商证券国际有限公司,沈永伟,江信基金-民生银行-江信基金聚财54号资产管理计划</t>
  </si>
  <si>
    <t>603859.SH</t>
  </si>
  <si>
    <t>能科股份</t>
  </si>
  <si>
    <t>能科节能技术股份有限公司</t>
  </si>
  <si>
    <t>2006-12-26</t>
  </si>
  <si>
    <t>2016-10-21</t>
  </si>
  <si>
    <t>发行人是一家专业的工业能效管理解决方案系统集成商,为工业企业提供软硬件一体化的系统集成解决方案。公司根据不同行业客户的需求,为其提供解决方案设计,产品选型配置采购、应用软件开发、现场安装调试、技术培训,直至系统维护、质保等全方位服务。</t>
  </si>
  <si>
    <t>www.nancal.com</t>
  </si>
  <si>
    <t>祖军,赵岚,于胜涛,浙江中科东海创业投资合伙企业(有限合伙),上海泓成股权投资合伙企业(有限合伙),刘勇涛,刘敏,兰立鹏,葛增柱,周禾</t>
  </si>
  <si>
    <t>603909.SH</t>
  </si>
  <si>
    <t>合诚股份</t>
  </si>
  <si>
    <t>合诚工程咨询集团股份有限公司</t>
  </si>
  <si>
    <t>1995-10-11</t>
  </si>
  <si>
    <t>2016-06-28</t>
  </si>
  <si>
    <t>公司是专业从事工程监理、试验检测、维修加固、设计咨询、项目管理及其他技术服务的综合型工程咨询企业</t>
  </si>
  <si>
    <t>www.holsin.cn</t>
  </si>
  <si>
    <t>黄和宾,刘德全,何大喜,陈天培,林东明,陈俊平,黄爱平,高玮琳,李义山,刘慧军</t>
  </si>
  <si>
    <t>603959.SH</t>
  </si>
  <si>
    <t>百利科技</t>
  </si>
  <si>
    <t>湖南百利工程科技股份有限公司</t>
  </si>
  <si>
    <t>1992-11-11</t>
  </si>
  <si>
    <t>2016-05-17</t>
  </si>
  <si>
    <t>为石油化工、现代煤化工行业提供工程咨询、设计及工程总承包等专业工程服务。</t>
  </si>
  <si>
    <t>www.blest.com.cn</t>
  </si>
  <si>
    <t>西藏新海新创业投资有限公司,吉林成朴丰祥股权投资基金合伙企业(有限合伙),吉林雨田股权投资基金合伙企业(有限合伙),余玉芬,中国银河证券股份有限公司客户信用交易担保证券账户,银华财富资本-工商银行-银华财富资本管理(北京)有限公司,华泰证券股份有限公司客户信用交易担保证券账户,国泰君安证券股份有限公司客户信用交易担保证券账户,广发证券股份有限公司客户信用交易担保证券账户,国信证券股份有限公司客户信用交易担保证券账户</t>
  </si>
  <si>
    <t>000592.SZ</t>
  </si>
  <si>
    <t>平潭发展</t>
  </si>
  <si>
    <t>农、林、牧、渔业</t>
  </si>
  <si>
    <t>中福海峡(平潭)发展股份有限公司</t>
  </si>
  <si>
    <t>1993-09-08</t>
  </si>
  <si>
    <t>1996-03-27</t>
  </si>
  <si>
    <t>造林营林、林产品加工与销售、典当业务</t>
  </si>
  <si>
    <t>www.000592.com</t>
  </si>
  <si>
    <t>福建山田实业发展有限公司,吴招娣,翟烨,中国证券金融股份有限公司,中国银河证券股份有限公司,申万菱信资产-招商银行-华润深国投信托-瑞华定增对冲基金2号集合资金信托计划,中央汇金资产管理有限责任公司,深圳平安大华汇通财富-平安银行-中融国际信托-中融-盈源11号证券投资集合资金信托计划,周雪钦,中国人寿保险股份有限公司-分红-个人分红-005L-FH002深</t>
  </si>
  <si>
    <t>000713.SZ</t>
  </si>
  <si>
    <t>丰乐种业</t>
  </si>
  <si>
    <t>合肥丰乐种业股份有限公司</t>
  </si>
  <si>
    <t>1997-04-22</t>
  </si>
  <si>
    <t>农作物种子、农药、专用肥、植物生长素、农化产品、薄荷油及其衍生产品、农副产品及其深加工产品、速冻食品、花卉、包装材料生产、销售。</t>
  </si>
  <si>
    <t>www.fengle.com.cn</t>
  </si>
  <si>
    <t>合肥市建设投资控股(集团)有限公司,中科汇通(深圳)股权投资基金有限公司,北京市中科恒松投资有限公司,周明华,国金证券-工商银行-国金工银量化恒盛精选D类50期集合资产管理计划,交通银行股份有限公司-长信量化先锋混合型证券投资基金,中国建设银行股份有限公司-华宝兴业事件驱动混合型证券投资基金,西藏鸿烨投资有限公司,沈和平,重庆国际信托股份有限公司</t>
  </si>
  <si>
    <t>000735.SZ</t>
  </si>
  <si>
    <t>罗牛山</t>
  </si>
  <si>
    <t>罗牛山股份有限公司</t>
  </si>
  <si>
    <t>1993-10-15</t>
  </si>
  <si>
    <t>畜禽养殖为主,主要生产销售生猪、鲜鸡蛋、淘汰鸡。</t>
  </si>
  <si>
    <t>www.luoniushan.com</t>
  </si>
  <si>
    <t>罗牛山集团有限公司,海南远通创融投资管理有限公司,东海基金-工商银行-鑫龙176号资产管理计划,海口永盛畜牧机械工程有限公司,深圳市创新投资集团有限公司,鹏华资产-宁波银行-鹏华资产海通3号资产管理计划,广州顺康投资有限公司,海南耀峯投资管理有限公司,华安未来资产-工商银行-华安资产罗牛山定增1号资产管理计划,中央汇金资产管理有限责任公司</t>
  </si>
  <si>
    <t>000798.SZ</t>
  </si>
  <si>
    <t>中水渔业</t>
  </si>
  <si>
    <t>中水集团远洋股份有限公司</t>
  </si>
  <si>
    <t>1998-01-19</t>
  </si>
  <si>
    <t>远洋水产品的捕捞、储运、加工、销售和进出口等。</t>
  </si>
  <si>
    <t>www.cofc.com.cn</t>
  </si>
  <si>
    <t>中国农业发展集团有限公司,中国水产舟山海洋渔业公司,中国华农资产经营公司,杜晩春,胡光剑,涿州京南永乐高尔夫俱乐部有限公司,李毅,中国建设银行股份有限公司--上投摩根动态多因子策略灵活配置混合型证券投资基金,贾洪梅,耿汝明</t>
  </si>
  <si>
    <t>000998.SZ</t>
  </si>
  <si>
    <t>隆平高科</t>
  </si>
  <si>
    <t>袁隆平农业高科技股份有限公司</t>
  </si>
  <si>
    <t>1999-06-30</t>
  </si>
  <si>
    <t>以杂交水稻、蔬菜为主的高科技农作物种子、种苗的培育、繁殖、推广和销售,新型农药的研制、生产、销售。</t>
  </si>
  <si>
    <t>www.lpht.com.cn</t>
  </si>
  <si>
    <t>湖南新大新股份有限公司,中信兴业投资集团有限公司,中信建设有限责任公司,湖南杂交水稻研究中心,深圳市信农投资中心(有限合伙),袁丰年,廖翠猛,汇添富基金-宁波银行-汇添富-优势企业定增计划5号资产管理计划,中央汇金资产管理有限责任公司,张秀宽</t>
  </si>
  <si>
    <t>002041.SZ</t>
  </si>
  <si>
    <t>登海种业</t>
  </si>
  <si>
    <t>山东登海种业股份有限公司</t>
  </si>
  <si>
    <t>2000-12-08</t>
  </si>
  <si>
    <t>2005-04-18</t>
  </si>
  <si>
    <t>包括玉米和蔬菜种子的科研、生产、经营和销售。</t>
  </si>
  <si>
    <t>www.sddhzy.com</t>
  </si>
  <si>
    <t>莱州市农业科学院,李登海,中央汇金资产管理有限责任公司,全国社保基金一零六组合,莱州市高新投资有限责任公司,毛丽华,兴业银行股份有限公司-中欧新趋势股票型证券投资基金(LOF),海通资管-民生-海通海汇系列-星石1号集合资产管理计划,工银瑞信基金-农业银行-工银瑞信中证金融资产管理计划,南方基金-农业银行-南方中证金融资产管理计划</t>
  </si>
  <si>
    <t>002069.SZ</t>
  </si>
  <si>
    <t>*ST獐岛</t>
  </si>
  <si>
    <t>獐子岛集团股份有限公司</t>
  </si>
  <si>
    <t>2001-04-07</t>
  </si>
  <si>
    <t>2006-09-28</t>
  </si>
  <si>
    <t>从事虾夷扇贝、海参、鲍鱼等海珍品育苗、养殖、加工、销售等业务。</t>
  </si>
  <si>
    <t>www.zhangzidao.com</t>
  </si>
  <si>
    <t>长海县獐子岛投资发展中心,北京吉融元通资产管理有限公司-和岛一号证券投资基金,长海县獐子岛褡裢经济发展中心,长海县獐子岛大耗经济发展中心,吴厚刚,花中富,獐子岛集团股份有限公司-第1期员工持股计划,广东恒健资本管理有限公司,姜任飞,伍巍岩</t>
  </si>
  <si>
    <t>002086.SZ</t>
  </si>
  <si>
    <t>东方海洋</t>
  </si>
  <si>
    <t>山东东方海洋科技股份有限公司</t>
  </si>
  <si>
    <t>2001-12-19</t>
  </si>
  <si>
    <t>2006-11-28</t>
  </si>
  <si>
    <t>海洋水产品加工和海水养殖,海洋水产品加工业务产品主要包括冻红鱼片、冻鳕鱼片和冻真鳕鱼片等,海水养殖业务主要产品包括海带苗、大菱鲆、牙鲆鱼和海参等产品。</t>
  </si>
  <si>
    <t>www.dfhy.cc</t>
  </si>
  <si>
    <t>山东东方海洋集团有限公司,北京盛德玖富资产管理股份有限公司,朱春生,华宝信托有限责任公司-“辉煌”59号单一资金信托,车轼,全国社保基金一一四组合,李北铎,富国基金-建设银行-中国人寿-中国人寿委托富国基金混合型组合,车志远,陕西省国际信托有限公司-陕国投·鑫鑫向荣16号证券投资集合资金信托计划</t>
  </si>
  <si>
    <t>002200.SZ</t>
  </si>
  <si>
    <t>云投生态</t>
  </si>
  <si>
    <t>云南云投生态环境科技股份有限公司</t>
  </si>
  <si>
    <t>2007-12-21</t>
  </si>
  <si>
    <t>盆栽植物及观赏苗木的生产及销售,绿化工程设计及施工。</t>
  </si>
  <si>
    <t>www.yt-eco.com</t>
  </si>
  <si>
    <t>云南省投资控股集团有限公司,何学葵,徐洪尧,张国英,中国科学院昆明植物研究所,云南省红河热带农业科学研究所,张能斌,中国建设银行股份有限公司-汇添富环保行业股票型证券投资基金,绿地金融投资控股集团有限公司,交通银行股份有限公司-工银瑞信国企改革主题股票型证券投资基金</t>
  </si>
  <si>
    <t>002234.SZ</t>
  </si>
  <si>
    <t>民和股份</t>
  </si>
  <si>
    <t>山东民和牧业股份有限公司</t>
  </si>
  <si>
    <t>2008-05-16</t>
  </si>
  <si>
    <t>种鸡饲养、种蛋与鸡苗销售;饲料、鸡肉制品的生产与销售。</t>
  </si>
  <si>
    <t>www.minhe.cn</t>
  </si>
  <si>
    <t>孙希民,孙宪法,谷永辉,中国银行股份有限公司-嘉实研究精选混合型证券投资基金,中国银行股份有限公司-长盛转型升级主题灵活配置混合型证券投资基金,中国银行-招商先锋证券投资基金,银丰证券投资基金,蓬莱丰发水产有限公司,中国建设银行股份有限公司-银河转型增长主题灵活配置混合型证券投资基金,全国社保基金四一三组合</t>
  </si>
  <si>
    <t>002299.SZ</t>
  </si>
  <si>
    <t>圣农发展</t>
  </si>
  <si>
    <t>福建圣农发展股份有限公司</t>
  </si>
  <si>
    <t>1999-12-21</t>
  </si>
  <si>
    <t>2009-10-21</t>
  </si>
  <si>
    <t>肉鸡饲养和肉鸡屠宰加工,主要产品是鸡肉,并主要以分割冻鸡肉的产品形式,销售给肯德基等快餐企业,以及食品加工企业、批发市场等市场领域。</t>
  </si>
  <si>
    <t>www.sunnercn.com</t>
  </si>
  <si>
    <t>福建省圣农实业有限公司,KKR Poultry Investment S.a r.l,傅长玉,华泰证券股份有限公司,中国银行股份有限公司-嘉实研究精选混合型证券投资基金,全国社保基金四一三组合,中国建设银行-华夏红利混合型开放式证券投资基金,傅芬芳,富邦人寿保险股份有限公司,德意志银行股份有限公司</t>
  </si>
  <si>
    <t>002321.SZ</t>
  </si>
  <si>
    <t>华英农业</t>
  </si>
  <si>
    <t>信阳市</t>
  </si>
  <si>
    <t>河南华英农业发展股份有限公司</t>
  </si>
  <si>
    <t>2002-01-30</t>
  </si>
  <si>
    <t>种禽养殖孵化、禽苗销售、商品禽养殖、屠宰加工及其制品的生产与销售、饲料加工。</t>
  </si>
  <si>
    <t>www.hua-ying.com</t>
  </si>
  <si>
    <t>河南省潢川华英禽业总公司,深圳盛合汇富二期股权投资合伙企业(有限合伙),山东省国际信托有限公司-恒鑫一期集合资金信托,北京中融鼎新投资管理有限公司,中铁宝盈资产-平安银行-河南华英农业发展股份有限公司,陈利泉,兴业银行股份有限公司-中欧新趋势股票型证券投资基金(LOF),中国建设银行股份有限公司-中欧新蓝筹灵活配置混合型证券投资基金,中国建设银行股份有限公司-华夏优势增长混合型证券投资基金,天安财产保险股份有限公司-保赢1号</t>
  </si>
  <si>
    <t>002447.SZ</t>
  </si>
  <si>
    <t>壹桥股份</t>
  </si>
  <si>
    <t>大连壹桥海参股份有限公司</t>
  </si>
  <si>
    <t>2001-08-22</t>
  </si>
  <si>
    <t>2010-07-13</t>
  </si>
  <si>
    <t>海珍品苗种的繁育,科研与销售。</t>
  </si>
  <si>
    <t>www.dlyiqiao.com</t>
  </si>
  <si>
    <t>刘德群,刘晓庆</t>
  </si>
  <si>
    <t>002458.SZ</t>
  </si>
  <si>
    <t>益生股份</t>
  </si>
  <si>
    <t>山东益生种畜禽股份有限公司</t>
  </si>
  <si>
    <t>2010-08-10</t>
  </si>
  <si>
    <t>祖代种鸡的引进、饲养,父母代种鸡的生产、销售,商品肉鸡的生产、销售,饲料的生产和销售,种猪和商品猪的饲养和销售。</t>
  </si>
  <si>
    <t>www.yishenggufen.com</t>
  </si>
  <si>
    <t>曹积生,东方邦信创业投资有限公司,姜小鸿,迟汉东,耿培梁,全国社保基金四一三组合,迟洪鹏,北京富国通达投资管理中心(有限合伙),银丰证券投资基金,中国银行-招商先锋证券投资基金</t>
  </si>
  <si>
    <t>002477.SZ</t>
  </si>
  <si>
    <t>雏鹰农牧</t>
  </si>
  <si>
    <t>雏鹰农牧集团股份有限公司</t>
  </si>
  <si>
    <t>2003-05-14</t>
  </si>
  <si>
    <t>2010-09-15</t>
  </si>
  <si>
    <t>家畜、家禽养殖与销售。</t>
  </si>
  <si>
    <t>www.chu-ying.com</t>
  </si>
  <si>
    <t>侯建芳,华安未来资产-工商银行-雏鹰农牧定增2号资产管理计划,侯五群,候斌,侯杰,侯建业,中信建投证券股份有限公司,招商财富-招商银行-汇垠天粤1号专项资产管理计划,中欧盛世资产-工商银行-雏鹰众享1号资产管理计划,华安未来资产-工商银行-华安资产-汇盈1号资产管理计划</t>
  </si>
  <si>
    <t>002505.SZ</t>
  </si>
  <si>
    <t>大康农业</t>
  </si>
  <si>
    <t>怀化市</t>
  </si>
  <si>
    <t>湖南大康国际农业食品股份有限公司</t>
  </si>
  <si>
    <t>农业生产资料经销、粮食贸易以及生物柴油的生产销售。</t>
  </si>
  <si>
    <t>www.dakangmuye.com</t>
  </si>
  <si>
    <t>上海鹏欣(集团)有限公司,吉隆厚康实业有限公司,上海中科合臣化学有限责任公司,吉隆和汇实业有限公司,吉隆县晶浩信息咨询有限公司,上海兰月生物科技中心(普通合伙),益阳晶鑫新能源科技实业有限公司,陈黎明,刘红波,陆杏珍</t>
  </si>
  <si>
    <t>002679.SZ</t>
  </si>
  <si>
    <t>福建金森</t>
  </si>
  <si>
    <t>福建金森林业股份有限公司</t>
  </si>
  <si>
    <t>1996-04-18</t>
  </si>
  <si>
    <t>2012-06-05</t>
  </si>
  <si>
    <t>森林培育营造,森林保有管护,木材生产销售。</t>
  </si>
  <si>
    <t>www.jinsenforestry.com</t>
  </si>
  <si>
    <t>福建金森集团有限公司,中国建设银行股份有限公司-华商双债丰利债券型证券投资基金,将乐县林业科技推广中心,中央汇金资产管理有限责任公司,金彤,张明瑛,张昆,李淑芬,中信建投基金-广发银行-嘉信2号资产管理计划,孙建兵</t>
  </si>
  <si>
    <t>002696.SZ</t>
  </si>
  <si>
    <t>百洋股份</t>
  </si>
  <si>
    <t>百洋产业投资集团股份有限公司</t>
  </si>
  <si>
    <t>2000-04-19</t>
  </si>
  <si>
    <t>2012-09-05</t>
  </si>
  <si>
    <t>从事冷冻罗非鱼产品的生产和销售</t>
  </si>
  <si>
    <t>www.baiyang.com</t>
  </si>
  <si>
    <t>孙忠义,蔡晶</t>
  </si>
  <si>
    <t>002714.SZ</t>
  </si>
  <si>
    <t>牧原股份</t>
  </si>
  <si>
    <t>南阳市</t>
  </si>
  <si>
    <t>牧原食品股份有限公司</t>
  </si>
  <si>
    <t>2000-07-13</t>
  </si>
  <si>
    <t>生猪的养殖与销售,主要产品为仔猪、种猪、商品猪。</t>
  </si>
  <si>
    <t>www.muyuanfoods.com</t>
  </si>
  <si>
    <t>秦英林,牧原实业集团有限公司,牧原食品股份有限公司-第一期员工持股计划,钱瑛,国际金融公司,钱运鹏,中国建设银行股份有限公司-博时主题行业混合型证券投资基金(LOF),张碧华,中央汇金资产管理有限责任公司,中国工商银行股份有限公司-富国文体健康股票型证券投资基金</t>
  </si>
  <si>
    <t>002746.SZ</t>
  </si>
  <si>
    <t>仙坛股份</t>
  </si>
  <si>
    <t>山东仙坛股份有限公司</t>
  </si>
  <si>
    <t>2001-06-14</t>
  </si>
  <si>
    <t>2015-02-16</t>
  </si>
  <si>
    <t>父母代肉种鸡养殖、雏鸡孵化、饲料生产、商品代肉鸡养殖、肉鸡屠宰与加工</t>
  </si>
  <si>
    <t>www.sdxiantan.com</t>
  </si>
  <si>
    <t>王寿纯,曲立荣,第一创业证券-国信证券-共盈大岩量化定增集合资产管理计划,王可功,贺传虎,银华基金-建设银行-中国人寿-中国人寿委托银华基金公司股票型组合,中国银行股份有限公司-嘉实研究精选混合型证券投资基金,张华,申万菱信基金-工商银行-华融国际信托有限责任公司,信诚基金-工商银行-国海证券股份有限公司</t>
  </si>
  <si>
    <t>002772.SZ</t>
  </si>
  <si>
    <t>众兴菌业</t>
  </si>
  <si>
    <t>天水市</t>
  </si>
  <si>
    <t>天水众兴菌业科技股份有限公司</t>
  </si>
  <si>
    <t>2005-11-18</t>
  </si>
  <si>
    <t>食用菌的研发、生产与销售</t>
  </si>
  <si>
    <t>www.tszxjy.cn</t>
  </si>
  <si>
    <t>陶军,田德,苏州永乐九鼎投资中心(有限合伙),嘉兴嘉泽九鼎投资中心(有限合伙),金元顺安基金-农业银行-厦门信托-众兴菌业1号定增投资集合资金信托计划,金元顺安基金-农业银行-厦门信托-众兴菌业2号定增投资集合资金信托计划,上海财晟富和投资中心(有限合伙),长城国融投资管理有限公司,袁斌,安徽中安资本投资基金有限公司</t>
  </si>
  <si>
    <t>300087.SZ</t>
  </si>
  <si>
    <t>荃银高科</t>
  </si>
  <si>
    <t>安徽荃银高科种业股份有限公司</t>
  </si>
  <si>
    <t>2002-07-24</t>
  </si>
  <si>
    <t>2010-05-26</t>
  </si>
  <si>
    <t>高产、优质杂交水稻种子研发、繁育、推广及服务。</t>
  </si>
  <si>
    <t>www.winallseed.com</t>
  </si>
  <si>
    <t>张琴,贾桂兰,重庆中新融泽投资中心(有限合伙),重庆中新融鑫投资中心(有限合伙)</t>
  </si>
  <si>
    <t>300094.SZ</t>
  </si>
  <si>
    <t>国联水产</t>
  </si>
  <si>
    <t>湛江市</t>
  </si>
  <si>
    <t>湛江国联水产开发股份有限公司</t>
  </si>
  <si>
    <t>2001-03-08</t>
  </si>
  <si>
    <t>2010-07-08</t>
  </si>
  <si>
    <t>对虾和罗非鱼种苗、水产饲料、初加工产品及深加工食品等。其中对虾及罗非鱼种苗、水产饲料主要销售给本公司备案养殖户,初加工水产品及深加工食品主要通过国内外分销商销售给终端消费者。</t>
  </si>
  <si>
    <t>www.guolian.cn</t>
  </si>
  <si>
    <t>新余国通投资管理有限公司,冠联国际投资有限公司,李忠,李国通,陈汉,全国社保基金四一七组合,上海爱建信托有限责任公司-爱建民生证券投资2号集合资金信托计划,国信证券股份有限公司,中国工商银行股份有限公司-广发多策略灵活配置混合型证券投资基金,金鹰基金-光大银行-广州证券股份有限公司</t>
  </si>
  <si>
    <t>300106.SZ</t>
  </si>
  <si>
    <t>西部牧业</t>
  </si>
  <si>
    <t>新疆西部牧业股份有限公司</t>
  </si>
  <si>
    <t>2003-06-18</t>
  </si>
  <si>
    <t>2010-08-20</t>
  </si>
  <si>
    <t>以生鲜乳收购与销售为主,乳制品加工与销售,种畜的养殖与销售和畜产品生产与销售,饲料的加工与销售,肉食品的加工与销售,牛羊肉分割销售、仓储,畜牧机械生产,畜牧技术咨询服务,牧草收割销售的畜牧型企业集团。</t>
  </si>
  <si>
    <t>www.xjxbmy.com</t>
  </si>
  <si>
    <t>石河子国有资产经营(集团)有限公司,中国工商银行股份有限公司-银华中小盘精选混合型证券投资基金,中国建设银行股份有限公司-信诚精萃成长混合型证券投资基金,中国工商银行股份有限公司-广发改革先锋灵活配置混合型证券投资基金,郭品洁,中国光大银行股份有限公司-金鹰产业整合灵活配置混合型证券投资基金,俞兰美,林荣海,交通银行-金鹰中小盘精选证券投资基金,中国建设银行-华夏红利混合型开放式证券投资基金</t>
  </si>
  <si>
    <t>300143.SZ</t>
  </si>
  <si>
    <t>星河生物</t>
  </si>
  <si>
    <t>广东星河生物科技股份有限公司</t>
  </si>
  <si>
    <t>1998-08-06</t>
  </si>
  <si>
    <t>2010-12-09</t>
  </si>
  <si>
    <t>鲜品食用菌的研发、生产和销售,主要产品包括金针菇、真姬菇和白玉菇等鲜品食用菌。</t>
  </si>
  <si>
    <t>www.starway.com.cn</t>
  </si>
  <si>
    <t>叶运寿,马林,刘岳均,深圳前海国华腾达医疗股权投资管理中心(有限合伙),刘天尧</t>
  </si>
  <si>
    <t>300189.SZ</t>
  </si>
  <si>
    <t>神农基因</t>
  </si>
  <si>
    <t>海南神农基因科技股份有限公司</t>
  </si>
  <si>
    <t>优质杂交水稻种子和其他农作物良种的选育、推广、销售。</t>
  </si>
  <si>
    <t>www.sndf.com.cn</t>
  </si>
  <si>
    <t>黄培劲</t>
  </si>
  <si>
    <t>300313.SZ</t>
  </si>
  <si>
    <t>天山生物</t>
  </si>
  <si>
    <t>昌吉回族自治州</t>
  </si>
  <si>
    <t>新疆天山畜牧生物工程股份有限公司</t>
  </si>
  <si>
    <t>2012-04-25</t>
  </si>
  <si>
    <t>牛的品种改良业务,依托生物遗传技术,为我国畜牧行业提供优质冻精、胚胎等遗传物质及相关服务。</t>
  </si>
  <si>
    <t>www.xjtssw.com</t>
  </si>
  <si>
    <t>天山农牧业发展有限公司,新疆维吾尔自治区畜牧总站,呼图壁县天山农业发展有限公司</t>
  </si>
  <si>
    <t>300498.SZ</t>
  </si>
  <si>
    <t>温氏股份</t>
  </si>
  <si>
    <t>云浮市</t>
  </si>
  <si>
    <t>广东温氏食品集团股份有限公司</t>
  </si>
  <si>
    <t>1993-07-26</t>
  </si>
  <si>
    <t>2015-11-02</t>
  </si>
  <si>
    <t>畜牧产业</t>
  </si>
  <si>
    <t>www.wens.com.cn</t>
  </si>
  <si>
    <t>温鹏程,严居然,梁焕珍,温均生,黎沃灿,温小琼,温志芬,黄伯昌,严居能,温木桓</t>
  </si>
  <si>
    <t>300511.SZ</t>
  </si>
  <si>
    <t>雪榕生物</t>
  </si>
  <si>
    <t>上海雪榕生物科技股份有限公司</t>
  </si>
  <si>
    <t>1997-12-08</t>
  </si>
  <si>
    <t>2016-05-04</t>
  </si>
  <si>
    <t>鲜品食用菌的研发、工厂化种植与销售</t>
  </si>
  <si>
    <t>www.xuerong.com</t>
  </si>
  <si>
    <t>杨勇萍,余荣琳,诸焕诚,上海六禾之颐投资中心(有限合伙),德州均益投资合伙企业(有限合伙),上海祥禾泓安股权投资合伙企业(有限合伙),天津天图兴华股权投资合伙企业(有限合伙),丁强,余贵成,王向东</t>
  </si>
  <si>
    <t>600097.SH</t>
  </si>
  <si>
    <t>开创国际</t>
  </si>
  <si>
    <t>上海开创国际海洋资源股份有限公司</t>
  </si>
  <si>
    <t>1997-06-10</t>
  </si>
  <si>
    <t>1997-06-19</t>
  </si>
  <si>
    <t>远洋捕捞。</t>
  </si>
  <si>
    <t>www.skmic.sh.cn</t>
  </si>
  <si>
    <t>上海远洋渔业有限公司</t>
  </si>
  <si>
    <t>600108.SH</t>
  </si>
  <si>
    <t>亚盛集团</t>
  </si>
  <si>
    <t>甘肃亚盛实业(集团)股份有限公司</t>
  </si>
  <si>
    <t>1995-12-06</t>
  </si>
  <si>
    <t>1997-08-18</t>
  </si>
  <si>
    <t>农业高科技产业化。</t>
  </si>
  <si>
    <t>www.yasheng.com.cn</t>
  </si>
  <si>
    <t>甘肃省农垦集团有限责任公司,甘肃省农垦资产经营有限公司,中国银行股份有限公司-华夏新经济灵活配置混合型发起式证券投资基金,全国社保基金一一六组合,中央汇金资产管理有限责任公司,中国工商银行股份有限公司-博时精选混合型证券投资基金,中国银行-招商先锋证券投资基金,广东丰伟物业管理有限公司,中国证券金融股份有限公司,中国工商银行股份有限公司-中欧价值智选回报混合型证券投资基金</t>
  </si>
  <si>
    <t>600257.SH</t>
  </si>
  <si>
    <t>大湖股份</t>
  </si>
  <si>
    <t>常德市</t>
  </si>
  <si>
    <t>大湖水殖股份有限公司</t>
  </si>
  <si>
    <t>1999-01-18</t>
  </si>
  <si>
    <t>2000-06-12</t>
  </si>
  <si>
    <t>水产品养殖及销售、投资中成药生产销售和医药贸易以及白酒类产品的销售和家用电器的批发业务等。</t>
  </si>
  <si>
    <t>www.dhszgf.com</t>
  </si>
  <si>
    <t>西藏泓杉科技发展有限公司,上海小村汉宏创业投资合伙企业(有限合伙),上海瞩望投资管理中心,白剑,曹国熊,倪正东,深圳市瑞丰林投资管理中心(有限合伙),上海坤儒投资中心(有限合伙),北京鼎萨投资有限公司-鼎萨价值精选2期私募证券投资基金,华宝信托有限责任公司-鲲鹏1号单一资金信托</t>
  </si>
  <si>
    <t>600265.SH</t>
  </si>
  <si>
    <t>ST景谷</t>
  </si>
  <si>
    <t>普洱市</t>
  </si>
  <si>
    <t>云南景谷林业股份有限公司</t>
  </si>
  <si>
    <t>1999-03-09</t>
  </si>
  <si>
    <t>2000-08-25</t>
  </si>
  <si>
    <t>林产化工产品制造,人造板制造、森林资源培育、木材采运、加工、林业技术开发研究、畜牧业。</t>
  </si>
  <si>
    <t>www.jgly.cn</t>
  </si>
  <si>
    <t>重庆小康控股有限公司,杭州磁晅沛曈投资管理合伙企业(有限合伙),广东宏巨投资集团有限公司,北京澜峰资本管理有限公司</t>
  </si>
  <si>
    <t>600313.SH</t>
  </si>
  <si>
    <t>农发种业</t>
  </si>
  <si>
    <t>中农发种业集团股份有限公司</t>
  </si>
  <si>
    <t>1999-08-13</t>
  </si>
  <si>
    <t>2001-01-19</t>
  </si>
  <si>
    <t>农作物种子经营;农业项目的投资;农业高新技术及产品的开发、技术转让、技术服务;种子加工设备、检验仪器的销售、安装;油料作物、蔬菜、花卉、剑麻、水果的种植、加工、销售;水产品的养殖、加工、销售等。</t>
  </si>
  <si>
    <t>znfzy.com</t>
  </si>
  <si>
    <t>中国农垦(集团)总公司,中国农业发展集团有限公司,郭文江,现代种业发展基金有限公司,太仓长三角股权投资中心(有限合伙),宋全启,张卫南,康清河,许四海,幸福人寿保险股份有限公司-万能险</t>
  </si>
  <si>
    <t>600354.SH</t>
  </si>
  <si>
    <t>敦煌种业</t>
  </si>
  <si>
    <t>酒泉市</t>
  </si>
  <si>
    <t>甘肃省敦煌种业股份有限公司</t>
  </si>
  <si>
    <t>1998-12-28</t>
  </si>
  <si>
    <t>2004-01-15</t>
  </si>
  <si>
    <t>为农作物制种和棉花收购加工业务,包括玉米、棉花、西瓜、甜瓜、草类、疏菜、花卉等农作物良种的繁育、生产、加工、检测、包装和销售。</t>
  </si>
  <si>
    <t>www.dhseed.com</t>
  </si>
  <si>
    <t>酒泉地区现代农业(控股集团)有限责任公司,江苏融卓投资有限公司,敦煌市供销合作联合社,甘肃星利达投资管理有限责任公司,金塔县供销合作联社,酒泉地区农业科学研究所,北京神州牧投资基金管理有限公司-红炎神州牧基金(西南证券信用担保户),中欧盛世资产-工商银行-上善神州牧4号资产管理计划,李希(招商证券信用担保户),招商证券资管-广发证券-招商汇智之中新融创定增2号集合资产管理计划</t>
  </si>
  <si>
    <t>600359.SH</t>
  </si>
  <si>
    <t>新农开发</t>
  </si>
  <si>
    <t>阿拉尔市</t>
  </si>
  <si>
    <t>新疆塔里木农业综合开发股份有限公司</t>
  </si>
  <si>
    <t>1999-04-23</t>
  </si>
  <si>
    <t>农作物种子的培养、生产及销售;甘草产品研发、甘草种植、加工、收购、销售;牛乳制品的加工及销售;棉浆粕生产、加工及销售。</t>
  </si>
  <si>
    <t>www.xnkf.com</t>
  </si>
  <si>
    <t>阿拉尔统众国有资产经营有限责任公司,江天,江嘉宝,西藏鸿烨投资有限公司,中国证券金融股份有限公司,北京顺鑫智远资本管理有限公司,瀚亚投资(香港)有限公司,中国建设银行股份有限公司-上投摩根动态多因子策略灵活配置混合型证券投资基金,重庆国际信托股份有限公司,丛强</t>
  </si>
  <si>
    <t>600371.SH</t>
  </si>
  <si>
    <t>万向德农</t>
  </si>
  <si>
    <t>万向德农股份有限公司</t>
  </si>
  <si>
    <t>1995-09-13</t>
  </si>
  <si>
    <t>2002-09-16</t>
  </si>
  <si>
    <t>玉米杂交种子研发、生产、销售。</t>
  </si>
  <si>
    <t>www.wxdoneed.com</t>
  </si>
  <si>
    <t>万向三农集团有限公司,高雅萍,天治基金-民生银行-长和1号资产管理计划,广发期货有限公司-广发期慧1期资产管理计划,徐越,华融国际信托有限责任公司-华融·汇盈32号证券投资单一资金信托,交通银行-华夏蓝筹核心混合型证券投资基金(LOF),季爱琴,申银万国期货有限公司-申银万国期货有限公司元亨一号集合资产管理计划,忻燕敏</t>
  </si>
  <si>
    <t>600467.SH</t>
  </si>
  <si>
    <t>好当家</t>
  </si>
  <si>
    <t>威海市</t>
  </si>
  <si>
    <t>山东好当家海洋发展股份有限公司</t>
  </si>
  <si>
    <t>1993-01-07</t>
  </si>
  <si>
    <t>2004-04-05</t>
  </si>
  <si>
    <t>牙鲆鱼、鲍鱼、海参、大菱鲆等海产品的生产、销售和面类、肉类、蔬菜等冷冻食品的加工、销售。</t>
  </si>
  <si>
    <t>www.sdhaodangjia.com</t>
  </si>
  <si>
    <t>好当家集团有限公司,东方集团投资控股有限公司,朱德宏,张素芬,北京神州牧投资基金管理有限公司-红炎神州牧基金,银河资本-西部证券-银河资本-盛世景新策略1号资产管理计划,国信证券股份有限公司-前海开源中证健康产业指数分级证券投资基金,戴丽媚,张佰权,广东泽泉投资管理有限公司-泽泉涨乐8号基金</t>
  </si>
  <si>
    <t>600506.SH</t>
  </si>
  <si>
    <t>香梨股份</t>
  </si>
  <si>
    <t>巴音郭楞蒙古自治州</t>
  </si>
  <si>
    <t>新疆库尔勒香梨股份有限公司</t>
  </si>
  <si>
    <t>1999-11-18</t>
  </si>
  <si>
    <t>2001-12-26</t>
  </si>
  <si>
    <t>农业,林业,果业的种植,农副产品(粮食收储、批发除外)的收购、加工和销售、皮棉的经营销售。</t>
  </si>
  <si>
    <t>www.xjxlgf.com.cn</t>
  </si>
  <si>
    <t>新疆融盛投资有限公司,何国鹏,费杰,何文雅,张健,袁芳,伍平,包仕东,陈俊楠,盘鉴广</t>
  </si>
  <si>
    <t>600540.SH</t>
  </si>
  <si>
    <t>新赛股份</t>
  </si>
  <si>
    <t>博尔塔拉蒙古自治州</t>
  </si>
  <si>
    <t>新疆赛里木现代农业股份有限公司</t>
  </si>
  <si>
    <t>2004-01-07</t>
  </si>
  <si>
    <t>棉花种植,加工、销售;棉种研发、繁育、加工及销售;食用植物油生产与销售;农业高新技术产品的研究及开发等业务。</t>
  </si>
  <si>
    <t>www.xinsai.com.cn</t>
  </si>
  <si>
    <t>新疆艾比湖农工商联合企业总公司,夏重阳,张素芬,韩俊刚,中国证券金融股份有限公司,中国工商银行股份有限公司-金鹰稳健成长混合型证券投资基金,陈白燕,新疆生产建设兵团农五师农业生产资料公司,万钧,中国对外经济贸易信托有限公司-安进1号大岩对冲集合资金信托计划</t>
  </si>
  <si>
    <t>600598.SH</t>
  </si>
  <si>
    <t>北大荒</t>
  </si>
  <si>
    <t>黑龙江北大荒农业股份有限公司</t>
  </si>
  <si>
    <t>1998-11-27</t>
  </si>
  <si>
    <t>2002-03-29</t>
  </si>
  <si>
    <t>水稻、小麦、大豆、玉米等粮食作物的生产、精深加工、销售;尿素的生产、销售;水稻生产加工、销售;文化用纸及其他纸制品生产、加工、销售。</t>
  </si>
  <si>
    <t>www.hacl.cn</t>
  </si>
  <si>
    <t>黑龙江北大荒农垦集团总公司,余明伟,中国工商银行股份有限公司-南方消费活力灵活配置混合型发起式证券投资基金,梁柱,东北证券股份有限公司,中信银行股份有限公司-建信双息红利债券型证券投资基金,张晓夏,肖云茂,泰合华仁实业(北京)有限公司,朱启明</t>
  </si>
  <si>
    <t>600965.SH</t>
  </si>
  <si>
    <t>福成股份</t>
  </si>
  <si>
    <t>河北福成五丰食品股份有限公司</t>
  </si>
  <si>
    <t>1998-03-18</t>
  </si>
  <si>
    <t>2004-07-13</t>
  </si>
  <si>
    <t>肉牛的养殖、屠宰加工以及活牛和牛肉产品的销售。</t>
  </si>
  <si>
    <t>www.fucheng.net</t>
  </si>
  <si>
    <t>福成投资集团有限公司,李福成,三河福生投资有限公司,滕再生,李高生,郭占武,三河燕高投资有限公司,中国人寿保险股份有限公司-分红-个人分红-005L-FH002沪,三河蒙润餐饮投资有限公司,吴国斌</t>
  </si>
  <si>
    <t>600975.SH</t>
  </si>
  <si>
    <t>新五丰</t>
  </si>
  <si>
    <t>湖南新五丰股份有限公司</t>
  </si>
  <si>
    <t>2004-06-09</t>
  </si>
  <si>
    <t>生猪养殖和生猪贸易.</t>
  </si>
  <si>
    <t>www.newwf.com</t>
  </si>
  <si>
    <t>湖南省粮油食品进出口集团有限公司,湖南高新创投财富管理有限公司,湖南轻盐创业投资管理有限公司,湖南省天心实业集团公司,长沙新翔股权投资合伙企业(有限合伙),中国农业银行股份有限公司-富国中证国有企业改革指数分级证券投资基金,上海益同软件技术有限公司,中国建设银行股份有限公司-博时中证淘金大数据100指数型证券投资基金,平安资产-工商银行-平安资产如意12号保险资产管理产品,长沙新翼股权投资合伙企业(有限合伙)</t>
  </si>
  <si>
    <t>601118.SH</t>
  </si>
  <si>
    <t>海南橡胶</t>
  </si>
  <si>
    <t>海南天然橡胶产业集团股份有限公司</t>
  </si>
  <si>
    <t>天然橡胶的种植、加工、科研和销售等相关业务。</t>
  </si>
  <si>
    <t>www.hirub.cn</t>
  </si>
  <si>
    <t>海南省农垦投资控股集团有限公司,中国证券金融股份有限公司,中国人寿保险股份有限公司-传统-普通保险产品-005L-CT001沪,海南省发展控股有限公司,中央汇金资产管理有限责任公司,李莞生,简炼炜,招商证券股份有限公司,中国工商银行-诺安价值增长股票证券投资基金,钟燕营</t>
  </si>
  <si>
    <t>000025.SZ</t>
  </si>
  <si>
    <t>特力A</t>
  </si>
  <si>
    <t>批发和零售业</t>
  </si>
  <si>
    <t>深圳市特力(集团)股份有限公司</t>
  </si>
  <si>
    <t>1986-11-10</t>
  </si>
  <si>
    <t>1993-06-21</t>
  </si>
  <si>
    <t>汽车销售业务、汽车维修及检测业务、物业租赁服务业务。</t>
  </si>
  <si>
    <t>www.tellus.cn</t>
  </si>
  <si>
    <t>深圳市特发集团有限公司,深圳远致富海珠宝产业投资企业(有限合伙),凯基证券亚洲有限公司,大华继显(香港)有限公司,国泰君安证券(香港)有限公司,李柏清,翁政文,李光鑫,何杏,曾惠明</t>
  </si>
  <si>
    <t>000026.SZ</t>
  </si>
  <si>
    <t>飞亚达A</t>
  </si>
  <si>
    <t>飞亚达(集团)股份有限公司</t>
  </si>
  <si>
    <t>1990-03-30</t>
  </si>
  <si>
    <t>钟表及其零配件的设计开发、制造销售和自营进出口业务,同时还涉及商业、餐饮业、物业管理等多种产业,公司的主导产品为“飞亚达”牌手表。</t>
  </si>
  <si>
    <t>www.fiytagroup.com</t>
  </si>
  <si>
    <t>中航国际控股股份有限公司,金鹰基金-民生银行-金鹰温氏筠业灵活配置3号资产管理计划,泰达宏利基金-民生银行-泰达宏利价值成长定向增发351号资产管理计划,申万菱信资产-招商银行-华润深国投信托-瑞华定增对冲基金2号集合资金信托计划,西藏自治区投资有限公司,泰达宏利基金-工商银行-泰达宏利国贸东方定增宝1号资产管理计划,戴文,安信国际证券(香港)有限公司,泰达宏利基金-工商银行-财富证券有限责任公司,招商证券(香港)有限公司</t>
  </si>
  <si>
    <t>000028.SZ</t>
  </si>
  <si>
    <t>国药一致</t>
  </si>
  <si>
    <t>国药集团一致药业股份有限公司</t>
  </si>
  <si>
    <t>1986-08-02</t>
  </si>
  <si>
    <t>1993-08-09</t>
  </si>
  <si>
    <t>药品的研发、生产,中西成药、中药材、生物制品、生化药品、保健品、医疗器械的批发销售和连锁零售。</t>
  </si>
  <si>
    <t>www.szaccord.com.cn</t>
  </si>
  <si>
    <t>国药控股股份有限公司,HTHK/CMG FSGUFP-CMG FIRST STATE CHINA GROWTH FD,中国证券金融股份有限公司,中国医药对外贸易有限公司,VALUE PARTNERS CLASSIC FUND,平安资产管理有限责任公司,国泰君安证券(香港)有限公司,新华人寿保险股份有限公司-分红-个人分红-018L-FH002深,中信证券股份有限公司,中央汇金资产管理有限责任公司</t>
  </si>
  <si>
    <t>000032.SZ</t>
  </si>
  <si>
    <t>深桑达A</t>
  </si>
  <si>
    <t>深圳市桑达实业股份有限公司</t>
  </si>
  <si>
    <t>1993-12-04</t>
  </si>
  <si>
    <t>电子设备、电子元器件、电子消费通信产品的生产、销售及房地产开发。</t>
  </si>
  <si>
    <t>www.sedind.com</t>
  </si>
  <si>
    <t>中国中电国际信息服务有限公司,中国电子进出口总公司,深圳市龙岗区城市建设投资有限公司,吴安,交通银行股份有限公司-长信量化先锋混合型证券投资基金,中国人民人寿保险股份有限公司-分红-个险分红,全国社保基金一零七组合,民生证券股份有限公司,吴绮绯,中国农业银行-新华行业轮换灵活配置混合型证券投资基金</t>
  </si>
  <si>
    <t>000034.SZ</t>
  </si>
  <si>
    <t>神州数码</t>
  </si>
  <si>
    <t>神州数码集团股份有限公司</t>
  </si>
  <si>
    <t>1982-06-01</t>
  </si>
  <si>
    <t>消费电子分销业务和企业IT产品分销业务</t>
  </si>
  <si>
    <t>www.digitalchina.com</t>
  </si>
  <si>
    <t>郭为,中国希格玛有限公司,王晓岩,中信建投基金-中信证券-中信建投基金定增16号资产管理计划,王廷月,深圳市宝安建设投资集团有限公司,钱学宁,重庆润江基础设施投资有限公司,中国银行股份有限公司-富国改革动力混合型证券投资基金,张明</t>
  </si>
  <si>
    <t>000078.SZ</t>
  </si>
  <si>
    <t>海王生物</t>
  </si>
  <si>
    <t>深圳市海王生物工程股份有限公司</t>
  </si>
  <si>
    <t>1992-12-13</t>
  </si>
  <si>
    <t>医药制造和医药商业流通。</t>
  </si>
  <si>
    <t>www.neptunus.com</t>
  </si>
  <si>
    <t>深圳海王集团股份有限公司,中国银行股份有限公司-工银瑞信医疗保健行业股票型证券投资基金,中央汇金资产管理有限责任公司,深圳市深乾坤投资管理中心(有限合伙),中国工商银行股份有限公司-富国文体健康股票型证券投资基金,华润深国投信托有限公司-锐进3期博道目标缓冲集合资金信托计划,刘占军,中国农业银行股份有限公司-景顺长城内需增长贰号混合型证券投资基金,中信银行股份有限公司-中银新动力股票型证券投资基金,中国农业银行股份有限公司-中证500交易型开放式指数证券投资基金</t>
  </si>
  <si>
    <t>000096.SZ</t>
  </si>
  <si>
    <t>广聚能源</t>
  </si>
  <si>
    <t>深圳市广聚能源股份有限公司</t>
  </si>
  <si>
    <t>1999-02-18</t>
  </si>
  <si>
    <t>2000-07-24</t>
  </si>
  <si>
    <t>石油制品液化石油气经销及电力投资。</t>
  </si>
  <si>
    <t>www.gj000096.com</t>
  </si>
  <si>
    <t>深圳市广聚投资控股(集团)有限公司,黄木标,上海市房屋维修资金管理中心,方锡林,蔡世潮,陈伟钦,连晓燕,钟俊勇,黄柔,陈君瑜</t>
  </si>
  <si>
    <t>000151.SZ</t>
  </si>
  <si>
    <t>中成股份</t>
  </si>
  <si>
    <t>中成进出口股份有限公司</t>
  </si>
  <si>
    <t>1999-03-01</t>
  </si>
  <si>
    <t>成套设备与技术进出口、一般贸易和境外实业投资和项目管理等业务。</t>
  </si>
  <si>
    <t>www.complant-ltd.com.cn</t>
  </si>
  <si>
    <t>中国成套设备进出口(集团)总公司,刘晓军,国家开发投资公司,王增章,邱东,深圳市深乾坤投资管理中心(有限合伙),魏忠义,赵兴普,陈雪明,周伟贤</t>
  </si>
  <si>
    <t>000159.SZ</t>
  </si>
  <si>
    <t>国际实业</t>
  </si>
  <si>
    <t>新疆国际实业股份有限公司</t>
  </si>
  <si>
    <t>2000-09-26</t>
  </si>
  <si>
    <t>石油石化产品批发、销售、仓储、运输业务,并拓展资源投资、加工业务;能源贸易业务;房地产开发营销。</t>
  </si>
  <si>
    <t>www.xjgjsy.com</t>
  </si>
  <si>
    <t>乾泰中晟股权投资有限公司,中国证券金融股份有限公司,夏重阳,广发证券股份有限公司,长信基金-浦发银行-中金投资2号资产管理计划,交通银行股份有限公司-长信量化先锋混合型证券投资基金,中央汇金资产管理有限责任公司,李国辉,刘海燕,袁英</t>
  </si>
  <si>
    <t>000408.SZ</t>
  </si>
  <si>
    <t>*ST金源</t>
  </si>
  <si>
    <t>海西蒙古族藏族自治州</t>
  </si>
  <si>
    <t>金谷源控股股份有限公司</t>
  </si>
  <si>
    <t>1996-06-25</t>
  </si>
  <si>
    <t>1996-06-28</t>
  </si>
  <si>
    <t>以黄金为主导产业的矿产资源的勘探、采矿、选矿、冶炼及矿产品的销售。</t>
  </si>
  <si>
    <t>青海藏格投资有限公司,四川省永鸿实业有限公司,肖永明,北京联达时代投资有限公司,北京路源世纪投资管理有限公司,李明,方正东亚信托有限责任公司,杨平,北京京泰阳光投资有限公司,方正富邦基金-浦发银行-方正富邦基金金源定增资产管理计划</t>
  </si>
  <si>
    <t>000411.SZ</t>
  </si>
  <si>
    <t>英特集团</t>
  </si>
  <si>
    <t>浙江英特集团股份有限公司</t>
  </si>
  <si>
    <t>药品及医疗器械批发、零售业务。</t>
  </si>
  <si>
    <t>www.intmedic.com</t>
  </si>
  <si>
    <t>浙江华辰投资发展有限公司,浙江华资实业发展有限公司,浙江省华龙实业集团有限公司,浙江华龙房地产开发有限公司,浙江东普实业有限公司,迪佛电信集团有限公司,浙江汇源投资管理有限公司,全国社保基金六零四组合,浙江省国际贸易集团有限公司,中国工商银行-银河银泰理财分红证券投资基金</t>
  </si>
  <si>
    <t>000417.SZ</t>
  </si>
  <si>
    <t>合肥百货</t>
  </si>
  <si>
    <t>合肥百货大楼集团股份有限公司</t>
  </si>
  <si>
    <t>1993-10-19</t>
  </si>
  <si>
    <t>综合百货、进出口等。</t>
  </si>
  <si>
    <t>www.hfbh.com.cn</t>
  </si>
  <si>
    <t>合肥市建设投资控股(集团)有限公司,前海人寿保险股份有限公司,昝圣达,全国社保基金一一六组合,前海人寿保险股份有限公司-海利年年,中央汇金资产管理有限责任公司,申万宏源证券有限公司,中国证券金融股份有限公司,彭朵花,中国农业银行股份有限公司-中证500交易型开放式指数证券投资基金</t>
  </si>
  <si>
    <t>000419.SZ</t>
  </si>
  <si>
    <t>通程控股</t>
  </si>
  <si>
    <t>长沙通程控股股份有限公司</t>
  </si>
  <si>
    <t>1996-08-10</t>
  </si>
  <si>
    <t>商贸、百货的零售与批发,酒店经营和管理、房地产、信息服务、餐饮服务等。</t>
  </si>
  <si>
    <t>www.e-tongcheng.com</t>
  </si>
  <si>
    <t>长沙通程实业(集团)有限公司,湖南天辰建设有限责任公司,湖南星电实业集团股份有限公司,李怡名,李志鹤,朱小妹,丁碧霞,长沙水业投资管理有限公司,李裕婷,杨林发</t>
  </si>
  <si>
    <t>000501.SZ</t>
  </si>
  <si>
    <t>鄂武商A</t>
  </si>
  <si>
    <t>武汉武商集团股份有限公司</t>
  </si>
  <si>
    <t>1991-11-02</t>
  </si>
  <si>
    <t>1992-11-20</t>
  </si>
  <si>
    <t>商业零售及批发业务</t>
  </si>
  <si>
    <t>www.wushang.com.cn</t>
  </si>
  <si>
    <t>武汉商联(集团)股份有限公司,浙江银泰百货有限公司,武汉武商集团股份有限公司-第一期员工持股计划,达孜银泰商业发展有限公司,武汉国有资产经营有限公司,周志聪,中央汇金资产管理有限责任公司,林贤钊,武汉金融控股(集团)有限公司,武汉汉通投资有限公司</t>
  </si>
  <si>
    <t>000516.SZ</t>
  </si>
  <si>
    <t>国际医学</t>
  </si>
  <si>
    <t>西安国际医学投资股份有限公司</t>
  </si>
  <si>
    <t>1986-12-19</t>
  </si>
  <si>
    <t>医疗服务和百货零售业</t>
  </si>
  <si>
    <t>www.000516.cn</t>
  </si>
  <si>
    <t>陕西世纪新元商业管理有限公司</t>
  </si>
  <si>
    <t>000554.SZ</t>
  </si>
  <si>
    <t>泰山石油</t>
  </si>
  <si>
    <t>中国石化山东泰山石油股份有限公司</t>
  </si>
  <si>
    <t>1993-03-17</t>
  </si>
  <si>
    <t>成品油购销</t>
  </si>
  <si>
    <t>中国石油化工股份有限公司,王楚宜,交通银行股份有限公司-长信量化先锋混合型证券投资基金,全国社保基金六零四组合,屠秋,倪少娜,白婷婷,光大永明人寿保险有限公司-万能险,董学亮,中国银行-大成财富管理2020生命周期证券投资基金</t>
  </si>
  <si>
    <t>000560.SZ</t>
  </si>
  <si>
    <t>昆百大A</t>
  </si>
  <si>
    <t>昆明百货大楼(集团)股份有限公司</t>
  </si>
  <si>
    <t>商业零售,同时涉及房地产、旅游和医药等行业。</t>
  </si>
  <si>
    <t>000560.kunbuy.com</t>
  </si>
  <si>
    <t>西藏太和先机投资管理有限公司,北京和兆玖盛投资有限公司,昆明汉鼎世纪企业管理有限公司,宁波子衿和达投资管理中心(有限合伙),富安达资产-宁波银行-富安达-昆百大资产管理计划,谢勇</t>
  </si>
  <si>
    <t>000564.SZ</t>
  </si>
  <si>
    <t>西安民生</t>
  </si>
  <si>
    <t>西安民生集团股份有限公司</t>
  </si>
  <si>
    <t>1992-07-18</t>
  </si>
  <si>
    <t>商业零售(百货、超市)</t>
  </si>
  <si>
    <t>www.cnminsheng.com</t>
  </si>
  <si>
    <t>海航商业控股有限公司,海航投资控股有限公司,深圳市鼎发稳健股权投资合伙企业(有限合伙),安信乾盛财富-广州农商银行-重庆中新融辉投资中心(有限合伙),新合作商贸连锁集团有限公司,湖南新合作实业投资有限公司,海航实业集团有限公司,海南海岛酒店管理有限公司,山东泰山新合作商贸连锁有限公司,青岛海航地产开发有限公司</t>
  </si>
  <si>
    <t>000593.SZ</t>
  </si>
  <si>
    <t>大通燃气</t>
  </si>
  <si>
    <t>四川大通燃气开发股份有限公司</t>
  </si>
  <si>
    <t>1994-01-01</t>
  </si>
  <si>
    <t>1996-03-12</t>
  </si>
  <si>
    <t>城市管道燃气、零售商业。</t>
  </si>
  <si>
    <t>www.dtrq.com</t>
  </si>
  <si>
    <t>天津大通投资集团有限公司,陈蓉章,李朝波,四川大通燃气开发股份有限公司-第一期员工持股计划,中国建设银行股份有限公司-汇添富环保行业股票型证券投资基金,李可珍,中国工商银行股份有限公司-汇添富新兴消费股票型证券投资基金,张丽华,李海萍,中国银行股份有限公司-银华优质增长混合型证券投资基金</t>
  </si>
  <si>
    <t>000626.SZ</t>
  </si>
  <si>
    <t>远大控股</t>
  </si>
  <si>
    <t>远大产业控股股份有限公司</t>
  </si>
  <si>
    <t>1994-06-27</t>
  </si>
  <si>
    <t>进出口贸易业务。</t>
  </si>
  <si>
    <t>www.grand-holding.cn</t>
  </si>
  <si>
    <t>中国远大集团有限责任公司,连云港金控资本管理有限公司,金波,吴向东,许强,宁波至正投资管理有限公司,石浙明,王开红,许朝阳,夏祥敏</t>
  </si>
  <si>
    <t>000632.SZ</t>
  </si>
  <si>
    <t>三木集团</t>
  </si>
  <si>
    <t>福建三木集团股份有限公司</t>
  </si>
  <si>
    <t>1992-10-24</t>
  </si>
  <si>
    <t>1996-11-21</t>
  </si>
  <si>
    <t>基础设施建设施工、土地连片开发、房地产开发与经营及国际贸易。</t>
  </si>
  <si>
    <t>www.san-mu.com</t>
  </si>
  <si>
    <t>福建三联投资有限公司,林明正,何昌珍,中信建投基金-广发银行-中信建投-添财富1号资产管理计划,中信建投基金-广发银行-中信建投-优选2号资产管理计划,王珍,林铭,融通资本财富-兴业银行-融通资本九派1号资产管理计划,林文融,林荣</t>
  </si>
  <si>
    <t>000638.SZ</t>
  </si>
  <si>
    <t>万方发展</t>
  </si>
  <si>
    <t>万方城镇投资发展股份有限公司</t>
  </si>
  <si>
    <t>1996-11-20</t>
  </si>
  <si>
    <t>1996-11-26</t>
  </si>
  <si>
    <t>以土地一级整理和城镇基础建设投资为主,辅以贸易等综合业务</t>
  </si>
  <si>
    <t>www.vanfund.cn</t>
  </si>
  <si>
    <t>北京万方源房地产开发有限公司,芜湖华融渝商投资中心(有限合伙)</t>
  </si>
  <si>
    <t>000652.SZ</t>
  </si>
  <si>
    <t>泰达股份</t>
  </si>
  <si>
    <t>天津泰达股份有限公司</t>
  </si>
  <si>
    <t>以自有资金对外投资;资产经营管理(金融资产除外);投资咨询服务;自有房屋租赁及管理服务。</t>
  </si>
  <si>
    <t>www.tedastock.com</t>
  </si>
  <si>
    <t>天津泰达集团有限公司,中央汇金资产管理有限责任公司,中国银行-嘉实增长开放式证券投资基金,新疆联创兴业投资有限责任公司,辽宁粮油进出口股份有限公司,中国建银投资有限责任公司,宋文,訾秀莲,大成基金-农业银行-大成中证金融资产管理计划,领航投资澳洲有限公司</t>
  </si>
  <si>
    <t>000679.SZ</t>
  </si>
  <si>
    <t>大连友谊</t>
  </si>
  <si>
    <t>大连友谊(集团)股份有限公司</t>
  </si>
  <si>
    <t>1997-01-24</t>
  </si>
  <si>
    <t>商业零售、酒店服务和房地产开发与销售。</t>
  </si>
  <si>
    <t>www.dlyy.com.cn</t>
  </si>
  <si>
    <t>武信投资控股(深圳)股份有限公司,大连友谊集团有限公司,上海科固投资有限公司,朱玉树,牟有峰,陈秋萍,陈小平,俞小鑫,丁永刚,中国建设银行股份有限公司-景顺长城量化精选股票型证券投资基金</t>
  </si>
  <si>
    <t>000701.SZ</t>
  </si>
  <si>
    <t>厦门信达</t>
  </si>
  <si>
    <t>厦门信达股份有限公司</t>
  </si>
  <si>
    <t>电子信息产业(光电、物联网)、供应链业务(大宗贸易、汽车销售)、房地产业务、类金融业务。</t>
  </si>
  <si>
    <t>www.xindeco.com</t>
  </si>
  <si>
    <t>厦门信息信达总公司,厦门国贸控股集团有限公司,第一创业证券-国信证券-共盈大岩量化定增集合资产管理计划,华鑫证券-浦发银行-华鑫证券志道1号集合资产管理计划,陕西蓝海风投资管理有限公司,洪长江,张天一,财通基金-工商银行-富春207号资产管理计划,中国对外经济贸易信托有限公司-外贸信托·胜达成长3期证券投资集合资金信托计划,财通基金-光大银行-富春定增628号资产管理计划</t>
  </si>
  <si>
    <t>000705.SZ</t>
  </si>
  <si>
    <t>浙江震元</t>
  </si>
  <si>
    <t>浙江震元股份有限公司</t>
  </si>
  <si>
    <t>医药批发、零售业务、中药饮片的生产、销售以及原料药、制剂的研发、生产和销售等。</t>
  </si>
  <si>
    <t>www.zjzy.com</t>
  </si>
  <si>
    <t>绍兴震元健康产业集团有限公司,兵工财务有限责任公司,全国社保基金六零四组合,招商银行股份有限公司-汇添富医疗服务灵活配置混合型证券投资基金,陈剑刚,全国社保基金一零四组合,中国工商银行股份有限公司-融通医疗保健行业混合型证券投资基金,交通银行股份有限公司-长信量化中小盘股票型证券投资基金,全国社保基金一零七组合,中国工商银行股份有限公司-汇添富民营活力混合型证券投资基金</t>
  </si>
  <si>
    <t>000715.SZ</t>
  </si>
  <si>
    <t>中兴商业</t>
  </si>
  <si>
    <t>中兴-沈阳商业大厦(集团)股份有限公司</t>
  </si>
  <si>
    <t>国内一般商业贸易、汽车修理、汽车配件、仓储搬运、进出口贸易、停车服务、商住写字间、场地租赁、商业企业投资控股。</t>
  </si>
  <si>
    <t>www.zxbusiness.com</t>
  </si>
  <si>
    <t>沈阳中兴商业集团有限公司,杭州如山创业投资有限公司,大连大商投资管理有限公司,大连大商集团有限公司,沈阳新松机器人自动化股份有限公司,杨祖贵,张伟东,李国俊,郭春青,中国建设银行股份有限公司-摩根士丹利华鑫多因子精选策略混合型证券投资基金</t>
  </si>
  <si>
    <t>000753.SZ</t>
  </si>
  <si>
    <t>漳州发展</t>
  </si>
  <si>
    <t>漳州市</t>
  </si>
  <si>
    <t>福建漳州发展股份有限公司</t>
  </si>
  <si>
    <t>1994-12-14</t>
  </si>
  <si>
    <t>公路、道路投资与开发等。</t>
  </si>
  <si>
    <t>www.zzdc.com.cn</t>
  </si>
  <si>
    <t>福建漳龙集团有限公司,漳州公路交通实业有限公司,北京碧水源科技股份有限公司,银泰证券有限责任公司客户信用交易担保证券账户,漳州市国有资产投资经营有限公司,中国建设银行股份有限公司-华宝兴业事件驱动混合型证券投资基金,平安证券有限责任公司客户信用交易担保证券账户,北京冠海房地产开发有限公司,申万宏源证券有限公司客户信用交易担保证券账户,广发证券股份有限公司客户信用交易担保证券账户</t>
  </si>
  <si>
    <t>000759.SZ</t>
  </si>
  <si>
    <t>中百集团</t>
  </si>
  <si>
    <t>中百控股集团股份有限公司</t>
  </si>
  <si>
    <t>1989-11-08</t>
  </si>
  <si>
    <t>商业零售为主业的大型连锁企业,主营连锁超市、综合百货,涉足医药,同时经营物流配送、物业管理、进出口贸易等业务。</t>
  </si>
  <si>
    <t>www.whzb.com</t>
  </si>
  <si>
    <t>武汉商联(集团)股份有限公司,武汉华汉投资管理有限公司,重庆永辉超市有限公司,新光控股集团有限公司,永辉物流有限公司,永辉超市股份有限公司,长江证券-工商银行-长江证券超越理财宝6号集合资产管理计划,中国工商银行股份有限公司-富国文体健康股票型证券投资基金,摩根士丹利投资管理公司,建信人寿保险有限公司-传统保险产品</t>
  </si>
  <si>
    <t>000785.SZ</t>
  </si>
  <si>
    <t>武汉中商</t>
  </si>
  <si>
    <t>武汉中商集团股份有限公司</t>
  </si>
  <si>
    <t>1990-04-25</t>
  </si>
  <si>
    <t>商业零售和批发业务。</t>
  </si>
  <si>
    <t>www.zhongshang.com.cn</t>
  </si>
  <si>
    <t>武汉商联(集团)股份有限公司,绿地金融投资控股集团有限公司,湖北省高新技术产业投资有限公司,陈晓寒,全国社保基金四一八组合,彭玉芸,中国对外经济贸易信托有限公司-安进1号大岩对冲集合资金信托计划,张利,武汉重型机床集团有限公司,平安信托有限责任公司-平安财富*大岩量化对冲集合资金信托</t>
  </si>
  <si>
    <t>000829.SZ</t>
  </si>
  <si>
    <t>天音控股</t>
  </si>
  <si>
    <t>赣州市</t>
  </si>
  <si>
    <t>天音通信控股股份有限公司</t>
  </si>
  <si>
    <t>1997-11-07</t>
  </si>
  <si>
    <t>1997-12-02</t>
  </si>
  <si>
    <t>移动电话销售、维修及白酒的生产与销售。</t>
  </si>
  <si>
    <t>www.chinatelling.com</t>
  </si>
  <si>
    <t>中国新闻发展深圳有限公司,中国华建投资控股有限公司,北京国际信托有限公司,深圳市鼎鹏投资有限公司,中央汇金资产管理有限责任公司,陈夏雨,中欧基金-农业银行-中欧中证金融资产管理计划,博时基金-农业银行-博时中证金融资产管理计划,南方基金-农业银行-南方中证金融资产管理计划,广发基金-农业银行-广发中证金融资产管理计划</t>
  </si>
  <si>
    <t>000851.SZ</t>
  </si>
  <si>
    <t>高鸿股份</t>
  </si>
  <si>
    <t>大唐高鸿数据网络技术股份有限公司</t>
  </si>
  <si>
    <t>企业信息化业务、信息服务业务、终端销售业务</t>
  </si>
  <si>
    <t>www.gohigh.com.cn</t>
  </si>
  <si>
    <t>电信科学技术研究院,南京庆亚贸易有限公司,鹏华资产-浦发银行-华宝信托-华宝-广业成1号集合资金信托计划,曾东卫,中国农业银行股份有限公司-汇添富社会责任混合型证券投资基金,李伟斌,叶军,张岩,李昌锋,海南信息产业创业投资基金(有限合伙)</t>
  </si>
  <si>
    <t>000906.SZ</t>
  </si>
  <si>
    <t>浙商中拓</t>
  </si>
  <si>
    <t>浙商中拓集团股份有限公司</t>
  </si>
  <si>
    <t>1999-04-12</t>
  </si>
  <si>
    <t>1999-07-07</t>
  </si>
  <si>
    <t>生产、销售建筑材料(不含硅酮胶)。</t>
  </si>
  <si>
    <t>www.zmd.com.cn</t>
  </si>
  <si>
    <t>浙江省交通投资集团有限公司,天弘基金-工商银行-物产中拓定增1号资产管理计划,湖南同力投资有限公司,华菱控股集团有限公司,中国工商银行股份有限公司-汇添富策略回报混合型证券投资基金,中国农业银行股份有限公司-汇添富逆向投资混合型证券投资基金,长沙合众鑫荣股权投资企业(有限合伙),长沙合众鑫越股权投资企业(有限合伙),梁秀英,民生通惠资产-民生银行-民生通惠聚汇三号资产管理产品</t>
  </si>
  <si>
    <t>000963.SZ</t>
  </si>
  <si>
    <t>华东医药</t>
  </si>
  <si>
    <t>华东医药股份有限公司</t>
  </si>
  <si>
    <t>生产销售百令胶囊、新赛斯平(口服液、软胶囊)、泮立苏、卡博平等产品、医药批发。</t>
  </si>
  <si>
    <t>www.eastchinapharm.com</t>
  </si>
  <si>
    <t>中国远大集团有限责任公司,杭州华东医药集团有限公司,中国人寿保险(集团)公司-传统-普通保险产品,全国社保基金一零二组合,中国人寿保险股份有限公司-传统-普通保险产品-005L-CT001深,泰康人寿保险股份有限公司-分红-个人分红-019L-FH002深,全国社保基金一零六组合,中国证券金融股份有限公司,中国建设银行股份有限公司-长城品牌优选混合型证券投资基金,中华联合财产保险股份有限公司-传统保险产品</t>
  </si>
  <si>
    <t>000987.SZ</t>
  </si>
  <si>
    <t>越秀金控</t>
  </si>
  <si>
    <t>广州越秀金融控股集团股份有限公司</t>
  </si>
  <si>
    <t>1992-12-24</t>
  </si>
  <si>
    <t>百货零售,金融板块业务</t>
  </si>
  <si>
    <t>www.cgzfs.com</t>
  </si>
  <si>
    <t>广州市人民政府国有资产监督管理委员会,广州国资发展控股有限公司,广州越秀集团有限公司,广州地铁集团有限公司,广州万力集团有限公司,广州电气装备集团有限公司,广州市城市建设投资集团有限公司,广州交通投资集团有限公司,中信证券股份有限公司,海通证券资管-上海银行-海通海富27号集合资产管理计划</t>
  </si>
  <si>
    <t>000996.SZ</t>
  </si>
  <si>
    <t>中国中期</t>
  </si>
  <si>
    <t>中国中期投资股份有限公司</t>
  </si>
  <si>
    <t>1994-08-28</t>
  </si>
  <si>
    <t>大型商品流通企业、生产制造型企业和跨国集团提供全方位第三方物流服务及货运汽车连锁销售服务等业务。</t>
  </si>
  <si>
    <t>www.cifco996.com</t>
  </si>
  <si>
    <t>中期集团有限公司,兴业银行股份有限公司-中欧新趋势股票型证券投资基金(LOF),中国建设银行股份有限公司-中欧新蓝筹灵活配置混合型证券投资基金,朱建忠,陈伟利,姚永海,陈永照,张宗敏,郝俊,海通期货股份有限公司-海通期货-安盈优先1号资产管理计划</t>
  </si>
  <si>
    <t>002024.SZ</t>
  </si>
  <si>
    <t>苏宁云商</t>
  </si>
  <si>
    <t>苏宁云商集团股份有限公司</t>
  </si>
  <si>
    <t>2004-07-21</t>
  </si>
  <si>
    <t>综合家用电器的连锁销售和服务。</t>
  </si>
  <si>
    <t>www.suning.cn</t>
  </si>
  <si>
    <t>张近东,淘宝(中国)软件有限公司,苏宁电器集团有限公司,苏宁控股集团有限公司,陈金凤,金明,中央汇金资产管理有限责任公司,苏宁云商集团股份有限公司-第二期员工持股计划,苏宁云商集团股份有限公司-第1期员工持股计划,北京弘毅贰零壹零股权投资中心(有限合伙)</t>
  </si>
  <si>
    <t>002091.SZ</t>
  </si>
  <si>
    <t>江苏国泰</t>
  </si>
  <si>
    <t>江苏国泰国际集团国贸股份有限公司</t>
  </si>
  <si>
    <t>1998-05-07</t>
  </si>
  <si>
    <t>2006-12-08</t>
  </si>
  <si>
    <t>从事纺织品、轻工品、机电和化工产品的进出口业务和外派劳务业务。</t>
  </si>
  <si>
    <t>www.gtiggm.com</t>
  </si>
  <si>
    <t>张家港保税区盛泰投资有限公司,江苏国泰国际集团有限公司</t>
  </si>
  <si>
    <t>002187.SZ</t>
  </si>
  <si>
    <t>广百股份</t>
  </si>
  <si>
    <t>广州市广百股份有限公司</t>
  </si>
  <si>
    <t>2002-04-30</t>
  </si>
  <si>
    <t>2007-11-22</t>
  </si>
  <si>
    <t>百货零售、电器批发代理及购物中心业务。</t>
  </si>
  <si>
    <t>www.grandbuy.com.cn</t>
  </si>
  <si>
    <t>广州百货企业集团有限公司,广州市汽车贸易有限公司,广州岭南集团控股股份有限公司,广州化工集团有限公司,广州城发投资管理咨询有限公司,中央汇金资产管理有限责任公司,李亨堃,交通银行股份有限公司-光大保德信国企改革主题股票型证券投资基金,前海人寿保险股份有限公司-海利年年,招商证券股份有限公司</t>
  </si>
  <si>
    <t>002221.SZ</t>
  </si>
  <si>
    <t>东华能源</t>
  </si>
  <si>
    <t>东华能源股份有限公司</t>
  </si>
  <si>
    <t>1996-04-22</t>
  </si>
  <si>
    <t>2008-03-06</t>
  </si>
  <si>
    <t>生产、销售低温常压液化气并提供相关售后服务。</t>
  </si>
  <si>
    <t>www.chinadhe.com</t>
  </si>
  <si>
    <t>东华石油(长江)有限公司,周一峰,优尼科长江有限公司,金鹰基金-浦发银行-渤海信托-渤海信托科闻1号单一资金信托,施建刚,建信基金-杭州银行-华鑫信托-建信基金-华鑫信托357号资产管理计划,施侃,新华基金-民生银行-华融国际信托-华融·东华能源权益投资集合资金信托计划,华泰证券资管-南京银行-华泰远见15号集合资产管理计划,张家港市金城融创投资管理有限公司</t>
  </si>
  <si>
    <t>002251.SZ</t>
  </si>
  <si>
    <t>步步高</t>
  </si>
  <si>
    <t>湘潭市</t>
  </si>
  <si>
    <t>步步高商业连锁股份有限公司</t>
  </si>
  <si>
    <t>2003-12-11</t>
  </si>
  <si>
    <t>2008-06-19</t>
  </si>
  <si>
    <t>商品零售业务。</t>
  </si>
  <si>
    <t>www.bbg.com.cn</t>
  </si>
  <si>
    <t>步步高投资集团股份有限公司,钟永利,张海霞</t>
  </si>
  <si>
    <t>002264.SZ</t>
  </si>
  <si>
    <t>新华都</t>
  </si>
  <si>
    <t>新华都购物广场股份有限公司</t>
  </si>
  <si>
    <t>2007-04-09</t>
  </si>
  <si>
    <t>2008-07-31</t>
  </si>
  <si>
    <t>批发零售百货、纺织品、仪器仪表、通讯设备、五金交电化工(不含危险化学品)、电子计算机及配件、建筑材料、工艺美术品;收购农副产品(不含粮食、种子);商务咨询服务。</t>
  </si>
  <si>
    <t>www.nhd-mart.com</t>
  </si>
  <si>
    <t>新华都实业集团股份有限公司,陈发树,福建新华都投资有限责任公司,郭风香,陈志勇,陈双玉,倪国涛,崔德花,金丹,刘晓初</t>
  </si>
  <si>
    <t>002277.SZ</t>
  </si>
  <si>
    <t>友阿股份</t>
  </si>
  <si>
    <t>湖南友谊阿波罗商业股份有限公司</t>
  </si>
  <si>
    <t>2004-06-07</t>
  </si>
  <si>
    <t>2009-07-17</t>
  </si>
  <si>
    <t>商品零售业及相关配套服务等。</t>
  </si>
  <si>
    <t>www.your-mart.cn</t>
  </si>
  <si>
    <t>湖南友谊阿波罗控股股份有限公司,国泰君安证券资管-宁波银行-国泰君安君享友阿集合资产管理计划</t>
  </si>
  <si>
    <t>002336.SZ</t>
  </si>
  <si>
    <t>*ST人乐</t>
  </si>
  <si>
    <t>人人乐连锁商业集团股份有限公司</t>
  </si>
  <si>
    <t>1996-04-01</t>
  </si>
  <si>
    <t>2010-01-13</t>
  </si>
  <si>
    <t>从事大卖场、综合超市及百货的连锁经营业务。</t>
  </si>
  <si>
    <t>www.renrenle.cn</t>
  </si>
  <si>
    <t>深圳市浩明投资管理有限公司,何金明,深圳市人人乐咨询服务有限公司,徐贤笑,钟楚平,张培佳,曹丽菲,钟欣,黄建山,珠海横琴麒涵股权投资基金管理有限公司-麒涵2号基金</t>
  </si>
  <si>
    <t>002416.SZ</t>
  </si>
  <si>
    <t>爱施德</t>
  </si>
  <si>
    <t>深圳市爱施德股份有限公司</t>
  </si>
  <si>
    <t>1998-06-08</t>
  </si>
  <si>
    <t>2010-05-28</t>
  </si>
  <si>
    <t>手机及数码电子产品的销售渠道综合服务。</t>
  </si>
  <si>
    <t>www.aisidi.com</t>
  </si>
  <si>
    <t>深圳市神州通投资集团有限公司,深圳市全球星投资管理有限公司,新余全球星投资管理有限公司,先锋创业有限公司,唐进波,黄绍武,黄文辉,新余爱乐投资管理中心(有限合伙),中国工商银行股份有限公司-南方大数据100指数证券投资基金,中信证券股份有限公司</t>
  </si>
  <si>
    <t>002419.SZ</t>
  </si>
  <si>
    <t>天虹商场</t>
  </si>
  <si>
    <t>天虹商场股份有限公司</t>
  </si>
  <si>
    <t>1984-01-24</t>
  </si>
  <si>
    <t>2010-06-01</t>
  </si>
  <si>
    <t>以百货为主的商品零售业务。</t>
  </si>
  <si>
    <t>www.rainbow.cn</t>
  </si>
  <si>
    <t>中国航空技术深圳有限公司,五龙贸易有限公司,深圳市奥尔投资发展有限公司,前海人寿保险股份有限公司-自有资金华泰组合,中央汇金资产管理有限责任公司,中航国际投资有限公司,前海人寿保险股份有限公司-海利年年,前海人寿保险股份有限公司,招商证券国际有限公司,前海人寿保险股份有限公司-万能型保险产品</t>
  </si>
  <si>
    <t>002441.SZ</t>
  </si>
  <si>
    <t>众业达</t>
  </si>
  <si>
    <t>众业达电气股份有限公司</t>
  </si>
  <si>
    <t>2000-04-14</t>
  </si>
  <si>
    <t>2010-07-06</t>
  </si>
  <si>
    <t>公司是工业电气产品的专业分销商,主营业务为通过自有的销售网络分销签约供应商的工业电气元器件产品,以及进行系统集成产品和成套制造产品的生产和销售。</t>
  </si>
  <si>
    <t>www.zyd.cn</t>
  </si>
  <si>
    <t>吴开贤,颜素贞,吴森岳,吴森杰,金鹰基金-广发银行-金鹰中植产投定增5号资产管理计划,金鹰基金-浦发银行-金鹰中植产投定增1号资产管理计划,创金合信基金-招商银行-中植产投定鑫2号资产管理计划,平安大华基金-平安银行-平安大华平安金橙财富宏运141号一期资产管理计划,东莞证券股份有限公司,裘荣庆</t>
  </si>
  <si>
    <t>002462.SZ</t>
  </si>
  <si>
    <t>嘉事堂</t>
  </si>
  <si>
    <t>嘉事堂药业股份有限公司</t>
  </si>
  <si>
    <t>以医药批发、零售为主营业务模式的医药商业经营。</t>
  </si>
  <si>
    <t>www.cachet.com.cn</t>
  </si>
  <si>
    <t>中国青年实业发展总公司,北京海淀置业集团有限公司,中协宾馆,北京市朝阳区人民政府国有资产监督管理委员会,中国工商银行-嘉实策略增长混合型证券投资基金,上海张江高科技园区开发股份有限公司,香港上海汇丰银行有限公司,北京市盛丰顺业投资经营有限责任公司,中国人寿保险股份有限公司-传统-普通保险产品-005L-CT001深,中央汇金资产管理有限责任公司</t>
  </si>
  <si>
    <t>002556.SZ</t>
  </si>
  <si>
    <t>辉隆股份</t>
  </si>
  <si>
    <t>安徽辉隆农资集团股份有限公司</t>
  </si>
  <si>
    <t>2011-03-02</t>
  </si>
  <si>
    <t>专业从事农资流通业务,主营业务为各类化肥、农药及种子等重要农资的连锁经营业务。</t>
  </si>
  <si>
    <t>www.ahamp.com</t>
  </si>
  <si>
    <t>安徽省供销商业总公司,信泰人寿保险股份有限公司-万能保险产品,李永东,林奇,魏翔,程书泉,黄勇,黄春芳,王传友,李锐</t>
  </si>
  <si>
    <t>002561.SZ</t>
  </si>
  <si>
    <t>徐家汇</t>
  </si>
  <si>
    <t>上海徐家汇商城股份有限公司</t>
  </si>
  <si>
    <t>2002-06-27</t>
  </si>
  <si>
    <t>2011-03-03</t>
  </si>
  <si>
    <t>百货零售。</t>
  </si>
  <si>
    <t>www.xjh-sc.com</t>
  </si>
  <si>
    <t>上海徐家汇商城(集团)有限公司,上海商投实业集团有限公司,金国良,上海汇鑫投资经营有限公司,周黎明,童光耀,中央汇金资产管理有限责任公司,俞杏娟,全国社保基金一一六组合,余秋雨</t>
  </si>
  <si>
    <t>002589.SZ</t>
  </si>
  <si>
    <t>瑞康医药</t>
  </si>
  <si>
    <t>瑞康医药股份有限公司</t>
  </si>
  <si>
    <t>2004-09-21</t>
  </si>
  <si>
    <t>2011-06-10</t>
  </si>
  <si>
    <t>公司以山东省为目标市场,以规模以上医院及基础医疗市场的直接销售为主营业务,以商业分销为补充,可采用电子商务等现代交易手段经营,具备药品现代物流资质及能力。</t>
  </si>
  <si>
    <t>www.realcan.cn</t>
  </si>
  <si>
    <t>张仁华,韩旭</t>
  </si>
  <si>
    <t>002607.SZ</t>
  </si>
  <si>
    <t>亚夏汽车</t>
  </si>
  <si>
    <t>亚夏汽车股份有限公司</t>
  </si>
  <si>
    <t>1999-08-25</t>
  </si>
  <si>
    <t>乘用车整车销售和后市场服务两大领域,涵盖乘用车销售、汽车驾训、乘用车维修、汽车用品、保险经纪、轿车二手车经销、经纪、会员增值服务</t>
  </si>
  <si>
    <t>www.yaxia.com</t>
  </si>
  <si>
    <t>安徽亚夏实业股份有限公司,周夏耘,周晖,周丽,申万菱信基金-工商银行-华融国际信托-盛世景定增基金权益投资集合资金信托计划,北京京泰阳光投资有限公司,南京瑞森投资管理合伙企业(有限合伙),北京世纪方舟资本管理中心(有限合伙),中国工商银行股份有限公司-财通多策略升级混合型证券投资基金,第一创业证券-国信证券-共盈大岩量化定增集合资产管理计划</t>
  </si>
  <si>
    <t>002640.SZ</t>
  </si>
  <si>
    <t>跨境通</t>
  </si>
  <si>
    <t>跨境通宝电子商务股份有限公司</t>
  </si>
  <si>
    <t>2003-03-07</t>
  </si>
  <si>
    <t>2011-12-08</t>
  </si>
  <si>
    <t>男女裤装的研发设计、组织外包生产、物流配送、连锁销售。</t>
  </si>
  <si>
    <t>www.kjtbao.com</t>
  </si>
  <si>
    <t>杨建新,徐佳东,樊梅花</t>
  </si>
  <si>
    <t>002697.SZ</t>
  </si>
  <si>
    <t>红旗连锁</t>
  </si>
  <si>
    <t>成都红旗连锁股份有限公司</t>
  </si>
  <si>
    <t>便利超市的连锁经营。</t>
  </si>
  <si>
    <t>www.hqls.com.cn</t>
  </si>
  <si>
    <t>曹世如,曹曾俊</t>
  </si>
  <si>
    <t>002727.SZ</t>
  </si>
  <si>
    <t>一心堂</t>
  </si>
  <si>
    <t>云南鸿翔一心堂药业(集团)股份有限公司</t>
  </si>
  <si>
    <t>2000-11-08</t>
  </si>
  <si>
    <t>2014-07-02</t>
  </si>
  <si>
    <t>医药零售连锁和医药批发业务,其中医药零售连锁是公司的核心业务。</t>
  </si>
  <si>
    <t>www.hx8886.com</t>
  </si>
  <si>
    <t>阮鸿献,刘琼,赵飚,周红云,北京君联睿智创业投资中心(有限合伙),全国社保基金一一五组合,伍永军,全国社保基金一一三组合,平安资产-邮储银行-如意10号资产管理产品,罗永斌</t>
  </si>
  <si>
    <t>002758.SZ</t>
  </si>
  <si>
    <t>华通医药</t>
  </si>
  <si>
    <t>浙江华通医药股份有限公司</t>
  </si>
  <si>
    <t>1999-08-16</t>
  </si>
  <si>
    <t>药品批发、连锁零售.</t>
  </si>
  <si>
    <t>www.sxhtyy.net</t>
  </si>
  <si>
    <t>浙江绍兴华通商贸集团股份有限公司,钱木水,沈剑巢,浙江广晋创业投资有限公司,朱国良,招商银行股份有限公司-汇添富医疗服务灵活配置混合型证券投资基金,中国工商银行股份有限公司-汇添富民营活力混合型证券投资基金,周志法,杭州中鼎创业投资合伙企业(有限合伙),中融人寿保险股份有限公司-分红险</t>
  </si>
  <si>
    <t>002780.SZ</t>
  </si>
  <si>
    <t>三夫户外</t>
  </si>
  <si>
    <t>北京三夫户外用品股份有限公司</t>
  </si>
  <si>
    <t>2001-06-22</t>
  </si>
  <si>
    <t>2015-12-09</t>
  </si>
  <si>
    <t>户外用品的销售</t>
  </si>
  <si>
    <t>www.sanfo.com</t>
  </si>
  <si>
    <t>张恒,天津亿润成长股权投资合伙企业(有限合伙),朱艳华,赵栋伟</t>
  </si>
  <si>
    <t>002788.SZ</t>
  </si>
  <si>
    <t>鹭燕医药</t>
  </si>
  <si>
    <t>鹭燕医药股份有限公司</t>
  </si>
  <si>
    <t>2008-09-03</t>
  </si>
  <si>
    <t>2016-02-18</t>
  </si>
  <si>
    <t>药品、中药饮片、医疗器械、疫苗等分销及医药零售连锁</t>
  </si>
  <si>
    <t>www.luyan.com.cn</t>
  </si>
  <si>
    <t>厦门麦迪肯科技有限公司,建银国际医疗产业股权投资有限公司,泉州市红桥民间资本管理股份有限公司,泉州丰泽红桥创业投资有限公司,朱明国,厦门铭源红桥高科创业投资有限合伙企业,陈金龙,泉州市红桥创业投资有限公司,全国社会保障基金理事会转持二户,李卫阳</t>
  </si>
  <si>
    <t>002819.SZ</t>
  </si>
  <si>
    <t>东方中科</t>
  </si>
  <si>
    <t>北京东方中科集成科技股份有限公司</t>
  </si>
  <si>
    <t>2000-08-10</t>
  </si>
  <si>
    <t>2016-11-11</t>
  </si>
  <si>
    <t>为客户提供包括仪器销售、租赁和系统集成在内的一站式综合服务</t>
  </si>
  <si>
    <t>www.jicheng.net.cn</t>
  </si>
  <si>
    <t>东方科仪控股集团有限公司,欧力士科技租赁株式会社,王戈,北京嘉和众诚科技有限公司,颜力,曹燕,顾建雄,吴广,肖家忠,陈大雷</t>
  </si>
  <si>
    <t>300022.SZ</t>
  </si>
  <si>
    <t>吉峰农机</t>
  </si>
  <si>
    <t>吉峰农机连锁股份有限公司</t>
  </si>
  <si>
    <t>1994-12-08</t>
  </si>
  <si>
    <t>传统农机、载货汽车、农用工程机械、通用机电产品等现代农业装备的销售与售前售后服务。</t>
  </si>
  <si>
    <t>www.gifore.com</t>
  </si>
  <si>
    <t>王新明,王红艳,成都力鼎银科股权投资基金中心(有限合伙),西藏山南神宇创业投资管理合伙企业(有限合伙),王海名,梅眉,王宇红,中国工商银行股份有限公司-银华中小盘精选混合型证券投资基金,张连鱼,沈峰</t>
  </si>
  <si>
    <t>300081.SZ</t>
  </si>
  <si>
    <t>恒信移动</t>
  </si>
  <si>
    <t>恒信移动商务股份有限公司</t>
  </si>
  <si>
    <t>2001-11-03</t>
  </si>
  <si>
    <t>主要从事移动信息产品的销售与服务,包括:个人移动信息产品销售与服务,行业移动信息产品销售与服务。</t>
  </si>
  <si>
    <t>www.hxgro.com</t>
  </si>
  <si>
    <t>孟宪民,王冰,裴军,厦门荣信博投资合伙企业(有限合伙),孙健,中国农业银行股份有限公司-中邮核心成长混合型证券投资基金,中国农业银行股份有限公司-中邮核心优势灵活配置混合型证券投资基金,沈文,中国工商银行-建信优化配置混合型证券投资基金,北京济安金信科技有限公司</t>
  </si>
  <si>
    <t>300131.SZ</t>
  </si>
  <si>
    <t>英唐智控</t>
  </si>
  <si>
    <t>深圳市英唐智能控制股份有限公司</t>
  </si>
  <si>
    <t>2001-07-06</t>
  </si>
  <si>
    <t>2010-10-19</t>
  </si>
  <si>
    <t>主要从事电子智能控制器的研发、生产和销售,并专注于生活电器电子智能控制业务,向客户提供先进的生活电器智能化思想和设计方案、智能控制软件开发、产品设计、样品制作、批量供货等全流程服务。</t>
  </si>
  <si>
    <t>www.yitoa.com</t>
  </si>
  <si>
    <t>胡庆周</t>
  </si>
  <si>
    <t>300184.SZ</t>
  </si>
  <si>
    <t>力源信息</t>
  </si>
  <si>
    <t>武汉力源信息技术股份有限公司</t>
  </si>
  <si>
    <t>2001-08-09</t>
  </si>
  <si>
    <t>2011-02-22</t>
  </si>
  <si>
    <t>IC 等电子元器件的推广、销售及应用服务。</t>
  </si>
  <si>
    <t>www.icbase.com</t>
  </si>
  <si>
    <t>MARK ZHAO,侯红亮</t>
  </si>
  <si>
    <t>300413.SZ</t>
  </si>
  <si>
    <t>快乐购</t>
  </si>
  <si>
    <t>快乐购物股份有限公司</t>
  </si>
  <si>
    <t>在充分发挥自身的媒体创意和媒体内容制作优势的基础上,通过电视、电脑和移动终端三屏互动形成整合传播平台,发布商品信息和生活资讯,最大限度地聚集消费者,激发购买需求,并通过数据库挖掘,精准把握消费者偏好;通过整合供应链,开发并提供高品质、高性价比的商品,依托电视购物、网络购物、外呼购物实现在线销售和服务,是媒体和零售跨界融合的产物。</t>
  </si>
  <si>
    <t>www.happigo.com</t>
  </si>
  <si>
    <t>芒果传媒有限公司,湖南高新创业投资集团有限公司</t>
  </si>
  <si>
    <t>300538.SZ</t>
  </si>
  <si>
    <t>同益股份</t>
  </si>
  <si>
    <t>深圳市同益实业股份有限公司</t>
  </si>
  <si>
    <t>2002-12-25</t>
  </si>
  <si>
    <t>中高端化工及电子材料应用服务型分销商</t>
  </si>
  <si>
    <t>www.tongyiplastic.com</t>
  </si>
  <si>
    <t>华青翠,邵羽南,华青春,陈佐兴,马远,吴书勇,邵秋影,华青柏,陈杰,王光清</t>
  </si>
  <si>
    <t>600051.SH</t>
  </si>
  <si>
    <t>宁波联合</t>
  </si>
  <si>
    <t>宁波联合集团股份有限公司</t>
  </si>
  <si>
    <t>1994-03-31</t>
  </si>
  <si>
    <t>公司主营业务为热电等基础设施、房地产、对外贸易。</t>
  </si>
  <si>
    <t>www.nug.com.cn</t>
  </si>
  <si>
    <t>浙江荣盛控股集团有限公司,陈建锋,宁波经济技术开发区控股有限公司,交通银行股份有限公司-长信量化先锋混合型证券投资基金,周曼华,中国证券金融股份有限公司,阎占表,阳泉市红楼商贸有限公司,王维和,福建道冲投资管理有限公司</t>
  </si>
  <si>
    <t>600058.SH</t>
  </si>
  <si>
    <t>五矿发展</t>
  </si>
  <si>
    <t>五矿发展股份有限公司</t>
  </si>
  <si>
    <t>1997-05-28</t>
  </si>
  <si>
    <t>主要从事冶金原材料供应业务、钢铁流通及制品业务、物流业务、招标业务和电子商务平台运营。</t>
  </si>
  <si>
    <t>www.minlist.com.cn</t>
  </si>
  <si>
    <t>中国五矿股份有限公司,中央汇金资产管理有限责任公司,中国证券金融股份有限公司,中国农业银行股份有限公司-富国中证国有企业改革指数分级证券投资基金,广发基金-农业银行-广发中证金融资产管理计划,沈阳荣建实业有限公司,华夏基金-农业银行-华夏中证金融资产管理计划,全国社保基金四一四组合,嘉实基金-农业银行-嘉实中证金融资产管理计划,中粮信托有限责任公司-中粮信托-通盈2号集合资金信托计划</t>
  </si>
  <si>
    <t>600090.SH</t>
  </si>
  <si>
    <t>同济堂</t>
  </si>
  <si>
    <t>新疆同济堂健康产业股份有限公司</t>
  </si>
  <si>
    <t>医药流通行业</t>
  </si>
  <si>
    <t>www.xjhops.com</t>
  </si>
  <si>
    <t>湖北同济堂投资控股有限公司,新疆嘉酿投资有限公司,深圳盛世建金股权投资合伙企业(有限合伙),西藏天然道健康投资管理有限公司,新疆盛世信金股权投资合伙企业(有限合伙),新疆盛世坤金股权投资合伙企业(有限合伙),北京东方国润投资基金管理中心(有限合伙),武汉卓健投资有限公司,北京汇融金控投资管理中心(有限合伙),广州汇垠健康产业投资基金企业(有限合伙)</t>
  </si>
  <si>
    <t>600120.SH</t>
  </si>
  <si>
    <t>浙江东方</t>
  </si>
  <si>
    <t>浙江东方集团股份有限公司</t>
  </si>
  <si>
    <t>以棉、毛、丝、麻、晴纶为原料的针织、梭织服装,服饰和家用纺织品的出口业务及纺织品所需的原辅料、染化料、机械设备等进口业务及房地产开发与经营。</t>
  </si>
  <si>
    <t>www.zjorient.com</t>
  </si>
  <si>
    <t>浙江省国际贸易集团有限公司,中央汇金资产管理有限责任公司,嘉实基金-农业银行-嘉实中证金融资产管理计划,大成基金-农业银行-大成中证金融资产管理计划,中欧基金-农业银行-中欧中证金融资产管理计划,张益楚,广发基金-农业银行-广发中证金融资产管理计划,楼今女,工银瑞信基金-农业银行-工银瑞信中证金融资产管理计划,博时基金-农业银行-博时中证金融资产管理计划</t>
  </si>
  <si>
    <t>600122.SH</t>
  </si>
  <si>
    <t>宏图高科</t>
  </si>
  <si>
    <t>江苏宏图高科技股份有限公司</t>
  </si>
  <si>
    <t>电子计算机网络工程设计、施工、安装;电子计算机及配件、通信设备(不含卫星地面接收设施)开发、研制、生产、销售及售后服务与咨询;摄影器材、金属材料、建筑装饰材料、五金交电(不含助力车)、水暖器材、陶瓷制品、电器机械、汽配、百货、针纺织品、电子辞典(非出版物)、计算器、文教办公用品销售;家电维修;实业投资;投资管理;房地产开发经营;自营和代理各类商品和技术的进出口(但国家限定公司经营和禁止进出口的商品和技术除外)。</t>
  </si>
  <si>
    <t>www.hiteker.com.cn</t>
  </si>
  <si>
    <t>三胞集团有限公司,南京盛亚科技投资有限公司,富安达基金-兴业银行-远见2号资产管理计划,南京博融科技开发有限公司,南京中森泰富科技发展有限公司,上海道乐投资有限公司,中国农业银行股份有限公司-易方达瑞惠灵活配置混合型发起式证券投资基金,富安达基金-南京银行-富安达富享4号资产管理计划,全国社保基金一一三组合,中国银行股份有限公司-华夏新经济灵活配置混合型发起式证券投资基金</t>
  </si>
  <si>
    <t>600128.SH</t>
  </si>
  <si>
    <t>弘业股份</t>
  </si>
  <si>
    <t>江苏弘业股份有限公司</t>
  </si>
  <si>
    <t>1997-09-01</t>
  </si>
  <si>
    <t>各类商品和技术的进出口(国家限定或禁止的商品及技术除外),从事“三来一补”业务,开展实业投资、国内贸易。</t>
  </si>
  <si>
    <t>www.artall.com.cn</t>
  </si>
  <si>
    <t>爱涛文化集团有限公司,乔正华,朱霄萍,江苏省苏豪控股集团有限公司,中海信托股份有限公司-中海-浦江之星177号集合资金信托,交通银行股份有限公司-长信量化先锋混合型证券投资基金,融通资本-光大银行-融通资本君道1号资产管理计划,中国烟草总公司江苏省公司(江苏省烟草公司),赵委,融通资本-兴业银行-融通资本铭盈1号资产管理计划</t>
  </si>
  <si>
    <t>600153.SH</t>
  </si>
  <si>
    <t>建发股份</t>
  </si>
  <si>
    <t>厦门建发股份有限公司</t>
  </si>
  <si>
    <t>1998-06-10</t>
  </si>
  <si>
    <t>进出口和代理业务;加工贸易业务;转口贸易业务;外贸咨询业务和技术交流业务;批发零售;房地产开发与经营;汽车运输;承办合资、合作企业和“三来一补”业务。</t>
  </si>
  <si>
    <t>www.chinacnd.com</t>
  </si>
  <si>
    <t>厦门建发集团有限公司,中国太平洋人寿保险股份有限公司-传统-普通保险产品,中国太平洋人寿保险股份有限公司-分红-个人分红,全国社保基金四一四组合,新华人寿保险股份有限公司-分红-团体分红-018L-FH001沪,中国农业银行股份有限公司-富国中证国有企业改革指数分级证券投资基金,中国证券金融股份有限公司,博时价值增长证券投资基金,全国社保基金一一一组合,香港中央结算(代理人)有限公司</t>
  </si>
  <si>
    <t>600180.SH</t>
  </si>
  <si>
    <t>瑞茂通</t>
  </si>
  <si>
    <t>瑞茂通供应链管理股份有限公司</t>
  </si>
  <si>
    <t>1998-06-25</t>
  </si>
  <si>
    <t>1998-07-03</t>
  </si>
  <si>
    <t>煤炭批发经营;资产管理;煤炭信息咨询,煤炭供应链管理。</t>
  </si>
  <si>
    <t>www.ccsoln.com</t>
  </si>
  <si>
    <t>郑州瑞茂通供应链有限公司,上海豫辉投资管理中心(有限合伙),万永兴,中国工商银行-汇添富成长焦点混合型证券投资基金,刘轶,上海季和投资管理合伙企业(有限合伙),全国社保基金一零九组合,张婉琴,胡萍,淡马锡富敦投资管理有限公司</t>
  </si>
  <si>
    <t>600203.SH</t>
  </si>
  <si>
    <t>福日电子</t>
  </si>
  <si>
    <t>福建福日电子股份有限公司</t>
  </si>
  <si>
    <t>1999-05-07</t>
  </si>
  <si>
    <t>1999-05-14</t>
  </si>
  <si>
    <t>LED 光电及绿能环保、通讯及智慧家电、内外贸供应链业务</t>
  </si>
  <si>
    <t>www.furielec.com</t>
  </si>
  <si>
    <t>福建福日集团有限公司,福建省电子信息(集团)有限责任公司,福建新一代信息技术创业投资有限合伙企业,王敏桦,王清云,胡红湘,平安大华基金-平安银行-平安大华永智1号特定客户资产管理计划,霍保庄,福州兴合投资管理有限公司,陆军</t>
  </si>
  <si>
    <t>600241.SH</t>
  </si>
  <si>
    <t>时代万恒</t>
  </si>
  <si>
    <t>辽宁时代万恒股份有限公司</t>
  </si>
  <si>
    <t>2000-11-28</t>
  </si>
  <si>
    <t>以服装、服饰的出口业务及化工原料、矿产品等进口业务,房地产开发及写字间出租及物业管理。</t>
  </si>
  <si>
    <t>www.shidaiwanheng.com</t>
  </si>
  <si>
    <t>辽宁时代万恒控股集团有限公司,黄年山,刘国忠,鞍山达仁投资有限公司,苏州钟鼎创业二号投资中心(有限合伙),张桂华,王飞腾,石云,中央汇金资产管理有限责任公司,张允三</t>
  </si>
  <si>
    <t>600247.SH</t>
  </si>
  <si>
    <t>ST成城</t>
  </si>
  <si>
    <t>吉林成城集团股份有限公司</t>
  </si>
  <si>
    <t>1981-12-26</t>
  </si>
  <si>
    <t>2000-11-23</t>
  </si>
  <si>
    <t>柜台和场地出租、市场开发、办公自动化设备及配件、消耗材料经销;废旧物资、超储积压及闲置物资、铁合金炉料经销;橡胶制品、农副产品、五金、化工产品、稀有金属批发、零售。</t>
  </si>
  <si>
    <t>国联信托股份有限公司-江苏新扬子造船有限公司单一资金信托-XZC100009,国联信托股份有限公司-江苏新扬子造船有限公司单一资金信托-XZC110041,杨成社,金惠明,北京银叶金诚创业投资合伙企业(有限合伙),王建飞,刘先军,王志尧,江大淼,冯民</t>
  </si>
  <si>
    <t>600250.SH</t>
  </si>
  <si>
    <t>南纺股份</t>
  </si>
  <si>
    <t>南京纺织品进出口股份有限公司</t>
  </si>
  <si>
    <t>1992-06-30</t>
  </si>
  <si>
    <t>2001-03-06</t>
  </si>
  <si>
    <t>纺织品进出口、代理进出口业务。</t>
  </si>
  <si>
    <t>www.nantex.com.cn</t>
  </si>
  <si>
    <t>南京商贸旅游发展集团有限责任公司,中国证券投资者保护基金有限责任公司,南京斯亚集团有限公司,胡志剑,南京商厦股份有限公司,胡志炜,国信证券股份有限公司,贵州汇新科技发展有限公司,潘文雄,胡昇平</t>
  </si>
  <si>
    <t>600272.SH</t>
  </si>
  <si>
    <t>开开实业</t>
  </si>
  <si>
    <t>上海开开实业股份有限公司</t>
  </si>
  <si>
    <t>服装类、医药类、其他公司内各业务分部相互抵销。</t>
  </si>
  <si>
    <t>www.chinesekk.com</t>
  </si>
  <si>
    <t>上海开开(集团)有限公司,上海静安国有资产经营有限公司,中国工商银行股份有限公司-华夏领先股票型证券投资基金,中国建设银行股份有限公司-华商双债丰利债券型证券投资基金,上海金兴贸易发展中心,金樟贤,华宝信托有限责任公司-“辉煌”86号单一资金信托,SHENWAN HONGYUAN NOMINEES (H.K.) LIMITED,曹蒙梅,曹君梅</t>
  </si>
  <si>
    <t>600278.SH</t>
  </si>
  <si>
    <t>东方创业</t>
  </si>
  <si>
    <t>东方国际创业股份有限公司</t>
  </si>
  <si>
    <t>1998-11-18</t>
  </si>
  <si>
    <t>2000-07-12</t>
  </si>
  <si>
    <t>自营和代理商品、技术进出口业务,生物医药化工产品的开发、生产、销售,国际货代和服务贸易。</t>
  </si>
  <si>
    <t>www.oie.com.cn</t>
  </si>
  <si>
    <t>东方国际(集团)有限公司,中国工商银行股份有限公司-中证上海国企交易型开放式指数证券投资基金,钟旭丹,东方国际(集团)上海市家用纺织品进出口有限公司,黄革戎,大连宏创投资管理有限公司-宏创价值成长1期基金,郑锋,西藏鑫联洪贸易有限公司,李新元,林霭营</t>
  </si>
  <si>
    <t>600280.SH</t>
  </si>
  <si>
    <t>中央商场</t>
  </si>
  <si>
    <t>南京中央商场(集团)股份有限公司</t>
  </si>
  <si>
    <t>1991-06-22</t>
  </si>
  <si>
    <t>百货零售业,是一家以商品零售为主,集购物、餐饮、休闲、娱乐为一体的大型现代购物中心,主营业务主要是百货、食品、针织服装、五金交电化工等商品的零售、批发等。</t>
  </si>
  <si>
    <t>www.600280.com</t>
  </si>
  <si>
    <t>祝义财,江苏地华实业集团有限公司,中信证券股份有限公司,安徽省铁路建设投资基金有限公司,刘莉,中国银行股份有限公司-华夏新经济灵活配置混合型发起式证券投资基金,中国证券金融股份有限公司,鲍俊,中国农业银行股份有限公司-中证500交易性开放式指数证券投资基金,邹鸿</t>
  </si>
  <si>
    <t>600287.SH</t>
  </si>
  <si>
    <t>江苏舜天</t>
  </si>
  <si>
    <t>江苏舜天股份有限公司</t>
  </si>
  <si>
    <t>2000-09-01</t>
  </si>
  <si>
    <t>商品流通、服装加工、化工仓储。</t>
  </si>
  <si>
    <t>www.saintycorp.com</t>
  </si>
  <si>
    <t>江苏舜天国际集团有限公司,孔凡强,陈子晖,大连宏创投资管理有限公司-宏创价值成长1期基金,孔凡创,广东省丝绸纺织集团有限公司,江苏中外运有限公司,广东英蓝资产管理有限公司-英蓝价值动量1号私募证券投资基金,陈丽莹,杨文炯</t>
  </si>
  <si>
    <t>600297.SH</t>
  </si>
  <si>
    <t>广汇汽车</t>
  </si>
  <si>
    <t>广汇汽车服务股份公司</t>
  </si>
  <si>
    <t>2000-11-16</t>
  </si>
  <si>
    <t>乘用车经销与服务集团及乘用车融资租赁业务</t>
  </si>
  <si>
    <t>www.chinagrandauto.com</t>
  </si>
  <si>
    <t>新疆广汇实业投资(集团)有限责任公司,China Grand Automotive (Mauritius) Limited,鹰潭锦胜投资有限合伙企业,新疆友源股权投资合伙企业(有限合伙),Blue Chariot Investment Limited,南方资本-广发银行-广丰A配置1号资产管理计划,赵素菲,国华人寿保险股份有限公司,中国银河证券股份有限公司,招商财富-招商银行-重庆中新1号专项资产管理计划</t>
  </si>
  <si>
    <t>600306.SH</t>
  </si>
  <si>
    <t>*ST商城</t>
  </si>
  <si>
    <t>沈阳商业城股份有限公司</t>
  </si>
  <si>
    <t>1999-07-26</t>
  </si>
  <si>
    <t>国内一般商业贸易、进出口贸易。</t>
  </si>
  <si>
    <t>www.sysyc.cn</t>
  </si>
  <si>
    <t>中兆投资管理有限公司,深圳市琪创能投资管理有限公司,李欣立,沈阳中兴商业集团有限公司,新华人寿保险股份有限公司-分红-团体分红-018L-FH001沪,朱兵,中国建设银行-上投摩根双息平衡混合型证券投资基金,深圳市前海国购股权投资基金管理有限公司,王坚宏,招商银行股份有限公司-上投摩根行业轮动股票型证券投资基金</t>
  </si>
  <si>
    <t>600327.SH</t>
  </si>
  <si>
    <t>大东方</t>
  </si>
  <si>
    <t>无锡商业大厦大东方股份有限公司</t>
  </si>
  <si>
    <t>1999-09-17</t>
  </si>
  <si>
    <t>2002-06-25</t>
  </si>
  <si>
    <t>国内贸易(国家有专项规定的,办理审批手续后经营),金饰品的修理改制,摩托车维修,家用电器的安装、维修,服装、眼镜的加工服务,商品包装、仓储服务,汽车货运,自有场地出租,电子游艺,经济信息咨询服务,利用本厦自身媒介设计、制作的发布国内广告,网络技术咨询、转让,计算机软件开发销售。</t>
  </si>
  <si>
    <t>www.eastall.com</t>
  </si>
  <si>
    <t>江苏无锡商业大厦集团有限公司,全国社保基金五零三组合,上海国际集团资产管理有限公司,鹏华基金-光大银行-光大保德信资产管理有限公司,鹏华基金-兴业银行-上海兴瀚资产管理有限公司,孙子惠,胡总旗,中国证券金融股份有限公司,贾红,中海信托股份有限公司-中海-浦江之星186号集合资金信托</t>
  </si>
  <si>
    <t>600335.SH</t>
  </si>
  <si>
    <t>国机汽车</t>
  </si>
  <si>
    <t>国机汽车股份有限公司</t>
  </si>
  <si>
    <t>2001-03-05</t>
  </si>
  <si>
    <t>汽车贸易、服务行业。</t>
  </si>
  <si>
    <t>www.sinomach-auto.com</t>
  </si>
  <si>
    <t>中国机械工业集团有限公司,天津渤海国有资产经营管理有限公司,中国证券金融股份有限公司,中国电子财务有限责任公司,交通银行股份有限公司-国泰金鹰增长混合型证券投资基金,中国农业银行股份有限公司-易方达瑞惠灵活配置混合型发起式证券投资基金,全国社保基金五零三组合,全国社保基金一一一组合,广发乾和投资有限公司,中国银行股份有限公司-国泰融丰定增灵活配置混合型证券投资基金</t>
  </si>
  <si>
    <t>600337.SH</t>
  </si>
  <si>
    <t>美克家居</t>
  </si>
  <si>
    <t>美克国际家居用品股份有限公司</t>
  </si>
  <si>
    <t>1995-08-16</t>
  </si>
  <si>
    <t>2000-11-27</t>
  </si>
  <si>
    <t>中高端木制家具及配套产品的生产及销售。</t>
  </si>
  <si>
    <t>www.markorfurniture.com</t>
  </si>
  <si>
    <t>美克投资集团有限公司,美克投资集团有限公司-非公开发行2015年可交换债券质押专户,美克投资集团有限公司-非公开发行2016年可交换债券质押专户,香港博伊西家具有限公司,国泰元鑫资产-工商银行-国泰元鑫美克家居专项资产管理计划,中国证券金融股份有限公司,中国工商银行股份有限公司-诺安低碳经济股票型证券投资基金,泰康人寿保险股份有限公司-传统-普通保险产品-019L-CT001沪,全国社保基金一零六组合,嘉实基金-建设银行-中国人寿-中国人寿委托嘉实基金公司混合型组合</t>
  </si>
  <si>
    <t>600361.SH</t>
  </si>
  <si>
    <t>华联综超</t>
  </si>
  <si>
    <t>北京华联综合超市股份有限公司</t>
  </si>
  <si>
    <t>1996-06-07</t>
  </si>
  <si>
    <t>2001-11-29</t>
  </si>
  <si>
    <t>综合超市运营管理等。</t>
  </si>
  <si>
    <t>www.zc.beijing-hualian.com</t>
  </si>
  <si>
    <t>北京华联集团投资控股有限公司,海南亿雄商业投资管理有限公司,洋浦万利通科技有限公司,泰康资产管理(香港)有限公司,李广军,陈朝滨,易方达资产管理(香港)有限公司,中国证券金融股份有限公司,领航投资澳洲有限公司,北京华联商厦股份有限公司</t>
  </si>
  <si>
    <t>600382.SH</t>
  </si>
  <si>
    <t>广东明珠</t>
  </si>
  <si>
    <t>广东明珠集团股份有限公司</t>
  </si>
  <si>
    <t>1994-04-21</t>
  </si>
  <si>
    <t>2001-01-18</t>
  </si>
  <si>
    <t>实业投资发展、贸易、建筑安装、房地产开发以及生产、经营和研制开发水电设备、制药、酿酒。</t>
  </si>
  <si>
    <t>www.gdmzh.com</t>
  </si>
  <si>
    <t>深圳市金信安投资有限公司,兴宁市金顺安投资有限公司,兴宁市众益福投资有限公司</t>
  </si>
  <si>
    <t>600386.SH</t>
  </si>
  <si>
    <t>北巴传媒</t>
  </si>
  <si>
    <t>北京巴士传媒股份有限公司</t>
  </si>
  <si>
    <t>2001-02-16</t>
  </si>
  <si>
    <t>城市公共汽车客运、出租汽车客运、省际公路运输、汽车租赁、修理、公交IC 卡、ITS 智能交通系统的技术开发、技术转让、技术咨询、技术服务及公交广告等业务。</t>
  </si>
  <si>
    <t>www.bbcm.com.cn</t>
  </si>
  <si>
    <t>北京公共交通控股(集团)有限公司,全国社保基金一一三组合,陈川,翁仁源,全国社保基金一零七组合,中国人寿保险股份有限公司-分红-个人分红-005L-FH002沪,谢少华,中国人寿保险(集团)公司-传统-普通保险产品,东北证券股份有限公司,全国社保基金六零四组合</t>
  </si>
  <si>
    <t>600387.SH</t>
  </si>
  <si>
    <t>海越股份</t>
  </si>
  <si>
    <t>浙江海越股份有限公司</t>
  </si>
  <si>
    <t>2004-02-18</t>
  </si>
  <si>
    <t>交通、能源等基础设施的投资和经营。</t>
  </si>
  <si>
    <t>www.hy600387.com</t>
  </si>
  <si>
    <t>浙江海越科技有限公司,浙江省经协集团有限公司,中国证券金融股份有限公司,中央汇金资产管理有限责任公司,葛红金,马肖倩,上海诚禧投资有限公司,梅景明,马惺旖,马小涛</t>
  </si>
  <si>
    <t>600511.SH</t>
  </si>
  <si>
    <t>国药股份</t>
  </si>
  <si>
    <t>国药集团药业股份有限公司</t>
  </si>
  <si>
    <t>2002-11-27</t>
  </si>
  <si>
    <t>组织药品生产;化学原料药、西药制剂、生化药品、生物制品、中成药的销售。</t>
  </si>
  <si>
    <t>www.cncm.com.cn</t>
  </si>
  <si>
    <t>国药控股股份有限公司,中国人寿保险股份有限公司-传统-普通保险产品-005L-CT001沪,全国社保基金一一二组合,中国平安财产保险股份有限公司-传统-普通保险产品,全国社保基金一零三组合,中国证券金融股份有限公司,中央汇金资产管理有限责任公司,全国社保基金一一六组合,全国社保基金一零六组合,招商银行股份有限公司-汇添富医疗服务灵活配置混合型证券投资基金</t>
  </si>
  <si>
    <t>600515.SH</t>
  </si>
  <si>
    <t>海航基础</t>
  </si>
  <si>
    <t>海南海航基础设施投资集团股份有限公司</t>
  </si>
  <si>
    <t>1993-05-12</t>
  </si>
  <si>
    <t>2002-08-06</t>
  </si>
  <si>
    <t>商品零售业、旅游酒店业和房地产业。</t>
  </si>
  <si>
    <t>www.hnainfrastructure.com</t>
  </si>
  <si>
    <t>海航基础控股集团有限公司,海航实业集团有限公司,长江财富资产-浦发银行-兴业信托-兴津浦鑫7号集合资金信托计划,长信基金-浦发银行-兴业国际信托-兴业信托·兴津浦鑫6号集合资金信托计划,泰达宏利基金-浦发银行-兴业国际信托-兴业信托·锦馨八号集合资金信托计划,鹏华资产-平安银行-陕西省国际信托-陕国投·耀晟定增1号定向投资集合资金信托,大业信托有限责任公司-大业信托·海航基础定增项目投资集合资金信托计划,广东粤财信托有限公司-粤财信托·海航基础定增集合资金信托计划,融通资本-平安银行-陕西省国际信托-陕国投·庆元20号定向投资集合资金信托计划,国泓资产-兴业证券-重庆晟达弘科技有限公司</t>
  </si>
  <si>
    <t>600546.SH</t>
  </si>
  <si>
    <t>*ST山煤</t>
  </si>
  <si>
    <t>山煤国际能源集团股份有限公司</t>
  </si>
  <si>
    <t>2000-11-20</t>
  </si>
  <si>
    <t>2003-07-31</t>
  </si>
  <si>
    <t>煤炭开采与煤炭贸易业务。</t>
  </si>
  <si>
    <t>www.smgjcoal.com</t>
  </si>
  <si>
    <t>山西煤炭进出口集团有限公司,中国证券金融股份有限公司,中央汇金资产管理有限责任公司,交通银行-华安宝利配置证券投资基金,欧阳春,袁卫平,中国银行股份有限公司-华夏新经济灵活配置混合型发起式证券投资基金,汪世祥,蒋珍,薛兆栋</t>
  </si>
  <si>
    <t>600605.SH</t>
  </si>
  <si>
    <t>汇通能源</t>
  </si>
  <si>
    <t>上海汇通能源股份有限公司</t>
  </si>
  <si>
    <t>1991-12-25</t>
  </si>
  <si>
    <t>生产经营轻工机械、原辅材料、配套容器、包装物、电脑软硬件、配件及IC 卡、有色金属、黑色金属、钢材、化工原料(除专项规定)、家电产品、建材、装潢材料、通讯设备、销售润滑油、润滑脂及相关技术服务,自营和代理各类商品及技术的进出口业务;</t>
  </si>
  <si>
    <t>www.huitongenergy.com</t>
  </si>
  <si>
    <t>上海弘昌晟集团有限公司,东方国际(集团)有限公司,上海鸿伦投资有限公司,上海瀚新投资咨询有限公司,周爽,上海文洲投资咨询管理有限公司,周宇光,上海勤远投资管理中心(有限合伙)-勤远迎水三号私募投资基金,李林昌,孙福忠</t>
  </si>
  <si>
    <t>600626.SH</t>
  </si>
  <si>
    <t>申达股份</t>
  </si>
  <si>
    <t>上海申达股份有限公司</t>
  </si>
  <si>
    <t>1986-12-11</t>
  </si>
  <si>
    <t>来源于外贸、产业纺织品、传统纺织品、物业经营管理等。</t>
  </si>
  <si>
    <t>www.cnshenda.com.cn</t>
  </si>
  <si>
    <t>上海申达(集团)有限公司</t>
  </si>
  <si>
    <t>600628.SH</t>
  </si>
  <si>
    <t>新世界</t>
  </si>
  <si>
    <t>上海新世界股份有限公司</t>
  </si>
  <si>
    <t>1988-08-24</t>
  </si>
  <si>
    <t>1993-01-19</t>
  </si>
  <si>
    <t>日用百货的零售与批发。</t>
  </si>
  <si>
    <t>www.newworld-china.com</t>
  </si>
  <si>
    <t>上海市黄浦区国有资产监督管理委员会,上海综艺控股有限公司,国华人寿保险股份有限公司-万能三号,新东吴优胜-南京银行-新东吴优胜诚鼎1号专项资产管理计划,昝圣达,中央汇金资产管理有限责任公司,上海新世界(集团)有限公司,百联集团有限公司,浙商证券-工行-浙商汇金精选定增集合资产管理计划,中国工商银行股份有限公司-中证上海国企交易型开放式指数证券投资基金</t>
  </si>
  <si>
    <t>600647.SH</t>
  </si>
  <si>
    <t>同达创业</t>
  </si>
  <si>
    <t>上海同达创业投资股份有限公司</t>
  </si>
  <si>
    <t>1991-07-27</t>
  </si>
  <si>
    <t>房地产开发产品销售,食品贸易业务。</t>
  </si>
  <si>
    <t>www.shtdcy.com</t>
  </si>
  <si>
    <t>信达投资有限公司,上海嘉宝实业(集团)股份有限公司,陈志强,齐广胜,交通银行股份有限公司-工银瑞信养老产业股票型证券投资基金,龚梅贞,王国华,祝爱娟,深圳平安大华汇通财富-平安银行-平安汇通股往金来分级6号特定客户资产管理计划,李作民</t>
  </si>
  <si>
    <t>600648.SH</t>
  </si>
  <si>
    <t>外高桥</t>
  </si>
  <si>
    <t>上海外高桥集团股份有限公司</t>
  </si>
  <si>
    <t>1992-08-14</t>
  </si>
  <si>
    <t>从事房地产开发与租赁和工程管理咨询服务。</t>
  </si>
  <si>
    <t>www.china-ftz.com</t>
  </si>
  <si>
    <t>上海外高桥资产管理有限公司,上海国际集团资产管理有限公司,中国长城资产管理股份有限公司,安徽省铁路建设投资基金有限公司,中国工商银行股份有限公司-中证上海国企交易型开放式指数证券投资基金,鑫益(香港)投资有限公司,中央汇金资产管理有限责任公司,安徽省投资集团控股有限公司,刘明星,上海东兴投资控股发展有限公司</t>
  </si>
  <si>
    <t>600653.SH</t>
  </si>
  <si>
    <t>申华控股</t>
  </si>
  <si>
    <t>上海申华控股股份有限公司</t>
  </si>
  <si>
    <t>1986-07-01</t>
  </si>
  <si>
    <t>1990-12-19</t>
  </si>
  <si>
    <t>实业投资,兴办各类经济实体,国内商业(除专项审批规定),附设各类分支机构,中华品牌、金杯品牌汽车销售,汽车配件销售,项目投资,投资控股,资产重组,收购兼并及相关业务咨询(上述经营范围设计审批或许可经营的凭批件和许可证经营)</t>
  </si>
  <si>
    <t>www.shkg.com.cn</t>
  </si>
  <si>
    <t>华晨汽车集团控股有限公司,辽宁正国投资发展有限公司</t>
  </si>
  <si>
    <t>600655.SH</t>
  </si>
  <si>
    <t>豫园商城</t>
  </si>
  <si>
    <t>上海豫园旅游商城股份有限公司</t>
  </si>
  <si>
    <t>1987-11-25</t>
  </si>
  <si>
    <t>1992-09-02</t>
  </si>
  <si>
    <t>黄金饰品、工艺美术品、烟酒饮料、药业、餐饮娱乐、食品、百货、五金交电、化工原料及产品(除专项规定)、金属材料、建筑装潢材料、家具、房产开发、物业管理、自营和代理各类商品及技术的进出口业务等。</t>
  </si>
  <si>
    <t>www.yuyuantm.com.cn</t>
  </si>
  <si>
    <t>上海复星产业投资有限公司,上海复星高科技(集团)有限公司,上海豫园(集团)有限公司</t>
  </si>
  <si>
    <t>600677.SH</t>
  </si>
  <si>
    <t>航天通信</t>
  </si>
  <si>
    <t>航天通信控股集团股份有限公司</t>
  </si>
  <si>
    <t>1990-06-11</t>
  </si>
  <si>
    <t>轻纺产品生产、销售,进出口贸易,手机销售,计算机软件开发、销售,通信终端设施的维护、电信业务的代理服务,电信设备的维护服务,汽车租赁,航天产品的开发、研制、生产,电站设备及辅机制造,机械电子设备、电脑加油计量设备、制冷设备、家用电器、航天配套产品、汽车零部件制造,批发、电子充值券(缴费券)销售,物业管理等。</t>
  </si>
  <si>
    <t>www.aerocom.cn</t>
  </si>
  <si>
    <t>中国航天科工集团公司,邹永杭,中国建设银行股份有限公司-鹏华中证国防指数分级证券投资基金,中国工商银行股份有限公司-华商新锐产业灵活配置混合型证券投资基金,西藏紫光春华投资有限公司,朱汉坤,中国建设银行股份有限公司-富国中证军工指数分级证券投资基金,中国建设银行股份有限公司-华商未来主题混合型证券投资基金,张奕,中国建设银行股份有限公司-华商主题精选混合型证券投资基金</t>
  </si>
  <si>
    <t>600682.SH</t>
  </si>
  <si>
    <t>南京新百</t>
  </si>
  <si>
    <t>南京新街口百货商店股份有限公司</t>
  </si>
  <si>
    <t>1992-04-30</t>
  </si>
  <si>
    <t>百货经营;房地产开发业务板块;制造业业务板块;物业板块。</t>
  </si>
  <si>
    <t>www.njxb.com</t>
  </si>
  <si>
    <t>三胞集团有限公司,银丰生物工程集团有限公司,新余创立恒远投资管理有限公司,上海金新实业有限公司,南京华美联合营销管理有限公司,南京商贸旅游发展集团有限责任公司,南京加大投资管理有限公司,南京中森泰富科技发展有限公司,申万菱信基金-工商银行-申万菱信-汇成3号资产管理计划,陕西省国际信托股份有限公司-陕国投·唐兴证券投资集合资金信托计划</t>
  </si>
  <si>
    <t>600693.SH</t>
  </si>
  <si>
    <t>东百集团</t>
  </si>
  <si>
    <t>福建东百集团股份有限公司</t>
  </si>
  <si>
    <t>1990-10-01</t>
  </si>
  <si>
    <t>商品零售、批发业务、兼营进出口贸易、房地产开发、旅游餐饮、加工实业、广告信息等。</t>
  </si>
  <si>
    <t>www.dongbai.com</t>
  </si>
  <si>
    <t>福建丰琪投资有限公司,许惠君,王红伟,深圳钦舟实业发展有限公司,中国建设银行股份有限公司-富国城镇发展股票型证券投资基金,中国银行股份有限公司-富国改革动力混合型证券投资基金,姚建华,中国银行股份有限公司-国投瑞银锐意改革灵活配置混合型证券投资基金,招商银行股份有限公司-富国天合稳健优选混合型证券投资基金,招商银行股份有限公司-兴全轻资产投资混合型证券投资基金(LOF)</t>
  </si>
  <si>
    <t>600694.SH</t>
  </si>
  <si>
    <t>大商股份</t>
  </si>
  <si>
    <t>大商股份有限公司</t>
  </si>
  <si>
    <t>1992-05-09</t>
  </si>
  <si>
    <t>商品零售兼批发、加工服务、仓储、农副产品收购、电子计算机技术服务、出租柜台、展览策划等。</t>
  </si>
  <si>
    <t>www.dashanggufen.com</t>
  </si>
  <si>
    <t>大连大商集团有限公司,安邦人寿保险股份有限公司-保守型投资组合,大连国商资产经营管理有限公司,深圳茂业商厦有限公司,安邦养老保险股份有限公司-团体万能产品,全国社保基金一零四组合,中央汇金资产管理有限责任公司,上海五牛御勉投资中心(有限合伙),前海人寿保险股份有限公司-海利年年,柳州佳力房地产开发有限责任公司</t>
  </si>
  <si>
    <t>600697.SH</t>
  </si>
  <si>
    <t>欧亚集团</t>
  </si>
  <si>
    <t>长春欧亚集团股份有限公司</t>
  </si>
  <si>
    <t>1992-08-20</t>
  </si>
  <si>
    <t>商业、租赁服务、工业生产及销售。</t>
  </si>
  <si>
    <t>www.cn-eurasiagroup.com</t>
  </si>
  <si>
    <t>长春市汽车城商业总公司,安邦人寿保险股份有限公司-保守型投资组合,安邦保险集团股份有限公司-传统保险产品,中国工商银行股份有限公司-汇添富价值精选混合型证券投资基金,安邦养老保险股份有限公司-团体万能产品,上海宝银创赢投资管理有限公司-上海宝银创赢最具巴菲特潜力对冲基金3期,东方证券股份有限公司,长春市朝阳区双欧机械制造有限公司,全国社保基金一一四组合,曹和平</t>
  </si>
  <si>
    <t>600704.SH</t>
  </si>
  <si>
    <t>物产中大</t>
  </si>
  <si>
    <t>物产中大集团股份有限公司</t>
  </si>
  <si>
    <t>服装、纺织品、食品、茶叶等进出口贸易,以及实业投资开发、房地产业开发经营等。</t>
  </si>
  <si>
    <t>www.wuchanzhongda.cn</t>
  </si>
  <si>
    <t>浙江省国有资本运营有限公司,浙江省交通投资集团有限公司,浙江物产中大元通集团股份有限公司-第一期员工持股计划,浙江天堂硅谷融源股权投资合伙企业(有限合伙),深圳市信浙投资中心(有限合伙),中央汇金资产管理有限责任公司,上海中植鑫荞投资管理有限公司,浙江省财务开发公司,兴证证券资管-兴业银行-兴证资管鑫众8号集合资产管理计划,北京君联资本管理有限公司-君联弘创1号基金</t>
  </si>
  <si>
    <t>600712.SH</t>
  </si>
  <si>
    <t>南宁百货</t>
  </si>
  <si>
    <t>南宁百货大楼股份有限公司</t>
  </si>
  <si>
    <t>1993-02-28</t>
  </si>
  <si>
    <t>商品零售批发、物业管理、房地产开发,其中商品零售业务占主导地位。</t>
  </si>
  <si>
    <t>www.nnbh.com.cn</t>
  </si>
  <si>
    <t>南宁沛宁资产经营有限责任公司,前海人寿保险股份有限公司-海利年年,洪琬玲,国海证券-工商银行-国海金贝壳27号集合资产管理计划,陕西省国际信托股份有限公司-陕国投·鑫鑫向荣22号证券投资集合资金信托计划,前海人寿保险股份有限公司,南宁农工商集团有限责任公司,广州东百企业集团有限公司,连晓燕,陈伟钦</t>
  </si>
  <si>
    <t>600713.SH</t>
  </si>
  <si>
    <t>南京医药</t>
  </si>
  <si>
    <t>南京医药股份有限公司</t>
  </si>
  <si>
    <t>1994-01-25</t>
  </si>
  <si>
    <t>医药产品的销售。</t>
  </si>
  <si>
    <t>www.njyy.com</t>
  </si>
  <si>
    <t>南京医药集团有限责任公司,Alliance Healthcare Asia Pacific Limited,中国建设银行股份有限公司-融通领先成长混合型证券投资基金(LOF),中国建设银行股份有限公司-农银汇理医疗保健主题股票型证券投资基金,俞国骅,华润深国投信托有限公司-锐进3期博道目标缓冲集合资金信托计划,中银基金-建设银行-中国人寿-中国人寿委托中银基金公司混合型组合,陕西省国际信托股份有限公司-陕国投·祥瑞5号结构化证券投资集合资金信托计划,中信银行股份有限公司-中银新动力股票型证券投资基金,南京紫金投资集团有限责任公司</t>
  </si>
  <si>
    <t>600723.SH</t>
  </si>
  <si>
    <t>首商股份</t>
  </si>
  <si>
    <t>北京首商集团股份有限公司</t>
  </si>
  <si>
    <t>零售、批发、代购、代销、针织、百货、五金、花卉、食品、饮料、美容美发、首饰改样、验光配镜、摄影彩扩、承办展览展示等。</t>
  </si>
  <si>
    <t>www.ssgf.com.cn</t>
  </si>
  <si>
    <t>北京首都旅游集团有限责任公司,北京西单友谊集团,瑞士联合银行集团,中国工商银行股份有限公司-博时精选混合型证券投资基金,领航投资澳洲有限公司,袁春兰,中国建设银行股份有限公司-华宝兴业事件驱动混合型证券投资基金,唐向阳,中国工商银行股份有限公司-申万菱信量化小盘股票型证券投资基金(LOF),钱凯</t>
  </si>
  <si>
    <t>600729.SH</t>
  </si>
  <si>
    <t>重庆百货</t>
  </si>
  <si>
    <t>重庆百货大楼股份有限公司</t>
  </si>
  <si>
    <t>1992-08-11</t>
  </si>
  <si>
    <t>百货、五金、交电、日用杂品、家俱、计量衡器具、劳动保护用品、工艺美术品(含金银饰品零售)、粮油及制品、副食品、其它食品、零售烟、酒,普通货运、停车服务和场地租赁。</t>
  </si>
  <si>
    <t>www.e-cbest.com</t>
  </si>
  <si>
    <t>重庆商社(集团)有限公司,中央汇金资产管理有限责任公司,全国社保基金一零三组合,重庆华贸国有资产经营有限公司,中国建设银行股份有限公司-富国中小盘精选混合型证券投资基金,交通银行股份有限公司-富国消费主题混合型证券投资基金,中国建银投资有限责任公司,中国农业银行股份有限公司-富国天源沪港深平衡混合型证券投资基金,赵永建,重庆登康口腔护理用品股份有限公司</t>
  </si>
  <si>
    <t>600738.SH</t>
  </si>
  <si>
    <t>兰州民百</t>
  </si>
  <si>
    <t>兰州民百(集团)股份有限公司</t>
  </si>
  <si>
    <t>1996-08-02</t>
  </si>
  <si>
    <t>百货商品的批发和零售业务。</t>
  </si>
  <si>
    <t>www.lzminbai.com.cn</t>
  </si>
  <si>
    <t>红楼集团有限公司,全国社保基金一一八组合,中国农业银行股份有限公司-中邮核心成长混合型证券投资基金,天安财产保险股份有限公司-保赢1号,中国工商银行-诺安股票证券投资基金,中国建设银行股份有限公司-富国中小盘精选混合型证券投资基金,李葛卫,周蕾,曾丽辉,曾立新</t>
  </si>
  <si>
    <t>600739.SH</t>
  </si>
  <si>
    <t>辽宁成大</t>
  </si>
  <si>
    <t>辽宁成大股份有限公司</t>
  </si>
  <si>
    <t>1993-09-02</t>
  </si>
  <si>
    <t>1996-08-19</t>
  </si>
  <si>
    <t>针、棉、毛织品、服装进出口业务及国家统一经营外的商品进出口业务,同时经营医药连锁、金融投资、商业投资和外经业务。</t>
  </si>
  <si>
    <t>www.chengda.com.cn</t>
  </si>
  <si>
    <t>辽宁成大集团有限公司,前海开源基金-浦发银行-前海开源乐晟资产管理计划,巨人投资有限公司,富邦人寿保险股份有限公司,前海开源基金-建设银行-前海开源定增3号资产管理计划,前海开源基金-浙商银行-前海开源战略3号资产管理计划,陈国义,深圳市前海香江金融控股集团有限公司,前海开源基金-民生银行-前海开源战略6号资产管理计划,中国证券金融股份有限公司</t>
  </si>
  <si>
    <t>600747.SH</t>
  </si>
  <si>
    <t>大连控股</t>
  </si>
  <si>
    <t>大连大福控股股份有限公司</t>
  </si>
  <si>
    <t>现代电子加工、房地产开发、金融投资、能源开发等四大业务板块。</t>
  </si>
  <si>
    <t>www.dl-hold.com</t>
  </si>
  <si>
    <t>大连长富瑞华集团有限公司</t>
  </si>
  <si>
    <t>600753.SH</t>
  </si>
  <si>
    <t>东方银星</t>
  </si>
  <si>
    <t>商丘市</t>
  </si>
  <si>
    <t>河南东方银星投资股份有限公司</t>
  </si>
  <si>
    <t>1996-10-11</t>
  </si>
  <si>
    <t>1996-09-27</t>
  </si>
  <si>
    <t>房地产的开发与经营</t>
  </si>
  <si>
    <t>www.sse.com.cn</t>
  </si>
  <si>
    <t>晋中东鑫建材贸易有限公司,豫商集团有限公司,上海杰宇资产管理有限公司</t>
  </si>
  <si>
    <t>600755.SH</t>
  </si>
  <si>
    <t>厦门国贸</t>
  </si>
  <si>
    <t>厦门国贸集团股份有限公司</t>
  </si>
  <si>
    <t>1996-10-03</t>
  </si>
  <si>
    <t>公司系从事贸易、房地产和码头物流产业为主的综合性企业集团。</t>
  </si>
  <si>
    <t>www.itg.com.cn</t>
  </si>
  <si>
    <t>厦门国贸控股集团有限公司,中央汇金资产管理有限责任公司,全国社保基金一零三组合,博时基金-农业银行-博时中证金融资产管理计划,交通银行-华安宝利配置证券投资基金,中国工商银行股份有限公司-兴全绿色投资混合型证券投资基金(LOF),厦门国贸控股建设开发有限公司,中国工商银行股份有限公司-博时精选混合型证券投资基金,林鸿斌,中国农业银行股份有限公司-中证500交易型开放式指数证券投资基金</t>
  </si>
  <si>
    <t>600774.SH</t>
  </si>
  <si>
    <t>汉商集团</t>
  </si>
  <si>
    <t>武汉市汉商集团股份有限公司</t>
  </si>
  <si>
    <t>1990-04-20</t>
  </si>
  <si>
    <t>商贸业、会议展览、旅游服务等。</t>
  </si>
  <si>
    <t>www.whhsg.com</t>
  </si>
  <si>
    <t>武汉市汉阳区国有资产监督管理办公室,卓尔控股有限公司,阎志,江斌,刘艳玲,武汉君友置业投资管理有限公司,陈武峰,武汉致远市政建设工程有限公司,中国五环工程有限公司,李建明</t>
  </si>
  <si>
    <t>600778.SH</t>
  </si>
  <si>
    <t>友好集团</t>
  </si>
  <si>
    <t>新疆友好(集团)股份有限公司</t>
  </si>
  <si>
    <t>1993-08-25</t>
  </si>
  <si>
    <t>1996-12-03</t>
  </si>
  <si>
    <t>水泥制造、销售,房地产开发经营,机械加工,汽车修理,普通货运、电力开发,科技开发、咨询服务;经营本企业自产产品技术的出口业务。</t>
  </si>
  <si>
    <t>www.xjyh.com</t>
  </si>
  <si>
    <t>大连大商集团有限公司,乌鲁木齐国有资产经营(集团)有限公司,乌鲁木齐城市建设投资(集团)有限公司,交通银行股份有限公司-长信量化先锋混合型证券投资基金,吕良丰,全国社保基金一一四组合,丁健,交通银行-普天收益证券投资基金,乌鲁木齐银行股份有限公司,陈岳彪</t>
  </si>
  <si>
    <t>600785.SH</t>
  </si>
  <si>
    <t>新华百货</t>
  </si>
  <si>
    <t>银川新华百货商业集团股份有限公司</t>
  </si>
  <si>
    <t>1997-01-03</t>
  </si>
  <si>
    <t>商业百货的零售、批发。</t>
  </si>
  <si>
    <t>www.xhbh.com.cn</t>
  </si>
  <si>
    <t>物美控股集团有限公司,上海宝银创赢投资管理有限公司-上海宝银创赢最具巴菲特潜力对冲基金3期,银川东桥家电有限公司,安庆聚德贸易有限责任公司,曾少玉,上海兆赢股权投资基金管理有限公司-最具巴菲特潜力500倍基金3期对冲基金,上海宝银创赢投资管理有限公司-上海宝银创赢最具巴菲特潜力对冲基金16期,梁庆,宁夏通信服务公司,王春华</t>
  </si>
  <si>
    <t>600811.SH</t>
  </si>
  <si>
    <t>东方集团</t>
  </si>
  <si>
    <t>东方集团股份有限公司</t>
  </si>
  <si>
    <t>1992-02-16</t>
  </si>
  <si>
    <t>粮食购销与加工;建材连锁超市;商业银行;证券公司;港口交通;矿产资源开发。</t>
  </si>
  <si>
    <t>www.china-orient.com</t>
  </si>
  <si>
    <t>西藏东方润澜投资有限公司</t>
  </si>
  <si>
    <t>600814.SH</t>
  </si>
  <si>
    <t>杭州解百</t>
  </si>
  <si>
    <t>杭州解百集团股份有限公司</t>
  </si>
  <si>
    <t>1992-10-28</t>
  </si>
  <si>
    <t>1994-01-14</t>
  </si>
  <si>
    <t>商品零售、批发,酒店,进出口贸易,服务等。</t>
  </si>
  <si>
    <t>www.jiebai.com</t>
  </si>
  <si>
    <t>杭州市商贸旅游集团有限公司,杭州商业资产经营(有限)公司,中国人寿保险股份有限公司-传统-普通保险产品-005L-CT001沪,杭州股权管理中心,中国证券金融股份有限公司,阎占表,天津进鑫投资合伙企业(有限合伙),中国建设银行股份有限公司-摩根士丹利华鑫多因子精选策略混合型证券投资基金,陈怡平,浙江华睿蓝石创业投资有限公司</t>
  </si>
  <si>
    <t>600821.SH</t>
  </si>
  <si>
    <t>津劝业</t>
  </si>
  <si>
    <t>天津劝业场(集团)股份有限公司</t>
  </si>
  <si>
    <t>1992-11-28</t>
  </si>
  <si>
    <t>主营为商业批发和零售。</t>
  </si>
  <si>
    <t>www.qyc.com.cn</t>
  </si>
  <si>
    <t>天津劝业华联集团有限公司,广州市润盈投资有限公司,李润祥,天津中商联控股有限公司,天津市国有资产经营有限责任公司,广州光亚展览贸易有限公司,潘文波,中国建设银行股份有限公司-长城消费增值混合型证券投资基金,李惠健,邓冬梅</t>
  </si>
  <si>
    <t>600822.SH</t>
  </si>
  <si>
    <t>上海物贸</t>
  </si>
  <si>
    <t>上海物资贸易股份有限公司</t>
  </si>
  <si>
    <t>1994-09-16</t>
  </si>
  <si>
    <t>有色及黑色金属贸易、木制品经营、汽车服务贸易、燃料油贸易及化学品贸易为核心的生产资料流通业务。</t>
  </si>
  <si>
    <t>www.600822sh.com</t>
  </si>
  <si>
    <t>百联集团有限公司,SHENWAN HONGYUAN NOMINEES (H.K.) LIMITED,重庆国际信托股份有限公司-非凡结构化3号证券投资单一资金信托,海通证券资管-上海银行-海通海富27号集合资产管理计划,中国工商银行股份有限公司-中证上海国企交易型开放式指数证券投资基金,孙永宪,宋伟铭,方嘉斌,上海沪北物流发展有限公司,陈天明</t>
  </si>
  <si>
    <t>600824.SH</t>
  </si>
  <si>
    <t>益民集团</t>
  </si>
  <si>
    <t>上海益民商业集团股份有限公司</t>
  </si>
  <si>
    <t>国内贸易,自有房屋租赁,实业投资,房产销售,摄影,电脑租赁。</t>
  </si>
  <si>
    <t>www.yimingroup.com</t>
  </si>
  <si>
    <t>上海市黄浦区国有资产监督管理委员会,上海工艺美术有限公司,中国工商银行股份有限公司-中证上海国企交易型开放式指数证券投资基金,香港中央结算(代理人)有限公司,海通证券资管-上海银行-海通海富27号集合资产管理计划,云南国际信托有限公司-世诚投资六号证券投资集合资金信托计划,朱军,中融国际信托有限公司-世诚扬子三号,蒋友安,滕世来</t>
  </si>
  <si>
    <t>600826.SH</t>
  </si>
  <si>
    <t>兰生股份</t>
  </si>
  <si>
    <t>上海兰生股份有限公司</t>
  </si>
  <si>
    <t>进出口贸易、代理进出口业务、中外合资合作等,上半年出口量较大的商品有鞋类、服装及纺织品、机电设备及零附件、箱包、塑料制品、体育用品、文教用品等。</t>
  </si>
  <si>
    <t>www.lansheng.com</t>
  </si>
  <si>
    <t>上海兰生(集团)有限公司,君康人寿保险股份有限公司-万能保险产品,中央汇金资产管理有限责任公司,中国工商银行股份有限公司-中证上海国企交易型开放式指数证券投资基金,中国银河证券股份有限公司,信泰人寿保险股份有限公司-万能保险产品,中江国际信托股份有限公司-金狮160号资金信托合同,李振宁,全国社保基金一零八组合,赵水花</t>
  </si>
  <si>
    <t>600827.SH</t>
  </si>
  <si>
    <t>百联股份</t>
  </si>
  <si>
    <t>上海百联集团股份有限公司</t>
  </si>
  <si>
    <t>综合百货、连锁超市、装潢装饰材料、仓储运输、进出口业务、餐饮服务、食品生产、娱乐、实业投资、房地产开发经营、房屋中介、房屋出租、物业管理、服装针纺织品、五金交电、文教用品、烟酒茶食品、中西成药、音像制品、新旧工艺品、金银制品、家具、古玩收购(涉及许可经营的凭许可证经营)。</t>
  </si>
  <si>
    <t>www.bailian.sh.cn</t>
  </si>
  <si>
    <t>百联集团有限公司,上海友谊复星(控股)有限公司,全国社保基金一零三组合,中央汇金资产管理有限责任公司,中国工商银行股份有限公司-中证上海国企交易型开放式指数证券投资基金,比尔及梅林达-盖茨基金会,中国证券金融股份有限公司,前海人寿保险股份有限公司-海利年年,中国农业银行股份有限公司-富国中证国有企业改革指数分级证券投资基金,中国人寿保险股份有限公司-传统-普通保险产品-005L-CT001沪</t>
  </si>
  <si>
    <t>600828.SH</t>
  </si>
  <si>
    <t>茂业商业</t>
  </si>
  <si>
    <t>茂业商业股份有限公司</t>
  </si>
  <si>
    <t>批发、零售百货、针纺织品、五金交电、工艺美术品、家具、医药保健品、中药材、食品、土特产品、烟酒、粮油制品、音像制品及按中华人民共和国对外贸易经济合作部(1994)外经贸政审函字第765 号文核准的进出口业务等。</t>
  </si>
  <si>
    <t>www.cpds.cn</t>
  </si>
  <si>
    <t>深圳茂业商厦有限公司,深圳德茂投资企业(有限合伙),深圳合正茂投资企业(有限合伙),徐开东,香港中央结算(代理人)有限公司,华夏资本管理有限公司,刘美琪,未健,徐小林,法国兴业银行</t>
  </si>
  <si>
    <t>600829.SH</t>
  </si>
  <si>
    <t>人民同泰</t>
  </si>
  <si>
    <t>哈药集团人民同泰医药股份有限公司</t>
  </si>
  <si>
    <t>1994-02-19</t>
  </si>
  <si>
    <t>医药制造、医药经销、投资管理;按医疗器械注册证从事医疗器械的生产;按卫生许可证规定的范围从事保健品的生产;药品咨询、保健咨询、货物进出口、技术进出口;日用化学品的制造、工业旅游等。</t>
  </si>
  <si>
    <t>www.hyrmtt.com.cn</t>
  </si>
  <si>
    <t>哈药集团股份有限公司,中国银行股份有限公司-工银瑞信医疗保健行业股票型证券投资基金,国投泰康信托有限公司-国投泰康信托瑞福6号证券投资单一资金信托,中国工商银行-诺安价值增长股票证券投资基金,宏源期货有限公司-宏源期货有限公司-睿盈一号资产管理计划,海南赛乐敏生物科技有限公司,海口君安贸易有限公司,中国农业银行-长城安心回报混合型证券投资基金,招商银行股份有限公司-汇添富医疗服务灵活配置混合型证券投资基金,曾郁</t>
  </si>
  <si>
    <t>600833.SH</t>
  </si>
  <si>
    <t>第一医药</t>
  </si>
  <si>
    <t>上海第一医药股份有限公司</t>
  </si>
  <si>
    <t>1992-09-23</t>
  </si>
  <si>
    <t>医药零售及批发。</t>
  </si>
  <si>
    <t>www.dyyy.com.cn</t>
  </si>
  <si>
    <t>上海新路达商业(集团)有限公司,百联集团有限公司,交通银行股份有限公司-长信量化先锋混合型证券投资基金,中国建设银行股份有限公司-鹏华医疗保健股票型证券投资基金,中国对外经济贸易信托有限公司-昀沣证券投资集合资金信托计划,浙商证券-工行-浙商汇金精选定增集合资产管理计划,上海人寿保险股份有限公司-万能产品1,浙商证券资管-光大银行-浙商汇金灵活定增集合资产管理计划,上海达安房产开发有限公司,全国社保基金一零七组合</t>
  </si>
  <si>
    <t>600838.SH</t>
  </si>
  <si>
    <t>上海九百</t>
  </si>
  <si>
    <t>上海九百股份有限公司</t>
  </si>
  <si>
    <t>1993-12-21</t>
  </si>
  <si>
    <t>百货的零售与批发。</t>
  </si>
  <si>
    <t>www.shjb600838.com</t>
  </si>
  <si>
    <t>上海九百(集团)有限公司,上海市静安区土地开发控股(集团)公司,上海锦迪城市建设开发有限公司,百联集团有限公司,陕西省国际信托股份有限公司-陕国投·沪秦8号证券投资集合资金信托计划,云南国际信托有限公司-云瑞光辉集合资金信托计划,申银万国期货有限公司-申银万国期货-安盈鸣德三号集合资产管理计划,夏元奇,陈哲育,刘鑫</t>
  </si>
  <si>
    <t>600857.SH</t>
  </si>
  <si>
    <t>宁波中百</t>
  </si>
  <si>
    <t>宁波中百股份有限公司</t>
  </si>
  <si>
    <t>预包装食品批发、零售;流通人民币经营;卷烟、雪茄烟的零售(以上在许可证件有效期内经营)</t>
  </si>
  <si>
    <t>www.hitsc.com</t>
  </si>
  <si>
    <t>西藏泽添投资发展有限公司,竺仁宝,浦银安盛资管-浦发银行-浦银安盛资管-增金3号资产管理计划,孙凡,顾静琦,嘉实资本-平安银行-嘉实资本汇升1期资产管理计划,林聪,中国百货纺织品公司,中国人民保险集团股份有限公司宁波分公司,杜燕洁</t>
  </si>
  <si>
    <t>600858.SH</t>
  </si>
  <si>
    <t>银座股份</t>
  </si>
  <si>
    <t>银座集团股份有限公司</t>
  </si>
  <si>
    <t>1984-11-01</t>
  </si>
  <si>
    <t>1994-05-06</t>
  </si>
  <si>
    <t>零售业</t>
  </si>
  <si>
    <t>www.yinzuostock.com</t>
  </si>
  <si>
    <t>山东省商业集团有限公司,中兆投资管理有限公司,山东银座商城股份有限公司,深圳茂业百货有限公司,山东世界贸易中心,中国工商银行股份有限公司-博时精选混合型证券投资基金,山东省巨能投资有限公司,山东省国有资产投资控股有限公司,鲁商物产有限公司,侯晓旭</t>
  </si>
  <si>
    <t>600859.SH</t>
  </si>
  <si>
    <t>王府井</t>
  </si>
  <si>
    <t>王府井集团股份有限公司</t>
  </si>
  <si>
    <t>购销百货。</t>
  </si>
  <si>
    <t>www.wfj.com.cn</t>
  </si>
  <si>
    <t>北京王府井国际商业发展有限公司,三胞集团南京投资管理有限公司,北京京国瑞国企改革发展基金(有限合伙)</t>
  </si>
  <si>
    <t>600861.SH</t>
  </si>
  <si>
    <t>北京城乡</t>
  </si>
  <si>
    <t>北京城乡商业(集团)股份有限公司</t>
  </si>
  <si>
    <t>1992-01-18</t>
  </si>
  <si>
    <t>商品零售及批发、公共饮食业、物资供销业、仓储业、日用品修理、群众文化事业等。</t>
  </si>
  <si>
    <t>www.bjcx.com.cn</t>
  </si>
  <si>
    <t>北京国有资本经营管理中心,陈升,孙扣女,中国农业银行-华夏平稳增长混合型证券投资基金,中国建设银行-华夏红利混合型开放式证券投资基金,卫晓岩,中国农业银行股份有限公司-交银施罗德成长混合型证券投资基金,曹文浩,中国对外经济贸易信托有限公司-昀沣证券投资集合资金信托计划,陈建平</t>
  </si>
  <si>
    <t>600865.SH</t>
  </si>
  <si>
    <t>百大集团</t>
  </si>
  <si>
    <t>百大集团股份有限公司</t>
  </si>
  <si>
    <t>1992-09-30</t>
  </si>
  <si>
    <t>百货业、酒店业、旅游业等。</t>
  </si>
  <si>
    <t>www.baidagroup.com</t>
  </si>
  <si>
    <t>西子国际控股有限公司,西子联合控股有限公司,杭州股权管理中心,陈夏鑫,新沃基金-民生银行-新沃中睿融创5号资产管理计划,徐成武,中信银行股份有限公司-浦银安盛医疗健康灵活配置混合型证券投资基金,钱迅,叶萌芽,林思恩</t>
  </si>
  <si>
    <t>600898.SH</t>
  </si>
  <si>
    <t>三联商社</t>
  </si>
  <si>
    <t>三联商社股份有限公司</t>
  </si>
  <si>
    <t>家电类、信息类和通讯类商品的销售。</t>
  </si>
  <si>
    <t>www.sanlianshop.com</t>
  </si>
  <si>
    <t>山东龙脊岛建设有限公司,北京战圣投资有限公司,郑州投资控股有限公司,江游,交通银行股份有限公司-长信量化先锋混合型证券投资基金,陈利珍,王燕平,杨桂香,中国农业银行股份有限公司-华安智能装备主题股票型证券投资基金,陈济英</t>
  </si>
  <si>
    <t>600976.SH</t>
  </si>
  <si>
    <t>健民集团</t>
  </si>
  <si>
    <t>健民药业集团股份有限公司</t>
  </si>
  <si>
    <t>2004-04-19</t>
  </si>
  <si>
    <t>中成药的研究、制造、开发及经营。</t>
  </si>
  <si>
    <t>www.whjm.com</t>
  </si>
  <si>
    <t>华方医药科技有限公司,中国建设银行股份有限公司-农银汇理医疗保健主题股票型证券投资基金,华安未来资产-宁波银行-华立集团股份有限公司,全国社保基金一一一组合,中国人民财产保险股份有限公司-传统-收益组合,全国社保基金一零二组合,泰康资管-交通银行-泰康资产管理有限责任公司优势精选资产管理产品,中信银行股份有限公司-浦银安盛医疗健康灵活配置混合型证券投资基金,中国农业银行股份有限公司-博时裕隆灵活配置混合型证券投资基金,中国工商银行股份有限公司-汇添富医药保健混合型证券投资基金</t>
  </si>
  <si>
    <t>600981.SH</t>
  </si>
  <si>
    <t>汇鸿集团</t>
  </si>
  <si>
    <t>江苏汇鸿国际集团股份有限公司</t>
  </si>
  <si>
    <t>2004-06-30</t>
  </si>
  <si>
    <t>纺织品及服装的进出口业务。</t>
  </si>
  <si>
    <t>www.highhope.com</t>
  </si>
  <si>
    <t>江苏苏汇资产管理有限公司,兴证证券资管-工商银行-兴证资管鑫成61号集合资产管理计划,厦门京道天甘股权投资合伙企业(有限合伙),全国社保基金五零一组合,兴证证券资管-工商银行-兴证资管鑫成71号双红利轮动集合资产管理计划,兴证证券资管-工商银行-兴证资管鑫成63号集合资产管理计划,上海国药圣礼股权投资基金合伙企业(有限合伙),上海赛领博达股权投资基金合伙企业(有限合伙),上海赛领并购投资基金合伙企业(有限合伙),江苏中外运有限公司</t>
  </si>
  <si>
    <t>600993.SH</t>
  </si>
  <si>
    <t>马应龙</t>
  </si>
  <si>
    <t>马应龙药业集团股份有限公司</t>
  </si>
  <si>
    <t>2004-05-17</t>
  </si>
  <si>
    <t>中西药制造。</t>
  </si>
  <si>
    <t>www.mayinglong.cn</t>
  </si>
  <si>
    <t>中国宝安集团股份有限公司,武汉国有资产经营有限公司,中央汇金资产管理有限责任公司,中国建设银行股份有限公司-中欧永裕混合型证券投资基金,广发银行股份有限公司-中欧盛世成长分级股票型证券投资基金,中国工商银行股份有限公司-嘉实新机遇灵活配置混合型发起式证券投资基金,华一发展有限公司,中国农业银行股份有限公司-国泰国证医药卫生行业指数分级证券投资基金,中国工商银行股份有限公司-景顺长城精选蓝筹混合型证券投资基金,工银安盛人寿保险有限公司</t>
  </si>
  <si>
    <t>600998.SH</t>
  </si>
  <si>
    <t>九州通</t>
  </si>
  <si>
    <t>九州通医药集团股份有限公司</t>
  </si>
  <si>
    <t>药品、医疗器械等产品的批发、零售连锁及药品生产和研发以及有关增值服务业务。</t>
  </si>
  <si>
    <t>www.jztey.com</t>
  </si>
  <si>
    <t>上海弘康实业投资有限公司,狮龙国际集团(香港)有限公司,楚昌投资集团有限公司,中山广银投资有限公司,北京点金投资有限公司,齐鲁证券-光大银行-齐鲁证券有限公司浦汇赢集合资产管理计划,华安基金-工商银行-华润信托-华润信托·增利2号集合资金信托计划,云南白药控股有限公司,刘树林,刘兆年</t>
  </si>
  <si>
    <t>601010.SH</t>
  </si>
  <si>
    <t>文峰股份</t>
  </si>
  <si>
    <t>文峰大世界连锁发展股份有限公司</t>
  </si>
  <si>
    <t>1995-09-27</t>
  </si>
  <si>
    <t>2011-06-03</t>
  </si>
  <si>
    <t>百货、超市、电器销售专业店的连锁经营。</t>
  </si>
  <si>
    <t>www.wfdsj.cn</t>
  </si>
  <si>
    <t>江苏文峰集团有限公司,郑素贞,陆永敏,中央汇金资产管理有限责任公司,中国证券金融股份有限公司,中国农业银行股份有限公司-中证500交易型开放式指数证券投资基金,香港中央结算(代理人)有限公司,徐长江,李军,郑秋磊</t>
  </si>
  <si>
    <t>601116.SH</t>
  </si>
  <si>
    <t>三江购物</t>
  </si>
  <si>
    <t>三江购物俱乐部股份有限公司</t>
  </si>
  <si>
    <t>1995-09-22</t>
  </si>
  <si>
    <t>社区平价超市的连锁经营。</t>
  </si>
  <si>
    <t>home.sanjiang.com</t>
  </si>
  <si>
    <t>上海和安投资管理有限公司,杭州阿里巴巴泽泰信息技术有限公司</t>
  </si>
  <si>
    <t>601258.SH</t>
  </si>
  <si>
    <t>庞大集团</t>
  </si>
  <si>
    <t>庞大汽贸集团股份有限公司</t>
  </si>
  <si>
    <t>2003-03-03</t>
  </si>
  <si>
    <t>2011-04-28</t>
  </si>
  <si>
    <t>汽车经销及维修养护。</t>
  </si>
  <si>
    <t>www.pdqmjt.com</t>
  </si>
  <si>
    <t>庞庆华,杨家庆,中国证券金融股份有限公司,贺立新,裴文会,长城证券-光大银行-长城阳光鼎盛2号集合资产管理计划,郭文义,杨晓光,王玉生,克彩君</t>
  </si>
  <si>
    <t>601607.SH</t>
  </si>
  <si>
    <t>上海医药</t>
  </si>
  <si>
    <t>上海医药集团股份有限公司</t>
  </si>
  <si>
    <t>2010-03-05</t>
  </si>
  <si>
    <t>化学原料药、化学药制剂、抗生素、生化药品、生物制品中成药、医疗器械、制药设备、化学危险物品等的生产、销售及进出口业务。</t>
  </si>
  <si>
    <t>www.sphchina.com</t>
  </si>
  <si>
    <t>香港中央结算(代理人)有限公司,上海医药(集团)有限公司,上海实业(集团)有限公司,中国证券金融股份有限公司,上海国盛(集团)有限公司及上海盛睿投资有限公司,中国人寿保险股份有限公司-传统-普通保险产品-005L-CT001沪,全国社保基金六零四组合,中央汇金资产管理有限责任公司,申能(集团)有限公司,天安财产保险股份有限公司-保赢1号</t>
  </si>
  <si>
    <t>601933.SH</t>
  </si>
  <si>
    <t>永辉超市</t>
  </si>
  <si>
    <t>永辉超市股份有限公司</t>
  </si>
  <si>
    <t>2001-04-13</t>
  </si>
  <si>
    <t>2010-12-15</t>
  </si>
  <si>
    <t>商品零售业连锁经营。</t>
  </si>
  <si>
    <t>www.yonghui.com.cn</t>
  </si>
  <si>
    <t>牛奶有限公司,张轩松,张轩宁,江苏京东邦能投资管理有限公司,江苏圆周电子商务有限公司,谢香镇,叶兴针,郑文宝,国泰君安期货有限公司-国泰君安鑫悦8号资产管理计划,新华人寿保险股份有限公司-分红-团体分红-018L-FH001沪</t>
  </si>
  <si>
    <t>603003.SH</t>
  </si>
  <si>
    <t>龙宇燃油</t>
  </si>
  <si>
    <t>上海龙宇燃油股份有限公司</t>
  </si>
  <si>
    <t>1997-12-17</t>
  </si>
  <si>
    <t>2012-08-17</t>
  </si>
  <si>
    <t>船用燃料油供应服务。</t>
  </si>
  <si>
    <t>www.lyrysh.com</t>
  </si>
  <si>
    <t>上海龙宇控股有限公司,九泰基金-中信证券-陆家嘴信托-陆家嘴信托-鸿泰5号集合资金信托计划,德邦基金-招商银行-华润信托-华润信托·瑞华定增对冲基金1号集合资金信托计划,国华人寿保险股份有限公司-分红三号,平安大华基金-平安银行-北京恒宇天泽投资管理有限公司,何建东,兴业证券-兴业-兴业证券金麒麟2号集合资产管理计划,徐增增,刘振光,兴业全球基金-农业银行-中国太平洋人寿保险-中国太平洋人寿股票定增策略产品</t>
  </si>
  <si>
    <t>603031.SH</t>
  </si>
  <si>
    <t>安德利</t>
  </si>
  <si>
    <t>安徽安德利百货股份有限公司</t>
  </si>
  <si>
    <t>2016-08-22</t>
  </si>
  <si>
    <t>自营百货零售</t>
  </si>
  <si>
    <t>www.sinoadl.com</t>
  </si>
  <si>
    <t>陈学高,佛山森阳银瑞投资中心(有限合伙),姚明,姚忠发,陈伟,戴光明,丁恒春,方大春,洪四喜,洪雪晴</t>
  </si>
  <si>
    <t>603101.SH</t>
  </si>
  <si>
    <t>汇嘉时代</t>
  </si>
  <si>
    <t>新疆汇嘉时代百货股份有限公司</t>
  </si>
  <si>
    <t>2008-04-07</t>
  </si>
  <si>
    <t>2016-05-06</t>
  </si>
  <si>
    <t>百货、超市的连锁经营。</t>
  </si>
  <si>
    <t>www.winkatimes.com</t>
  </si>
  <si>
    <t>潘锦海,新疆鑫源汇信股权投资管理合伙企业(有限合伙),潘艺尹,乌鲁木齐博瑞尚荣股权投资管理合伙企业(有限合伙),新疆金汇佳股权投资管理合伙企业(有限合伙),张芳琴,薛荷芬,樊文瑞,胡建忠,陈沁怡</t>
  </si>
  <si>
    <t>603108.SH</t>
  </si>
  <si>
    <t>润达医疗</t>
  </si>
  <si>
    <t>上海润达医疗科技股份有限公司</t>
  </si>
  <si>
    <t>向各类医学实验室提供体外诊断产品及专业技术支持的综合服务。</t>
  </si>
  <si>
    <t>www.rundamedical.com</t>
  </si>
  <si>
    <t>朱文怡,冯荣,刘辉,卫明,宋欣,九江昊诚投资管理中心(有限合伙),东营东创投资合伙企业(有限合伙),南通文峰麒越股权投资基金合伙企业(有限合伙),中国工商银行股份有限公司-汇添富医药保健混合型证券投资基金,金晓萍</t>
  </si>
  <si>
    <t>603123.SH</t>
  </si>
  <si>
    <t>翠微股份</t>
  </si>
  <si>
    <t>北京翠微大厦股份有限公司</t>
  </si>
  <si>
    <t>2003-01-23</t>
  </si>
  <si>
    <t>百货零售业务。</t>
  </si>
  <si>
    <t>www.cwjt.com</t>
  </si>
  <si>
    <t>北京翠微集团,北京市海淀区国有资本经营管理中心,华纺房地产开发公司,前海人寿保险股份有限公司-海利年年,中国银行-南方高增长股票型开放式证券投资基金,林素芳,中国建设银行股份有限公司-华宝兴业事件驱动混合型证券投资基金,中国工商银行-建信优化配置混合型证券投资基金,中国工商银行股份有限公司-广发聚瑞混合型证券投资基金,中国工商银行股份有限公司-汇添富外延增长主题股票型证券投资基金</t>
  </si>
  <si>
    <t>603368.SH</t>
  </si>
  <si>
    <t>柳州医药</t>
  </si>
  <si>
    <t>柳州市</t>
  </si>
  <si>
    <t>广西柳州医药股份有限公司</t>
  </si>
  <si>
    <t>1981-12-23</t>
  </si>
  <si>
    <t>2014-12-04</t>
  </si>
  <si>
    <t>医药经营</t>
  </si>
  <si>
    <t>www.lzyy.cn</t>
  </si>
  <si>
    <t>朱朝阳</t>
  </si>
  <si>
    <t>603708.SH</t>
  </si>
  <si>
    <t>家家悦</t>
  </si>
  <si>
    <t>家家悦集团股份有限公司</t>
  </si>
  <si>
    <t>1981-06-16</t>
  </si>
  <si>
    <t>连锁超市经营</t>
  </si>
  <si>
    <t>www.jiajiayue.com</t>
  </si>
  <si>
    <t>家家悦控股集团股份有限公司,威海信悦投资管理有限公司,上海鸿之铭创业投资中心(有限合伙),上海弘鉴创业投资中心(有限合伙),新疆鑫峦股权投资合伙企业(有限合伙),宁波博睿通达股权投资合伙企业(有限合伙),中国银河证券股份有限公司,中国石油天然气集团公司企业年金计划-中国工商银行股份有限公司,银华财富资本-工商银行-银华财富资本管理(北京)有限公司,中国农业银行股份有限公司企业年金计划-中国银行股份有限公司</t>
  </si>
  <si>
    <t>603716.SH</t>
  </si>
  <si>
    <t>塞力斯</t>
  </si>
  <si>
    <t>武汉塞力斯医疗科技股份有限公司</t>
  </si>
  <si>
    <t>2004-02-23</t>
  </si>
  <si>
    <t>2016-10-31</t>
  </si>
  <si>
    <t>公司专注于集约化销售、单纯销售以及自主体外诊断产品的研发、生产和销售。</t>
  </si>
  <si>
    <t>www.thalys.net.cn</t>
  </si>
  <si>
    <t>天津市瑞美科学仪器有限公司,传化控股集团有限公司,沭阳天沐朴石投资咨询有限公司-宿迁天沐君合投资管理中心(有限合伙),南京蔚蓝股权投资企业(有限合伙),厦门佳道投资管理有限公司-厦门市思明区昭丰股权投资合伙企业(有限合伙),Spillo Limited,上海合睿众投资管理有限公司,中国工商银行股份有限公司-金鹰核心资源混合型证券投资基金,海口林沐科技有限公司,中国工商银行股份有限公司-富国医疗保健行业混合型证券投资基金</t>
  </si>
  <si>
    <t>603777.SH</t>
  </si>
  <si>
    <t>来伊份</t>
  </si>
  <si>
    <t>上海来伊份股份有限公司</t>
  </si>
  <si>
    <t>2016-10-12</t>
  </si>
  <si>
    <t>休闲食品连锁经营</t>
  </si>
  <si>
    <t>www.laiyifen.com</t>
  </si>
  <si>
    <t>上海爱屋企业管理有限公司,施辉,郁瑞芬,上海海锐德投资咨询有限公司,常春藤(上海)股权投资中心(有限合伙),南通临港城建投资有限公司,深圳市融元创业投资有限责任公司,上海海德立业投资有限公司,德同国联(无锡)投资中心(有限合伙),上海德域投资咨询有限公司</t>
  </si>
  <si>
    <t>603883.SH</t>
  </si>
  <si>
    <t>老百姓</t>
  </si>
  <si>
    <t>老百姓大药房连锁股份有限公司</t>
  </si>
  <si>
    <t>2005-12-01</t>
  </si>
  <si>
    <t>2015-04-23</t>
  </si>
  <si>
    <t>药品及其他健康相关商品的销售</t>
  </si>
  <si>
    <t>www.lbxdrugs.com</t>
  </si>
  <si>
    <t>泽星投资有限公司,湖南老百姓医药投资管理有限公司,陈秀兰,中国人寿保险股份有限公司-传统-普通保险产品-005L-CT001沪,石展,长沙瑞途投资合伙企业(有限合伙),长沙正和投资合伙企业(有限合伙),西安圣大投资发展有限公司,太平人寿保险有限公司-分红-团险分红,交通银行股份有限公司-国泰金鹰增长混合型证券投资基金</t>
  </si>
  <si>
    <t>603900.SH</t>
  </si>
  <si>
    <t>通灵珠宝</t>
  </si>
  <si>
    <t>通灵珠宝股份有限公司</t>
  </si>
  <si>
    <t>1999-11-22</t>
  </si>
  <si>
    <t>2016-11-23</t>
  </si>
  <si>
    <t>珠宝首饰产品的设计、研发及销售业务,产品定位于中高端珠宝首饰零售市场,主要产品为钻石饰品和翡翠饰品。</t>
  </si>
  <si>
    <t>www.tesiro.com</t>
  </si>
  <si>
    <t>沈东军,马峻,卢森堡欧陆之星,蔄毅泽,欧陆之星控股(香港)有限公司,南京传世美璟投资管理有限公司,王芳,华泰联合证券有限责任公司,中国石油天然气集体公司企业年金计划-中国工商银行股份有限公司,中国农业银行股份有限公司企业年金计划-中国银行股份有限公司</t>
  </si>
  <si>
    <t>603939.SH</t>
  </si>
  <si>
    <t>益丰药房</t>
  </si>
  <si>
    <t>益丰大药房连锁股份有限公司</t>
  </si>
  <si>
    <t>2008-06-20</t>
  </si>
  <si>
    <t>2015-02-17</t>
  </si>
  <si>
    <t>药品、保健品、医疗器械以及与健康相关的日用便利品等的连锁零售</t>
  </si>
  <si>
    <t>www.yfdyf.cn</t>
  </si>
  <si>
    <t>湖南益丰医药投资管理有限公司,高毅,Capital Today Investment XV (HK) Limited,CAPITAL TODAY INVESTMENT XIV(HK) LIMITED,招商银行股份有限公司-汇添富医疗服务灵活配置混合型证券投资基金,湖南益之丰医药咨询管理有限公司,申万宏源证券有限公司,国联安基金-浦发银行-北京信托-北京信托·丰收理财018号集合资金信托计划,宁波华融盈科投资合伙企业(有限合伙),长沙益之堂健康咨询有限公司</t>
  </si>
  <si>
    <t>000005.SZ</t>
  </si>
  <si>
    <t>世纪星源</t>
  </si>
  <si>
    <t>水利、环境和公共设施管理业</t>
  </si>
  <si>
    <t>深圳世纪星源股份有限公司</t>
  </si>
  <si>
    <t>1987-07-30</t>
  </si>
  <si>
    <t>1990-12-10</t>
  </si>
  <si>
    <t>房地产、酒店式公寓管理、交通运输、商务咨询、软件开发、财经资讯等。</t>
  </si>
  <si>
    <t>www.fountain.com.cn</t>
  </si>
  <si>
    <t>中国投资有限责任公司,深圳市城市建设开发(集团)公司,深圳市博睿意碳源科技有限公司,陈栩,林丹娜,许培雅,上海勤幸投资管理中心(有限合伙),浙江天易创业投资有限公司,梁碧玉,林丽群</t>
  </si>
  <si>
    <t>000035.SZ</t>
  </si>
  <si>
    <t>中国天楹</t>
  </si>
  <si>
    <t>中国天楹股份有限公司</t>
  </si>
  <si>
    <t>1984-12-31</t>
  </si>
  <si>
    <t>1994-04-08</t>
  </si>
  <si>
    <t>自产产品出口和生产所需原辅材料、机械设备及零配件的进口业务;电子信息、医疗设备、高新材料、能源工程、生物工程、海洋工程等高新技术产品的开发;兴办实业(具体项目另报);各类经济信息咨询服务(不含限制项目);开发、生产、销售数字移动电话机。</t>
  </si>
  <si>
    <t>www.ctyi.com.cn</t>
  </si>
  <si>
    <t>南通乾创投资有限公司,深圳市平安创新资本投资有限公司,严圣军,南通坤德投资有限公司,民生加银基金-民生银行-民生加银资产管理有限公司,建信基金-民生银行-民生加银资产管理有限公司,招商银行股份有限公司-光大保德信优势配置混合型证券投资基金,上海裕复企业管理咨询有限公司,上海浦东发展银行股份有限公司-工银瑞信生态环境行业股票型证券投资基金,成都创业加速器投资管理有限公司</t>
  </si>
  <si>
    <t>000069.SZ</t>
  </si>
  <si>
    <t>华侨城A</t>
  </si>
  <si>
    <t>深圳华侨城股份有限公司</t>
  </si>
  <si>
    <t>1997-09-02</t>
  </si>
  <si>
    <t>1997-09-10</t>
  </si>
  <si>
    <t>旅游综合、房地产和纸包装业务。</t>
  </si>
  <si>
    <t>www.octholding.com</t>
  </si>
  <si>
    <t>华侨城集团公司,前海人寿保险股份有限公司-海利年年,中国证券金融股份有限公司,全国社保基金一零四组合,深圳市钜盛华股份有限公司,全国社保基金一零三组合,中央汇金资产管理有限责任公司,中国银行股份有限公司-华夏新经济灵活配置混合型发起式证券投资基金,全国社保基金一零一组合,全国社保基金四零三组合</t>
  </si>
  <si>
    <t>000430.SZ</t>
  </si>
  <si>
    <t>张家界</t>
  </si>
  <si>
    <t>张家界市</t>
  </si>
  <si>
    <t>张家界旅游集团股份有限公司</t>
  </si>
  <si>
    <t>1996-08-29</t>
  </si>
  <si>
    <t>(1)旅游项目经营;(2)旅游客运;(3)旅行社经营;(4)其他:酒店经营、房屋租赁、广告等。</t>
  </si>
  <si>
    <t>www.zjjgf.com</t>
  </si>
  <si>
    <t>张家界市经济发展投资集团有限公司,张家界市武陵源旅游产业发展有限公司,张家界武陵源风景名胜区和国家森林公园管理局,张家界市土地房产开发有限公司,中国建银投资有限责任公司,中国工商银行-汇添富均衡增长混合型证券投资基金,郑宏俊,中意人寿保险有限公司-传统产品,北京神州牧投资基金管理有限公司-华安-神州牧2号基金,中意人寿保险有限公司-分红产品2</t>
  </si>
  <si>
    <t>000610.SZ</t>
  </si>
  <si>
    <t>西安旅游</t>
  </si>
  <si>
    <t>西安旅游股份有限公司</t>
  </si>
  <si>
    <t>1994-04-18</t>
  </si>
  <si>
    <t>1996-09-26</t>
  </si>
  <si>
    <t>国内商业、饮食服务、物资供应、居民服务、分支机构经营旅游服务。</t>
  </si>
  <si>
    <t>www.xatourism.com</t>
  </si>
  <si>
    <t>西安旅游集团有限责任公司,赛石集团有限公司,金鹰基金-工商银行-金鹰定增35号资产管理计划,兴业全球基金-上海银行-兴全定增99号分级特定多客户资产管理计划,西安江洋商贸公司,上海益同软件技术有限公司,黄靓,徐莉,杭州三石股权投资管理合伙企业(有限合伙),中国人寿保险(集团)公司-传统-普通保险产品</t>
  </si>
  <si>
    <t>000809.SZ</t>
  </si>
  <si>
    <t>铁岭新城</t>
  </si>
  <si>
    <t>铁岭市</t>
  </si>
  <si>
    <t>铁岭新城投资控股股份有限公司</t>
  </si>
  <si>
    <t>1989-07-20</t>
  </si>
  <si>
    <t>土地一级开发与市政基础设施建设和运营</t>
  </si>
  <si>
    <t>kf.tielingnewcity.com</t>
  </si>
  <si>
    <t>铁岭财政资产经营有限公司,交通银行股份有限公司-长信量化先锋混合型证券投资基金,刘柏权,吕剑锋,中国证券金融股份有限公司,陈晓汀,中国建设银行股份有限公司-摩根士丹利华鑫多因子精选策略混合型证券投资基金,领航投资澳洲有限公司,尹贻明,尹志</t>
  </si>
  <si>
    <t>000826.SZ</t>
  </si>
  <si>
    <t>启迪桑德</t>
  </si>
  <si>
    <t>启迪桑德环境资源股份有限公司</t>
  </si>
  <si>
    <t>1993-10-11</t>
  </si>
  <si>
    <t>1998-02-25</t>
  </si>
  <si>
    <t>固体废弃物处置系统工程设计、承建及固体废弃物处置设备系统集成业务。</t>
  </si>
  <si>
    <t>www.soundenvironmental.cn</t>
  </si>
  <si>
    <t>启迪科技服务有限公司,桑德集团有限公司,清华控股有限公司,清控资产管理有限公司,中国建银投资有限责任公司,中国证券金融股份有限公司,爱尔医疗投资集团有限公司,冯志浩,全国社保基金一一七组合,中国对外经济贸易信托有限公司-锐进12期鼎萨证券投资集合资金信托计划</t>
  </si>
  <si>
    <t>000888.SZ</t>
  </si>
  <si>
    <t>峨眉山A</t>
  </si>
  <si>
    <t>峨眉山旅游股份有限公司</t>
  </si>
  <si>
    <t>1997-10-21</t>
  </si>
  <si>
    <t>峨眉山风景区游山票、客运索道、旅游宾馆、水电综合开发、旅行社及相关旅游服务等。</t>
  </si>
  <si>
    <t>www.ems517.com</t>
  </si>
  <si>
    <t>四川省峨眉山乐山大佛旅游集团总公司,乐山市红珠山宾馆,前海人寿保险股份有限公司-自有资金华泰组合,全国社保基金五零三组合,中国工商银行-汇添富均衡增长混合型证券投资基金,全国社保基金一零四组合,全国社保基金四一七组合,上海浦东发展银行股份有限公司-工银瑞信生态环境行业股票型证券投资基金,交通银行股份有限公司-工银瑞信双利债券型证券投资基金,全国社保基金一零三组合</t>
  </si>
  <si>
    <t>000978.SZ</t>
  </si>
  <si>
    <t>桂林旅游</t>
  </si>
  <si>
    <t>桂林旅游股份有限公司</t>
  </si>
  <si>
    <t>1998-04-29</t>
  </si>
  <si>
    <t>游船客运、景区旅游业务、酒店、公路旅行客运、出租车业务。</t>
  </si>
  <si>
    <t>www.guilintravel.com</t>
  </si>
  <si>
    <t>桂林旅游发展总公司,桂林五洲旅游股份有限公司,全国社保基金一一八组合,全国社保基金一零九组合,彭世勇,长信基金-宁波银行-永诚财产保险-永诚财产保险股份有限公司-自有资金,孙贻财,易方达价值成长混合型证券投资基金,吴国春,阳光人寿保险股份有限公司-分红保险产品</t>
  </si>
  <si>
    <t>002033.SZ</t>
  </si>
  <si>
    <t>丽江旅游</t>
  </si>
  <si>
    <t>丽江市</t>
  </si>
  <si>
    <t>丽江玉龙旅游股份有限公司</t>
  </si>
  <si>
    <t>2001-10-18</t>
  </si>
  <si>
    <t>旅游索道的经营、管理。</t>
  </si>
  <si>
    <t>www.ltg.cn</t>
  </si>
  <si>
    <t>丽江玉龙雪山旅游开发有限责任公司,云南省投资控股集团有限公司,丽江市玉龙雪山景区投资管理有限公司,华邦生命健康股份有限公司,张一卓</t>
  </si>
  <si>
    <t>002059.SZ</t>
  </si>
  <si>
    <t>云南旅游</t>
  </si>
  <si>
    <t>云南旅游股份有限公司</t>
  </si>
  <si>
    <t>世博园区经营管理及旅游房地产项目开发、出租汽车运营管理业务。</t>
  </si>
  <si>
    <t>www.expo99km.com</t>
  </si>
  <si>
    <t>云南世博旅游控股集团有限公司,杨清,云南世博广告有限公司,云南红塔集团有限公司,中国农业银行股份有限公司-国泰金牛创新成长混合型证券投资基金,新华基金-民生银行-博观稳盈一期资产管理计划,全国社保基金一零四组合,严志平,中央汇金资产管理有限责任公司,上海博观投资管理有限公司-博观臻选三期证券投资基金</t>
  </si>
  <si>
    <t>002159.SZ</t>
  </si>
  <si>
    <t>三特索道</t>
  </si>
  <si>
    <t>武汉三特索道集团股份有限公司</t>
  </si>
  <si>
    <t>1989-09-05</t>
  </si>
  <si>
    <t>2007-08-17</t>
  </si>
  <si>
    <t>以索道经营为主、景区及旅游地产开发经营为辅,索道和旅游地产均依附于景区资源。</t>
  </si>
  <si>
    <t>www.sante.com.cn</t>
  </si>
  <si>
    <t>武汉当代科技产业集团股份有限公司,武汉东湖新技术开发区发展总公司,君康人寿保险股份有限公司-万能保险产品</t>
  </si>
  <si>
    <t>002549.SZ</t>
  </si>
  <si>
    <t>凯美特气</t>
  </si>
  <si>
    <t>湖南凯美特气体股份有限公司</t>
  </si>
  <si>
    <t>1991-06-11</t>
  </si>
  <si>
    <t>2011-02-18</t>
  </si>
  <si>
    <t>以食品添加剂液体二氧化碳的生产及销售为主,并进行干冰及其他工业气体的生产及销售。</t>
  </si>
  <si>
    <t>www.china-kmt.cn</t>
  </si>
  <si>
    <t>香港浩讯科技有限公司,新疆信安股权投资合伙企业(有限合伙),中国建设银行股份有限公司-宝盈资源优选混合型证券投资基金,中国农业银行股份有限公司-宝盈策略增长混合型证券投资基金,中国农业银行股份有限公司-宝盈科技30灵活配置混合型证券投资基金,招商银行股份有限公司-宝盈新价值灵活配置混合型证券投资基金,鸿阳证券投资基金,四川开元科技有限责任公司,祝恩福,山东省卫青投资有限公司-卫青景渤私募证券投资基金</t>
  </si>
  <si>
    <t>002573.SZ</t>
  </si>
  <si>
    <t>清新环境</t>
  </si>
  <si>
    <t>北京清新环境技术股份有限公司</t>
  </si>
  <si>
    <t>2001-09-03</t>
  </si>
  <si>
    <t>2011-04-22</t>
  </si>
  <si>
    <t>燃煤电厂烟气脱硫装置的建造和运营。</t>
  </si>
  <si>
    <t>www.qingxin.com.cn</t>
  </si>
  <si>
    <t>北京世纪地和控股有限公司,新疆中能华源股权投资管理有限公司,王瑜珍,中金公司-宁波银行-中金公司清新1号集合资产管理计划,国泰君安证券资管-宁波银行-国泰君安君享清新集合资产管理计划,东方证券股份有限公司,阿布达比投资局,全国社保基金四一三组合,上海浦东发展银行股份有限公司-工银瑞信生态环境行业股票型证券投资基金,国泰证券投资信托股份有限公司</t>
  </si>
  <si>
    <t>300070.SZ</t>
  </si>
  <si>
    <t>碧水源</t>
  </si>
  <si>
    <t>北京碧水源科技股份有限公司</t>
  </si>
  <si>
    <t>2001-07-17</t>
  </si>
  <si>
    <t>2010-04-21</t>
  </si>
  <si>
    <t>污水处理与污水资源化技术开发、应用。</t>
  </si>
  <si>
    <t>www.originwater.com</t>
  </si>
  <si>
    <t>文剑平,刘振国,齐鲁证券资管-宁波银行-齐鲁碧辰2号定增集合资产管理计划</t>
  </si>
  <si>
    <t>300152.SZ</t>
  </si>
  <si>
    <t>科融环境</t>
  </si>
  <si>
    <t>徐州市</t>
  </si>
  <si>
    <t>徐州科融环境资源股份有限公司</t>
  </si>
  <si>
    <t>2003-06-17</t>
  </si>
  <si>
    <t>2010-12-29</t>
  </si>
  <si>
    <t>锅炉点火及燃烧成套设备和控制系统的设计制造,致力于生产开发节油节能环保型的各类点火及燃烧系统。</t>
  </si>
  <si>
    <t>www.kre.cn</t>
  </si>
  <si>
    <t>徐州丰利科技发展投资有限公司,戴文,富国基金-建设银行-中国人寿-中国人寿委托富国基金混合型组合,上海光焰贸易有限公司,刘海英,徐茂祥,姚倩,钟桂维,彭光伟,刘艳玲</t>
  </si>
  <si>
    <t>300172.SZ</t>
  </si>
  <si>
    <t>中电环保</t>
  </si>
  <si>
    <t>中电环保股份有限公司</t>
  </si>
  <si>
    <t>2011-02-01</t>
  </si>
  <si>
    <t xml:space="preserve">    为火电、核电、石化、煤化工、冶金等行业的大型工业项目提供工业水处理系统解决方案、水处理备系统集成及工程承包业务。</t>
  </si>
  <si>
    <t>www.ce-ep.com</t>
  </si>
  <si>
    <t>王政福,周谷平,林慧生</t>
  </si>
  <si>
    <t>300187.SZ</t>
  </si>
  <si>
    <t>永清环保</t>
  </si>
  <si>
    <t>永清环保股份有限公司</t>
  </si>
  <si>
    <t>2004-01-19</t>
  </si>
  <si>
    <t>2011-03-08</t>
  </si>
  <si>
    <t>为高污染、高耗能工业企业提供烟气排放综合解决方案,包括烟气脱硫、脱硝、除尘及其他环保热电业务。</t>
  </si>
  <si>
    <t>www.yonker.com.cn</t>
  </si>
  <si>
    <t>湖南永清投资集团有限责任公司,欧阳玉元,湖南永旺置业有限公司,中央汇金资产管理有限责任公司,中国银行股份有限公司-宝盈核心优势灵活配置混合型证券投资基金,申晓东,冯延林,群益证券投资信托股份有限公司,中国工商银行股份有限公司-嘉实事件驱动股票型证券投资基金,津杉华融(天津)产业投资基金合伙企业(有限合伙)</t>
  </si>
  <si>
    <t>300190.SZ</t>
  </si>
  <si>
    <t>维尔利</t>
  </si>
  <si>
    <t>江苏维尔利环保科技股份有限公司</t>
  </si>
  <si>
    <t>2009-11-10</t>
  </si>
  <si>
    <t>针对所需处理垃圾渗滤液处理项目的渗滤液水质及其变化情况、处理规模等特征,依托分体式膜生化反应器及其衍生工艺等高效渗滤液处理工艺,为客户提供垃圾渗滤液处理系统综合解决方案,即通过工艺方案优化设计和整体统筹,提供渗滤液处理工程施工、设备集成和销售、现场系统集成、调试运行,以及后续运营和相关技术咨询服务等,为客户的垃圾渗滤液达标处理提供高质量的一体化专业服务。</t>
  </si>
  <si>
    <t>www.jswelle.com</t>
  </si>
  <si>
    <t>常州德泽实业投资有限公司,中国长城资产管理股份有限公司,蔡昌达,常州产业投资集团有限公司,泰达宏利基金-民生银行-泰达宏利价值成长定向增发460号资产管理计划,中国民生银行股份有限公司-华商领先企业混合型证券投资基金,金鹰基金-工商银行-金鹰温氏定增1号资产管理计划,金鹰基金-民生银行-筠业灵活配置1号资产管理计划,中国光大银行股份有限公司-泓德优选成长混合型证券投资基金,蒋国良</t>
  </si>
  <si>
    <t>300388.SZ</t>
  </si>
  <si>
    <t>国祯环保</t>
  </si>
  <si>
    <t>安徽国祯环保节能科技股份有限公司</t>
  </si>
  <si>
    <t>1997-02-25</t>
  </si>
  <si>
    <t>生活污水处理投资运营、环境工程EPC 和污水处理设备生产销售。</t>
  </si>
  <si>
    <t>www.gzep.com.cn</t>
  </si>
  <si>
    <t>安徽国祯集团股份有限公司,日本丸红株式会社,方正富邦基金-民生银行-平安信托-平安财富*汇聚9号单一资金信托,丸红(北京)商业贸易有限公司,合肥高新建设投资集团公司,中广核财务有限责任公司,东海基金-工商银行-鑫龙176号资产管理计划,王颖哲,中央汇金资产管理有限责任公司,安徽省环境科学研究院</t>
  </si>
  <si>
    <t>300422.SZ</t>
  </si>
  <si>
    <t>博世科</t>
  </si>
  <si>
    <t>广西博世科环保科技股份有限公司</t>
  </si>
  <si>
    <t>1999-04-13</t>
  </si>
  <si>
    <t>主要从事市政给排水、环境水污染防治和固体废弃物处置等领域的工程设计,以及相关工程的施工,设备研发和销售等。</t>
  </si>
  <si>
    <t>www.bossco.cc</t>
  </si>
  <si>
    <t>王双飞,深圳市达晨财富创业投资企业(有限合伙)</t>
  </si>
  <si>
    <t>600054.SH</t>
  </si>
  <si>
    <t>黄山旅游</t>
  </si>
  <si>
    <t>黄山市</t>
  </si>
  <si>
    <t>黄山旅游发展股份有限公司</t>
  </si>
  <si>
    <t>园林门票、酒店食宿、客运索道、旅游服务及旅游地产等部分。</t>
  </si>
  <si>
    <t>www.huangshan.com.cn,tourmart.cn</t>
  </si>
  <si>
    <t>黄山旅游集团有限公司,GREENWOODS CHINA ALPHA MASTER FUND,上银基金-浦发银行-上银基金财富48号资产管理计划,科威特政府投资局,GSI S/A GOLDEN CHINA MASTER FUND,香港中央结算(代理人)有限公司,SCBSH A/C BBH A/C FIDELITY CHINA REGION FUND,GAOLING FUND,L.P.,国泰君安证券(香港)有限公司,中国工商银行-汇添富均衡增长混合型证券投资基金</t>
  </si>
  <si>
    <t>600292.SH</t>
  </si>
  <si>
    <t>远达环保</t>
  </si>
  <si>
    <t>国家电投集团远达环保股份有限公司</t>
  </si>
  <si>
    <t>2000-11-01</t>
  </si>
  <si>
    <t>www.zdydep.com</t>
  </si>
  <si>
    <t>国家电力投资集团公司,重庆市能源投资集团有限公司,中国银行股份有限公司-华夏新经济灵活配置混合型发起式证券投资基金,俞国骅,中国工商银行股份有限公司-嘉实新机遇灵活配置混合型发起式证券投资基金,苏会星,中央汇金资产管理有限责任公司,重庆市能源投资集团物资有限责任公司,重庆天府矿业有限责任公司,中国农业银行股份有限公司-中证500交易型开放式指数证券投资基金</t>
  </si>
  <si>
    <t>600593.SH</t>
  </si>
  <si>
    <t>大连圣亚</t>
  </si>
  <si>
    <t>大连圣亚旅游控股股份有限公司</t>
  </si>
  <si>
    <t>2002-07-11</t>
  </si>
  <si>
    <t>旅游业</t>
  </si>
  <si>
    <t>www.sunasia.com</t>
  </si>
  <si>
    <t>大连星海湾金融商务区投资管理股份有限公司,辽宁迈克集团股份有限公司,新西兰海底世界工程开发有限公司,中科汇通(深圳)股权投资基金有限公司,大连神洲游艺城有限公司,中国建设银行股份有限公司-农银汇理中小盘混合型证券投资基金,交通银行股份有限公司-农银汇理行业领先混合型证券投资基金,中国邮政储蓄银行股份有限公司-农银汇理消费主题混合型证券投资基金,北京市东方成长创业投资管理有限公司,桂志强</t>
  </si>
  <si>
    <t>600706.SH</t>
  </si>
  <si>
    <t>曲江文旅</t>
  </si>
  <si>
    <t>西安曲江文化旅游股份有限公司</t>
  </si>
  <si>
    <t>1992-10-30</t>
  </si>
  <si>
    <t>景区运营管理业务、历史文化主题酒店管理(含餐饮管理)业务、旅行社业务、演出演艺业务、文化旅游商品业务及其他新型旅游业务。</t>
  </si>
  <si>
    <t>www.qjtourism.com</t>
  </si>
  <si>
    <t>西安曲江旅游投资(集团)有限公司,青岛齐能化工有限公司,华夏银行股份有限公司-华商大盘量化精选灵活配置混合型证券投资基金,中国银行股份有限公司-华宝兴业动力组合混合型证券投资基金,黑龙江文化产业投资控股集团有限公司,来军,西安银行股份有限公司,北京通三益保健食品有限责任公司,周爽,上海宏开升集装箱有限公司</t>
  </si>
  <si>
    <t>600749.SH</t>
  </si>
  <si>
    <t>西藏旅游</t>
  </si>
  <si>
    <t>西藏旅游股份有限公司</t>
  </si>
  <si>
    <t>1996-10-15</t>
  </si>
  <si>
    <t>旅游服务业</t>
  </si>
  <si>
    <t>www.600749.com</t>
  </si>
  <si>
    <t>国风集团有限公司,西藏国际体育旅游公司</t>
  </si>
  <si>
    <t>603099.SH</t>
  </si>
  <si>
    <t>长白山</t>
  </si>
  <si>
    <t>延边朝鲜族自治州</t>
  </si>
  <si>
    <t>长白山旅游股份有限公司</t>
  </si>
  <si>
    <t>2010-12-08</t>
  </si>
  <si>
    <t>2014-08-22</t>
  </si>
  <si>
    <t>主要从事旅游客运业务</t>
  </si>
  <si>
    <t>www.cbmt.com.cn</t>
  </si>
  <si>
    <t>吉林省长白山开发建设(集团)有限责任公司,中国吉林森林工业集团有限责任公司,吉林延边林业集团有限公司,全国社会保障基金理事会转持二户,中国工商银行-汇添富均衡增长混合型证券投资基金,赵语奇,郭增强,沈晓东,潘立明,张颖</t>
  </si>
  <si>
    <t>603177.SH</t>
  </si>
  <si>
    <t>德创环保</t>
  </si>
  <si>
    <t>浙江德创环保科技股份有限公司</t>
  </si>
  <si>
    <t>2005-09-06</t>
  </si>
  <si>
    <t>2017-02-07</t>
  </si>
  <si>
    <t>烟气治理产品及服务</t>
  </si>
  <si>
    <t>www.zj-tuna.com</t>
  </si>
  <si>
    <t>绍兴德能防火材料有限公司,香港融智集团有限公司,绍兴德创投资管理有限公司,杭州环科投资管理有限公司,绍兴合融投资管理有限公司,民生证券股份有限公司,中国工商银行股份有限公司企业年金计划-中国建设银行股份有限公司,中国石油天然气集团公司企业年金计划-中国工商银行股份有限公司,中国建设银行股份有限公司企业年金计划-中国工商银行股份有限公司,中国农业银行股份有限公司企业年金计划-中国银行股份有限公司</t>
  </si>
  <si>
    <t>603199.SH</t>
  </si>
  <si>
    <t>九华旅游</t>
  </si>
  <si>
    <t>池州市</t>
  </si>
  <si>
    <t>安徽九华山旅游发展股份有限公司</t>
  </si>
  <si>
    <t>2000-12-17</t>
  </si>
  <si>
    <t>2015-03-26</t>
  </si>
  <si>
    <t>酒店业务、索道缆车业务、旅游客运业务及旅行社业务</t>
  </si>
  <si>
    <t>www.jiuhuashan.cc</t>
  </si>
  <si>
    <t>安徽九华山旅游(集团)有限公司,安徽省创业投资有限公司,安徽嘉润金地投资管理有限公司,安徽省信用担保集团有限公司,安徽安粮兴业有限公司,安徽省国有资产运营有限公司,青阳县城市建设经营发展有限公司,全国社会保障基金理事会转持二户,中国工商银行-汇添富均衡增长混合型证券投资基金,余笃定</t>
  </si>
  <si>
    <t>603568.SH</t>
  </si>
  <si>
    <t>伟明环保</t>
  </si>
  <si>
    <t>浙江伟明环保股份有限公司</t>
  </si>
  <si>
    <t>2015-05-28</t>
  </si>
  <si>
    <t>公司主营城市生活垃圾焚烧发电业务</t>
  </si>
  <si>
    <t>www.cnweiming.com</t>
  </si>
  <si>
    <t>伟明集团有限公司,项光明,温州市嘉伟实业有限公司,王素勤,朱善玉,朱善银,章锦福,朱达海,章小建,汪和平</t>
  </si>
  <si>
    <t>603588.SH</t>
  </si>
  <si>
    <t>高能环境</t>
  </si>
  <si>
    <t>北京高能时代环境技术股份有限公司</t>
  </si>
  <si>
    <t>固体废物污染防治技术研究和应用的高新技术企业之一,通过对各类生态屏障体系和污染治理系统的构建和实施,致力于在垃圾_x000D_
处理、矿山能源、煤化工、石油化工、水利生态和环境修复等领域提供固体废物污染防治系统解决方案和工程承包服务,旨在打造成为行业领先的固废治理综合_x000D_
解决方案提供商。</t>
  </si>
  <si>
    <t>www.bgechina.cn</t>
  </si>
  <si>
    <t>李卫国,许利民,刘泽军,北京君联睿智创业投资中心(有限合伙),向锦明,钟佳富,李兴国,磐霖东方(天津)股权投资基金合伙企业(有限合伙),李嘉鑫,中国工商银行股份有限公司-广发行业领先混合型证券投资基金</t>
  </si>
  <si>
    <t>603869.SH</t>
  </si>
  <si>
    <t>北部湾旅</t>
  </si>
  <si>
    <t>北部湾旅游股份有限公司</t>
  </si>
  <si>
    <t>2006-08-02</t>
  </si>
  <si>
    <t>公司主要从事海洋旅游运输、旅游服务业务。</t>
  </si>
  <si>
    <t>www.beibuwantourism.com</t>
  </si>
  <si>
    <t>新奥能源供应链有限公司,张滔,北京亿恩锐投资中心(有限合伙),博康控股集团有限公司,宿迁新毅德辉投资管理中心(有限合伙),新奥资本管理有限公司,新奥控股投资有限公司,万丰锦源控股集团有限公司,上海复星创富股权投资基金合伙企业(有限合伙),中国农业银行股份有限公司-汇添富社会责任混合型证券投资基金</t>
  </si>
  <si>
    <t>000150.SZ</t>
  </si>
  <si>
    <t>宜华健康</t>
  </si>
  <si>
    <t>卫生和社会工作</t>
  </si>
  <si>
    <t>宜华健康医疗股份有限公司</t>
  </si>
  <si>
    <t>1993-02-19</t>
  </si>
  <si>
    <t>2000-08-07</t>
  </si>
  <si>
    <t>www.yihuarealestate.com</t>
  </si>
  <si>
    <t>宜华企业(集团)有限公司,林正刚,深圳市前海新富阳实业有限公司</t>
  </si>
  <si>
    <t>002044.SZ</t>
  </si>
  <si>
    <t>美年健康</t>
  </si>
  <si>
    <t>美年大健康产业控股股份有限公司</t>
  </si>
  <si>
    <t>1991-01-22</t>
  </si>
  <si>
    <t>2005-05-18</t>
  </si>
  <si>
    <t>以健康体检服务为核心,并集健康咨询、健康评估、健康干预于一体。</t>
  </si>
  <si>
    <t>www.health-100.cn</t>
  </si>
  <si>
    <t>上海天亿投资(集团)有限公司,上海天亿资产管理有限公司,上海美馨投资管理有限公司,北京世纪长河科技集团有限公司,南通友谊实业有限公司,北京凯雷投资中心(有限合伙),天津大中咨询管理有限公司,中海信托股份有限公司-中海信托-美年健康员工持股计划集合资金信托计划,上海和途投资中心(有限合伙),徐可</t>
  </si>
  <si>
    <t>300015.SZ</t>
  </si>
  <si>
    <t>爱尔眼科</t>
  </si>
  <si>
    <t>爱尔眼科医院集团股份有限公司</t>
  </si>
  <si>
    <t>2003-01-24</t>
  </si>
  <si>
    <t>向患者提供各种眼科疾病的诊断、治疗及医学验光配镜等眼科医疗服务。</t>
  </si>
  <si>
    <t>www.aierchina.com</t>
  </si>
  <si>
    <t>爱尔医疗投资集团有限公司,陈邦</t>
  </si>
  <si>
    <t>300244.SZ</t>
  </si>
  <si>
    <t>迪安诊断</t>
  </si>
  <si>
    <t>浙江迪安诊断技术股份有限公司</t>
  </si>
  <si>
    <t>2001-09-05</t>
  </si>
  <si>
    <t>2011-07-19</t>
  </si>
  <si>
    <t>面向各种综合医院与专科医院、社区卫生服务中心(站)、乡(镇)卫生院、体检中心、疾病预防控制中心等各级医疗卫生机构,以提供医学诊断服务外包为核心业务的医学诊断服务整体解决方案</t>
  </si>
  <si>
    <t>www.dazd.cn</t>
  </si>
  <si>
    <t>陈海斌,赖翠英,徐敏,杭州迪安控股有限公司,胡涌,上海复星平耀投资管理有限公司,全国社保基金一一五组合,中信证券-招商银行-中信证券健康共享优质增发集合资产管理计划,浙江迪安诊断技术股份有限公司-第一期员工持股计划,中央汇金资产管理有限责任公司</t>
  </si>
  <si>
    <t>300347.SZ</t>
  </si>
  <si>
    <t>泰格医药</t>
  </si>
  <si>
    <t>杭州泰格医药科技股份有限公司</t>
  </si>
  <si>
    <t>2004-12-25</t>
  </si>
  <si>
    <t>为医药产品研发提供I 至IV 期临床试验技术服务、数据管理、统计分析、注册申报等临床研究服务。</t>
  </si>
  <si>
    <t>www.tigermed.net</t>
  </si>
  <si>
    <t>叶小平,曹晓春,施笑利,徐家廉,中央汇金资产管理有限责任公司,ZHUANYIN,全国社保基金一零九组合,上海季广投资管理中心(有限合伙),宁波鼎亮睿兴股权投资中心(有限合伙),全国社保基金四零六组合</t>
  </si>
  <si>
    <t>600763.SH</t>
  </si>
  <si>
    <t>通策医疗</t>
  </si>
  <si>
    <t>通策医疗投资股份有限公司</t>
  </si>
  <si>
    <t>1995-08-30</t>
  </si>
  <si>
    <t>1996-10-30</t>
  </si>
  <si>
    <t>口腔医疗行业</t>
  </si>
  <si>
    <t>www.tcmedical.com.cn</t>
  </si>
  <si>
    <t>杭州宝群实业集团有限公司,鲍正梁,招商银行股份有限公司-汇添富医疗服务灵活配置混合型证券投资基金,交通银行股份有限公司-易方达科讯混合型证券投资基金,全国社保基金一零九组合,中国人寿保险股份有限公司-传统-普通保险产品-005L-CT001沪,全国社保基金一一二组合,全国社保基金一一八组合,中国银河证券股份有限公司,中国银行-易方达策略成长证券投资基金</t>
  </si>
  <si>
    <t>000156.SZ</t>
  </si>
  <si>
    <t>华数传媒</t>
  </si>
  <si>
    <t>文化、体育和娱乐业</t>
  </si>
  <si>
    <t>华数传媒控股股份有限公司</t>
  </si>
  <si>
    <t>杭州地区有线电视网络运营和面向全国的互动电视、手机电视、互联网电视、互联网视频、广告等传媒信息服务业。</t>
  </si>
  <si>
    <t>www.wasu.com</t>
  </si>
  <si>
    <t>华数数字电视传媒集团有限公司,杭州云溪投资合伙企业(有限合伙),湖南千禧龙投资发展有限公司,浙江省二轻集团公司,东方星空创业投资有限公司,浙江省发展资产经营有限公司,中国证券金融股份有限公司,中央汇金资产管理有限责任公司,施玮,北京光华贰陆柒企业管理有限公司</t>
  </si>
  <si>
    <t>000504.SZ</t>
  </si>
  <si>
    <t>*ST生物</t>
  </si>
  <si>
    <t>南华生物医药股份有限公司</t>
  </si>
  <si>
    <t>1991-10-18</t>
  </si>
  <si>
    <t>资讯、媒体、文化传播投资管理;高新技术产业投资管理;技术开发、转让、咨询服务;提供信息源服务;网络技术服务;承接计算机网络工程;系统集成;销售计算机软硬件及外围设备、通讯产品。</t>
  </si>
  <si>
    <t>www.nhbiogroup.com</t>
  </si>
  <si>
    <t>湖南省信托有限责任公司,上海和平大宗股权投资基金管理有限公司,重庆信三威投资咨询中心(有限合伙)-昌盛二号私募基金,海通国际控股有限公司,海通期货有限公司-海通期货福荫稳健1号资产管理计划,陈开军,邵雄,银河资本-工商银行-银河资本资产管理有限公司,北京金佳伟业信息咨询有限公司,北京庆云洲际科技有限公司</t>
  </si>
  <si>
    <t>000607.SZ</t>
  </si>
  <si>
    <t>华媒控股</t>
  </si>
  <si>
    <t>浙江华媒控股股份有限公司</t>
  </si>
  <si>
    <t>经营广告、报刊发行、印刷、新媒体等业务</t>
  </si>
  <si>
    <t>www.000607.cn</t>
  </si>
  <si>
    <t>杭州日报报业集团有限公司,华立集团股份有限公司,都市快报,浙江华立投资管理有限公司,雷立军,熊明杰,江涛,富国基金-建设银行-中国人寿-中国人寿委托富国基金混合型组合,王紫军,张传霞</t>
  </si>
  <si>
    <t>000665.SZ</t>
  </si>
  <si>
    <t>湖北广电</t>
  </si>
  <si>
    <t>湖北省广播电视信息网络股份有限公司</t>
  </si>
  <si>
    <t>1991-02-05</t>
  </si>
  <si>
    <t>有线数字电视产业的投资及运营管理;有线数字电视技术的开发及应用;有线数字电视相关产品的研发、生产和销售;设计、制作、代理发布国内各类广告; 影视剧、动画片、影视广告、影视专题片的策划、制作;网络工程设计、安装、调试及维修(国家有专项规定的项目经审批后或凭有效许可证方可经营)。有线电视系统设计、安装(在有效许可证的核准范围和有效期内从事经营活动);[基于电信的宽带互联网接入服务,有线电视网的互联网接入业务、互联网数据传送增值业务、国内IP电话业务;电子政务,平安城市、数字城市、智慧城市建设,社会管理创新平台建设(筹)]。</t>
  </si>
  <si>
    <t>www.hrtn.net</t>
  </si>
  <si>
    <t>武汉广播电视总台,湖北省楚天数字电视有限公司,湖北省楚天视讯网络有限公司,中信国安信息产业股份有限公司,湖北楚天金纬广播电视信息网络有限公司,武汉有线广播电视网络有限公司,楚天襄阳有线电视股份有限公司,武汉市江夏区广播影视服务中心,武汉盘龙信息网络有限责任公司,武汉市新洲区广播影视局</t>
  </si>
  <si>
    <t>000673.SZ</t>
  </si>
  <si>
    <t>当代东方</t>
  </si>
  <si>
    <t>当代东方投资股份有限公司</t>
  </si>
  <si>
    <t>1997-01-17</t>
  </si>
  <si>
    <t>文化艺术活动策划展览;房地产业的投资经营与开发;物流业投资、矿业投资。</t>
  </si>
  <si>
    <t>www.sz000673.com</t>
  </si>
  <si>
    <t>厦门当代文化发展股份有限公司,南方资本-宁波银行-当代东方定向增发专项资产管理计划,鹰潭市当代投资集团有限公司,嘉兴微票投资管理合伙企业(有限合伙),厦门旭熙股权投资基金管理有限公司,厦门长航联合投资合伙企业(有限合伙),北京先锋亚太投资有限公司,吕桧瑛,厦门华鑫丰广告有限公司,胡惠康</t>
  </si>
  <si>
    <t>000681.SZ</t>
  </si>
  <si>
    <t>视觉中国</t>
  </si>
  <si>
    <t>视觉(中国)文化发展股份有限公司</t>
  </si>
  <si>
    <t>智能控制人机交互软件的技术开发;机电一体化、动态仿真、机械结构以及多媒体产品的技术开发及系统集成;动漫设计;计算机软硬件的技术开发和销售。</t>
  </si>
  <si>
    <t>www.000681.com</t>
  </si>
  <si>
    <t>吴春红,吴玉瑞,廖道训,黄厄文,柴继军,姜海林,常州服装集团有限公司,陈智华,常州产业投资集团有限公司,谢志辉</t>
  </si>
  <si>
    <t>000719.SZ</t>
  </si>
  <si>
    <t>大地传媒</t>
  </si>
  <si>
    <t>焦作市</t>
  </si>
  <si>
    <t>中原大地传媒股份有限公司</t>
  </si>
  <si>
    <t>1997-03-31</t>
  </si>
  <si>
    <t>文化出版传媒等业务。</t>
  </si>
  <si>
    <t>www.zyddcm.com</t>
  </si>
  <si>
    <t>中原出版传媒投资控股集团有限公司,中国证券金融股份有限公司,全国社保基金六零四组合,焦作通良资产经营有限公司,中国工商银行股份有限公司企业年金计划-中国建设银行股份有限公司,中央汇金资产管理有限责任公司,全国社保基金四零八组合,中信证券股份有限公司,中国建设银行股份有限公司-博时中证淘金大数据100指数型证券投资基金,领航投资澳洲有限公司</t>
  </si>
  <si>
    <t>000793.SZ</t>
  </si>
  <si>
    <t>华闻传媒</t>
  </si>
  <si>
    <t>华闻传媒投资集团股份有限公司</t>
  </si>
  <si>
    <t>1991-09-13</t>
  </si>
  <si>
    <t>1997-07-29</t>
  </si>
  <si>
    <t>传播与文化产业的投资、开发、管理及咨询服务;信息集成、多媒体内容制作与经营;广告策划、制作和经营;多媒体技术开发与投资;电子商务;燃气开发、经营、管理及燃气设备销售;高科技风险投资;贸易及贸易代理(最终以工商行政管理部门核准的经营范围为准)。</t>
  </si>
  <si>
    <t>www.000793.com</t>
  </si>
  <si>
    <t>国广环球资产管理有限公司,长信基金-浦发银行-长信-浦发-粤信2号资产管理计划,西藏风网科技有限公司,前海开源基金-浦发银行-渤海国际信托-渤海信托·煦沁聚和1号集合资金信托计划,中国证券金融股份有限公司,新疆锐盈股权投资合伙企业(有限合伙),陕西华路新型塑料建材有限公司,全国社保基金一一八组合,前海开源基金-浦发银行-前海开源聚和资产管理计划,海航期货股份有限公司-海航期货-昕阳1号资产管理计划</t>
  </si>
  <si>
    <t>000802.SZ</t>
  </si>
  <si>
    <t>北京文化</t>
  </si>
  <si>
    <t>北京京西文化旅游股份有限公司</t>
  </si>
  <si>
    <t>1997-11-18</t>
  </si>
  <si>
    <t>1998-01-08</t>
  </si>
  <si>
    <t>旅游项目投资、饮食服务、文化娱乐服务、出租汽车客运、旅游信息咨询、销售百货、建筑材料生产销售、商品房开发等。</t>
  </si>
  <si>
    <t>www.bjwhmedia.com</t>
  </si>
  <si>
    <t>中国华力控股集团有限公司,富德生命人寿保险股份有限公司,西藏金宝藏文化传媒有限公司,西藏九达投资管理有限公司,石河子无极股权投资合伙企业(有限合伙),新疆嘉梦股权投资合伙企业(有限合伙),西藏金桔文化传播有限公司,王绍林,中国建设银行股份有限公司-融通领先成长混合型证券投资基金(LOF),全国社保基金一零四组合</t>
  </si>
  <si>
    <t>002071.SZ</t>
  </si>
  <si>
    <t>长城影视</t>
  </si>
  <si>
    <t>长城影视股份有限公司</t>
  </si>
  <si>
    <t>1999-01-15</t>
  </si>
  <si>
    <t>2006-10-12</t>
  </si>
  <si>
    <t>锻造类工具五金和配件五金制品的生产、销售。</t>
  </si>
  <si>
    <t>www.chinaccys.com</t>
  </si>
  <si>
    <t>长城影视文化企业集团有限公司,江苏宏宝集团有限公司,王培火,浙江如山成长创业投资有限公司,宓强,国投瑞银资管-浙商银行-国投瑞银资本长影增持一号专项资产管理计划,红塔创新投资股份有限公司,杭州赛伯乐晨星投资合伙企业(有限合伙),中国农业银行-富国天瑞强势地区精选混合型开放式证券投资基金,赵锐均</t>
  </si>
  <si>
    <t>002343.SZ</t>
  </si>
  <si>
    <t>慈文传媒</t>
  </si>
  <si>
    <t>慈文传媒股份有限公司</t>
  </si>
  <si>
    <t>1998-08-28</t>
  </si>
  <si>
    <t>2010-01-26</t>
  </si>
  <si>
    <t>PU 合成革产品的研制开发、生产、销售与服务。</t>
  </si>
  <si>
    <t>www.ciwen.com.cn</t>
  </si>
  <si>
    <t>马中骏,沈云平,王玫,朱善忠,全国社保基金一一二组合,上海富厚引领投资合伙企业(有限合伙),无锡中科汇盈二期创业投资有限责任公司,庞健,丁德林,陈云标</t>
  </si>
  <si>
    <t>002502.SZ</t>
  </si>
  <si>
    <t>骅威文化</t>
  </si>
  <si>
    <t>骅威文化股份有限公司</t>
  </si>
  <si>
    <t>1997-08-26</t>
  </si>
  <si>
    <t>2010-11-17</t>
  </si>
  <si>
    <t>网络游戏、影视剧、动漫及其相关衍生产品。</t>
  </si>
  <si>
    <t>www.huawei-stock.com</t>
  </si>
  <si>
    <t>郭祥彬,汤攀晶,付强,郭群,华林证券-浦发银行-华林证券富贵竹9号集合资产管理计划,中国建设银行股份有限公司-兴全社会责任混合型证券投资基金,朱群,上海富尔亿影视传媒有限公司,汕头市高佳软件开发有限公司,湖州中植泽远投资管理合伙企业(有限合伙)</t>
  </si>
  <si>
    <t>002699.SZ</t>
  </si>
  <si>
    <t>美盛文化</t>
  </si>
  <si>
    <t>美盛文化创意股份有限公司</t>
  </si>
  <si>
    <t>2010-03-11</t>
  </si>
  <si>
    <t>2012-09-11</t>
  </si>
  <si>
    <t>公司主要从事动漫衍生品细分产品动漫服饰的开发、生产和销售,主要产品包括迪士尼形象动漫服饰、电影形象动漫服饰、传统节日动漫服饰以及装饰头巾等。</t>
  </si>
  <si>
    <t>www.chinarising.com.cn</t>
  </si>
  <si>
    <t>美盛控股集团有限公司,赵小强,新昌县宏盛投资有限公司,中国农业银行股份有限公司-中邮核心成长混合型证券投资基金,全国社保基金一零九组合,杭州比因美特卡通影视有限公司,华安未来资产-工商银行-长安信托-长安信托·美盛文化(载初)投资集合资金信托计划,中国工商银行-易方达价值成长混合型证券投资基金,浙江开元股权投资有限公司,深圳红塔资管-杭州银行-温丽娟</t>
  </si>
  <si>
    <t>002739.SZ</t>
  </si>
  <si>
    <t>万达院线</t>
  </si>
  <si>
    <t>万达电影院线股份有限公司</t>
  </si>
  <si>
    <t>2005-01-20</t>
  </si>
  <si>
    <t>影院投资建设、院线电影发行、影院电影放映及相关衍生业务(卖品销售、广告发布等)</t>
  </si>
  <si>
    <t>www.wandacinemas.com</t>
  </si>
  <si>
    <t>北京万达投资有限公司,北京万达文化产业集团有限公司,上海仁福投资有限公司,孙喜双,东莞市凯德实业投资有限公司,博瑞远达(天津)股权投资合伙企业(有限合伙),世茂影院投资发展有限公司,逄宇峰,戴成书,宛然</t>
  </si>
  <si>
    <t>300027.SZ</t>
  </si>
  <si>
    <t>华谊兄弟</t>
  </si>
  <si>
    <t>华谊兄弟传媒股份有限公司</t>
  </si>
  <si>
    <t>2004-11-19</t>
  </si>
  <si>
    <t>主要从事电影的制作、发行及衍生业务;电视剧的制作、发行及衍生业务;艺人经纪服务及相关服务业务。主要产品包括电影、电视剧。音乐的创作、发行及衍_x000D_
生业务,影院的投资管理运营业务。</t>
  </si>
  <si>
    <t>www.huayimedia.com</t>
  </si>
  <si>
    <t>王忠军,深圳市腾讯计算机系统有限公司,王忠磊,杭州阿里创业投资有限公司,马云,中国平安人寿保险股份有限公司-传统-普通保险产品,全国社保基金一一八组合,鲁伟鼎,虞锋,中钢期货有限公司-中钢期货-华谊兄弟大股东增持资产管理计划</t>
  </si>
  <si>
    <t>300133.SZ</t>
  </si>
  <si>
    <t>华策影视</t>
  </si>
  <si>
    <t>浙江华策影视股份有限公司</t>
  </si>
  <si>
    <t>2005-10-25</t>
  </si>
  <si>
    <t>2010-10-26</t>
  </si>
  <si>
    <t>为影视娱乐内容提供、运营,以及产业战略布局</t>
  </si>
  <si>
    <t>www.huacemedia.com</t>
  </si>
  <si>
    <t>傅梅城,杭州大策投资有限公司,吴涛,北京鼎鹿中原科技有限公司,上海朱雀珠玉赤投资中心(有限合伙),汇添富基金-招商银行-汇添富-华策影视-成长共享20号资产管理计划,全国社保基金一零九组合,全国社保基金一一五组合,泰康人寿保险股份有限公司-分红-个人分红-019L-FH002深,全国社保基金四一四组合</t>
  </si>
  <si>
    <t>300144.SZ</t>
  </si>
  <si>
    <t>宋城演艺</t>
  </si>
  <si>
    <t>宋城演艺发展股份有限公司</t>
  </si>
  <si>
    <t>主题公园和旅游文化演艺的投资、开发和经营。</t>
  </si>
  <si>
    <t>www.chinascyy.com</t>
  </si>
  <si>
    <t>杭州宋城集团控股有限公司,黄巧灵,黄巧龙</t>
  </si>
  <si>
    <t>300148.SZ</t>
  </si>
  <si>
    <t>天舟文化</t>
  </si>
  <si>
    <t>天舟文化股份有限公司</t>
  </si>
  <si>
    <t>2003-08-18</t>
  </si>
  <si>
    <t>青少年读物的策划、设计、制作与发行。</t>
  </si>
  <si>
    <t>www.t-angel.com</t>
  </si>
  <si>
    <t>湖南天鸿投资集团有限公司,袁雄贵</t>
  </si>
  <si>
    <t>300251.SZ</t>
  </si>
  <si>
    <t>光线传媒</t>
  </si>
  <si>
    <t>北京光线传媒股份有限公司</t>
  </si>
  <si>
    <t>2000-04-24</t>
  </si>
  <si>
    <t>2011-08-03</t>
  </si>
  <si>
    <t>栏目制作与广告、演艺活动、影视剧的投资制作及发行业务。</t>
  </si>
  <si>
    <t>www.ewang.com</t>
  </si>
  <si>
    <t>上海光线投资控股有限公司,杭州阿里创业投资有限公司,北京三快科技有限公司,杜英莲,李晓萍,李德来,王洪田,王牮,中国建设银行股份有限公司-富国创业板指数分级证券投资基金,中国银行股份有限公司-华夏新经济灵活配置混合型发起式证券投资基金</t>
  </si>
  <si>
    <t>300291.SZ</t>
  </si>
  <si>
    <t>华录百纳</t>
  </si>
  <si>
    <t>北京华录百纳影视股份有限公司</t>
  </si>
  <si>
    <t>2002-06-19</t>
  </si>
  <si>
    <t>2012-02-09</t>
  </si>
  <si>
    <t>电视剧、电影的投资制作。</t>
  </si>
  <si>
    <t>www.hlbn.cc</t>
  </si>
  <si>
    <t>华录文化产业有限公司,中国华录集团有限公司,刘德宏,胡刚</t>
  </si>
  <si>
    <t>300336.SZ</t>
  </si>
  <si>
    <t>新文化</t>
  </si>
  <si>
    <t>上海新文化传媒集团股份有限公司</t>
  </si>
  <si>
    <t>2004-12-30</t>
  </si>
  <si>
    <t>影视剧的投资、制作、发行及衍生业务。</t>
  </si>
  <si>
    <t>www.ncmedia.com.cn</t>
  </si>
  <si>
    <t>上海渠丰国际贸易有限公司,盛文蕾,新余丰禾朴实投资管理有限公司,上海银久广告有限公司,杨震华</t>
  </si>
  <si>
    <t>300364.SZ</t>
  </si>
  <si>
    <t>中文在线</t>
  </si>
  <si>
    <t>中文在线数字出版集团股份有限公司</t>
  </si>
  <si>
    <t>公司主要提供数字阅读产品、数字出版运营服务和数字内容增值服务。</t>
  </si>
  <si>
    <t>www.chineseall.com</t>
  </si>
  <si>
    <t>童之磊,北京启迪华创投资咨询有限公司,上海文睿投资有限公司,浙江华睿海越现代服务业投资有限公司,全国社保基金五零四组合,王秋虎,兴业银行股份有限公司-中邮战略新兴产业混合型证券投资基金,东海基金-上海银行-盈科2号-鑫龙185号资产管理计划,陈耀杰,胡松挺</t>
  </si>
  <si>
    <t>300426.SZ</t>
  </si>
  <si>
    <t>唐德影视</t>
  </si>
  <si>
    <t>浙江唐德影视股份有限公司</t>
  </si>
  <si>
    <t>2006-10-30</t>
  </si>
  <si>
    <t>电视剧投资、制作、发行和衍生业务;电影投资、制作、发行和衍生业务;艺人经纪及相关服务业务;影视广告制作及相关服务业务;影视剧后期制作服务业务。</t>
  </si>
  <si>
    <t>www.tangde.com.cn</t>
  </si>
  <si>
    <t>吴宏亮,赵健,北京睿石成长创业投资中心(有限合伙),李钊,刘朝晨,北京翔乐科技有限公司,王大庆,张哲,北京鼎石源泉投资咨询中心(有限合伙),范冰冰</t>
  </si>
  <si>
    <t>300528.SZ</t>
  </si>
  <si>
    <t>幸福蓝海</t>
  </si>
  <si>
    <t>幸福蓝海影视文化集团股份有限公司</t>
  </si>
  <si>
    <t>2016-08-08</t>
  </si>
  <si>
    <t>主要从事电视剧业务和电影业务</t>
  </si>
  <si>
    <t>www.omnijoi.com</t>
  </si>
  <si>
    <t>江苏省广播电视集团有限公司,天津力天融金投资有限公司,江苏广电创业投资有限公司,江苏紫金文化产业发展基金(有限合伙),全国社会保障基金理事会转持二户,深圳市珠峰基石股权投资合伙企业(有限合伙),吴秀波,凯鹏华盈(天津)股权投资基金合伙企业(有限合伙),上海鼎和国际经济贸易有限公司,上海国和现代服务业股权投资基金合伙企业(有限合伙)</t>
  </si>
  <si>
    <t>300592.SZ</t>
  </si>
  <si>
    <t>华凯创意</t>
  </si>
  <si>
    <t>湖南华凯文化创意股份有限公司</t>
  </si>
  <si>
    <t>2009-02-23</t>
  </si>
  <si>
    <t>2017-01-20</t>
  </si>
  <si>
    <t>空间环境艺术、 建筑模型、动画设计及服务</t>
  </si>
  <si>
    <t>www.huakai.net</t>
  </si>
  <si>
    <t>湖南神来科技有限公司,周新华,深圳市创新投资集团有限公司,湖南文化旅游投资基金企业(有限合伙),熊燕,上海柏智方德投资中心(有限合伙),才泓冰,战颖,何志良,张钧</t>
  </si>
  <si>
    <t>600088.SH</t>
  </si>
  <si>
    <t>中视传媒</t>
  </si>
  <si>
    <t>中视传媒股份有限公司</t>
  </si>
  <si>
    <t>影视拍摄、电视剧节目制作、销售经营,影视设备租赁,高清晰度影视技术、代理各类广告业务,影视拍摄基地开发、经营等。</t>
  </si>
  <si>
    <t>www.ctv-media.com.cn</t>
  </si>
  <si>
    <t>中央电视台无锡太湖影视城,君康人寿保险股份有限公司-万能保险产品,何雪萍,中央汇金资产管理有限责任公司,宗明杰,中国国际电视总公司,北京未来广告公司,北京中电高科技电视发展公司,君康人寿保险股份有限公司,连明</t>
  </si>
  <si>
    <t>600136.SH</t>
  </si>
  <si>
    <t>当代明诚</t>
  </si>
  <si>
    <t>武汉当代明诚文化股份有限公司</t>
  </si>
  <si>
    <t>1998-03-03</t>
  </si>
  <si>
    <t>电视剧制作、发行及其衍生业务、艺人经纪业务</t>
  </si>
  <si>
    <t>www.whggfz.com</t>
  </si>
  <si>
    <t>武汉新星汉宜化工有限公司,蒋立章,游建鸣,武汉当代科技产业集团股份有限公司</t>
  </si>
  <si>
    <t>600229.SH</t>
  </si>
  <si>
    <t>城市传媒</t>
  </si>
  <si>
    <t>青岛城市传媒股份有限公司</t>
  </si>
  <si>
    <t>1994-06-14</t>
  </si>
  <si>
    <t>2000-03-09</t>
  </si>
  <si>
    <t>生产、销售纯碱、化肥、农药、化工产品;蒸汽供应;进出口业务。</t>
  </si>
  <si>
    <t>www.citymedia.cn</t>
  </si>
  <si>
    <t>青岛出版集团有限公司,青岛出版置业有限公司,青岛产业发展投资有限责任公司,山东鲁信文化产业创业投资有限公司,青岛国信发展(集团)有限责任公司,中国农业银行股份有限公司-富国中证国有企业改革指数分级证券投资基金,中国工商银行股份有限公司-中欧价值智选回报混合型证券投资基金,中国人寿保险股份有限公司-传统-普通保险产品-005L-CT001沪,青岛凯联(集团)有限责任公司,朱善永</t>
  </si>
  <si>
    <t>600373.SH</t>
  </si>
  <si>
    <t>中文传媒</t>
  </si>
  <si>
    <t>上饶市</t>
  </si>
  <si>
    <t>中文天地出版传媒股份有限公司</t>
  </si>
  <si>
    <t>2002-03-04</t>
  </si>
  <si>
    <t>公司主营业务包括图书编辑出版、报刊传媒、印刷发行、物资供应等传统出版业务;国内外贸易、现代物流等产业链延伸业务;新媒体、互联网出版、互联网游戏、影视剧生产、艺术品经营和文化综合体等新业态业务</t>
  </si>
  <si>
    <t>www.600373.com.cn</t>
  </si>
  <si>
    <t>江西省出版集团公司,孝昌枫杰投资中心(有限合伙),中国证券金融股份有限公司,全国社保基金一零八组合,深圳市利通产业投资基金有限公司,全国社保基金一零二组合,中央汇金资产管理有限责任公司,唐彬森,泰康人寿保险股份有限公司-分红-个人分红-019L-FH002沪,江西博能实业集团有限公司</t>
  </si>
  <si>
    <t>600551.SH</t>
  </si>
  <si>
    <t>时代出版</t>
  </si>
  <si>
    <t>时代出版传媒股份有限公司</t>
  </si>
  <si>
    <t>2002-09-05</t>
  </si>
  <si>
    <t>出版、印刷及相关文化传媒产业</t>
  </si>
  <si>
    <t>www.press-mart.com</t>
  </si>
  <si>
    <t>安徽出版集团有限责任公司,中科大资产经营有限责任公司</t>
  </si>
  <si>
    <t>600576.SH</t>
  </si>
  <si>
    <t>万家文化</t>
  </si>
  <si>
    <t>浙江万好万家文化股份有限公司</t>
  </si>
  <si>
    <t>2003-02-20</t>
  </si>
  <si>
    <t>房地产开发、连锁酒店经营投资等业务。</t>
  </si>
  <si>
    <t>www.cn-pg.cn</t>
  </si>
  <si>
    <t>万好万家集团有限公司,四川省联尔投资有限责任公司,北京天厚地德投资管理中心(有限合伙),杭州旗吉投资管理合伙企业(有限合伙),全国社保基金四一五组合,北京翔运通达投资管理中心(有限合伙),交通银行-华安宝利配置证券投资基金,澳门金融管理局,郭秀珍,中国工商银行股份有限公司-农银汇理信息传媒主题股票型证券投资基金</t>
  </si>
  <si>
    <t>600633.SH</t>
  </si>
  <si>
    <t>浙报传媒</t>
  </si>
  <si>
    <t>浙报传媒集团股份有限公司</t>
  </si>
  <si>
    <t>报刊广告、发行、印刷和新媒体经营等业务。</t>
  </si>
  <si>
    <t>www.600633.cn</t>
  </si>
  <si>
    <t>浙报传媒控股集团有限公司,新洲集团有限公司</t>
  </si>
  <si>
    <t>600715.SH</t>
  </si>
  <si>
    <t>文投控股</t>
  </si>
  <si>
    <t>文投控股股份有限公司</t>
  </si>
  <si>
    <t>投资汽车整车生产与销售、汽车车身零部件生产与销售及为汽车整车生产提供相关的配套服务等;</t>
  </si>
  <si>
    <t>北京文资控股有限公司,耀莱文化产业股份有限公司,北京君联嘉睿股权投资合伙企业(有限合伙),北京亦庄国际投资发展有限公司,冯军,上海立茂投资咨询合伙企业(有限合伙),郝文彦,姚戈,珠海安赐文创壹号股权投资基金企业(有限合伙),上海丰煜投资有限公司-丰煜-稳盈证券投资基金1号私募证券投资基金</t>
  </si>
  <si>
    <t>600757.SH</t>
  </si>
  <si>
    <t>长江传媒</t>
  </si>
  <si>
    <t>长江出版传媒股份有限公司</t>
  </si>
  <si>
    <t>出版、发行、印刷、印刷物资供应等出版传媒类业务。</t>
  </si>
  <si>
    <t>www.cjcm.com.cn</t>
  </si>
  <si>
    <t>湖北长江出版传媒集团有限公司,中央汇金资产管理有限责任公司,上工申贝(集团)股份有限公司,上海华源企业发展股份有限公司(破产企业财产处置专户),兴亚集团控股有限公司,全国社保基金四零二组合,上海外高桥保税区联合发展有限公司,中国建设银行股份有限公司-博时裕富沪深300指数证券投资基金,袁克平,成都关怀医院</t>
  </si>
  <si>
    <t>600825.SH</t>
  </si>
  <si>
    <t>新华传媒</t>
  </si>
  <si>
    <t>上海新华传媒股份有限公司</t>
  </si>
  <si>
    <t>经营文化传媒产业。</t>
  </si>
  <si>
    <t>www.xhmedia.com</t>
  </si>
  <si>
    <t>上海新华发行集团有限公司,上海报业集团,中国证券金融股份有限公司,袁理,中央汇金资产管理有限责任公司,上海中润广告有限公司,上海九百(集团)有限公司,潘文雄,中国工商银行股份有限公司-中证上海国企交易型开放式指数证券投资基金,沈宇清</t>
  </si>
  <si>
    <t>600880.SH</t>
  </si>
  <si>
    <t>博瑞传播</t>
  </si>
  <si>
    <t>成都博瑞传播股份有限公司</t>
  </si>
  <si>
    <t>1988-12-28</t>
  </si>
  <si>
    <t>1995-11-15</t>
  </si>
  <si>
    <t>信息传播服务、报刊发行投递、高科技产品开发、国内贸易、高低压电器开关制造及销售和环保系列产品的研制生产。</t>
  </si>
  <si>
    <t>www.b-raymedia.com</t>
  </si>
  <si>
    <t>成都博瑞投资控股集团有限公司,成都新闻宾馆,中国证券金融股份有限公司,中央汇金资产管理有限责任公司,全国社保基金一一八组合,全国社保基金一一六组合,申万菱信资产-工商银行-国金证券股份有限公司,刘晓旭,深圳市旭能投资有限公司,黄辉汉</t>
  </si>
  <si>
    <t>600977.SH</t>
  </si>
  <si>
    <t>中国电影</t>
  </si>
  <si>
    <t>中国电影股份有限公司</t>
  </si>
  <si>
    <t>2016-08-09</t>
  </si>
  <si>
    <t>影视制片制作、电影发行、电影放映及影视服务业务</t>
  </si>
  <si>
    <t>www.zgdygf.com</t>
  </si>
  <si>
    <t>中国电影集团公司,全国社会保障基金理事会转持二户,北京歌华有线电视网络股份有限公司,湖南电广传媒股份有限公司,中国国际电视总公司,江苏省广播电视集团有限公司,中国联合网络通信集团有限公司,央广传媒发展总公司,长影集团有限责任公司,上海标朴投资管理有限公司-标朴6号证券投资基金</t>
  </si>
  <si>
    <t>601098.SH</t>
  </si>
  <si>
    <t>中南传媒</t>
  </si>
  <si>
    <t>中南出版传媒集团股份有限公司</t>
  </si>
  <si>
    <t>2008-12-25</t>
  </si>
  <si>
    <t>2010-10-28</t>
  </si>
  <si>
    <t>出版物出版、发行、报纸与新媒体经营、印刷、印刷物资销售。</t>
  </si>
  <si>
    <t>www.zncmjt.com</t>
  </si>
  <si>
    <t>湖南出版投资控股集团有限公司,香港中央结算(代理人)有限公司,全国社保基金一零四组合,湖南盛力投资有限责任公司,中国证券金融股份有限公司,天安财产保险股份有限公司-保赢1号,新华人寿保险股份有限公司-分红-团体分红-018L-FH001沪,中央汇金资产管理有限责任公司,交通银行股份有限公司-汇丰晋信双核策略混合型证券投资基金,全国社保基金一零三组合</t>
  </si>
  <si>
    <t>601595.SH</t>
  </si>
  <si>
    <t>上海电影</t>
  </si>
  <si>
    <t>上海电影股份有限公司</t>
  </si>
  <si>
    <t>1994-10-07</t>
  </si>
  <si>
    <t>2016-08-17</t>
  </si>
  <si>
    <t>电影发行及放映业务</t>
  </si>
  <si>
    <t>www.sh-sfc.com</t>
  </si>
  <si>
    <t>上海电影集团有限公司,上海精文投资有限公司,全国社会保障基金理事会转持二户,何雪萍,罗冠棠,黄雄伟,周丽,中国民生银行股份有限公司-工银瑞信添福债券型证券投资基金,中国银行股份有限公司-宝盈核心优势灵活配置混合型证券投资基金,孙晓云</t>
  </si>
  <si>
    <t>601801.SH</t>
  </si>
  <si>
    <t>皖新传媒</t>
  </si>
  <si>
    <t>安徽新华传媒股份有限公司</t>
  </si>
  <si>
    <t>2002-10-25</t>
  </si>
  <si>
    <t>2010-01-18</t>
  </si>
  <si>
    <t>出版物的批发、零售;文体用品零售;音像出版;广告传媒。</t>
  </si>
  <si>
    <t>www.wxm.com</t>
  </si>
  <si>
    <t>安徽新华发行(集团)控股有限公司,新华集团-国泰君安-16皖新EB担保及信托财产专户,新华文轩出版传媒股份有限公司,安徽安元投资基金有限公司,全国社保基金四零一组合,浙江浙旅投资有限责任公司,天安财产保险股份有限公司-保赢1号,鹏华资产-平安银行-华宝信托-华宝-银河15号集合资金信托计划,平安养老保险股份有限公司-平安养老睿富定增1号资产管理产品,中央汇金资产管理有限责任公司</t>
  </si>
  <si>
    <t>601811.SH</t>
  </si>
  <si>
    <t>新华文轩</t>
  </si>
  <si>
    <t>新华文轩出版传媒股份有限公司</t>
  </si>
  <si>
    <t>2005-06-11</t>
  </si>
  <si>
    <t>本公司是集出版物生产、加工、销售和多元文化产业发展于一体的文化产业经营实体,主营业务包括出版物的编辑和出版、图书及影音产品零售、分销以及教材和助学类读物发行业务等</t>
  </si>
  <si>
    <t>www.winshare.com.cn</t>
  </si>
  <si>
    <t>四川新华发行集团有限公司,香港中央结算(代理人)有限公司,成都市华盛(集团)实业有限公司,四川出版集团有限责任公司,四川日报报业集团,华夏人寿保险股份有限公司-万能产品,辽宁出版集团有限公司,LEUNG YOK FUN,天安财产保险股份有限公司-保赢理财1号,SUEN SHUK MING</t>
  </si>
  <si>
    <t>601858.SH</t>
  </si>
  <si>
    <t>中国科传</t>
  </si>
  <si>
    <t>中国科技出版传媒股份有限公司</t>
  </si>
  <si>
    <t>2017-01-18</t>
  </si>
  <si>
    <t>图书出版业务、期刊业务及出版物进口业务。</t>
  </si>
  <si>
    <t>www.sciencep.com</t>
  </si>
  <si>
    <t>中国科技出版传媒集团有限公司,人民邮电出版社,电子工业出版社,全国社会保障基金理事会转持一户,中国科学院国有资产经营有限责任公司,中银国际证券有限责任公司,中国石油天然气集团公司企业年金计划-中国工商银行股份有限公司,中国建设银行股份有限公司企业年金计划-中国工商银行股份有限公司,中国工商银行股份有限公司企业年金计划-中国建设银行股份有限公司,中国农业银行股份有限公司企业年金计划-中国银行股份有限公司</t>
  </si>
  <si>
    <t>601900.SH</t>
  </si>
  <si>
    <t>XD南方传</t>
  </si>
  <si>
    <t>南方出版传媒股份有限公司</t>
  </si>
  <si>
    <t>2009-12-28</t>
  </si>
  <si>
    <t>2016-02-15</t>
  </si>
  <si>
    <t>图书出版、图书发行、印刷和物资供应、报刊和新媒体</t>
  </si>
  <si>
    <t>www.nfcb.com.cn</t>
  </si>
  <si>
    <t>广东省出版集团有限公司,全国社会保障基金理事会转持二户,广东南方报业传媒集团有限公司,杜保辉,何新海,李文芳,王安成,曹建辉,林涛,欧阳桢颖</t>
  </si>
  <si>
    <t>601928.SH</t>
  </si>
  <si>
    <t>凤凰传媒</t>
  </si>
  <si>
    <t>江苏凤凰出版传媒股份有限公司</t>
  </si>
  <si>
    <t>2009-06-30</t>
  </si>
  <si>
    <t>2011-11-30</t>
  </si>
  <si>
    <t>图书出版物及音像制品的出版、发行及文化用品销售。</t>
  </si>
  <si>
    <t>www.ppm.cn</t>
  </si>
  <si>
    <t>江苏凤凰出版传媒集团有限公司,香港中央结算(代理人)有限公司,全国社会保障基金理事会,中国证券金融股份有限公司,中央汇金资产管理有限责任公司,中国工商银行-汇添富均衡增长混合型证券投资基金,新华人寿保险股份有限公司-分红-团体分红-018L-FH001沪,中国工商银行股份有限公司-富国文体健康股票型证券投资基金,淡马锡富敦投资管理有限公司,上海人寿保险股份有限公司-传统产品1</t>
  </si>
  <si>
    <t>601999.SH</t>
  </si>
  <si>
    <t>出版传媒</t>
  </si>
  <si>
    <t>北方联合出版传媒(集团)股份有限公司</t>
  </si>
  <si>
    <t>2006-08-29</t>
  </si>
  <si>
    <t>出版业务、出版物发行业务、票据印刷业务和印刷物资供应业务。主要从事图书出版和发行业务。</t>
  </si>
  <si>
    <t>www.nupmg.com</t>
  </si>
  <si>
    <t>辽宁出版集团有限公司,中央汇金资产管理有限责任公司,中国人寿保险股份有限公司-传统-普通保险产品-005L-CT001沪,交通银行股份有限公司-长信量化先锋混合型证券投资基金,中欧基金-宁波银行-骏远1号股票型资产管理计划,季长彬,李力华,王建军,唐淑娟,蒋万青</t>
  </si>
  <si>
    <t>603999.SH</t>
  </si>
  <si>
    <t>读者传媒</t>
  </si>
  <si>
    <t>读者出版传媒股份有限公司</t>
  </si>
  <si>
    <t>2015-12-10</t>
  </si>
  <si>
    <t>期刊、图书(含教材教辅及一般图书)出版物的出版和发行。</t>
  </si>
  <si>
    <t>www.duzhe.com</t>
  </si>
  <si>
    <t>读者出版集团有限公司,光大资本投资有限公司,酒泉钢铁(集团)有限责任公司,全国社会保障基金理事会转持二户,国投创新(北京)投资基金有限公司,时代出版传媒股份有限公司,甘肃省电力投资集团有限责任公司,甘肃省国有资产投资集团有限公司,谭璐,刘姗</t>
  </si>
  <si>
    <t>000503.SZ</t>
  </si>
  <si>
    <t>海虹控股</t>
  </si>
  <si>
    <t>信息传输、软件和信息技术服务业</t>
  </si>
  <si>
    <t>海虹企业(控股)股份有限公司</t>
  </si>
  <si>
    <t>1991-09-14</t>
  </si>
  <si>
    <t>医药电子商务、数字娱乐、高科技化纤等业务。</t>
  </si>
  <si>
    <t>www.searainbow.com</t>
  </si>
  <si>
    <t>中海恒实业发展有限公司</t>
  </si>
  <si>
    <t>000555.SZ</t>
  </si>
  <si>
    <t>神州信息</t>
  </si>
  <si>
    <t>神州数码信息服务股份有限公司</t>
  </si>
  <si>
    <t>1994-01-29</t>
  </si>
  <si>
    <t>经营液晶薄膜显示面板产品的贸易业务</t>
  </si>
  <si>
    <t>www.dcits.com</t>
  </si>
  <si>
    <t>神州数码软件有限公司,天津信锐投资合伙企业(有限合伙),中新苏州工业园区创业投资有限公司,昆山市申昌科技有限公司,以色列英飞尼迪华亿投资(有限合伙),冯健刚,王宇飞,程艳云,张丹丹,吴冬华</t>
  </si>
  <si>
    <t>000839.SZ</t>
  </si>
  <si>
    <t>中信国安</t>
  </si>
  <si>
    <t>中信国安信息产业股份有限公司</t>
  </si>
  <si>
    <t>1997-10-31</t>
  </si>
  <si>
    <t>信息网络基础设施业务中的有线电视网、卫星通信网的投资建设。</t>
  </si>
  <si>
    <t>www.citicguoaninfo.com</t>
  </si>
  <si>
    <t>中信国安有限公司,中信建投基金-宁波银行-中信建投稳健价值18号资产管理计划,招商证券资管-招商银行-招商智远增持宝8号集合资产管理计划,林瑞良,武晓琨,林梅英,全国社保基金零二零组合,中国民生银行股份有限公司-银华深证100指数分级证券投资基金,陈莹,许锋</t>
  </si>
  <si>
    <t>000889.SZ</t>
  </si>
  <si>
    <t>茂业通信</t>
  </si>
  <si>
    <t>秦皇岛市</t>
  </si>
  <si>
    <t>茂业通信网络股份有限公司</t>
  </si>
  <si>
    <t>1997-05-16</t>
  </si>
  <si>
    <t>1997-12-18</t>
  </si>
  <si>
    <t>通信服务行业</t>
  </si>
  <si>
    <t>www.hlsc.com.cn</t>
  </si>
  <si>
    <t>孝昌鹰溪谷投资中心(有限合伙),中兆投资管理有限公司,深圳通泰达投资中心(有限合伙)</t>
  </si>
  <si>
    <t>000892.SZ</t>
  </si>
  <si>
    <t>欢瑞世纪</t>
  </si>
  <si>
    <t>欢瑞世纪联合股份有限公司</t>
  </si>
  <si>
    <t>1997-11-16</t>
  </si>
  <si>
    <t>影视剧制作发行、艺人经纪、游戏及其衍生业务</t>
  </si>
  <si>
    <t>www.chinacfc.com</t>
  </si>
  <si>
    <t>欢瑞联合(天津)资产管理合伙企业(有限合伙),欢瑞世纪(天津)资产管理合伙企业(有限合伙),钟君艳,北京青宥仟和投资顾问有限公司,浙江欢瑞世纪文化艺术发展有限公司,南京顺拓投资管理有限公司,深圳市中达珠宝合伙企业(有限合伙),北京青宥瑞禾文化传媒中心(有限合伙),弘道天华(天津)资产管理合伙企业(有限合伙),包头市龙邦贸易有限责任公司</t>
  </si>
  <si>
    <t>000917.SZ</t>
  </si>
  <si>
    <t>电广传媒</t>
  </si>
  <si>
    <t>湖南电广传媒股份有限公司</t>
  </si>
  <si>
    <t>1999-01-26</t>
  </si>
  <si>
    <t>以有线电视网络与创投业务为核心,广告代理、影视节目内容制作、旅游、酒店与房地产业务为辅。</t>
  </si>
  <si>
    <t>www.tik.com.cn</t>
  </si>
  <si>
    <t>湖南广播电视产业中心,海南首泰融信股权投资基金合伙企业(有限合伙),衡阳市广播电视中心,常德广电传媒集团(常德市广播电视台),信泰人寿保险股份有限公司-万能保险产品,东方证券股份有限公司约定购回专用账户,夏琼,永州市广播电视台,中国人寿保险股份有限公司-分红-个人分红-005L-FH002深,赵芝虹</t>
  </si>
  <si>
    <t>000948.SZ</t>
  </si>
  <si>
    <t>南天信息</t>
  </si>
  <si>
    <t>云南南天电子信息产业股份有限公司</t>
  </si>
  <si>
    <t>1998-12-21</t>
  </si>
  <si>
    <t>1999-10-14</t>
  </si>
  <si>
    <t>软件开发、系统集成、金融专用设备研究开发与生产经营。</t>
  </si>
  <si>
    <t>www.nantian.com.cn</t>
  </si>
  <si>
    <t>南天电子信息产业集团公司,云南省工业投资控股集团有限责任公司,中国农业银行股份有限公司-中邮核心成长混合型证券投资基金,中国建设银行股份有限公司-华商盛世成长混合型证券投资基金,中国建设银行股份有限公司-华商价值精选混合型证券投资基金,中国银行股份有限公司-长盛电子信息产业混合型证券投资基金,中国农业银行股份有限公司-浙商聚潮产业成长混合型证券投资基金,中国工商银行股份有限公司-华商创新成长灵活配置混合型发起式证券投资基金,中国银行股份有限公司-长盛新兴成长主题灵活配置混合型证券投资基金,中国建设银行股份有限公司-华商健康生活灵活配置混合型证券投资基金</t>
  </si>
  <si>
    <t>000971.SZ</t>
  </si>
  <si>
    <t>高升控股</t>
  </si>
  <si>
    <t>仙桃市</t>
  </si>
  <si>
    <t>高升控股股份有限公司</t>
  </si>
  <si>
    <t>“仙桃”牌拉舍尔毛毯系列和“仙桃”牌高档精毛纺呢绒面料系列的开发、生产、销售。</t>
  </si>
  <si>
    <t>www.gosun.com</t>
  </si>
  <si>
    <t>北京宇驰瑞德投资有限公司,蓝鼎实业(湖北)有限公司,翁远,于平,袁佳宁,王宇,申万菱信基金-工商银行-陕国投-陕国投·新毅创赢定向投资集合资金信托计划,国华人寿保险股份有限公司-分红三号,许磊,中信建投基金-民生银行-国民信托-国民信托丰盈5号集合资金信托计划</t>
  </si>
  <si>
    <t>000997.SZ</t>
  </si>
  <si>
    <t>新大陆</t>
  </si>
  <si>
    <t>福建新大陆电脑股份有限公司</t>
  </si>
  <si>
    <t>1994-04-20</t>
  </si>
  <si>
    <t>电子计算机及其外部设备的制造、销售、租赁。</t>
  </si>
  <si>
    <t>www.newlandcomputer.com</t>
  </si>
  <si>
    <t>福建省新大陆科技集团有限公司,中央汇金资产管理有限责任公司,新华人寿保险股份有限公司-分红-个人分红-018L-FH002深,东兴证券-民生银行-东兴信鑫3号集合资产管理计划,中国工商银行股份有限公司-嘉实新机遇灵活配置混合型发起式证券投资基金,中国工商银行股份有限公司-富国中证工业4.0指数分级证券投资基金,新华人寿保险股份有限公司-分红-团体分红-018L-FH001深,太平人寿保险有限公司-分红-个险分红,新华人寿保险股份有限公司-万能-得意理财-018L-WN001深,招商证券股份有限公司-富国中证移动互联网指数分级证券投资基金</t>
  </si>
  <si>
    <t>002063.SZ</t>
  </si>
  <si>
    <t>远光软件</t>
  </si>
  <si>
    <t>远光软件股份有限公司</t>
  </si>
  <si>
    <t>1998-12-29</t>
  </si>
  <si>
    <t>2006-08-23</t>
  </si>
  <si>
    <t>提供电力行业财务和管理信息化全面解决方案。</t>
  </si>
  <si>
    <t>www.ygsoft.com</t>
  </si>
  <si>
    <t>陈利浩,国电电力发展股份有限公司,国电福建电力有限公司,吉林省电力有限公司,黄建元,全国社保基金一一一组合,中央汇金资产管理有限责任公司,中国银行股份有限公司-华夏新经济灵活配置混合型发起式证券投资基金,中国农业银行股份有限公司-易方达瑞惠灵活配置混合型发起式证券投资基金,中国银行-嘉实增长开放式证券投资基金</t>
  </si>
  <si>
    <t>002065.SZ</t>
  </si>
  <si>
    <t>东华软件</t>
  </si>
  <si>
    <t>东华软件股份公司</t>
  </si>
  <si>
    <t>2001-01-20</t>
  </si>
  <si>
    <t>主要从事行业应用软件开发、计算机信息系统集成及相关服务业务。</t>
  </si>
  <si>
    <t>www.dhcc.com.cn</t>
  </si>
  <si>
    <t>北京东华诚信电脑科技发展有限公司,薛向东,北京东华诚信工业设备有限公司</t>
  </si>
  <si>
    <t>002093.SZ</t>
  </si>
  <si>
    <t>国脉科技</t>
  </si>
  <si>
    <t>国脉科技股份有限公司</t>
  </si>
  <si>
    <t>2006-12-15</t>
  </si>
  <si>
    <t>电信设备系统维护服务、电信咨询服务、电信网络集成。</t>
  </si>
  <si>
    <t>www.guomaitech.com</t>
  </si>
  <si>
    <t>林惠榕,陈国鹰,林金全,北京中财裕富投资管理有限公司-中财定增宝5号私募基金,武汉众邦资产管理有限公司-武汉众邦资产定增2号证券投资基金,兴瀚资产-兴业银行-兴业银行股份有限公司,隋榕华,福建国脉集团有限公司,农银(苏州)投资管理有限公司,北信瑞丰基金-招商银行-华润深国投信托-华润信托·博荟44号集合资金信托计划</t>
  </si>
  <si>
    <t>002095.SZ</t>
  </si>
  <si>
    <t>生意宝</t>
  </si>
  <si>
    <t>浙江网盛生意宝股份有限公司</t>
  </si>
  <si>
    <t>化工行业和纺织行业的商务资讯服务、网站建设和维护服务以及广告服务。</t>
  </si>
  <si>
    <t>corp.netsun.com</t>
  </si>
  <si>
    <t>浙江网盛控股集团有限公司,杭州涉其网络有限公司,中国工商银行股份有限公司-汇添富移动互联股票型证券投资基金,中央汇金资产管理有限责任公司,孙国明,中国工商银行-汇添富美丽30混合型证券投资基金,蔡国华,傅智勇,傅彪,中国工商银行-汇添富优势精选混合型证券投资基金</t>
  </si>
  <si>
    <t>002123.SZ</t>
  </si>
  <si>
    <t>梦网荣信</t>
  </si>
  <si>
    <t>鞍山市</t>
  </si>
  <si>
    <t>梦网荣信科技集团股份有限公司</t>
  </si>
  <si>
    <t>2007-03-28</t>
  </si>
  <si>
    <t>节能大功率电力电子设备、移动互联网运营支撑服务业务</t>
  </si>
  <si>
    <t>www.rxpe.com</t>
  </si>
  <si>
    <t>余文胜,深圳市深港产学研创业投资有限公司,左强,孙慧,上海域鸿投资管理中心(有限合伙),上海金融发展投资基金(有限合伙),深圳市创新投资集团有限公司,深圳市万达高创投资有限公司,陈新,深圳市天图兴瑞创业投资有限公司</t>
  </si>
  <si>
    <t>002131.SZ</t>
  </si>
  <si>
    <t>利欧股份</t>
  </si>
  <si>
    <t>利欧集团股份有限公司</t>
  </si>
  <si>
    <t>2001-05-21</t>
  </si>
  <si>
    <t>机械制造和互联网服务</t>
  </si>
  <si>
    <t>www.leogroup.cn</t>
  </si>
  <si>
    <t>王相荣,王壮利,徐先明,交通银行股份有限公司-工银瑞信互联网加股票型证券投资基金,金纬资本(山南)一期合伙企业(有限合伙),刘璐,何若萌,中欧盛世-广发银行-景鑫7号资产管理计划,国信证券股份有限公司,英大基金-广发银行-四川信托-四川信托-金桥一号证券投资集合资金信托计划</t>
  </si>
  <si>
    <t>002148.SZ</t>
  </si>
  <si>
    <t>北纬通信</t>
  </si>
  <si>
    <t>北京北纬通信科技股份有限公司</t>
  </si>
  <si>
    <t>2007-08-10</t>
  </si>
  <si>
    <t>增值电信服务</t>
  </si>
  <si>
    <t>www.bisp.com</t>
  </si>
  <si>
    <t>傅乐民,彭伟,许建国,杨保国,桂林,施玉庆,郭超,中国银行股份有限公司-长盛电子信息产业混合型证券投资基金,傅钦龙,广发证券股份有限公司</t>
  </si>
  <si>
    <t>002153.SZ</t>
  </si>
  <si>
    <t>石基信息</t>
  </si>
  <si>
    <t>北京中长石基信息技术股份有限公司</t>
  </si>
  <si>
    <t>2001-12-21</t>
  </si>
  <si>
    <t>2007-08-13</t>
  </si>
  <si>
    <t>酒店管理系统集成、软件开发、技术支持与服务,开发的酒店管理系统软件目前已在国内大部分五星级酒店中安装使用。</t>
  </si>
  <si>
    <t>www.shijigroup.com</t>
  </si>
  <si>
    <t>李仲初,淘宝(中国)软件有限公司,焦梅荣,北京业勤投资顾问有限公司,中国银行股份有限公司-富国改革动力混合型证券投资基金,中央汇金资产管理有限责任公司,陈国强,交通银行股份有限公司-富国天益价值混合型证券投资基金,重庆国际信托股份有限公司-渝信贰号信托,中国建设银行股份有限公司-富国城镇发展股票型证券投资基金</t>
  </si>
  <si>
    <t>002174.SZ</t>
  </si>
  <si>
    <t>游族网络</t>
  </si>
  <si>
    <t>泉州市</t>
  </si>
  <si>
    <t>游族网络股份有限公司</t>
  </si>
  <si>
    <t>晴雨伞系列产品的开发、生产和销售。</t>
  </si>
  <si>
    <t>www.youzu.com</t>
  </si>
  <si>
    <t>林奇,朱伟松,上海一骑当先管理咨询合伙企业(有限合伙),王卿伟,上海朴厚投资合伙企业(有限合伙),王卿泳,李竹,苏州松禾成长二号创业投资中心(有限合伙),崔荣,上海敬天爱人管理咨询合伙企业(有限合伙)</t>
  </si>
  <si>
    <t>002175.SZ</t>
  </si>
  <si>
    <t>东方网络</t>
  </si>
  <si>
    <t>东方时代网络传媒股份有限公司</t>
  </si>
  <si>
    <t>2007-10-12</t>
  </si>
  <si>
    <t>从事数显量具量仪及相关产品的生产、销售与研发。</t>
  </si>
  <si>
    <t>www.eastwindows.com</t>
  </si>
  <si>
    <t>彭朋,南通富海投资管理中心(有限合伙),宁波博创金甬投资中心(有限合伙)</t>
  </si>
  <si>
    <t>002195.SZ</t>
  </si>
  <si>
    <t>二三四五</t>
  </si>
  <si>
    <t>上海二三四五网络控股集团股份有限公司</t>
  </si>
  <si>
    <t>2001-07-24</t>
  </si>
  <si>
    <t>对日软件出口业务(软件外包)。</t>
  </si>
  <si>
    <t>www.2345.net</t>
  </si>
  <si>
    <t>浙富控股集团股份有限公司,曲水信佳科技有限公司,庞升东,包叔平,张淑霞,秦海丽,孙毅,第一创业证券-国信证券-共盈大岩量化定增集合资产管理计划,顾子皿,中欧盛世资管-广发银行-中欧盛世景鑫13号资产管理计划</t>
  </si>
  <si>
    <t>002230.SZ</t>
  </si>
  <si>
    <t>科大讯飞</t>
  </si>
  <si>
    <t>科大讯飞股份有限公司</t>
  </si>
  <si>
    <t>2008-05-12</t>
  </si>
  <si>
    <t>语音支撑软件、行业应用产品/系统、信息工程和运维服务等。</t>
  </si>
  <si>
    <t>www.iflytek.com</t>
  </si>
  <si>
    <t>中国移动通信有限公司</t>
  </si>
  <si>
    <t>002232.SZ</t>
  </si>
  <si>
    <t>启明信息</t>
  </si>
  <si>
    <t>启明信息技术股份有限公司</t>
  </si>
  <si>
    <t>2000-10-25</t>
  </si>
  <si>
    <t>2008-05-09</t>
  </si>
  <si>
    <t>汽车业管理软件的研发与服务、汽车电子产品的研制与相关增值服务、应用系统集成、IT 外包与数据中心运营服务。</t>
  </si>
  <si>
    <t>www.qm.cn</t>
  </si>
  <si>
    <t>中国第一汽车集团公司,长春净月潭建设投资集团有限公司,中央汇金资产管理有限责任公司,吴建会,任明,白玉民,中国工商银行股份有限公司-富国中证工业4.0指数分级证券投资基金,谢春雨,赵孝国,中国建设银行股份有限公司-摩根士丹利华鑫多因子精选策略混合型证券投资基金</t>
  </si>
  <si>
    <t>002238.SZ</t>
  </si>
  <si>
    <t>天威视讯</t>
  </si>
  <si>
    <t>深圳市天威视讯股份有限公司</t>
  </si>
  <si>
    <t>1995-07-18</t>
  </si>
  <si>
    <t>2008-05-26</t>
  </si>
  <si>
    <t>深圳地区有线电视网络的规划建设、经营管理、维护和广播电视节目的接收、集成、传输,以传输视频信息和开展网上多功能服务为主业。2002年,公司全面开始通过有线电视网络向用户提供因特网接入及信息服务。</t>
  </si>
  <si>
    <t>www.topway.com.cn</t>
  </si>
  <si>
    <t>深圳广播电影电视集团,中国电信股份有限公司,深圳市宝安区国有资产监督管理委员会,深圳市龙岗区国有资产监督管理委员会,中国农业银行-长城安心回报混合型证券投资基金,中国工商银行股份有限公司-南方大数据100指数证券投资基金,华润深国投信托有限公司-昀沣4号集合资金信托计划,王安波,中国对外经济贸易信托有限公司-昀沣证券投资集合资金信托计划,中国建设银行股份有限公司-博时中证淘金大数据100指数型证券投资基金</t>
  </si>
  <si>
    <t>002253.SZ</t>
  </si>
  <si>
    <t>川大智胜</t>
  </si>
  <si>
    <t>四川川大智胜软件股份有限公司</t>
  </si>
  <si>
    <t>2008-06-23</t>
  </si>
  <si>
    <t>软件、硬件及配套系统开发,系统集成和图象图形工程,安防产品生产、销售及安防工程设计、施工,建筑智能化工程设计、施工,电子产品生产、销售、技术咨询、技术培训等。</t>
  </si>
  <si>
    <t>www.wisesoft.com.cn</t>
  </si>
  <si>
    <t>游志胜,四川智胜视科航空航天技术有限公司,四川大学,成都西南民航空管实业有限公司,中国建设银行股份有限公司-富国中证军工指数分级证券投资基金,成都西南民航巨龙实业有限公司,中央汇金资产管理有限责任公司,杨红雨,郑就有,申万菱信资产-招商银行-华润深国投信托-瑞华定增对冲基金2号集合资金信托计划</t>
  </si>
  <si>
    <t>002261.SZ</t>
  </si>
  <si>
    <t>拓维信息</t>
  </si>
  <si>
    <t>拓维信息系统股份有限公司</t>
  </si>
  <si>
    <t>1996-05-20</t>
  </si>
  <si>
    <t>2008-07-23</t>
  </si>
  <si>
    <t>提供行业软件开发及无线增值服务。</t>
  </si>
  <si>
    <t>www.talkweb.com.cn</t>
  </si>
  <si>
    <t>李新宇,宋鹰,深圳市海云天投资控股有限公司</t>
  </si>
  <si>
    <t>002268.SZ</t>
  </si>
  <si>
    <t>卫士通</t>
  </si>
  <si>
    <t>成都卫士通信息产业股份有限公司</t>
  </si>
  <si>
    <t>1998-04-23</t>
  </si>
  <si>
    <t>2008-08-11</t>
  </si>
  <si>
    <t>面向民用市场的信息安全产品和系统的研发、生产、销售,安全集成和安全服务,公司的客户主要为各级政府部门、金融机构、大型国有企业集团等。</t>
  </si>
  <si>
    <t>www.westone.com.cn</t>
  </si>
  <si>
    <t>中国电子科技网络信息安全有限公司,四川发展投资有限公司,中国建设银行股份有限公司-富国中证军工指数分级证券投资基金,科威特政府投资局,招商证券股份有限公司-前海开源中航军工指数分级证券投资基金,王兆祥,全国社保基金四一七组合,东海基金-工商银行-鑫龙135号资产管理计划,中国人寿保险股份有限公司-分红-个人分红-005L-FH002深,全国社保基金一零八组合</t>
  </si>
  <si>
    <t>002279.SZ</t>
  </si>
  <si>
    <t>久其软件</t>
  </si>
  <si>
    <t>北京久其软件股份有限公司</t>
  </si>
  <si>
    <t>2009-08-11</t>
  </si>
  <si>
    <t>报表管理软件、电子政务软件、集团管控软件、商业智能软件等管理软件的研究和开发,为政府部门、企事业单位提供财务决算、统计及决策分析、财务业务一体化管理、全面预算管理、合并报表、关联交易核对、资产管理等相关方面的解决方案。</t>
  </si>
  <si>
    <t>www.jiuqi.com.cn</t>
  </si>
  <si>
    <t>北京久其科技投资有限公司,董泰湘,赵福君,王新,栗军,李勇,欧阳曜,财通证券资管-兴业银行-财通证券资管久其财富1号集合资产管理计划,姚立生,施瑞丰</t>
  </si>
  <si>
    <t>002280.SZ</t>
  </si>
  <si>
    <t>联络互动</t>
  </si>
  <si>
    <t>杭州联络互动信息科技股份有限公司</t>
  </si>
  <si>
    <t>2002-07-04</t>
  </si>
  <si>
    <t>2009-08-21</t>
  </si>
  <si>
    <t>应用软件开发与销售、系统集成及技术支持与服务,主要面向电力、烟草等重点行业客户。</t>
  </si>
  <si>
    <t>www.haolianluo.com</t>
  </si>
  <si>
    <t>何志涛,E.T.XUN (HongKong) Holding Limited</t>
  </si>
  <si>
    <t>002298.SZ</t>
  </si>
  <si>
    <t>中电鑫龙</t>
  </si>
  <si>
    <t>安徽中电兴发与鑫龙科技股份有限公司</t>
  </si>
  <si>
    <t>1998-05-15</t>
  </si>
  <si>
    <t>2009-09-29</t>
  </si>
  <si>
    <t>公共安全与反恐、智慧城市,输配电及控制设备制造及服务等业务。</t>
  </si>
  <si>
    <t>www.ah-xinlong.com</t>
  </si>
  <si>
    <t>瞿洪桂,束龙胜,芜湖市鑫诚科技投资有限公司,青岛金石泓信投资中心(有限合伙),上海理鼎投资管理中心(有限合伙),宁波中金国联通泰股权投资合伙企业(有限合伙),中新建招商股权投资有限公司,安徽省国有资产运营有限公司,海通证券股份有限公司客户信用交易担保证券账户,广西铁路发展投资基金(有限合伙)</t>
  </si>
  <si>
    <t>002315.SZ</t>
  </si>
  <si>
    <t>焦点科技</t>
  </si>
  <si>
    <t>焦点科技股份有限公司</t>
  </si>
  <si>
    <t>1996-01-09</t>
  </si>
  <si>
    <t>2009-12-09</t>
  </si>
  <si>
    <t>运营自主开发的中国制造网电子商务平台(Made-in-China.com),包括中国制造网英文版(http://www.made-in-china.com)和中国制造网中文版(包括简体版http://cn.made-in-china.com及繁体版http://big5.made-in-china.com)。</t>
  </si>
  <si>
    <t>www.focuschina.com</t>
  </si>
  <si>
    <t>沈锦华</t>
  </si>
  <si>
    <t>002316.SZ</t>
  </si>
  <si>
    <t>键桥通讯</t>
  </si>
  <si>
    <t>深圳键桥通讯技术股份有限公司</t>
  </si>
  <si>
    <t>1999-03-04</t>
  </si>
  <si>
    <t>为能源交通等行业提供通讯技术解决方案,包括相关软硬件产品的研发、制造与服务。</t>
  </si>
  <si>
    <t>www.keybridge.com.cn</t>
  </si>
  <si>
    <t>嘉兴乾德精一投资合伙企业(有限合伙),键桥通讯技术有限公司,叶春华,中国农业银行股份有限公司-汇添富社会责任混合型证券投资基金,胡兰,中国工商银行股份有限公司-汇添富外延增长主题股票型证券投资基金,李春辉,陈南京,刘昊青,屠爱容</t>
  </si>
  <si>
    <t>002331.SZ</t>
  </si>
  <si>
    <t>皖通科技</t>
  </si>
  <si>
    <t>安徽皖通科技股份有限公司</t>
  </si>
  <si>
    <t>1999-05-12</t>
  </si>
  <si>
    <t>2010-01-06</t>
  </si>
  <si>
    <t>计算机信息系统集成、应用软件开发及技术服务。</t>
  </si>
  <si>
    <t>www.wantong-tech.net</t>
  </si>
  <si>
    <t>王中胜,杨世宁,杨新子,梁山,陈新,陈海华,中国工商银行股份有限公司-南方大数据100指数证券投资基金,朱艳秋,交通银行股份有限公司-长信量化先锋混合型证券投资基金,阮大铭</t>
  </si>
  <si>
    <t>002354.SZ</t>
  </si>
  <si>
    <t>天神娱乐</t>
  </si>
  <si>
    <t>大连天神娱乐股份有限公司</t>
  </si>
  <si>
    <t>2010-02-09</t>
  </si>
  <si>
    <t>网页网游和移动网游的研发和发行</t>
  </si>
  <si>
    <t>www.tianshenyule.com</t>
  </si>
  <si>
    <t>朱晔,香港为新公司,石波涛,上海集观投资中心(有限合伙),北京光线传媒股份有限公司,刘恒立,北京华晔宝春投资管理中心,石宇,王萌,左力志</t>
  </si>
  <si>
    <t>002368.SZ</t>
  </si>
  <si>
    <t>太极股份</t>
  </si>
  <si>
    <t>太极计算机股份有限公司</t>
  </si>
  <si>
    <t>2010-03-12</t>
  </si>
  <si>
    <t>为国内各重要行业提供信息技术服务,包括IT咨询、软件开发、系统集成、运营维护服务等。</t>
  </si>
  <si>
    <t>www.taiji.com.cn</t>
  </si>
  <si>
    <t>中国电子科技集团公司第十五研究所,中电科投资控股有限公司,姜晓丹,中国农业银行股份有限公司-宝盈策略增长混合型证券投资基金,太平人寿保险有限公司-传统-普通保险产品-022L-CT001深,全国社保基金一零三组合,中国建设银行股份有限公司-富国中证军工指数分级证券投资基金,中国建设银行股份有限公司-宝盈资源优选混合型证券投资基金,中国人寿保险股份有限公司-传统-普通保险产品-005L-CT001深,中国人寿保险股份有限公司-分红-个人分红-005L-FH002深</t>
  </si>
  <si>
    <t>002373.SZ</t>
  </si>
  <si>
    <t>千方科技</t>
  </si>
  <si>
    <t>北京千方科技股份有限公司</t>
  </si>
  <si>
    <t>2002-12-20</t>
  </si>
  <si>
    <t>2010-03-18</t>
  </si>
  <si>
    <t>行业应用软件开发、计算机信息系统集成和专业技术服务。</t>
  </si>
  <si>
    <t>www.ctfo.com</t>
  </si>
  <si>
    <t>夏曙东,北京中智汇通信息科技有限公司,北京建信股权投资基金(有限合伙),张志平,赖志斌,紫光股份有限公司,北京电信投资有限公司,夏曙锋,中国工商银行股份有限公司-汇添富移动互联股票型证券投资基金,太平洋证券股份有限公司</t>
  </si>
  <si>
    <t>002401.SZ</t>
  </si>
  <si>
    <t>中海科技</t>
  </si>
  <si>
    <t>中海网络科技股份有限公司</t>
  </si>
  <si>
    <t>2001-01-15</t>
  </si>
  <si>
    <t>主要从事智能交通系统、工业自动化等领域的高新技术产品开发、生产和系统集成。</t>
  </si>
  <si>
    <t>www.cnshippingnt.com</t>
  </si>
  <si>
    <t>上海船舶运输科学研究所,北京诚通金控投资有限公司,中央汇金资产管理有限责任公司,孙树言,周群,沈凯晖,全江楚,朱安平,张雪勇,龚梅贞</t>
  </si>
  <si>
    <t>002405.SZ</t>
  </si>
  <si>
    <t>四维图新</t>
  </si>
  <si>
    <t>北京四维图新科技股份有限公司</t>
  </si>
  <si>
    <t>2008-01-23</t>
  </si>
  <si>
    <t>2010-05-18</t>
  </si>
  <si>
    <t>导航电子地图产品的研发、生产、销售和服务。</t>
  </si>
  <si>
    <t>www.navinfo.com</t>
  </si>
  <si>
    <t>中国四维测绘技术有限公司,深圳市腾讯产业投资基金有限公司</t>
  </si>
  <si>
    <t>002410.SZ</t>
  </si>
  <si>
    <t>广联达</t>
  </si>
  <si>
    <t>广联达科技股份有限公司</t>
  </si>
  <si>
    <t>2010-05-25</t>
  </si>
  <si>
    <t>公司为建筑行业工程项目建设信息化的软件企业,主要业务为工程造价系列软件、项目管理系列软件的开发、销售和相关软件技术服务。</t>
  </si>
  <si>
    <t>www.glodon.com</t>
  </si>
  <si>
    <t>刁志中,涂建华,王金洪,陈晓红,邱世勋,安景合,王晓芳,郭劲松,梁彤延,广济绿装企业管理咨询(天津)合伙企业(有限合伙)</t>
  </si>
  <si>
    <t>002421.SZ</t>
  </si>
  <si>
    <t>达实智能</t>
  </si>
  <si>
    <t>深圳达实智能股份有限公司</t>
  </si>
  <si>
    <t>1995-03-17</t>
  </si>
  <si>
    <t>2010-06-03</t>
  </si>
  <si>
    <t>主要从事建筑智能化及建筑节能服务,包括建筑智能化及建筑节能方案咨询、规划设计、定制开发、设备提供、施工管理、系统集成及增值服务。</t>
  </si>
  <si>
    <t>www.chn-das.com</t>
  </si>
  <si>
    <t>拉萨市达实投资发展有限公司,贾虹,刘磅,房志刚,全国社保基金四一三组合,中国民生银行股份有限公司-东方精选混合型开放式证券投资基金,中国农业银行股份有限公司-工银瑞信高端制造行业股票型证券投资基金,盛安机电设备(昌都)有限公司,中国建设银行-工银瑞信精选平衡混合型证券投资基金,中国建设银行股份有限公司-银华核心价值优选混合型证券投资基金</t>
  </si>
  <si>
    <t>002439.SZ</t>
  </si>
  <si>
    <t>启明星辰</t>
  </si>
  <si>
    <t>启明星辰信息技术集团股份有限公司</t>
  </si>
  <si>
    <t>2010-06-23</t>
  </si>
  <si>
    <t>信息安全产品的研发、生产、销售与提供专业安全服务,为客户提供系列信息安全产品、安全管理平台和专业_x000D_
安全服务,在政府、电信、金融、能源、军队、教育、军工等领域得到广泛运用,现已发展成为国内最具技术创新和产品开发实力的信息安全市场的领导厂商之一。</t>
  </si>
  <si>
    <t>www.venustech.com.cn</t>
  </si>
  <si>
    <t>王佳,严立,交通银行股份有限公司-工银瑞信互联网加股票型证券投资基金,齐舰,刘科全,比尔及梅林达-盖茨基金会,招商证券股份有限公司-前海开源中航军工指数分级证券投资基金,不列颠哥伦比亚省投资管理公司,中国工商银行-嘉实策略增长混合型证券投资基金,董立群</t>
  </si>
  <si>
    <t>002464.SZ</t>
  </si>
  <si>
    <t>金利科技</t>
  </si>
  <si>
    <t>昆山金利表面材料应用科技股份有限公司</t>
  </si>
  <si>
    <t>2010-08-31</t>
  </si>
  <si>
    <t>电子零件制造和销售业务。</t>
  </si>
  <si>
    <t>www.ksjinli.com</t>
  </si>
  <si>
    <t>宁波冉盛盛瑞投资管理合伙企业(有限合伙),石亚君,珠海横琴新区长实资本管理有限公司,红塔资产-浙商银行-红塔资产鹏光一号资产管理计划,萨摩亚FIRSTEX INC.,渤海证券-工商银行-渤海分级汇鑫10号集合资产管理计划,中国银行股份有限公司-富国改革动力混合型证券投资基金,深圳新华富时-浙商银行-新华富时宏利投资1号专项资产管理计划,平安期货有限公司-平安期货-安睿18号资产管理计划,康铨(上海)贸易有限公司</t>
  </si>
  <si>
    <t>002467.SZ</t>
  </si>
  <si>
    <t>二六三</t>
  </si>
  <si>
    <t>二六三网络通信股份有限公司</t>
  </si>
  <si>
    <t>1999-12-16</t>
  </si>
  <si>
    <t>增值通信业务、企业通信业务及其他业务。</t>
  </si>
  <si>
    <t>www.net263.com</t>
  </si>
  <si>
    <t>李小龙,陈晨,张彤,宗明杰,黄明生,吴天舒,张大庆,申万菱信资产-招商银行-华润深国投信托-瑞华定增对冲基金2号集合资金信托计划,中国工商银行股份有限公司-华泰柏瑞惠利灵活配置混合型证券投资基金,申万菱信基金-工商银行-申万菱信-创盈定增50号资产管理计划</t>
  </si>
  <si>
    <t>002474.SZ</t>
  </si>
  <si>
    <t>榕基软件</t>
  </si>
  <si>
    <t>福建榕基软件股份有限公司</t>
  </si>
  <si>
    <t>1993-10-22</t>
  </si>
  <si>
    <t>软件产品的开发与销售、计算机系统集成及技术支持与服务。</t>
  </si>
  <si>
    <t>www.rongji.com</t>
  </si>
  <si>
    <t>鲁峰,侯伟,赵坚,陈明平,王捷,杨学圆,鲁波,张之戈,刘秋艳,刘荣俊</t>
  </si>
  <si>
    <t>002517.SZ</t>
  </si>
  <si>
    <t>恺英网络</t>
  </si>
  <si>
    <t>恺英网络股份有限公司</t>
  </si>
  <si>
    <t>2000-01-03</t>
  </si>
  <si>
    <t>2010-12-07</t>
  </si>
  <si>
    <t>网络游戏的开发及运营与移动应用产品分发</t>
  </si>
  <si>
    <t>www.kingnet.com</t>
  </si>
  <si>
    <t>王悦,冯显超,海通开元投资有限公司,上海海桐开元兴息股权投资合伙企业(有限合伙),上海骐飞投资管理合伙企业(有限合伙)</t>
  </si>
  <si>
    <t>002544.SZ</t>
  </si>
  <si>
    <t>杰赛科技</t>
  </si>
  <si>
    <t>广州杰赛科技股份有限公司</t>
  </si>
  <si>
    <t>1994-11-19</t>
  </si>
  <si>
    <t>面向信息网络建设提供综合解决方案服务及相关信息网络产品。</t>
  </si>
  <si>
    <t>www.chinagci.com</t>
  </si>
  <si>
    <t>中国电子科技集团公司第七研究所,中科招商投资管理集团股份有限公司,全国社保基金一零八组合,广州科技金融创新投资控股有限公司,交通银行股份有限公司-工银瑞信互联网加股票型证券投资基金,中国建设银行股份有限公司-富国中证军工指数分级证券投资基金,交通银行股份有限公司-博时新兴成长混合型证券投资基金,于美艳,中央汇金资产管理有限责任公司,招商证券国际有限公司</t>
  </si>
  <si>
    <t>002555.SZ</t>
  </si>
  <si>
    <t>三七互娱</t>
  </si>
  <si>
    <t>芜湖顺荣三七互娱网络科技股份有限公司</t>
  </si>
  <si>
    <t>1995-05-26</t>
  </si>
  <si>
    <t>汽车零部件制造行业。</t>
  </si>
  <si>
    <t>www.shunrong.cn</t>
  </si>
  <si>
    <t>李卫伟,曾开天,吴绪顺,吴卫红,吴卫东,吴斌,汇添富基金-宁波银行-珠海融玺股权投资合伙企业(有限合伙),汇添富基金-宁波银行-汇添富-顺荣三七定增计划2号资产管理计划,叶志华,上海磐信投资管理有限公司-磐沣一期私募投资基金</t>
  </si>
  <si>
    <t>002558.SZ</t>
  </si>
  <si>
    <t>世纪游轮</t>
  </si>
  <si>
    <t>重庆新世纪游轮股份有限公司</t>
  </si>
  <si>
    <t>2006-11-24</t>
  </si>
  <si>
    <t>内河涉外豪华游轮运营业务和旅行社业务。</t>
  </si>
  <si>
    <t>www.centuryrivercruises.com</t>
  </si>
  <si>
    <t>上海巨人投资管理有限公司,上海腾澎投资合伙企业(有限合伙),上海鼎晖孚远股权投资合伙企业(有限合伙),上海铼钸投资咨询中心(有限合伙),上海中堇翊源投资咨询中心,上海澎腾投资合伙企业(有限合伙),弘毅创领(上海)股权投资基金合伙企业(有限合伙)</t>
  </si>
  <si>
    <t>002609.SZ</t>
  </si>
  <si>
    <t>捷顺科技</t>
  </si>
  <si>
    <t>深圳市捷顺科技实业股份有限公司</t>
  </si>
  <si>
    <t>1992-06-17</t>
  </si>
  <si>
    <t>2011-08-15</t>
  </si>
  <si>
    <t>各种出入口控制与管理产品的研发、生产、销售及服务,为客户提供出入口控制与管理系统综合解决方案。</t>
  </si>
  <si>
    <t>www.jieshun.cn</t>
  </si>
  <si>
    <t>唐健,刘翠英,安信基金-农业银行-华宝信托-安心投资[6]号集合资金信托计划,安信基金-中信银行-华宝信托-华宝-华兴投资1号单一资金信托,云南国际信托有限公司-云南信托·大西部丝绸之路2号集合资金信托计划,申万菱信基金-工商银行-陕国投-陕国投·新毅创赢定向投资集合资金信托计划,西藏泓涵股权投资管理有限公司,中国银行股份有限公司-国投瑞银瑞盛灵活配置混合型证券投资基金,兴证证券资管-宁波银行-兴证资管鑫众69号集合资产管理计划,中国工商银行股份有限公司-富国文体健康股票型证券投资基金</t>
  </si>
  <si>
    <t>002624.SZ</t>
  </si>
  <si>
    <t>完美世界</t>
  </si>
  <si>
    <t>湖州市</t>
  </si>
  <si>
    <t>完美世界股份有限公司</t>
  </si>
  <si>
    <t>1999-08-27</t>
  </si>
  <si>
    <t>2011-10-28</t>
  </si>
  <si>
    <t>事影视剧的制作、发行及衍生业务,网络游戏的研发、发行及运营</t>
  </si>
  <si>
    <t>www.pwpic.com</t>
  </si>
  <si>
    <t>完美世界(北京)数字科技有限公司,池宇峰,石河子市骏扬股权投资合伙企业(有限合伙),石河子快乐永久股权投资有限公司,天津广济企业管理咨询合伙企业(有限合伙),天津分享星光股权投资基金合伙企业(有限合伙),天津嘉冠企业管理咨询合伙企业(有限合伙),陈根财,陈连庆,完美环球娱乐股份有限公司-第一期二号员工持股计划</t>
  </si>
  <si>
    <t>002642.SZ</t>
  </si>
  <si>
    <t>荣之联</t>
  </si>
  <si>
    <t>北京荣之联科技股份有限公司</t>
  </si>
  <si>
    <t>2011-12-20</t>
  </si>
  <si>
    <t>围绕大中型企事业单位的数据中心提供系统集成及相关技术服务。</t>
  </si>
  <si>
    <t>www.ronglian.com</t>
  </si>
  <si>
    <t>王东辉,吴敏,上海翊辉投资管理有限公司,霍向琦,上海奥力锋投资发展中心(有限合伙),深圳平安大华汇通财富-平安银行-中融国际信托-中融-财富骐骥定增31号集合资金信托计划,兴业银行股份有限公司-中邮战略新兴产业混合型证券投资基金,张彤,戚晓霞,中央汇金资产管理有限责任公司</t>
  </si>
  <si>
    <t>002649.SZ</t>
  </si>
  <si>
    <t>博彦科技</t>
  </si>
  <si>
    <t>博彦科技股份有限公司</t>
  </si>
  <si>
    <t>1995-04-17</t>
  </si>
  <si>
    <t>2012-01-06</t>
  </si>
  <si>
    <t>软件与信息服务外包业务。</t>
  </si>
  <si>
    <t>www.beyondsoft.com</t>
  </si>
  <si>
    <t>王斌,马强,张荣军</t>
  </si>
  <si>
    <t>002657.SZ</t>
  </si>
  <si>
    <t>中科金财</t>
  </si>
  <si>
    <t>北京中科金财科技股份有限公司</t>
  </si>
  <si>
    <t>2003-12-10</t>
  </si>
  <si>
    <t>2012-02-28</t>
  </si>
  <si>
    <t>应用软件开发、技术服务及相关的计算机信息系统集成服务。</t>
  </si>
  <si>
    <t>www.sinodata.net.cn</t>
  </si>
  <si>
    <t>沈飒,刘开同,蔡迦,华夏幸福基业控股股份公司,陈绪华,天津滨河数据信息技术有限公司,杨承宏,董书倩,青岛城投金融控股集团有限公司,赫喆</t>
  </si>
  <si>
    <t>002771.SZ</t>
  </si>
  <si>
    <t>真视通</t>
  </si>
  <si>
    <t>北京真视通科技股份有限公司</t>
  </si>
  <si>
    <t>2000-05-22</t>
  </si>
  <si>
    <t>向能源、政府、金融、交通、教育、医疗等领域的大中型客户提_x000D_
供领先的多媒体视讯综合解决方案。</t>
  </si>
  <si>
    <t>www.bjzst.cn</t>
  </si>
  <si>
    <t>王国红,胡小周,陈瑞良,马亚,中融人寿保险股份有限公司,吴岚,金石投资有限公司,罗继青,李拥军,肖云</t>
  </si>
  <si>
    <t>002777.SZ</t>
  </si>
  <si>
    <t>久远银海</t>
  </si>
  <si>
    <t>四川久远银海软件股份有限公司</t>
  </si>
  <si>
    <t>2008-11-24</t>
  </si>
  <si>
    <t>以人力资源和社会保障为核心的民生信息化领域软件产品、运维服务和系统集成,服务于“城乡一体化社会保障体系”、“城乡一体化就业体系”和“城乡一体化人力资源体系”三大民生体系的构建  。公司产品覆盖了养老保险、医疗保险、医疗卫生、失业保险、工伤保险、生育保险、人力资源和劳动就业等业务领域,主要用于行业业务经办、公共服务、监督管理、宏观决策、系统运维和服务等范围。公司还为金融、军工等行业提供高端系统集成服务。</t>
  </si>
  <si>
    <t>www.yinhai.com</t>
  </si>
  <si>
    <t>四川久远投资控股集团有限公司,四川科学城锐锋集团有限责任公司,广发信德投资管理有限公司,李长明,陈奕民,全国社会保障基金理事会转持二户,李慧霞,王卒,张光红,童晓峰</t>
  </si>
  <si>
    <t>300002.SZ</t>
  </si>
  <si>
    <t>神州泰岳</t>
  </si>
  <si>
    <t>北京神州泰岳软件股份有限公司</t>
  </si>
  <si>
    <t>2001-05-18</t>
  </si>
  <si>
    <t>向国内电信、金融、能源等行业的大中型企业和政府部门提供IT运维管理的整体解决方案,以及以“飞信”、“农信通”为代表的移动互联网开发及运维支撑服务业务。</t>
  </si>
  <si>
    <t>www.ultrapower.com.cn</t>
  </si>
  <si>
    <t>李力,王宁,齐强,黄松浪,安梅,李毅,万能,中信证券股份有限公司,王国华,徐斯平</t>
  </si>
  <si>
    <t>300010.SZ</t>
  </si>
  <si>
    <t>立思辰</t>
  </si>
  <si>
    <t>北京立思辰科技股份有限公司</t>
  </si>
  <si>
    <t>教育与信息安全。教育业务分为服务大学生的在线职业教育平台、K12领域的学科应用产品、以及区域教育资源公共服务平台、区域教育管理公共服务平台、教育评测、综合素质评价等产品;信息安全业务为客户提供全生命周期安全管控系列产品、国产化平台整体解决方案、工控安全产品等产品及解决方案。</t>
  </si>
  <si>
    <t>www.lanxum.com</t>
  </si>
  <si>
    <t>池燕明</t>
  </si>
  <si>
    <t>300017.SZ</t>
  </si>
  <si>
    <t>网宿科技</t>
  </si>
  <si>
    <t>网宿科技股份有限公司</t>
  </si>
  <si>
    <t>2000-01-26</t>
  </si>
  <si>
    <t>互联网业务平台综合服务,细分产品为CDN(内容分发加速网络)服务和IDC(互联网数据中心)服务,向各类门户网站、网络游戏运营商、电子商务网站、即时通讯、音乐网站、电影网站、交友网站、行业资讯、企业网站等客户提供服务器的托管与网络接入、内容的分发与加速等互联网业务平台解决方案。</t>
  </si>
  <si>
    <t>www.chinanetcenter.com</t>
  </si>
  <si>
    <t>陈宝珍,刘成彦,招商银行股份有限公司-富国低碳环保混合型证券投资基金,九泰基金-中证金融-九泰基金-泰增战略3号资产管理计划,储敏健,中国建设银行股份有限公司-兴全社会责任混合型证券投资基金,网宿科技股份有限公司-第一期员工持股计划,全国社保基金一零八组合,平安资产-工商银行-鑫享3号资产管理产品,比尔及梅林达-盖茨基金会</t>
  </si>
  <si>
    <t>300020.SZ</t>
  </si>
  <si>
    <t>银江股份</t>
  </si>
  <si>
    <t>银江股份有限公司</t>
  </si>
  <si>
    <t>1992-11-13</t>
  </si>
  <si>
    <t>向交通、医疗、建筑等行业用户提供智能化技术应用服务</t>
  </si>
  <si>
    <t>www.enjoyor.net</t>
  </si>
  <si>
    <t>银江科技集团有限公司</t>
  </si>
  <si>
    <t>300025.SZ</t>
  </si>
  <si>
    <t>华星创业</t>
  </si>
  <si>
    <t>杭州华星创业通信技术股份有限公司</t>
  </si>
  <si>
    <t>2003-06-05</t>
  </si>
  <si>
    <t>主要提供移动通信技术服务及研发、生产、销售测试优化系统。</t>
  </si>
  <si>
    <t>www.hxcy.com.cn</t>
  </si>
  <si>
    <t>程小彦</t>
  </si>
  <si>
    <t>300031.SZ</t>
  </si>
  <si>
    <t>宝通科技</t>
  </si>
  <si>
    <t>无锡宝通科技股份有限公司</t>
  </si>
  <si>
    <t>2000-12-27</t>
  </si>
  <si>
    <t>代理国内游戏的海外发行和运营服务</t>
  </si>
  <si>
    <t>www.btdy.com</t>
  </si>
  <si>
    <t>包志方,樟树市牛曼投资管理中心(有限合伙),上银瑞金资本-上海银行-慧富47号资产管理计划,上银基金-浦发银行-上银基金财富59号资产管理计划,兴业银行股份有限公司-兴全有机增长灵活配置混合型证券投资基金,唐宇,上银瑞金资本-上海银行-慧富48号资产管理计划,朱泽,吴国继,中国建设银行股份有限公司-兴全社会责任混合型证券投资基金</t>
  </si>
  <si>
    <t>300033.SZ</t>
  </si>
  <si>
    <t>同花顺</t>
  </si>
  <si>
    <t>浙江核新同花顺网络信息股份有限公司</t>
  </si>
  <si>
    <t>2001-08-24</t>
  </si>
  <si>
    <t>为国内资本市场提供金融资讯、数据分析和软件系统服务。业务内容主要包括网上行情交易系统的开发和维护、金融资讯及数据服务、手机金融信息服务等。</t>
  </si>
  <si>
    <t>www.10jqka.com.cn</t>
  </si>
  <si>
    <t>易峥,叶琼玖,上海凯士奥投资咨询有限公司,于浩淼,王进,中央汇金资产管理有限责任公司,交通银行股份有限公司-易方达科讯混合型证券投资基金,中国工商银行股份有限公司-汇添富移动互联股票型证券投资基金,中国工商银行-广发策略优选混合型证券投资基金,陈世辉</t>
  </si>
  <si>
    <t>300036.SZ</t>
  </si>
  <si>
    <t>超图软件</t>
  </si>
  <si>
    <t>北京超图软件股份有限公司</t>
  </si>
  <si>
    <t>研发地理信息系统基础平台软件、应用平台软件,并基于完全自主知识产权的平台软件开展地理信息应用工程服务、咨询服务、运维服务等。</t>
  </si>
  <si>
    <t>www.supermap.com.cn,www.supermap.com</t>
  </si>
  <si>
    <t>钟耳顺,宋关福,中国科学院地理科学与资源研究所,南京毅达汇聚股权投资企业(有限合伙),北京超图软件股份有限公司-第一期员工持股计划,王尔琪,孙在宏,王康弘,梁军,杜庆娥</t>
  </si>
  <si>
    <t>300044.SZ</t>
  </si>
  <si>
    <t>赛为智能</t>
  </si>
  <si>
    <t>深圳市赛为智能股份有限公司</t>
  </si>
  <si>
    <t>2010-01-20</t>
  </si>
  <si>
    <t>主要为水利行业、城市轨道交通行业、建筑行业、铁路行业提供智能化系统解决方案。</t>
  </si>
  <si>
    <t>www.szsunwin.com</t>
  </si>
  <si>
    <t>周勇,周新宏,封其华,陈中云,林晨,商毛红,陈定一,中国建设银行股份有限公司-摩根士丹利华鑫多因子精选策略混合型证券投资基金,洪卫民,宁群仪</t>
  </si>
  <si>
    <t>300047.SZ</t>
  </si>
  <si>
    <t>天源迪科</t>
  </si>
  <si>
    <t>深圳天源迪科信息技术股份有限公司</t>
  </si>
  <si>
    <t>计算机软、硬件产品的开发、销售、咨询及服务</t>
  </si>
  <si>
    <t>www.tydic.com</t>
  </si>
  <si>
    <t>陈友,陈鲁康,谢晓宾,李谦益,杨文庆,魏满凤,丰和价值证券投资基金,富荣基金-民生银行-富荣基金-聚富3号定增分级资产管理计划,中国农业银行股份有限公司-宝盈科技30灵活配置混合型证券投资基金,中国建设银行股份有限公司-宝盈资源优选混合型证券投资基金</t>
  </si>
  <si>
    <t>300050.SZ</t>
  </si>
  <si>
    <t>世纪鼎利</t>
  </si>
  <si>
    <t>珠海世纪鼎利科技股份有限公司</t>
  </si>
  <si>
    <t>2001-10-19</t>
  </si>
  <si>
    <t>移动通信网络优化系统研发、生产、销售和移动通信网优服务业务。</t>
  </si>
  <si>
    <t>www.dinglicom.com</t>
  </si>
  <si>
    <t>叶滨,王耘,陈浩,中国银行股份有限公司-富国改革动力混合型证券投资基金,陈勇,中国建设银行股份有限公司-富国城镇发展股票型证券投资基金,曹继东,上海智畅投资管理有限公司,张钦礼,中国工商银行股份有限公司-汇添富国企创新增长股票型证券投资基金</t>
  </si>
  <si>
    <t>300051.SZ</t>
  </si>
  <si>
    <t>三五互联</t>
  </si>
  <si>
    <t>厦门三五互联科技股份有限公司</t>
  </si>
  <si>
    <t>2004-04-01</t>
  </si>
  <si>
    <t>2010-02-11</t>
  </si>
  <si>
    <t xml:space="preserve">    由企业邮箱、网站建设、网络域名及移动电子商务构成。</t>
  </si>
  <si>
    <t>www.35.com</t>
  </si>
  <si>
    <t>龚少晖,龚正伟,盛真,吴荣光,深圳盈瑞轩投资管理中心(有限合伙),中央汇金资产管理有限责任公司,中国工商银行股份有限公司-泓德泓富灵活配置混合型证券投资基金,三星资产运用株式会社,裕隆控股集团有限公司,李业成</t>
  </si>
  <si>
    <t>300052.SZ</t>
  </si>
  <si>
    <t>中青宝</t>
  </si>
  <si>
    <t>深圳中青宝互动网络股份有限公司</t>
  </si>
  <si>
    <t>2003-07-22</t>
  </si>
  <si>
    <t>MMORPG、网页游戏、手机游戏</t>
  </si>
  <si>
    <t>www.zqgame.com</t>
  </si>
  <si>
    <t>深圳市宝德投资控股有限公司,宝德科技集团股份有限公司,乌鲁木齐南博股权投资管理合伙企业(有限合伙),李瑞杰,陈建平,彭艳珠,王毅,郑文涌,高德忠,李梅</t>
  </si>
  <si>
    <t>300059.SZ</t>
  </si>
  <si>
    <t>东方财富</t>
  </si>
  <si>
    <t>东方财富信息股份有限公司</t>
  </si>
  <si>
    <t>金融数据服务、广告业务服务、金融电子商务服务。</t>
  </si>
  <si>
    <t>www.eastmoney.com</t>
  </si>
  <si>
    <t>其实</t>
  </si>
  <si>
    <t>300074.SZ</t>
  </si>
  <si>
    <t>华平股份</t>
  </si>
  <si>
    <t>华平信息技术股份有限公司</t>
  </si>
  <si>
    <t>2003-09-22</t>
  </si>
  <si>
    <t>2010-04-27</t>
  </si>
  <si>
    <t>公司从事基于IP网络的多媒体通信系统的研究、开发、销售和技术服务,主要包括视频会议系统、视频监控指挥系统、综合图像管理平台和行业解决方案,以及智慧城市、平安城市解决方案及运维服务。</t>
  </si>
  <si>
    <t>www.avcon.com.cn</t>
  </si>
  <si>
    <t>刘晓丹,熊模昌</t>
  </si>
  <si>
    <t>300075.SZ</t>
  </si>
  <si>
    <t>数字政通</t>
  </si>
  <si>
    <t>北京数字政通科技股份有限公司</t>
  </si>
  <si>
    <t>2001-11-06</t>
  </si>
  <si>
    <t>从事基于GIS 应用的电子政务平台的开发和推广工作,为政府部门提供GIS、MIS、OA 一体化的电子政务解决方案,并为政府提供各个部门间基于数据共享的协同工作平台。目前公司主要经营数字化城市管理、国土资源管理和规划管理等领域。</t>
  </si>
  <si>
    <t>www.egova.com.cn</t>
  </si>
  <si>
    <t>吴强华,许欣,邵献军,朱华,张蕾,李国忠,中国工商银行-广发聚丰混合型证券投资基金,中国建设银行股份有限公司-富国国家安全主题混合型证券投资基金,胡环宇,肖家铨</t>
  </si>
  <si>
    <t>300085.SZ</t>
  </si>
  <si>
    <t>银之杰</t>
  </si>
  <si>
    <t>深圳市银之杰科技股份有限公司</t>
  </si>
  <si>
    <t>1998-10-28</t>
  </si>
  <si>
    <t>为银行等金融行业客户提供与支付结算、风险防控、业务流程再造、自助服务等业务相关的软件产品、软件开发、金融专用设备、技术服务并提供相应的系统集成。</t>
  </si>
  <si>
    <t>www.yinzhijie.com</t>
  </si>
  <si>
    <t>张学君,何晔,陈向军,李军,冯军,深圳弘道天瑞投资有限责任公司,李岩,刘仪初,刘奕,许秋江</t>
  </si>
  <si>
    <t>300096.SZ</t>
  </si>
  <si>
    <t>易联众</t>
  </si>
  <si>
    <t>易联众信息技术股份有限公司</t>
  </si>
  <si>
    <t>2000-07-14</t>
  </si>
  <si>
    <t>2010-07-28</t>
  </si>
  <si>
    <t>公司长期专注于民生行业软件技术及服务的研究、开发、应用和推广工作,主营“以劳动和社会保障为核心”的民生行业应用解决方案与服务,主要产品和服务包括软件及嵌入式软件(IC 卡)、硬件及系统集成和技术服务外包、民生信息服务等。</t>
  </si>
  <si>
    <t>www.ylzinfo.com</t>
  </si>
  <si>
    <t>张曦,李勇,古培坚,雷彪,新华人寿保险股份有限公司-分红-团体分红-018L-FH001深,邹仁花,陕西省国际信托股份有限公司-陕国投·祥瑞6号结构化证券投资集合资金信托计划,交通银行股份有限公司-浦银安盛增长动力灵活配置混合型证券投资基金,林子宏,中国建设银行股份有限公司-富国创业板指数分级证券投资基金</t>
  </si>
  <si>
    <t>300098.SZ</t>
  </si>
  <si>
    <t>高新兴</t>
  </si>
  <si>
    <t>高新兴科技集团股份有限公司</t>
  </si>
  <si>
    <t>1997-11-14</t>
  </si>
  <si>
    <t>通信基站/机房运维综合管理服务系统的研发、生产、销售和服务。公司是通信基站/机房运维综合管理服务系统的产品供应商,主要产品具体包括通信基站/机房运维信息化系统和通信基站/机房节能系统。</t>
  </si>
  <si>
    <t>www.gosuncn.com</t>
  </si>
  <si>
    <t>刘双广,王云兰</t>
  </si>
  <si>
    <t>300104.SZ</t>
  </si>
  <si>
    <t>乐视网</t>
  </si>
  <si>
    <t>乐视网信息技术(北京)股份有限公司</t>
  </si>
  <si>
    <t>2004-11-10</t>
  </si>
  <si>
    <t>2010-08-12</t>
  </si>
  <si>
    <t>提供网络视频服务及视频平台增值服务。</t>
  </si>
  <si>
    <t>www.le.com</t>
  </si>
  <si>
    <t>贾跃亭,深圳市鑫根下一代颠覆性技术并购基金壹号投资合伙企业(有限合伙),刘弘,贾跃民,曹勇,中央汇金资产管理有限责任公司,章建平,兴业银行股份有限公司-中邮战略新兴产业混合型证券投资基金,中国农业银行股份有限公司-中邮信息产业灵活配置混合型证券投资基金,吴鸣霄</t>
  </si>
  <si>
    <t>300113.SZ</t>
  </si>
  <si>
    <t>顺网科技</t>
  </si>
  <si>
    <t>杭州顺网科技股份有限公司</t>
  </si>
  <si>
    <t>2005-07-11</t>
  </si>
  <si>
    <t>2010-08-27</t>
  </si>
  <si>
    <t>互联网娱乐平台的设计、推广、网络广告推广及互联网增值服务相关业务。</t>
  </si>
  <si>
    <t>www.shunwang.com</t>
  </si>
  <si>
    <t>华勇,深圳市腾讯计算机系统有限公司,寿建明,新疆盛凯股权投资有限公司,交通银行股份有限公司-易方达科讯混合型证券投资基金,全国社保基金四零六组合,程琛,中国工商银行股份有限公司-汇添富移动互联股票型证券投资基金,中国工商银行股份有限公司-易方达新常态灵活配置混合型证券投资基金,中国建设银行股份有限公司-易方达新丝路灵活配置混合型证券投资基金</t>
  </si>
  <si>
    <t>300150.SZ</t>
  </si>
  <si>
    <t>世纪瑞尔</t>
  </si>
  <si>
    <t>北京世纪瑞尔技术股份有限公司</t>
  </si>
  <si>
    <t>1999-05-03</t>
  </si>
  <si>
    <t>2010-12-22</t>
  </si>
  <si>
    <t>向铁路用户提供行车安全监控系统软件产品及相关服务。</t>
  </si>
  <si>
    <t>www.c-real.com.cn</t>
  </si>
  <si>
    <t>王铁,牛俊杰</t>
  </si>
  <si>
    <t>300166.SZ</t>
  </si>
  <si>
    <t>东方国信</t>
  </si>
  <si>
    <t>北京东方国信科技股份有限公司</t>
  </si>
  <si>
    <t>2011-01-25</t>
  </si>
  <si>
    <t>提供完整的企业商业智能(BI)系统解决方案,包括软件产品开发与销售、技术服务和相应的系统集成等。商业智能行业属于软件行业中的应用软件服务业。</t>
  </si>
  <si>
    <t>www.bonc.com.cn</t>
  </si>
  <si>
    <t>管连平,霍卫平,陈益玲,安信证券股份有限公司,天安财产保险股份有限公司-保赢1号,申万菱信基金-工商银行-华融国际信托-盛世景定增基金权益投资集合资金信托计划,中国工商银行股份有限公司-汇添富外延增长主题股票型证券投资基金,章祺,全国社保基金一零二组合,新余仁邦翰威投资管理有限公司</t>
  </si>
  <si>
    <t>300167.SZ</t>
  </si>
  <si>
    <t>迪威视讯</t>
  </si>
  <si>
    <t>深圳市迪威视讯股份有限公司</t>
  </si>
  <si>
    <t>定制化的专网视频通讯解决方案。</t>
  </si>
  <si>
    <t>www.dvision.cn</t>
  </si>
  <si>
    <t>北京安策恒兴投资有限公司,张增荣,安然,唐庶,陈瑞霞,中国建设银行股份有限公司-博时中证淘金大数据100指数型证券投资基金,樊炯阳,王利军,中泰证券股份有限公司,俞亚文</t>
  </si>
  <si>
    <t>300168.SZ</t>
  </si>
  <si>
    <t>万达信息</t>
  </si>
  <si>
    <t>万达信息股份有限公司</t>
  </si>
  <si>
    <t>1995-11-09</t>
  </si>
  <si>
    <t>软件开发、运营维护、系统集成三部分。</t>
  </si>
  <si>
    <t>www.wondersgroup.com</t>
  </si>
  <si>
    <t>上海万豪投资有限公司,上海科技创业投资有限公司,上海长安信息技术咨询开发中心,上海文化广播影视集团有限公司,大成基金-工商银行-大成基金-万达信息1号资产管理计划,李诗定,上海计算机软件技术开发中心,全国社保基金一一七组合,上海兴全睿众资产-平安银行-兴全睿众万达信息分级特定多客户资产管理计划,上海燊博投资管理有限公司</t>
  </si>
  <si>
    <t>300170.SZ</t>
  </si>
  <si>
    <t>汉得信息</t>
  </si>
  <si>
    <t>上海汉得信息技术股份有限公司</t>
  </si>
  <si>
    <t>为企业提供高端ERP实施服务。</t>
  </si>
  <si>
    <t>www.hand-china.com</t>
  </si>
  <si>
    <t>陈迪清,范建震</t>
  </si>
  <si>
    <t>300182.SZ</t>
  </si>
  <si>
    <t>捷成股份</t>
  </si>
  <si>
    <t>北京捷成世纪科技股份有限公司</t>
  </si>
  <si>
    <t>为视音频领域客户提供视音频技术及内容创新服务,专业从事视音频整体解决方案的设计、开发与实施,主要包括媒体资产管理系统解决方案、全台多元异构一体化网络解决方案、高标清非编制作网解决方案、全台统一监控及监测解决方案等,以及基于上述解决方案的视音频资料的数字化与编目服务和运行维护服务等。</t>
  </si>
  <si>
    <t>www.jetsen.com.cn</t>
  </si>
  <si>
    <t>徐子泉</t>
  </si>
  <si>
    <t>300183.SZ</t>
  </si>
  <si>
    <t>东软载波</t>
  </si>
  <si>
    <t>青岛东软载波科技股份有限公司</t>
  </si>
  <si>
    <t>低压电力线载波通信产品的研发、生产、销售和服务,专注于为国家智能电网建设提供用电信息采集系统整体解决方案,并致力于低压电力线载波通信技术应用领域的拓展。</t>
  </si>
  <si>
    <t>www.eastsoft.com.cn</t>
  </si>
  <si>
    <t>崔健,王锐,胡亚军,陈一青,全国社保基金一零二组合,中央汇金资产管理有限责任公司,中国建设银行股份有限公司-博时互联网主题灵活配置混合型证券投资基金,广发证券-交通银行-广发集合资产管理计划(3号),中国工商银行-嘉实策略增长混合型证券投资基金,曲龙钰</t>
  </si>
  <si>
    <t>300188.SZ</t>
  </si>
  <si>
    <t>美亚柏科</t>
  </si>
  <si>
    <t>厦门市美亚柏科信息股份有限公司</t>
  </si>
  <si>
    <t>1999-09-22</t>
  </si>
  <si>
    <t>电子数据取证产品和网络信息安全产品两大产品系列,以及电子数据鉴定服务和互联网数字知识产权保护服务两大服务体系。</t>
  </si>
  <si>
    <t>www.300188.cn</t>
  </si>
  <si>
    <t>郭永芳,李国林,卓桂英,刘冬颖,苏学武,孙士玉,陈燕,李江,韦玉荣,卢晓英</t>
  </si>
  <si>
    <t>300209.SZ</t>
  </si>
  <si>
    <t>天泽信息</t>
  </si>
  <si>
    <t>天泽信息产业股份有限公司</t>
  </si>
  <si>
    <t>2011-04-26</t>
  </si>
  <si>
    <t>提供车联网IT服务及配套软硬件的研发与销售。</t>
  </si>
  <si>
    <t>www.tiza.com.cn</t>
  </si>
  <si>
    <t>无锡中住集团有限公司,陈进,孙伯荣,刘智辉</t>
  </si>
  <si>
    <t>300212.SZ</t>
  </si>
  <si>
    <t>易华录</t>
  </si>
  <si>
    <t>北京易华录信息技术股份有限公司</t>
  </si>
  <si>
    <t>2011-05-05</t>
  </si>
  <si>
    <t>通过自主研发的集成指挥平台系统软件ATMS,以承接智能交通管理系统工程的方式为用户提供专业化、个性化的智能交通管理整体解决方案</t>
  </si>
  <si>
    <t>www.ehualu.com</t>
  </si>
  <si>
    <t>中国华录集团有限公司,林拥军</t>
  </si>
  <si>
    <t>300226.SZ</t>
  </si>
  <si>
    <t>上海钢联</t>
  </si>
  <si>
    <t>上海钢联电子商务股份有限公司</t>
  </si>
  <si>
    <t>2000-04-30</t>
  </si>
  <si>
    <t>2011-06-08</t>
  </si>
  <si>
    <t>以钢铁、能源、矿业和有色金属等相关行业信息服务为基础的B2B电子商务服务。</t>
  </si>
  <si>
    <t>www.mysteel.com</t>
  </si>
  <si>
    <t>上海兴业投资发展有限公司,朱军红,中国工商银行-嘉实策略增长混合型证券投资基金,杭州睿星投资管理有限公司-睿星财富2号证券投资基金,杭州睿星投资管理有限公司-睿星财富3号证券投资基金,鹏华资产-招商证券-鹏华资产大浪潮1号资产管理计划,毛杰,中国农业银行股份有限公司-交银施罗德先锋混合型证券投资基金,中国农业银行股份有限公司-交银施罗德数据产业灵活配置混合型证券投资基金,中国工商银行-浦银安盛价值成长混合型证券投资基金</t>
  </si>
  <si>
    <t>300229.SZ</t>
  </si>
  <si>
    <t>拓尔思</t>
  </si>
  <si>
    <t>北京拓尔思信息技术股份有限公司</t>
  </si>
  <si>
    <t>1993-02-18</t>
  </si>
  <si>
    <t>2011-06-15</t>
  </si>
  <si>
    <t>公司主要从事以非结构化信息处理为核心的软件研发、销售和技术服务,核心软件产品包括企业搜索,内容管理和文本挖掘等相关平台和应用软件;从事相关行业的信息化工程咨询、开发、实施和维护服务;提供基于非结构化信息智能处理技术的在线软件运营和信息服务。</t>
  </si>
  <si>
    <t>www.trs.com.cn</t>
  </si>
  <si>
    <t>北京信科互动科技发展有限公司,北京市北信计算机系统工程公司,荣实,李志鹏,毕然,丁亚轩,令狐永兴,程跃明,深圳市创新资本投资有限公司,深圳创新资源资产管理合伙企业(有限合伙)</t>
  </si>
  <si>
    <t>300231.SZ</t>
  </si>
  <si>
    <t>银信科技</t>
  </si>
  <si>
    <t>北京银信长远科技股份有限公司</t>
  </si>
  <si>
    <t>面向政府和企事业单位数据中心的IT 基础设施,提供IT 运维服务的整体解决方案,内容包括IT 基础设施服务、IT 基础设施管理软件开发与销售、以及相配套的系统集成服务。</t>
  </si>
  <si>
    <t>www.trustfar.cn</t>
  </si>
  <si>
    <t>詹立雄,中央汇金投资有限责任公司,曾丹,中国工商银行股份有限公司-华安媒体互联网混合型证券投资基金,中国农业银行股份有限公司-交银施罗德数据产业灵活配置混合型证券投资基金,中国农业银行股份有限公司-交银施罗德先锋混合型证券投资基金,全国社保基金六零三组合,华润元大-中信证券-华润深国投信托-华润信托·智慧金70号集合资金信托计划,中国建设银行股份有限公司-华宝兴业服务优选混合型证券投资基金,建信人寿保险有限公司-分红保险产品</t>
  </si>
  <si>
    <t>300235.SZ</t>
  </si>
  <si>
    <t>方直科技</t>
  </si>
  <si>
    <t>深圳市方直科技股份有限公司</t>
  </si>
  <si>
    <t>主要从事中小学同步教育软件的研发与销售以及提供网络在线服务。</t>
  </si>
  <si>
    <t>www.kingsunedu.com</t>
  </si>
  <si>
    <t>黄元忠,黄晓峰,陈克让,交通银行股份有限公司-长信量化先锋混合型证券投资基金,孙晓玲,杨颖,常鑫民,于军,中国人寿保险股份有限公司-分红-个人分红-005LFH002深,平安证券-招商银行-平安证券方直1号集合资产管理计划</t>
  </si>
  <si>
    <t>300242.SZ</t>
  </si>
  <si>
    <t>明家联合</t>
  </si>
  <si>
    <t>广东明家联合移动科技股份有限公司</t>
  </si>
  <si>
    <t>2002-05-22</t>
  </si>
  <si>
    <t>2011-07-12</t>
  </si>
  <si>
    <t>移动互联网营销业务</t>
  </si>
  <si>
    <t>www.migunmobi.com</t>
  </si>
  <si>
    <t>周建林,上银基金-浦发银行-上银基金财富43号资产管理计划,李佳宇,甄勇</t>
  </si>
  <si>
    <t>300245.SZ</t>
  </si>
  <si>
    <t>天玑科技</t>
  </si>
  <si>
    <t>上海天玑科技股份有限公司</t>
  </si>
  <si>
    <t>2001-10-24</t>
  </si>
  <si>
    <t>数据中心IT基础设施服务、软硬件销售。</t>
  </si>
  <si>
    <t>www.dnt.com.cn</t>
  </si>
  <si>
    <t>陆文雄,陈宏科</t>
  </si>
  <si>
    <t>300248.SZ</t>
  </si>
  <si>
    <t>新开普</t>
  </si>
  <si>
    <t>新开普电子股份有限公司</t>
  </si>
  <si>
    <t>2000-04-25</t>
  </si>
  <si>
    <t>2011-07-29</t>
  </si>
  <si>
    <t>智能一卡通系统的软件及各种智能终端的研发、生产、集成、销售和服务,为客户提供身份识别、小额支付、资源管控、信息集成等多种功能为一体的智能一卡通系统整体解决方案及个性化定制服务。</t>
  </si>
  <si>
    <t>www.newcapec.com.cn</t>
  </si>
  <si>
    <t>杨维国</t>
  </si>
  <si>
    <t>300253.SZ</t>
  </si>
  <si>
    <t>卫宁健康</t>
  </si>
  <si>
    <t>卫宁健康科技集团股份有限公司</t>
  </si>
  <si>
    <t>2004-04-07</t>
  </si>
  <si>
    <t>医疗软件研究开发、 销售与技术服务业务,并为医疗卫生行业信息化提供整体解决方案。</t>
  </si>
  <si>
    <t>www.winning.com.cn</t>
  </si>
  <si>
    <t>周炜,王英,刘宁,中央汇金资产管理有限责任公司,孙凯,上海中植鑫荞投资管理有限公司,中欧基金-农业银行-中欧中证金融资产管理计划,博时基金-农业银行-博时中证金融资产管理计划,大成基金-农业银行-大成中证金融资产管理计划,广发基金-农业银行-广发中证金融资产管理计划</t>
  </si>
  <si>
    <t>300264.SZ</t>
  </si>
  <si>
    <t>佳创视讯</t>
  </si>
  <si>
    <t>深圳市佳创视讯技术股份有限公司</t>
  </si>
  <si>
    <t>2000-10-22</t>
  </si>
  <si>
    <t>由软件系统产品、系统集成和终端产品三项构成。</t>
  </si>
  <si>
    <t>www.avit.com.cn</t>
  </si>
  <si>
    <t>陈坤江</t>
  </si>
  <si>
    <t>300271.SZ</t>
  </si>
  <si>
    <t>华宇软件</t>
  </si>
  <si>
    <t>北京华宇软件股份有限公司</t>
  </si>
  <si>
    <t>2001-06-18</t>
  </si>
  <si>
    <t>2011-10-26</t>
  </si>
  <si>
    <t>电子政务系统的产品开发与服务,主要面向政府、法院、检察院等领域的客户提供软件产品与整体解决方案,并向这些客户提供信息化系统规划咨询、应用软件定制开发、信息化系统建设、信息化应用推广、信息化系统运维管理等服务。</t>
  </si>
  <si>
    <t>www.thunisoft.com</t>
  </si>
  <si>
    <t>邵学</t>
  </si>
  <si>
    <t>300275.SZ</t>
  </si>
  <si>
    <t>梅安森</t>
  </si>
  <si>
    <t>重庆梅安森科技股份有限公司</t>
  </si>
  <si>
    <t>2003-05-21</t>
  </si>
  <si>
    <t>2011-11-02</t>
  </si>
  <si>
    <t>煤矿安全生产监测监控设备及成套安全保障系统的研发、设计、生产和销售</t>
  </si>
  <si>
    <t>www.cqmas.com</t>
  </si>
  <si>
    <t>马焰,叶立胜</t>
  </si>
  <si>
    <t>300277.SZ</t>
  </si>
  <si>
    <t>海联讯</t>
  </si>
  <si>
    <t>深圳海联讯科技股份有限公司</t>
  </si>
  <si>
    <t>2000-01-04</t>
  </si>
  <si>
    <t>2011-11-23</t>
  </si>
  <si>
    <t>电力信息化系统集成、软件开发与销售、技术及咨询服务。</t>
  </si>
  <si>
    <t>www.hirisun.com</t>
  </si>
  <si>
    <t>中科汇通(深圳)股权投资基金有限公司,章锋,邢文飚</t>
  </si>
  <si>
    <t>300287.SZ</t>
  </si>
  <si>
    <t>飞利信</t>
  </si>
  <si>
    <t>北京飞利信科技股份有限公司</t>
  </si>
  <si>
    <t>2002-10-16</t>
  </si>
  <si>
    <t>2012-02-01</t>
  </si>
  <si>
    <t>向用户提供智能会议系统整体解决方案及相关服务,按其具体内容可以划分为智能会议系统整体解决方案、电子政务信息管理系统、建筑智能化工程和信息系统集成、IT产品销售。</t>
  </si>
  <si>
    <t>www.philisense.com</t>
  </si>
  <si>
    <t>杨振华,曹忻军,陈洪顺,赵经纬,方正富邦基金-民生银行-平安信托-平安财富*汇泰183号单一资金信托,民生加银基金-宁波银行-平安信托-平安财富*汇泰180号单一资金信托,王守言,兴业银行股份有限公司-中邮战略新兴产业混合型证券投资基金,李龙萍,才泓冰</t>
  </si>
  <si>
    <t>300288.SZ</t>
  </si>
  <si>
    <t>朗玛信息</t>
  </si>
  <si>
    <t>贵阳朗玛信息技术股份有限公司</t>
  </si>
  <si>
    <t>1998-09-24</t>
  </si>
  <si>
    <t>2012-02-16</t>
  </si>
  <si>
    <t>社区性语音增值业务,主要经营产品电话对对碰。</t>
  </si>
  <si>
    <t>www.longmaster.com.cn</t>
  </si>
  <si>
    <t>王伟,靳国文,黄国宏,刘玲</t>
  </si>
  <si>
    <t>300290.SZ</t>
  </si>
  <si>
    <t>荣科科技</t>
  </si>
  <si>
    <t>荣科科技股份有限公司</t>
  </si>
  <si>
    <t>IT 服务,主要包括数据中心集成建设与运营维护的第三方服务(以下简称“数据中心第三方服务”)、重点行业信息化解决方案以及金融IT 外包服务</t>
  </si>
  <si>
    <t>www.bringspring.com</t>
  </si>
  <si>
    <t>付艳杰,崔万涛,财通基金-招商银行-本翼1号资产管理计划,荣科科技股份有限公司-第1期员工持股计划,浙江海宁嘉慧投资合伙企业(有限合伙),交通银行股份有限公司-长信量化先锋混合型证券投资基金,沈阳森木投资管理有限公司,严延雄,沈亚芬,史强</t>
  </si>
  <si>
    <t>300295.SZ</t>
  </si>
  <si>
    <t>三六五网</t>
  </si>
  <si>
    <t>江苏三六五网络股份有限公司</t>
  </si>
  <si>
    <t>2006-01-17</t>
  </si>
  <si>
    <t>2012-03-15</t>
  </si>
  <si>
    <t>新房网络营销服务、二手房网络营销服务、家居网络营销服务以及研究咨询业务。</t>
  </si>
  <si>
    <t>www.house365.com</t>
  </si>
  <si>
    <t>胡光辉,邢炜,章海林,李智,马鞍山网景投资管理有限公司,李东,蒋宁,沈丽,中国建设银行股份有限公司-富国创业板指数分级证券投资基金,姜林阳</t>
  </si>
  <si>
    <t>300297.SZ</t>
  </si>
  <si>
    <t>蓝盾股份</t>
  </si>
  <si>
    <t>蓝盾信息安全技术股份有限公司</t>
  </si>
  <si>
    <t>安全产品的研发、生产及销售、安全集成及安全服务。</t>
  </si>
  <si>
    <t>www.bluedon.com</t>
  </si>
  <si>
    <t>柯宗贵,柯宗庆,深圳市博益投资发展有限公司,中经汇通有限责任公司,西部利得基金-浦发银行-西部利得-蓝盾股份1期定增资产管理计划,张远鹏,鹏华资产-浦发银行-华宝信托-华宝-银河6号集合资金信托,田泽训,史利民,林仙琴</t>
  </si>
  <si>
    <t>300299.SZ</t>
  </si>
  <si>
    <t>富春通信</t>
  </si>
  <si>
    <t>富春通信股份有限公司</t>
  </si>
  <si>
    <t>2001-03-02</t>
  </si>
  <si>
    <t>2012-03-19</t>
  </si>
  <si>
    <t>通信网络建设技术服务。</t>
  </si>
  <si>
    <t>www.forcom.com.cn</t>
  </si>
  <si>
    <t>福建富春投资有限公司,缪品章,福州奥德企业管理咨询有限公司</t>
  </si>
  <si>
    <t>300300.SZ</t>
  </si>
  <si>
    <t>汉鼎宇佑</t>
  </si>
  <si>
    <t>汉鼎宇佑互联网股份有限公司</t>
  </si>
  <si>
    <t>建筑智能化、公共安全管理智能化。</t>
  </si>
  <si>
    <t>www.hakim.com.cn</t>
  </si>
  <si>
    <t>吴艳,汉鼎宇佑集团有限公司,浙江奥鑫控股集团有限公司,杭州雄健投资合伙企业(有限合伙),全国社保基金一零四组合,杭州新安实业投资有限公司,杭州都城实业有限公司,蔡盛世,长安基金-光大银行-长安尊远1号资产管理计划,中信银行股份有限公司-中银智能制造股票型证券投资基金</t>
  </si>
  <si>
    <t>300302.SZ</t>
  </si>
  <si>
    <t>同有科技</t>
  </si>
  <si>
    <t>北京同有飞骥科技股份有限公司</t>
  </si>
  <si>
    <t>2012-03-21</t>
  </si>
  <si>
    <t>数据存储、数据保护、容灾等基数的研究、开发和应用。</t>
  </si>
  <si>
    <t>www.toyou.com.cn</t>
  </si>
  <si>
    <t>周泽湘,佟易虹,杨永松,沈晶,中国工商银行-上投摩根内需动力股票型证券投资基金,中国工商银行-嘉实策略增长混合型证券投资基金,中国工商银行-南方绩优成长股票型证券投资基金,中国工商银行股份有限公司-中邮趋势精选灵活配置混合型证券投资基金,全国社保基金一一四组合,罗华</t>
  </si>
  <si>
    <t>300310.SZ</t>
  </si>
  <si>
    <t>宜通世纪</t>
  </si>
  <si>
    <t>广东宜通世纪科技股份有限公司</t>
  </si>
  <si>
    <t>2001-10-09</t>
  </si>
  <si>
    <t>覆盖通信网络工程服务、通信网络维护服务、通信网络优化服务和系统解决方案业务。</t>
  </si>
  <si>
    <t>www.etonetech.com</t>
  </si>
  <si>
    <t>童文伟,史亚洲,钟飞鹏,樟树市物联天诚投资管理中心(有限合伙),唐军,刘昱,吴伟生,中国建设银行股份有限公司-易方达新丝路灵活配置混合型证券投资基金,杜振锋,中国工商银行股份有限公司-财通多策略升级混合型证券投资基金</t>
  </si>
  <si>
    <t>300311.SZ</t>
  </si>
  <si>
    <t>任子行</t>
  </si>
  <si>
    <t>任子行网络技术股份有限公司</t>
  </si>
  <si>
    <t>2000-05-31</t>
  </si>
  <si>
    <t>网络内容与行为审计和监管产品的研发、生产和销售,并提供安全集成、安全审计相关服务。</t>
  </si>
  <si>
    <t>www.1218.com.cn</t>
  </si>
  <si>
    <t>景晓军,新余市华信远景投资咨询有限公司,深圳市华信行投资合伙企业(有限合伙),丁伟国,蒋利琴</t>
  </si>
  <si>
    <t>300312.SZ</t>
  </si>
  <si>
    <t>邦讯技术</t>
  </si>
  <si>
    <t>邦讯技术股份有限公司</t>
  </si>
  <si>
    <t>2002-10-24</t>
  </si>
  <si>
    <t>2012-05-08</t>
  </si>
  <si>
    <t>无线网络优化系统业务,包括系统集成、设备销售和代维服务。</t>
  </si>
  <si>
    <t>www.boomsense.com</t>
  </si>
  <si>
    <t>张庆文,戴芙蓉,财富证券-兴业银行-财富证券畅盈8号集合资产管理计划,杨灿阳,石河子融铭道股权投资合伙企业(有限合伙),银河资本-西部证券-银河资本-盛世景新策略1号资产管理计划,傅朝阳,中金浦成投资有限公司,交通银行股份有限公司-浦银安盛战略新兴产业混合型证券投资基金,郑志伟</t>
  </si>
  <si>
    <t>300315.SZ</t>
  </si>
  <si>
    <t>掌趣科技</t>
  </si>
  <si>
    <t>北京掌趣科技股份有限公司</t>
  </si>
  <si>
    <t>2004-08-02</t>
  </si>
  <si>
    <t>2012-05-11</t>
  </si>
  <si>
    <t>公司的主营业务为游戏的开发、发行与运营,目前主要包括移动终端游戏、互联网页面游戏及其周边产品的产品开发、发行推广和运营维护等。</t>
  </si>
  <si>
    <t>www.ourpalm.com</t>
  </si>
  <si>
    <t>姚文彬</t>
  </si>
  <si>
    <t>300324.SZ</t>
  </si>
  <si>
    <t>旋极信息</t>
  </si>
  <si>
    <t>北京旋极信息技术股份有限公司</t>
  </si>
  <si>
    <t>2012-06-08</t>
  </si>
  <si>
    <t>从事嵌入式系统的开发、生产、销售和技术服务业务</t>
  </si>
  <si>
    <t>www.watertek.com</t>
  </si>
  <si>
    <t>陈江涛,兴业银行股份有限公司-中邮战略新兴产业混合型证券投资基金,西藏泰豪智能技术有限公司,北京中天涌慧投资咨询有限公司,中国农业银行股份有限公司-中邮信息产业灵活配置混合型证券投资基金,白巍,陈海涛,刘希平,新余京达投资管理中心(有限合伙),北京汇达高新投资基金中心(有限合伙)</t>
  </si>
  <si>
    <t>300330.SZ</t>
  </si>
  <si>
    <t>华虹计通</t>
  </si>
  <si>
    <t>上海华虹计通智能系统股份有限公司</t>
  </si>
  <si>
    <t>2012-06-19</t>
  </si>
  <si>
    <t>轨道交通自动售检票系统业务、城市通卡收费系统业务和RFID物品识别与物流管理业务。</t>
  </si>
  <si>
    <t>www.huahongjt.com</t>
  </si>
  <si>
    <t>上海华虹(集团)有限公司,上海申腾信息技术有限公司,中央汇金资产管理有限责任公司,汪秀云,高圆,新湖期货有限公司-新湖稳盈1号资产管理计划,陈白燕,宋贤森,中国农业银行股份有限公司-景顺长城中小板创业板精选股票型证券投资基金,席丹</t>
  </si>
  <si>
    <t>300333.SZ</t>
  </si>
  <si>
    <t>兆日科技</t>
  </si>
  <si>
    <t>深圳兆日科技股份有限公司</t>
  </si>
  <si>
    <t>2003-04-16</t>
  </si>
  <si>
    <t>公司自成立以来,一直专注于票据防伪领域,将现代密码技术为核心的信息安全技术应用于票据防伪,为客户提供基于密码技术的票据防伪产品和防伪解决方案。</t>
  </si>
  <si>
    <t>www.sinosun.com.cn</t>
  </si>
  <si>
    <t>新疆晁骏股权投资有限公司,张晓泽,中央汇金资产管理有限责任公司,洪长江,魏恺言,蒋丽娜,张天一,孙薇,姜丽荣,天安财产保险股份有限公司-保赢1号</t>
  </si>
  <si>
    <t>300339.SZ</t>
  </si>
  <si>
    <t>润和软件</t>
  </si>
  <si>
    <t>江苏润和软件股份有限公司</t>
  </si>
  <si>
    <t>2006-06-29</t>
  </si>
  <si>
    <t>2012-07-18</t>
  </si>
  <si>
    <t xml:space="preserve">    为国际、国内客户提供专业领域的软件外包服务。</t>
  </si>
  <si>
    <t>www.hoperun.com</t>
  </si>
  <si>
    <t>江苏润和科技投资集团有限公司,宁波宏创股权投资合伙企业(有限合伙),王杰,周红卫</t>
  </si>
  <si>
    <t>300343.SZ</t>
  </si>
  <si>
    <t>联创互联</t>
  </si>
  <si>
    <t>山东联创互联网传媒股份有限公司</t>
  </si>
  <si>
    <t>2003-01-29</t>
  </si>
  <si>
    <t>2012-08-01</t>
  </si>
  <si>
    <t>新兴互联网及相关服务行业和化学原料、化学制品制造</t>
  </si>
  <si>
    <t>www.lecron.cn</t>
  </si>
  <si>
    <t>李洪国,周志刚,齐海莹,叶青,邵秀英</t>
  </si>
  <si>
    <t>300348.SZ</t>
  </si>
  <si>
    <t>长亮科技</t>
  </si>
  <si>
    <t>深圳市长亮科技股份有限公司</t>
  </si>
  <si>
    <t>2002-04-28</t>
  </si>
  <si>
    <t xml:space="preserve">    提供商业银行IT 解决方案与服务,计算机软、硬件的技术开发、技术服务及相应的系统集成。</t>
  </si>
  <si>
    <t>www.sunline.cn</t>
  </si>
  <si>
    <t>王长春,郑康,肖映辉,招商致远资本投资有限公司,包海亮,魏锋,徐江,屈鸿京,宫兴华,赵伟宏</t>
  </si>
  <si>
    <t>300352.SZ</t>
  </si>
  <si>
    <t>北信源</t>
  </si>
  <si>
    <t>北京北信源软件股份有限公司</t>
  </si>
  <si>
    <t>1996-05-28</t>
  </si>
  <si>
    <t>2012-09-12</t>
  </si>
  <si>
    <t xml:space="preserve">    信息安全软件产品的研发、生产、销售及技术服务。</t>
  </si>
  <si>
    <t>www.vrv.com.cn</t>
  </si>
  <si>
    <t>林皓,宝盈基金-光大银行-宝盈金股21号特定多客户资产管理计划,景顺长城基金-黄山建通定增1号资产管理计划,浙江浙银资本管理有限公司,北信瑞丰基金-南京银行-中航信托天启(2016)163号南京高科华睿集合资金信托计划,兴证证券资管-浦发银行-兴证资管鑫众-北信源1号集合资产管理计划,王晓峰,浙江天越创业投资有限公司,太平人寿保险有限公司-分红-团险分红,白双平</t>
  </si>
  <si>
    <t>300359.SZ</t>
  </si>
  <si>
    <t>全通教育</t>
  </si>
  <si>
    <t>全通教育集团(广东)股份有限公司</t>
  </si>
  <si>
    <t>2005-06-09</t>
  </si>
  <si>
    <t>2014-01-21</t>
  </si>
  <si>
    <t>综合利用移动通信和互联网技术手段,采用与基础运营商合作发展的模式,为中小学校(幼儿园)及学生家长提供即时、便捷、高效的沟通互动服务。</t>
  </si>
  <si>
    <t>www.qtone.cn</t>
  </si>
  <si>
    <t>陈炽昌,全鼎资本管理有限公司,林小雅,全国社保基金四零六组合,北京顺业恒通资产管理有限公司,朱敏,汪凌,孝昌恒瑞天华投资中心(有限合伙),万坚军,张雪涛</t>
  </si>
  <si>
    <t>300365.SZ</t>
  </si>
  <si>
    <t>恒华科技</t>
  </si>
  <si>
    <t>北京恒华伟业科技股份有限公司</t>
  </si>
  <si>
    <t>2014-01-23</t>
  </si>
  <si>
    <t>面向智能电网的信息化服务供应商,致力于运用信息技术、物联网技术,并秉承信息技术与物联网技术相结合的理念,为智能电网提供全生命周期的一体化、专业化信息服务。</t>
  </si>
  <si>
    <t>www.ieforever.com</t>
  </si>
  <si>
    <t>江春华,罗新伟,方文,新余高新区泽润投资管理有限公司,陈显龙,胡宝良,陈晓龙,中国农业银行股份有限公司-交银施罗德先锋混合型证券投资基金,中国农业银行股份有限公司-交银施罗德数据产业灵活配置混合型证券投资基金,中国工商银行股份有限公司-华安媒体互联网混合型证券投资基金</t>
  </si>
  <si>
    <t>300366.SZ</t>
  </si>
  <si>
    <t>创意信息</t>
  </si>
  <si>
    <t>四川创意信息技术股份有限公司</t>
  </si>
  <si>
    <t>1996-12-09</t>
  </si>
  <si>
    <t>电信外包服务中的电信级数据网络系统解决方案及技术服务,即为行业客户提供电信级数据网络和核心业务支撑平台系统的咨询评估、规划设计、开发调测、部署集成、运营支撑和优化调整一站式综合技术服务。</t>
  </si>
  <si>
    <t>www.sc-troy.com</t>
  </si>
  <si>
    <t>陆文斌,王晓伟,王晓明,雷厉,杜广湘,安信乾盛财富-宁波银行-安信乾盛兴源2号专项资产管理计划,四川省集成电路和信息安全产业投资基金有限公司,成都弘俊远景成长投资中心(有限合伙),黎静,乌鲁木齐至佳喜成长商贸有限公司</t>
  </si>
  <si>
    <t>300369.SZ</t>
  </si>
  <si>
    <t>绿盟科技</t>
  </si>
  <si>
    <t>北京神州绿盟信息安全科技股份有限公司</t>
  </si>
  <si>
    <t>2014-01-29</t>
  </si>
  <si>
    <t>信息安全产品的研发、生产、销售及提供专业安全服务。</t>
  </si>
  <si>
    <t>www.nsfocus.com</t>
  </si>
  <si>
    <t>Investor AB Limited,君联资本管理股份有限公司,沈继业,雷岩投资有限公司</t>
  </si>
  <si>
    <t>300377.SZ</t>
  </si>
  <si>
    <t>赢时胜</t>
  </si>
  <si>
    <t>深圳市赢时胜信息技术股份有限公司</t>
  </si>
  <si>
    <t>为金融机构及其高端客户的资产管理业务和托管业务提供整体信息化建设解决方案的应用软件及增值服务</t>
  </si>
  <si>
    <t>www.ysstech.com</t>
  </si>
  <si>
    <t>唐球,鄢建兵,泰达宏利基金-工商银行-上海昭煜投资管理有限公司,张列,鄢建红</t>
  </si>
  <si>
    <t>300378.SZ</t>
  </si>
  <si>
    <t>鼎捷软件</t>
  </si>
  <si>
    <t>鼎捷软件股份有限公司</t>
  </si>
  <si>
    <t>以自制ERP 软件为核心的企业管理软件的研发、销售、实施及服务。</t>
  </si>
  <si>
    <t>www.digiwin.com.cn</t>
  </si>
  <si>
    <t>神州数码软件(BVI)有限公司,Equity Dynamic Asia Limited,Top Partner Holding Limited,Step Best Holding Limited,Megabillion Investment Limited</t>
  </si>
  <si>
    <t>300379.SZ</t>
  </si>
  <si>
    <t>东方通</t>
  </si>
  <si>
    <t>北京东方通科技股份有限公司</t>
  </si>
  <si>
    <t>1997-08-11</t>
  </si>
  <si>
    <t>从事中间件产品的研发、销售和相关技术服务的软件企业。</t>
  </si>
  <si>
    <t>www.tongtech.com</t>
  </si>
  <si>
    <t>张齐春,黄永军,长安基金-工商银行-大业信托-大业信托·平安富贵东方通单-资金信托,东华软件股份公司,李健,朱律玮,孙亚明,朱海东,牛合庆,王晋敏</t>
  </si>
  <si>
    <t>300380.SZ</t>
  </si>
  <si>
    <t>安硕信息</t>
  </si>
  <si>
    <t>上海安硕信息技术股份有限公司</t>
  </si>
  <si>
    <t>2001-09-25</t>
  </si>
  <si>
    <t>向以银行为主的金融机构提供信贷资产管理及风险管理领域的一体化IT 解决方案,包括软件开发、实施、维护、业务咨询和相关服务。</t>
  </si>
  <si>
    <t>www.amarsoft.com</t>
  </si>
  <si>
    <t>上海安硕科技发展有限公司,高勇,高鸣,翟涛,祝若川,侯小东,北京君联睿智创业投资中心(有限合伙),中央汇金资产管理有限责任公司,谢俊元,陆衍</t>
  </si>
  <si>
    <t>300383.SZ</t>
  </si>
  <si>
    <t>光环新网</t>
  </si>
  <si>
    <t>北京光环新网科技股份有限公司</t>
  </si>
  <si>
    <t>1999-01-27</t>
  </si>
  <si>
    <t>宽带接入服务、IDC及其增值服务以及其他互联网综合服务</t>
  </si>
  <si>
    <t>www.sinnet.com.cn</t>
  </si>
  <si>
    <t>北京百汇达投资管理有限公司,天津红杉资本投资基金中心(有限合伙),信达澳银基金-招商银行-光环定增1号资产管理计划,中金盛世投资有限公司,耿桂芳,杨雨,交通银行股份有限公司-易方达科讯混合型证券投资基金,施侃,中国建设银行股份有限公司-易方达新丝路灵活配置混合型证券投资基金,中国工商银行股份有限公司-汇添富移动互联股票型证券投资基金</t>
  </si>
  <si>
    <t>300386.SZ</t>
  </si>
  <si>
    <t>飞天诚信</t>
  </si>
  <si>
    <t>飞天诚信科技股份有限公司</t>
  </si>
  <si>
    <t>2014-06-26</t>
  </si>
  <si>
    <t>从事以身份认证为主的信息安全产品研发、生产、销售、服务。</t>
  </si>
  <si>
    <t>www.ftsafe.com.cn</t>
  </si>
  <si>
    <t>黄煜,李伟,陆舟,韩雪峰,中央汇金资产管理有限责任公司,李春生,于华章,胡景,刘明来,利青</t>
  </si>
  <si>
    <t>300392.SZ</t>
  </si>
  <si>
    <t>腾信股份</t>
  </si>
  <si>
    <t>北京腾信创新网络营销技术股份有限公司</t>
  </si>
  <si>
    <t>2014-09-10</t>
  </si>
  <si>
    <t>www.tensynchina.com</t>
  </si>
  <si>
    <t>徐炜,特思尔大宇宙(北京)投资咨询有限公司,北京汇金立方投资管理中心(有限合伙),星月集团有限公司,向华蓉,李仕可,招商证券股份有限公司-富国中证移动互联网指数分级证券投资基金,陈慰忠,高毅东,林志海</t>
  </si>
  <si>
    <t>300399.SZ</t>
  </si>
  <si>
    <t>京天利</t>
  </si>
  <si>
    <t>北京无线天利移动信息技术股份有限公司</t>
  </si>
  <si>
    <t>2006-01-18</t>
  </si>
  <si>
    <t>2014-10-09</t>
  </si>
  <si>
    <t>公司自成立以来一直专注于移动信息服务领域,是专业的移动信息应用整体解决方案提供商,主要与电信运营商合作提供行业移动信息服务和个人移动信息服务。</t>
  </si>
  <si>
    <t>www.ihandy.cn</t>
  </si>
  <si>
    <t>钱永耀,钱永美,江阴鑫源投资有限公司,天津智汇投资合伙企业(有限合伙),邝青,中央汇金资产管理有限责任公司,张国丰,苏珍珍,杨俊华,胡维玲</t>
  </si>
  <si>
    <t>300418.SZ</t>
  </si>
  <si>
    <t>昆仑万维</t>
  </si>
  <si>
    <t>北京昆仑万维科技股份有限公司</t>
  </si>
  <si>
    <t>2008-03-27</t>
  </si>
  <si>
    <t>综合性互联网增值服务 。</t>
  </si>
  <si>
    <t>www.kunlun.com</t>
  </si>
  <si>
    <t>周亚辉,北京盈瑞世纪软件研发中心(有限合伙),王立伟</t>
  </si>
  <si>
    <t>300419.SZ</t>
  </si>
  <si>
    <t>浩丰科技</t>
  </si>
  <si>
    <t>北京浩丰创源科技股份有限公司</t>
  </si>
  <si>
    <t>向银行、保险、制造、商业流通与服务、政府及公共事业等行业或领域提供具有自主知识产权的营销信息化解决方案,包括联络中心及统一通信平台、营销业务及管理平台和相关技术服务。</t>
  </si>
  <si>
    <t>www.interact.net.cn</t>
  </si>
  <si>
    <t>孙成文,李建民,李卫东,张召辉,孟丽平,高慷,张明哲,杨志炯,李惠波,李晓焕</t>
  </si>
  <si>
    <t>300431.SZ</t>
  </si>
  <si>
    <t>暴风集团</t>
  </si>
  <si>
    <t>暴风集团股份有限公司</t>
  </si>
  <si>
    <t>2007-01-18</t>
  </si>
  <si>
    <t>2015-03-24</t>
  </si>
  <si>
    <t>互联网视频相关服务,影视剧的制作与发行以及移动互联网游戏的研发、发行与运营</t>
  </si>
  <si>
    <t>www.baofeng.com</t>
  </si>
  <si>
    <t>冯鑫,北京和谐成长投资中心(有限合伙),北京瑞丰利永投资咨询中心(有限合伙),北京融辉似锦投资咨询中心(有限合伙),韦婵媛,洪育鹏,曲静渊,北京众翔宏泰投资咨询中心(有限合伙),许敏珍,崔天龙</t>
  </si>
  <si>
    <t>300440.SZ</t>
  </si>
  <si>
    <t>运达科技</t>
  </si>
  <si>
    <t>成都运达科技股份有限公司</t>
  </si>
  <si>
    <t>2006-03-10</t>
  </si>
  <si>
    <t>运用信息技术提供轨道交通机务运用安全相关的技术和解决方案,为轨道交通提供更安全、更高效的营运保障。</t>
  </si>
  <si>
    <t>www.yd-tec.com</t>
  </si>
  <si>
    <t>成都运达创新科技集团有限公司,深圳市平安创新资本投资有限公司,成都市知创永盛投资咨询有限公司,天津架桥富凯股权投资基金合伙企业(有限合伙),成都大诚投资有限公司,中国工商银行股份有限公司-中邮趋势精选灵活配置混合型证券投资基金,中国工商银行股份有限公司-嘉实事件驱动股票型证券投资基金,易方达基金-建设银行-易方达研究精选1号股票型资产管理计划,中国建设银行股份有限公司-华夏优势增长混合型证券投资基金,全国社保基金一零七组合</t>
  </si>
  <si>
    <t>300448.SZ</t>
  </si>
  <si>
    <t>浩云科技</t>
  </si>
  <si>
    <t>浩云科技股份有限公司</t>
  </si>
  <si>
    <t>金融安防系统设计、集成和运维服务,以及相关软、硬件产品的研发、生产和销售。</t>
  </si>
  <si>
    <t>www.haoyuntech.cn</t>
  </si>
  <si>
    <t>茅庆江,雷洪文,袁小康,徐彪,张忠民,茅屏萍,广州市常森投资咨询有限责任公司,龙中胜,广州市碧天投资咨询有限公司,中融国际信托有限公司-中融-瞰金32号证券投资集合资金信托计划</t>
  </si>
  <si>
    <t>300451.SZ</t>
  </si>
  <si>
    <t>创业软件</t>
  </si>
  <si>
    <t>创业软件股份有限公司</t>
  </si>
  <si>
    <t>2015-05-14</t>
  </si>
  <si>
    <t>医疗卫生行业的信息化建设业务,主要包括医疗卫生信息化应用软件业务、基于信息技术的系统集成业务。</t>
  </si>
  <si>
    <t>www.bsoft.com.cn</t>
  </si>
  <si>
    <t>葛航,杭州鑫粟投资管理有限公司,杭州阜康投资有限公司,张吕峥,雅戈尔集团股份有限公司,洪邵平,沈健,薛小云,安丰创业投资有限公司,杭州杭软创业投资合伙企业(有限合伙)</t>
  </si>
  <si>
    <t>300465.SZ</t>
  </si>
  <si>
    <t>高伟达</t>
  </si>
  <si>
    <t>高伟达软件股份有限公司</t>
  </si>
  <si>
    <t>1998-11-23</t>
  </si>
  <si>
    <t>要向以银行、保险、证券等为主的金融企业客户提供IT解决方案、IT运维服务以及系统集成服务,业务涵盖了从IT系统规划、IT基础架构建设,到应用软件开发实施,以及IT运营维护管理在内的、覆盖IT系统全生命周期的IT服务</t>
  </si>
  <si>
    <t>www.git.com.cn</t>
  </si>
  <si>
    <t>鹰潭市鹰高投资咨询有限公司,银联科技有限公司</t>
  </si>
  <si>
    <t>300467.SZ</t>
  </si>
  <si>
    <t>迅游科技</t>
  </si>
  <si>
    <t>四川迅游网络科技股份有限公司</t>
  </si>
  <si>
    <t>2008-08-07</t>
  </si>
  <si>
    <t>为网游等互联网实时交互应用提供网络加速服务</t>
  </si>
  <si>
    <t>www.xunyou.com</t>
  </si>
  <si>
    <t>袁旭,章建伟,陈俊,胡欢,上海挚信投资管理有限公司</t>
  </si>
  <si>
    <t>300468.SZ</t>
  </si>
  <si>
    <t>四方精创</t>
  </si>
  <si>
    <t>深圳四方精创资讯股份有限公司</t>
  </si>
  <si>
    <t>2003-11-21</t>
  </si>
  <si>
    <t>公司主要向银行客户提供以定制化软件开发为主的各类型专业IT外包业务,目前不直接向客户销售自有软件产品。</t>
  </si>
  <si>
    <t>www.formssi.com</t>
  </si>
  <si>
    <t>益群集团控股有限公司,Systex Solutions (HK) Limited,益志集团控股有限公司,益威集团控股有限公司</t>
  </si>
  <si>
    <t>300469.SZ</t>
  </si>
  <si>
    <t>信息发展</t>
  </si>
  <si>
    <t>上海中信信息发展股份有限公司</t>
  </si>
  <si>
    <t>1997-10-29</t>
  </si>
  <si>
    <t>面向档案、食品流通追溯、政法等领域的信息化系统开发与服务,向客户提供信息化系统规划咨询、软硬件产品开发、系统集成、运行维护和推广等相关整体解决方案。</t>
  </si>
  <si>
    <t>www.cesgroup.com.cn</t>
  </si>
  <si>
    <t>上海中信电子发展有限公司,张曙华,深圳市创新投资集团有限公司,上海红土创业投资有限公司,中央汇金资产管理有限责任公司,杨安荣,樟树市统易财务顾问有限公司,刘理洲,李志卿,梁喜莲</t>
  </si>
  <si>
    <t>300493.SZ</t>
  </si>
  <si>
    <t>润欣科技</t>
  </si>
  <si>
    <t>上海润欣科技股份有限公司</t>
  </si>
  <si>
    <t>2000-10-09</t>
  </si>
  <si>
    <t>IC 产品的分销.</t>
  </si>
  <si>
    <t>www.fortune-co.com</t>
  </si>
  <si>
    <t>上海润欣信息技术有限公司,上海磐石欣胜投资合伙企业(有限合伙),领元投资咨询(上海)有限公司,上海银燕投资咨询有限公司,北京金凤凰投资管理中心(有限合伙),上海时芯投资合伙企业(有限合伙),上海赢领投资合伙企业(有限合伙),曹文洁,杨海,君华投资咨询(上海)有限公司</t>
  </si>
  <si>
    <t>300494.SZ</t>
  </si>
  <si>
    <t>盛天网络</t>
  </si>
  <si>
    <t>湖北盛天网络技术股份有限公司</t>
  </si>
  <si>
    <t>2009-11-24</t>
  </si>
  <si>
    <t>互联网娱乐平台的设计、开发、推广和基于此平台上的网络广告推广及互联网增值服务,以及游戏联合运营业务</t>
  </si>
  <si>
    <t>www.stnts.com</t>
  </si>
  <si>
    <t>赖春临,崔建平,武汉盛运科技有限公司</t>
  </si>
  <si>
    <t>300496.SZ</t>
  </si>
  <si>
    <t>中科创达</t>
  </si>
  <si>
    <t>中科创达软件股份有限公司</t>
  </si>
  <si>
    <t>2008-03-07</t>
  </si>
  <si>
    <t>开发计算机软件;销售自行开发的产品;技术咨询、技术服务;计算机软件技术培训;商务咨询。</t>
  </si>
  <si>
    <t>www.thundersoft.com</t>
  </si>
  <si>
    <t>赵鸿飞,越超有限公司</t>
  </si>
  <si>
    <t>300508.SZ</t>
  </si>
  <si>
    <t>维宏股份</t>
  </si>
  <si>
    <t>上海维宏电子科技股份有限公司</t>
  </si>
  <si>
    <t>2007-06-04</t>
  </si>
  <si>
    <t>2016-04-19</t>
  </si>
  <si>
    <t>研发、生产和销售工业运动控制系统。</t>
  </si>
  <si>
    <t>www.weihong.com.cn</t>
  </si>
  <si>
    <t>汤同奎,郑之开,胡小琴,上海玲隆鲸投资管理合伙企业(有限合伙),宋秀龙,赵东京,牟凤林,朱令江,毛贵有,华夏人寿保险股份有限公司-万能产品</t>
  </si>
  <si>
    <t>300513.SZ</t>
  </si>
  <si>
    <t>恒泰实达</t>
  </si>
  <si>
    <t>北京恒泰实达科技股份有限公司</t>
  </si>
  <si>
    <t>2000-06-27</t>
  </si>
  <si>
    <t>面向电网企业提供信息化技术服务,为客户提供智能控制中心解决方案及智能电网相关领域综合监控、生产过程管理解决方案,通过平台化、可视化、互动化等信息技术手段,实现对电网企业输电、变电、配电、用电及调度等环节的高效管理。</t>
  </si>
  <si>
    <t>www.techstar.com.cn</t>
  </si>
  <si>
    <t>钱苏晋,张小红,景治军,新余百合永生投资管理中心(有限合伙),钱军</t>
  </si>
  <si>
    <t>300518.SZ</t>
  </si>
  <si>
    <t>盛讯达</t>
  </si>
  <si>
    <t>深圳市盛讯达科技股份有限公司</t>
  </si>
  <si>
    <t>2006-12-28</t>
  </si>
  <si>
    <t>2016-06-24</t>
  </si>
  <si>
    <t>手机游戏开发、销售以及游戏运营业务</t>
  </si>
  <si>
    <t>www.gamexun.com</t>
  </si>
  <si>
    <t>陈湧锐,陈涌锐,马嘉霖</t>
  </si>
  <si>
    <t>300520.SZ</t>
  </si>
  <si>
    <t>科大国创</t>
  </si>
  <si>
    <t>科大国创软件股份有限公司</t>
  </si>
  <si>
    <t>2000-11-06</t>
  </si>
  <si>
    <t>2016-07-08</t>
  </si>
  <si>
    <t>行业软件研究、开发和销售, IT 解决方案,信息系统集成、咨询与技术服务。</t>
  </si>
  <si>
    <t>www.ustcsoft.com</t>
  </si>
  <si>
    <t>合肥国创智能科技有限公司,上海雅弘股权投资基金中心(有限合伙),董永东,国元股权投资有限公司,中科大资产经营有限责任公司,上海槟果资产管理有限公司,德同国联(无锡)投资中心(有限合伙),安徽酷智投资管理有限公司,杨杨,史兴领</t>
  </si>
  <si>
    <t>300523.SZ</t>
  </si>
  <si>
    <t>辰安科技</t>
  </si>
  <si>
    <t>北京辰安科技股份有限公司</t>
  </si>
  <si>
    <t>2005-11-21</t>
  </si>
  <si>
    <t>2016-07-26</t>
  </si>
  <si>
    <t>公共安全应急平台软件、应急平台装备的研发、制造、销售及相关服务,兼营煤质煤量检测设备</t>
  </si>
  <si>
    <t>www.gsafety.com</t>
  </si>
  <si>
    <t>清控创业投资有限公司,轩辕集团实业开发有限责任公司,北京辰源世纪科贸有限公司,同方股份有限公司,上海瑞为铁道科技有限公司,武汉光谷烽火科技创业投资有限公司,北京中咨顺景创业投资有限公司,岳建明,薛兴义,杨云松</t>
  </si>
  <si>
    <t>300525.SZ</t>
  </si>
  <si>
    <t>博思软件</t>
  </si>
  <si>
    <t>福建博思软件股份有限公司</t>
  </si>
  <si>
    <t>软件产品的开发、销售与服务</t>
  </si>
  <si>
    <t>www.bosssoft.com.cn</t>
  </si>
  <si>
    <t>陈航,福建省财政信息中心,北京实地创业投资有限公司,肖勇,林初可,余双兴,郑升尉,全国社会保障基金理事会转持二户,毛时敏,叶章明</t>
  </si>
  <si>
    <t>300532.SZ</t>
  </si>
  <si>
    <t>今天国际</t>
  </si>
  <si>
    <t>深圳市今天国际物流技术股份有限公司</t>
  </si>
  <si>
    <t>2000-10-19</t>
  </si>
  <si>
    <t>2016-08-18</t>
  </si>
  <si>
    <t>提供自动化物流系统综合解决方案</t>
  </si>
  <si>
    <t>www.nti56.com</t>
  </si>
  <si>
    <t>邵健伟,邵健锋,陈伟国,皖江(芜湖)物流产业投资基金(有限合伙),深圳市华锐丰投资合伙企业(有限合伙),深圳市盛桥创源投资合伙企业(有限合伙),颜明霞,中国工商银行股份有限公司-金鹰核心资源混合型证券投资基金,陈锦棣,深圳市新智丰投资合伙企业(有限合伙)</t>
  </si>
  <si>
    <t>300533.SZ</t>
  </si>
  <si>
    <t>冰川网络</t>
  </si>
  <si>
    <t>深圳冰川网络股份有限公司</t>
  </si>
  <si>
    <t>基于自主研发的引擎技术开发大型多人在线网络游戏,并采用以自主运营为主,授权运营、联合运营相结合的方式,运营自主开发的网络游戏。</t>
  </si>
  <si>
    <t>www.q1.com</t>
  </si>
  <si>
    <t>刘和国,高祥,隆寒辉,陈涛,唐国平,高锋,张智成,深圳市诺尔投资有限公司,深圳市尚轩投资管理有限公司,章国俊</t>
  </si>
  <si>
    <t>300541.SZ</t>
  </si>
  <si>
    <t>先进数通</t>
  </si>
  <si>
    <t>北京先进数通信息技术股份公司</t>
  </si>
  <si>
    <t>2000-10-31</t>
  </si>
  <si>
    <t>2016-09-13</t>
  </si>
  <si>
    <t>提供面向商业银行为主的IT解决方案及服务,包括IT基础设施建设、软件解决方案及IT运维服务</t>
  </si>
  <si>
    <t>www.adtec.com.cn</t>
  </si>
  <si>
    <t>范丽明,林鸿,北京银汉创业投资有限公司,李铠,陈东辉,韩燕婴,北京致远天成科技中心(有限合伙),林波,朱胡勇,罗云波</t>
  </si>
  <si>
    <t>300542.SZ</t>
  </si>
  <si>
    <t>新晨科技</t>
  </si>
  <si>
    <t>新晨科技股份有限公司</t>
  </si>
  <si>
    <t>1998-01-24</t>
  </si>
  <si>
    <t>行业应用软件开发、软硬件系统集成和专业技术服务</t>
  </si>
  <si>
    <t>www.brilliance.com.cn</t>
  </si>
  <si>
    <t>李福华,康路,徐连平,蒋琳华,张燕生,北京方壶天地创业投资中心(有限合伙),姚国宁,程希庆,耿亚琴,北京仓源启航投资管理中心(有限合伙)</t>
  </si>
  <si>
    <t>300550.SZ</t>
  </si>
  <si>
    <t>和仁科技</t>
  </si>
  <si>
    <t>浙江和仁科技股份有限公司</t>
  </si>
  <si>
    <t>2016-10-18</t>
  </si>
  <si>
    <t>公司是以医疗机构临床医疗管理信息系统及数字化场景应用系统的研发销售、实施集成、服务支持为主营业务的高新技术企业。公司以电子病历系统及其延伸应用为核心、以临床诊疗信息集成平台为纽带、以医疗机构管理信息系统为延伸应用、以数字化场景应用系统为补充、以信息安全与系统运维服务为保障,形成基于医疗机构信息应用需求的数字化医院整体解决方案,并不断完善和拓展相关业务领域。</t>
  </si>
  <si>
    <t>www.herenit.com</t>
  </si>
  <si>
    <t>杭州磐源投资有限公司,杭州磐鸿投资管理合伙企业(有限合伙),武汉雷石瑞丰股权投资合伙企业(有限合伙),青岛金石灏汭投资有限公司,昆山雷石雨花股权投资合伙企业(有限合伙),北京盛景财富投资管理有限公司,中信证券股份有限公司</t>
  </si>
  <si>
    <t>300552.SZ</t>
  </si>
  <si>
    <t>万集科技</t>
  </si>
  <si>
    <t>北京万集科技股份有限公司</t>
  </si>
  <si>
    <t>1994-11-02</t>
  </si>
  <si>
    <t>为公路交通和城市交通客户提供动态称重、专用短程通信两大系列产品的研发和生产,以及相关的方案设计、施工安装、软件开发以及维保等相关服务。</t>
  </si>
  <si>
    <t>www.wanji.net.cn</t>
  </si>
  <si>
    <t>翟军,崔学军,北京银汉创业投资有限公司,田林岩,北京银汉兴业创业投资中心(有限合伙),上海承树投资管理有限公司,刘会喜,朱伟轩,李少林,邓永强</t>
  </si>
  <si>
    <t>300556.SZ</t>
  </si>
  <si>
    <t>丝路视觉</t>
  </si>
  <si>
    <t>丝路视觉科技股份有限公司</t>
  </si>
  <si>
    <t>2016-11-04</t>
  </si>
  <si>
    <t>公司从事以计算机图像技术为基础的数字视觉综合服务业务,是专业化、全国性的CG视觉服务提供商,高新技术企业。</t>
  </si>
  <si>
    <t>www.silkroadcg.com</t>
  </si>
  <si>
    <t>李萌迪,深圳市珠峰基石股权投资合伙企业(有限合伙),中国文化产业投资基金(有限合伙),裴革新,李朋辉,何涛,董海平,深圳聚嘉股权投资企业(有限合伙),苏州亚商创业投资中心(有限合伙),王丹</t>
  </si>
  <si>
    <t>300559.SZ</t>
  </si>
  <si>
    <t>佳发安泰</t>
  </si>
  <si>
    <t>成都佳发安泰科技股份有限公司</t>
  </si>
  <si>
    <t>2016-11-01</t>
  </si>
  <si>
    <t>研发、生产、销售具有自主知识产权和自主品牌的教育考试信息化产品并提供相关服务。</t>
  </si>
  <si>
    <t>www.jf-r.com</t>
  </si>
  <si>
    <t>袁斌,凌云,陈大强,成都德员泰投资有限公司,寇勤,华泰证券股份有限公司客户信用交易担保证券账户,中国银河证券股份有限公司客户信用交易担保证券账户,国泰君安证券股份有限公司客户信用交易担保证券账户,国信证券股份有限公司客户信用交易担保证券账户,申万宏源证券有限公司客户信用交易担保证券账户</t>
  </si>
  <si>
    <t>300560.SZ</t>
  </si>
  <si>
    <t>中富通</t>
  </si>
  <si>
    <t>中富通股份有限公司</t>
  </si>
  <si>
    <t>2001-11-07</t>
  </si>
  <si>
    <t>通信网络维护及优化服务。</t>
  </si>
  <si>
    <t>www.zftii.com</t>
  </si>
  <si>
    <t>陈融洁,平潭富融商务信息咨询有限公司,上海时空五星创业投资合伙企业(有限合伙),广东宏业广电产业投资有限公司,浙江中科东海创业投资合伙企业(有限合伙),南平鑫通环保技术服务有限公司,常德中科芙蓉创业投资有限责任公司,润渤(天津)股权投资基金合伙企业(有限合伙),华泰证券股份有限公司客户信用交易担保证券账户,中国银河证券股份有限公司客户信用交易担保证券账户</t>
  </si>
  <si>
    <t>300561.SZ</t>
  </si>
  <si>
    <t>汇金科技</t>
  </si>
  <si>
    <t>珠海汇金科技股份有限公司</t>
  </si>
  <si>
    <t>2005-01-26</t>
  </si>
  <si>
    <t>2016-11-17</t>
  </si>
  <si>
    <t>基于银行现金、票据、印章等实物流转内控风险管理整体解决方案的应用产品研发、生产和销售</t>
  </si>
  <si>
    <t>www.sgsg.cc</t>
  </si>
  <si>
    <t>陈喆,马铮,苏州衡赢真盛创业投资中心(有限合伙),珠海瑞信投资管理有限公司,梁铁民,中国工商银行股份有限公司-金鹰核心资源混合型证券投资基金,宋昌林,王毅,王永健,陈强</t>
  </si>
  <si>
    <t>300571.SZ</t>
  </si>
  <si>
    <t>平治信息</t>
  </si>
  <si>
    <t>杭州平治信息技术股份有限公司</t>
  </si>
  <si>
    <t>2002-11-25</t>
  </si>
  <si>
    <t>移动阅读业务、资讯类业务及其他增值电信业务</t>
  </si>
  <si>
    <t>www.anysoft.cn</t>
  </si>
  <si>
    <t>郭庆,杭州齐智投资管理合伙企业(有限合伙),陈国才,陈航,吴剑鸣,杭州中鑫科技有限公司,程峰,毕义国,章征宇,卜佳俊</t>
  </si>
  <si>
    <t>300578.SZ</t>
  </si>
  <si>
    <t>会畅通讯</t>
  </si>
  <si>
    <t>上海会畅通讯股份有限公司</t>
  </si>
  <si>
    <t>2006-02-08</t>
  </si>
  <si>
    <t>2017-01-25</t>
  </si>
  <si>
    <t>国内多方通信服务</t>
  </si>
  <si>
    <t>www.bizconf.cn</t>
  </si>
  <si>
    <t>黄元元,上海会畅企业管理咨询有限公司,彭朴,兴业创新资本管理有限公司,比邻前进(天津)股权投资基金合伙企业(有限合伙),上海德晖景远股权投资合伙企业(有限合伙),钱程,中国银河证券股份有限公司客户信用交易担保证券账户,华泰证券股份有限公司客户信用交易担保证券账户,国泰君安证券股份有限公司客户信用交易担保证券账户</t>
  </si>
  <si>
    <t>300579.SZ</t>
  </si>
  <si>
    <t>数字认证</t>
  </si>
  <si>
    <t>北京数字认证股份有限公司</t>
  </si>
  <si>
    <t>2016-12-23</t>
  </si>
  <si>
    <t>电子认证服务、安全集成、安全咨询及运维服务</t>
  </si>
  <si>
    <t>www.bjca.org.cn</t>
  </si>
  <si>
    <t>北京市国有资产经营有限责任公司,首都信息发展股份有限公司,北京科桥创业投资中心(有限合伙),詹榜华,全国社会保障基金理事会转持一户,上海市数字证书认证中心有限公司,阳俊彪,刘汉莎,王春芝,林雪焰</t>
  </si>
  <si>
    <t>300588.SZ</t>
  </si>
  <si>
    <t>熙菱信息</t>
  </si>
  <si>
    <t>新疆熙菱信息技术股份有限公司</t>
  </si>
  <si>
    <t>1999-07-29</t>
  </si>
  <si>
    <t>1、智能安防及信息化工程,包括智能安防领域的数据和图像分析、开发及运用,并以此为基础的软件产品与开发、技术服务和信息工程建设等业务; 2、信息安全产品、服务与综合解决方案,包括信息安全审计软件产品与开发、技术服务等业务; 3、其他软件开发与服务。</t>
  </si>
  <si>
    <t>www.sit.com.cn</t>
  </si>
  <si>
    <t>何开文,岳亚梅,乌鲁木齐鑫海安都管理咨询有限公司,深圳市嘉源启航创业投资企业(有限合伙),新余市嘉禾投资管理中心(有限合伙),周永麟,龚斌,北京中安兰德文化投资中心(有限合伙),新余晋大投资管理中心(有限合伙),刘茂起</t>
  </si>
  <si>
    <t>300597.SZ</t>
  </si>
  <si>
    <t>吉大通信</t>
  </si>
  <si>
    <t>吉林吉大通信设计院股份有限公司</t>
  </si>
  <si>
    <t>1985-04-10</t>
  </si>
  <si>
    <t>通信网络设计服务及通信网络工程服务</t>
  </si>
  <si>
    <t>www.jlucdi.com</t>
  </si>
  <si>
    <t>吉林吉大控股有限公司,芜湖领先基石创业投资合伙企业(有限合伙),林佳云,武良春,全国社会保障基金理事会转持一户,孟庆开,邸朝生,赵琛,金谊晶,杨华</t>
  </si>
  <si>
    <t>300598.SZ</t>
  </si>
  <si>
    <t>诚迈科技</t>
  </si>
  <si>
    <t>诚迈科技(南京)股份有限公司</t>
  </si>
  <si>
    <t>2006-09-01</t>
  </si>
  <si>
    <t>移动智能终端产业链相关的软件技术服务、软件研发和销售。</t>
  </si>
  <si>
    <t>www.archermind.com</t>
  </si>
  <si>
    <t>南京德博投资管理有限公司,Scentshill Capital Ⅰ,Limited,南京泰泽投资管理中心(有限合伙),南京观晨投资管理中心(有限合伙),上海国和现代服务业股权投资基金合伙企业(有限合伙),宁波瑞峰财富股权投资合伙企业(有限合伙),苏州晟创投资企业(有限合伙),Scentshill Capital Ⅱ,Limited,International Finance Limited,中国银河证券股份有限公司客户信用交易担保证券账户</t>
  </si>
  <si>
    <t>300603.SZ</t>
  </si>
  <si>
    <t>立昂技术</t>
  </si>
  <si>
    <t>立昂技术股份有限公司</t>
  </si>
  <si>
    <t>1996-01-06</t>
  </si>
  <si>
    <t>2017-01-26</t>
  </si>
  <si>
    <t>为通信运营商提供通信网络技术服务,并基于需方业务需求提供安防系统一体化服务</t>
  </si>
  <si>
    <t>www.leoncom.cn</t>
  </si>
  <si>
    <t>王刚,葛良娣,宁波中泽嘉盟股权投资合伙企业(有限合伙),新疆立润投资有限责任公司,乌鲁木齐和众通联股权投资有限合伙企业,北京金凤凰投资管理中心(有限合伙),吴江富坤赢通长三角科技创业投资中心(有限合伙),北京中融汇达投资中心(有限合伙),新疆中企股权投资有限合伙企业,新疆金悦股权投资合伙企业(有限合伙)</t>
  </si>
  <si>
    <t>300605.SZ</t>
  </si>
  <si>
    <t>恒锋信息</t>
  </si>
  <si>
    <t>恒锋信息科技股份有限公司</t>
  </si>
  <si>
    <t>1994-08-06</t>
  </si>
  <si>
    <t>主要经营建筑智能化系统建设和行业信息化系统定制业务。公司业务链涵盖设计咨询、软硬件开发、系统集成、管理运维等全过程。</t>
  </si>
  <si>
    <t>www.i-hengfeng.com</t>
  </si>
  <si>
    <t>魏晓曦,欧霖杰,福建新一代信息技术创业投资有限合伙企业,魏晓婷,上海榕辉实业有限公司,中国-比利时直接股权投资基金(SS),林健,全国社会保障基金理事会转持一户,陈朝学,陈芳</t>
  </si>
  <si>
    <t>300608.SZ</t>
  </si>
  <si>
    <t>思特奇</t>
  </si>
  <si>
    <t>北京思特奇信息技术股份有限公司</t>
  </si>
  <si>
    <t>1995-12-25</t>
  </si>
  <si>
    <t>2017-02-13</t>
  </si>
  <si>
    <t>为中国移动、中国联通、中国电信和广电网络等电信运营商提供客户关系管理、大数据、计费、移动互联网和业务保障等核心业务系统的全面解决方案,包括系统咨询、规划和产品的开发、升级、服务;提供公有云和大数据的服务和运营,以及公有云和大数据体系下的通用平台产品;提供基于移动互联网云和大数据的中小企业服务。</t>
  </si>
  <si>
    <t>www.si-tech.com.cn</t>
  </si>
  <si>
    <t>吴飞舟,马庆选,中投财富辛卯(天津)创业投资合伙企业(有限合伙),史振生,姚国宁,山东五岳创业投资有限公司,王维,北京中盛华宇技术合伙企业(有限合伙),北京天益瑞泰技术合伙企业(有限合伙),北京宇贺鸿祥技术合伙企业(有限合伙)</t>
  </si>
  <si>
    <t>300609.SZ</t>
  </si>
  <si>
    <t>汇纳科技</t>
  </si>
  <si>
    <t>上海汇纳信息科技股份有限公司</t>
  </si>
  <si>
    <t>2004-07-14</t>
  </si>
  <si>
    <t>2017-02-15</t>
  </si>
  <si>
    <t>线下消费行为数据分析</t>
  </si>
  <si>
    <t>www.winnerinf.com</t>
  </si>
  <si>
    <t>张宏俊,上海祥禾泓安股权投资合伙企业(有限合伙),天津红杉聚业股权投资合伙企业(有限合伙),薛宏伟,刘宁(3617),刘宁(2332),杨进参,林治强,胡小勇,郭宏伟</t>
  </si>
  <si>
    <t>600037.SH</t>
  </si>
  <si>
    <t>歌华有线</t>
  </si>
  <si>
    <t>北京歌华有线电视网络股份有限公司</t>
  </si>
  <si>
    <t>1999-09-29</t>
  </si>
  <si>
    <t>2001-02-08</t>
  </si>
  <si>
    <t>广播电视网络的建设开发、经营管理和维护;广播电视节目收转、传送;广播电视网络信息服务。</t>
  </si>
  <si>
    <t>www.bgctv.com.cn</t>
  </si>
  <si>
    <t>北京北广传媒投资发展中心,金砖丝路投资(深圳)合伙企业(有限合伙),中信证券-中信银行-中信证券积极策略6号集合资产管理计划,中央汇金资产管理有限责任公司,上海东方明珠新媒体股份有限公司,新湖中宝股份有限公司,全国社保基金一零三组合,南京西边雨投资企业(有限合伙),中国电影股份有限公司,重庆小康控股有限公司</t>
  </si>
  <si>
    <t>600050.SH</t>
  </si>
  <si>
    <t>中国联通</t>
  </si>
  <si>
    <t>中国联合网络通信股份有限公司</t>
  </si>
  <si>
    <t>2001-12-31</t>
  </si>
  <si>
    <t>2002-10-09</t>
  </si>
  <si>
    <t>于中国31个省(自治区、直辖市)经营的GSM移动通信、WCDMA移动通信业务和增值服务业务;固网语音和增值服务、固网宽带和其他与互联网相关的服务;商务和数据通信服务;全国范围的信息通信技术服务及相关的系统集成、技术开发、技术服务、设备生产、销售及设计施工业务;电子通信器材的销售;技术交流和信息咨询等相关业务。</t>
  </si>
  <si>
    <t>www.chinaunicom-a.com</t>
  </si>
  <si>
    <t>中国联合网络通信集团有限公司,中国证券金融股份有限公司,中央汇金资产管理有限责任公司,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嘉实基金-农业银行-嘉实中证金融资产管理计划,南方基金-农业银行-南方中证金融资产管理计划</t>
  </si>
  <si>
    <t>600289.SH</t>
  </si>
  <si>
    <t>亿阳信通</t>
  </si>
  <si>
    <t>亿阳信通股份有限公司</t>
  </si>
  <si>
    <t>1995-01-18</t>
  </si>
  <si>
    <t>2000-07-20</t>
  </si>
  <si>
    <t>计算机软、硬件技术开发、生产、销售及系统集成;通讯技术、网络信息安全技术和产品的研发、生产、销售及服务;高速公路机电系统、城市智能交通系统的咨询、设计、施工、管理运营、维护等。</t>
  </si>
  <si>
    <t>www.boco.com.cn:8080/bocoit/index.asp</t>
  </si>
  <si>
    <t>亿阳集团股份有限公司,北京北邮资产经营有限公司,中国证券金融股份有限公司,中央汇金资产管理有限责任公司,交通银行-鹏华中国50开放式证券投资基金,李兴华,中国农业银行股份有限公司-中邮核心成长混合型证券投资基金,王立纬,香港中央结算(代理人)有限公司,太平人寿保险有限公司-分红-个险分红</t>
  </si>
  <si>
    <t>600406.SH</t>
  </si>
  <si>
    <t>国电南瑞</t>
  </si>
  <si>
    <t>国电南瑞科技股份有限公司</t>
  </si>
  <si>
    <t>2003-10-16</t>
  </si>
  <si>
    <t>电网调度自动化、变电站保护及综合自动化、农电/配电自动化及终端设备、火电厂及工业控制自动化、用电自动化及终端设备、轨道交通保护及电气自动化、电气控制自动化等产品的软硬件开发、生产、销售及与之相关的系统集成服务。</t>
  </si>
  <si>
    <t>www.naritech.cn</t>
  </si>
  <si>
    <t>南京南瑞集团公司</t>
  </si>
  <si>
    <t>600410.SH</t>
  </si>
  <si>
    <t>华胜天成</t>
  </si>
  <si>
    <t>北京华胜天成科技股份有限公司</t>
  </si>
  <si>
    <t>2004-04-27</t>
  </si>
  <si>
    <t>通讯软件的技术开发、技术咨询、技术服务、技术培训;承接通讯软件应用系统集成。</t>
  </si>
  <si>
    <t>www.teamsun.com.cn</t>
  </si>
  <si>
    <t>王维航,西藏山南硅谷天堂昌吉投资管理有限公司-硅谷天堂溢鑫资产管理计划,海富通基金-招商银行-厦门国际信托-厦门信托-汇金1606号华胜天成定增投资集合资金信托计划,华安未来资产-包商银行-杭州泓浩投资管理有限公司,刘燕京,金元顺安基金-宁波银行-万向信托-西溪715号事务管理类单一资金信托,建信基金-平安银行-渤海信托-渤海信托·汇义电子精选8号结构化证券投资集合资金信托计划,建信基金-平安银行-渤海信托-渤海信托·汇义电子精选7号结构化证券投资集合资金信托计划,中央汇金资产管理有限责任公司,张仲华</t>
  </si>
  <si>
    <t>600446.SH</t>
  </si>
  <si>
    <t>金证股份</t>
  </si>
  <si>
    <t>深圳市金证科技股份有限公司</t>
  </si>
  <si>
    <t>2000-11-21</t>
  </si>
  <si>
    <t>2003-12-24</t>
  </si>
  <si>
    <t>自行开发研制的软件产品销售收入、系统集成收入、定制软件收入、系统维护收入、分期收款销售。</t>
  </si>
  <si>
    <t>www.szkingdom.com</t>
  </si>
  <si>
    <t>杜宣,赵剑,李结义,徐岷波,深圳前海联礼阳投资有限责任公司,平安证券-招商银行-平安证券金增富集合资产管理计划,平安证券-平安银行-平安证券金牛1号集合资产管理计划,香港中央结算(代理人)有限公司,叶亚君,郭晓威</t>
  </si>
  <si>
    <t>600476.SH</t>
  </si>
  <si>
    <t>湘邮科技</t>
  </si>
  <si>
    <t>湖南湘邮科技股份有限公司</t>
  </si>
  <si>
    <t>2000-10-17</t>
  </si>
  <si>
    <t>研制、开发、生产、销售计算机软、硬件及邮电高科技电子产品。</t>
  </si>
  <si>
    <t>www.copote.com</t>
  </si>
  <si>
    <t>北京中邮资产管理有限公司,邮政科学研究规划院,江西赣粤高速公路股份有限公司,南方基金-建设银行-中国人寿-中国人寿委托南方基金混合型组合,中国工商银行-银河银泰理财分红证券投资基金,魏然,中信银行股份有限公司-银河主题策略混合型证券投资基金,兴业证券-兴业-兴业证券金麒麟2号集合资产管理计划,中国建设银行股份有限公司-华夏优势增长混合型证券投资基金,中国工商银行-博时第三产业成长混合型证券投资基金</t>
  </si>
  <si>
    <t>600536.SH</t>
  </si>
  <si>
    <t>中国软件</t>
  </si>
  <si>
    <t>中国软件与技术服务股份有限公司</t>
  </si>
  <si>
    <t>1994-03-01</t>
  </si>
  <si>
    <t>2002-05-17</t>
  </si>
  <si>
    <t>自主软件产品、行业解决方案、服务化业务</t>
  </si>
  <si>
    <t>www.css.com.cn</t>
  </si>
  <si>
    <t>中国电子信息产业集团有限公司,文细棠,君康人寿保险股份有限公司-万能保险产品,熊牡菊,中央汇金资产管理有限责任公司,招商证券股份有限公司,陕西省国际信托股份有限公司-陕国投·鑫鑫向荣20号证券投资集合资金信托计划,中国工商银行股份有限公司-汇添富移动互联股票型证券投资基金,中国人民人寿保险股份有限公司-万能-个险万能,中国人民人寿保险股份有限公司-分红-个险分红</t>
  </si>
  <si>
    <t>600556.SH</t>
  </si>
  <si>
    <t>ST慧球</t>
  </si>
  <si>
    <t>广西慧球科技股份有限公司</t>
  </si>
  <si>
    <t>1993-11-28</t>
  </si>
  <si>
    <t>智慧城市相关业务。</t>
  </si>
  <si>
    <t>www.bsyy.com.cn</t>
  </si>
  <si>
    <t>深圳市瑞莱嘉誉投资企业(有限合伙)</t>
  </si>
  <si>
    <t>600570.SH</t>
  </si>
  <si>
    <t>恒生电子</t>
  </si>
  <si>
    <t>恒生电子股份有限公司</t>
  </si>
  <si>
    <t>2000-12-13</t>
  </si>
  <si>
    <t>2003-12-16</t>
  </si>
  <si>
    <t>为金融机构提供IT软件产品与服务</t>
  </si>
  <si>
    <t>www.hundsun.com</t>
  </si>
  <si>
    <t>杭州恒生电子集团有限公司,蒋建圣,周林根,中央汇金资产管理有限责任公司,陈鸿,中国证券金融股份有限公司,王则江,彭政纲,香港中央结算(代理人)有限公司,北京凤山投资有限责任公司</t>
  </si>
  <si>
    <t>600571.SH</t>
  </si>
  <si>
    <t>信雅达</t>
  </si>
  <si>
    <t>信雅达系统工程股份有限公司</t>
  </si>
  <si>
    <t>2000-11-30</t>
  </si>
  <si>
    <t>2002-11-01</t>
  </si>
  <si>
    <t>电子文档影像、电子商务及信息安全等软件产品的生产、销售,提供系统集成等。</t>
  </si>
  <si>
    <t>www.sunyard.com</t>
  </si>
  <si>
    <t>杭州信雅达电子有限公司,郭华强,宁波经济技术开发区春秋科技开发有限公司,中国人寿保险股份有限公司-分红-个人分红-005L-FH002沪,刁建敏,中国农业银行股份有限公司-中邮核心成长混合型证券投资基金,宁波麒越股权投资基金合伙企业(有限合伙),上海嘉信佳禾创业投资中心(有限合伙),朱宝文,王靖</t>
  </si>
  <si>
    <t>600588.SH</t>
  </si>
  <si>
    <t>用友网络</t>
  </si>
  <si>
    <t>用友网络科技股份有限公司</t>
  </si>
  <si>
    <t>1999-12-06</t>
  </si>
  <si>
    <t>电子计算机软件、硬件及外部设备的技术开发、技术咨询、技术转让、技术服务;企业管理咨询;数据库服务;销售电子计算机软硬件及外部设备。</t>
  </si>
  <si>
    <t>www.yonyou.com</t>
  </si>
  <si>
    <t>北京用友科技有限公司,上海用友科技咨询有限公司,上海益倍管理咨询有限公司,北京用友企业管理研究所有限公司,共青城优富投资管理合伙企业(有限合伙),中国证券金融股份有限公司,马信琪,上海原点资产管理有限公司-原点6号基金,中央汇金资产管理有限责任公司,李春凤</t>
  </si>
  <si>
    <t>600602.SH</t>
  </si>
  <si>
    <t>云赛智联</t>
  </si>
  <si>
    <t>云赛智联股份有限公司</t>
  </si>
  <si>
    <t>1987-01-10</t>
  </si>
  <si>
    <t>系统集成及信息服务</t>
  </si>
  <si>
    <t>www.inesa-e.com</t>
  </si>
  <si>
    <t>上海仪电电子(集团)有限公司,云赛信息(集团)有限公司,宋来珠,杭州乾钧投资管理有限公司,杨蕾,中国工商银行股份有限公司-中证上海国企交易型开放式指数证券投资基金,Wattsburg Co.,Ltd.,朱正文,吴嘉毅,竺军</t>
  </si>
  <si>
    <t>600637.SH</t>
  </si>
  <si>
    <t>东方明珠</t>
  </si>
  <si>
    <t>上海东方明珠新媒体股份有限公司</t>
  </si>
  <si>
    <t>1992-08-24</t>
  </si>
  <si>
    <t>新媒体技术服务和市场营销及媒体的信息技术服务及装备工程经营业务</t>
  </si>
  <si>
    <t>www.oriental-pearl.cn</t>
  </si>
  <si>
    <t>上海文化广播影视集团有限公司,中国证券金融股份有限公司,上海文广投资管理中心(有限合伙),中央汇金资产管理有限责任公司,上海国和现代服务业股权投资基金合伙企业(有限合伙),交银文化(上海)股权投资基金合伙企业(有限合伙),绿地金融投资控股集团有限公司,上海上汽投资中心(有限合伙),中国工商银行股份有限公司-中证上海国企交易型开放式指数证券投资基金,同方股份有限公司</t>
  </si>
  <si>
    <t>600652.SH</t>
  </si>
  <si>
    <t>游久游戏</t>
  </si>
  <si>
    <t>上海游久游戏股份有限公司</t>
  </si>
  <si>
    <t>1984-12-12</t>
  </si>
  <si>
    <t>对石油液化气行业、煤炭及清洁能源的投资,机电设备及四技服务,非专控通讯设备,计算机软硬件及网络设备,计算机系统及网络安装工程,金属、建筑、装潢材料,非危险品化工原料,百货,参与投资经营,附设分支, 网络游戏的运营。</t>
  </si>
  <si>
    <t>www.u9game.com.cn</t>
  </si>
  <si>
    <t>天津天天科技有限公司,刘亮,代琳,中国对外经济贸易信托有限公司-外贸信托·股票优选9号证券投资集合资金信托计划,大连卓皓贸易有限公司,中信建投基金-民生银行-中信建投领先4号资产管理计划,许如根,上海国际信托有限公司-上海信托“紫晶石·稳优”郁金香3号系列证券投资资金信托,上海国际信托有限公司-上海信托“紫晶石·稳优”郁金香4号系列证券投资资金信托,中信建投基金-民生银行-中信建投领先5号资产管理计划</t>
  </si>
  <si>
    <t>600654.SH</t>
  </si>
  <si>
    <t>中安消</t>
  </si>
  <si>
    <t>中安消股份有限公司</t>
  </si>
  <si>
    <t>1987-09-08</t>
  </si>
  <si>
    <t>电子元器件、有无线通信设备和信息网络、成套音响系统、工程服务等。</t>
  </si>
  <si>
    <t>www.600654.com</t>
  </si>
  <si>
    <t>深圳市中恒汇志投资有限公司</t>
  </si>
  <si>
    <t>600718.SH</t>
  </si>
  <si>
    <t>东软集团</t>
  </si>
  <si>
    <t>东软集团股份有限公司</t>
  </si>
  <si>
    <t>1991-06-17</t>
  </si>
  <si>
    <t>1996-06-18</t>
  </si>
  <si>
    <t>信息化解决方案为核心业务,包括面向政府和企业的信息基础设施建设,围绕客户的核心业务,提供软件解决方案,以及面向医疗机构,围绕数字化医疗影像诊断设备,提供数字化医院解决方案。</t>
  </si>
  <si>
    <t>www.neusoft.com</t>
  </si>
  <si>
    <t>大连东软控股有限公司,东北大学科技产业集团有限公司,阿尔派电子(中国)有限公司</t>
  </si>
  <si>
    <t>600728.SH</t>
  </si>
  <si>
    <t>佳都科技</t>
  </si>
  <si>
    <t>佳都新太科技股份有限公司</t>
  </si>
  <si>
    <t>智能安防、智能交通、通信增值、IT综合服务等。</t>
  </si>
  <si>
    <t>www.pcitech.com</t>
  </si>
  <si>
    <t>堆龙佳都科技有限公司,广州佳都集团有限公司,重庆中新融鑫投资中心(有限合伙),广州市番禺通信管道建设投资有限公司,刘伟,国华人寿保险股份有限公司-万能三号,新余卓恩投资管理中心(有限合伙),何娟,银华财富资本-招商银行-薛慧,华安未来资产-兴业银行-邓建宇</t>
  </si>
  <si>
    <t>600756.SH</t>
  </si>
  <si>
    <t>浪潮软件</t>
  </si>
  <si>
    <t>浪潮软件股份有限公司</t>
  </si>
  <si>
    <t>1994-11-07</t>
  </si>
  <si>
    <t>1996-09-23</t>
  </si>
  <si>
    <t>通信及计算机软硬件技术开发、生产、销售;通信及计算机网络工程技术咨询、技术培训;资格证书许可范围内的进出口业务。</t>
  </si>
  <si>
    <t>www.Inspur.com</t>
  </si>
  <si>
    <t>浪潮软件集团有限公司,武汉睿福德投资管理中心(有限合伙),中国银河证券股份有限公司,泰康人寿保险股份有限公司-分红-个人分红-019L-FH002沪,中融国际信托有限公司-中融增强64号,泰安市泰山宾馆,香港中央结算(代理人)有限公司,财通基金-光大银行-富春定增627号资产管理计划,财通基金-工商银行-外贸信托-恒盛定向增发投资集合资金信托计划,郑伟</t>
  </si>
  <si>
    <t>600767.SH</t>
  </si>
  <si>
    <t>运盛医疗</t>
  </si>
  <si>
    <t>运盛(上海)医疗科技股份有限公司</t>
  </si>
  <si>
    <t>1993-08-30</t>
  </si>
  <si>
    <t>城市基础设施开发及配套服务,城市供水、能源、交通、工业、房地产项目开发、工程承包。</t>
  </si>
  <si>
    <t>www.winsan.cn</t>
  </si>
  <si>
    <t>四川蓝润资产管理有限公司,上海九川投资(集团)有限公司</t>
  </si>
  <si>
    <t>600797.SH</t>
  </si>
  <si>
    <t>浙大网新</t>
  </si>
  <si>
    <t>浙大网新科技股份有限公司</t>
  </si>
  <si>
    <t>围绕网络创新应用的战略,适时调整战略构架,逐步形成了以分销与集成、行业应用软件、自有品牌以及软件出口、机电总包及移动数字为核心的六大业务集群。</t>
  </si>
  <si>
    <t>www.insigma.com.cn</t>
  </si>
  <si>
    <t>浙江浙大网新集团有限公司</t>
  </si>
  <si>
    <t>600804.SH</t>
  </si>
  <si>
    <t>鹏博士</t>
  </si>
  <si>
    <t>鹏博士电信传媒集团股份有限公司</t>
  </si>
  <si>
    <t>1985-01-17</t>
  </si>
  <si>
    <t>涉及软件和网络行业、钢铁冶炼两大类。</t>
  </si>
  <si>
    <t>www.drpeng.com.cn</t>
  </si>
  <si>
    <t>深圳鹏博实业集团有限公司,北京通灵通电讯技术有限公司,深圳市聚达苑投资有限公司,安信信托股份有限公司,上海秦砖投资管理有限公司,中国银行股份有限公司-华夏新经济灵活配置混合型发起式证券投资基金,陕西省国际信托股份有限公司-陕国投·鑫鑫向荣1号证券投资集合资金信托计划,安邦资产-平安银行-安邦资产-共赢2号集合资产管理产品(第六期),泰康人寿保险股份有限公司-分红-个人分红-019L-FH002 沪,香港中央结算(代理人)有限公司</t>
  </si>
  <si>
    <t>600831.SH</t>
  </si>
  <si>
    <t>广电网络</t>
  </si>
  <si>
    <t>陕西广电网络传媒(集团)股份有限公司</t>
  </si>
  <si>
    <t>广播电视网络的设计、建设、改造、运营和管理。</t>
  </si>
  <si>
    <t>www.600831.com</t>
  </si>
  <si>
    <t>陕西广播电视集团有限公司,中国人民人寿保险股份有限公司-分红-个险分红,上海东方明珠新媒体股份有限公司,同方股份有限公司,中央汇金资产管理有限责任公司,招商证券股份有限公司,中国农业银行股份有限公司-易方达瑞惠灵活配置混合型发起式证券投资基金,中国工商银行股份有限公司-鹏华改革红利股票型证券投资基金,信泰人寿保险股份有限公司-万能保险产品,中国人民财产保险股份有限公司-传统-普通保险产品-008C-CT001沪</t>
  </si>
  <si>
    <t>600845.SH</t>
  </si>
  <si>
    <t>宝信软件</t>
  </si>
  <si>
    <t>上海宝信软件股份有限公司</t>
  </si>
  <si>
    <t>括计算机、自动化、网络通讯系统及软硬件产品的研究、设计、开发、制造、集成,及相应的外包、维修、咨询等服务</t>
  </si>
  <si>
    <t>www.baosight.com</t>
  </si>
  <si>
    <t>宝山钢铁股份有限公司,华泰资产管理有限公司-策略投资产品,SHENWAN HONGYUAN NOMINEES (H.K.) LIMITED,SCBHK A/C BBH S/A VANGUARD EMERGING MARKETS STOCK INDEX FUND,中国银行股份有限公司-长盛电子信息主题灵活配置混合型证券投资基金,招商证券(香港)有限公司,国泰君安证券(香港)有限公司,申万菱信基金-工商银行-华融信托-华融·正弘锐意定增基金权益投资集合资金信托计,光大保德信基金-宁波银行-上海耀皮诚鼎投资合伙企业(有限合伙),海通证券股份有限公司</t>
  </si>
  <si>
    <t>600850.SH</t>
  </si>
  <si>
    <t>华东电脑</t>
  </si>
  <si>
    <t>上海华东电脑股份有限公司</t>
  </si>
  <si>
    <t>计算机、电子及通信设备、系统集成、软件开发及软件工程和电子工程设计与施工,以各种集成解决方案、应用软件和软件产品,代理产品销售为主业。</t>
  </si>
  <si>
    <t>www.shecc.com</t>
  </si>
  <si>
    <t>华东计算技术研究所,宋世民,郭文奇,张为民,全国社保基金一零三组合,中融人寿保险股份有限公司万能保险产品,中央汇金资产管理有限责任公司,中国建银投资有限责任公司,中国人民人寿保险股份有限公司-分红-个险分红,李仲</t>
  </si>
  <si>
    <t>600892.SH</t>
  </si>
  <si>
    <t>大晟文化</t>
  </si>
  <si>
    <t>大晟时代文化投资股份有限公司</t>
  </si>
  <si>
    <t>1990-03-01</t>
  </si>
  <si>
    <t>1996-03-15</t>
  </si>
  <si>
    <t>影视文化,网络游戏</t>
  </si>
  <si>
    <t>www.baochengshare.com</t>
  </si>
  <si>
    <t>周镇科,深圳市大晟资产管理有限公司,许锦光,中科汇通(深圳)股权投资基金有限公司</t>
  </si>
  <si>
    <t>600936.SH</t>
  </si>
  <si>
    <t>广西广电</t>
  </si>
  <si>
    <t>广西广播电视信息网络股份有限公司</t>
  </si>
  <si>
    <t>2000-03-06</t>
  </si>
  <si>
    <t>2016-08-15</t>
  </si>
  <si>
    <t>广电网络的建设运营、广播电视节目传输、数据专网业务以及数字电视增值业务的开发与经营。</t>
  </si>
  <si>
    <t>www.96335.com</t>
  </si>
  <si>
    <t>广西电视台,南宁电视台,柳州市广播电视台,桂林电视台,玉林电视台,梧州电视台,河池市广播电视台,全国社会保障基金理事会转持二户,贵港广播电视台,贺州电视台</t>
  </si>
  <si>
    <t>600959.SH</t>
  </si>
  <si>
    <t>江苏有线</t>
  </si>
  <si>
    <t>江苏省广电有线信息网络股份有限公司</t>
  </si>
  <si>
    <t>2008-07-10</t>
  </si>
  <si>
    <t>2015-04-28</t>
  </si>
  <si>
    <t>主要从事广电网络的建设运营,广播电视节目传输,数据宽带业务以及数字电视增值业务的开发与经营</t>
  </si>
  <si>
    <t>www.jscnnet.com</t>
  </si>
  <si>
    <t>江苏省广播电视信息网络投资有限公司,中信国安通信有限公司,南京广播电视集团有限责任公司,苏州市广播电视总台,无锡广播电视集团,苏州工业园区股份有限公司,江苏紫金文化产业发展基金(有限合伙),泰州市广播电视台,镇江市广播电视总台,盐城广播电视台</t>
  </si>
  <si>
    <t>600986.SH</t>
  </si>
  <si>
    <t>科达股份</t>
  </si>
  <si>
    <t>东营市</t>
  </si>
  <si>
    <t>科达集团股份有限公司</t>
  </si>
  <si>
    <t>1993-12-17</t>
  </si>
  <si>
    <t>2004-04-26</t>
  </si>
  <si>
    <t>公路、市政工程施工业务和激光头来料加工业务,其中公路、市政工程施工业务为公司的主导业务。</t>
  </si>
  <si>
    <t>www.keda-group.com</t>
  </si>
  <si>
    <t>山东科达集团有限公司,褚明理,上海百仕成投资中心(有限合伙)</t>
  </si>
  <si>
    <t>600996.SH</t>
  </si>
  <si>
    <t>贵广网络</t>
  </si>
  <si>
    <t>贵州省广播电视信息网络股份有限公司</t>
  </si>
  <si>
    <t>2008-03-26</t>
  </si>
  <si>
    <t>2016-12-26</t>
  </si>
  <si>
    <t>广播电视节目收视服务、数字电视增值业务的开发与经营、数据业务、有线电视相关工程及安装、节目传输等</t>
  </si>
  <si>
    <t>www.gzgdwl.com</t>
  </si>
  <si>
    <t>贵州广播影视投资有限公司,中国贵州茅台酒厂(集团)有限责任公司,中国中化集团公司,贵州电信实业公司,北京歌华有线电视网络股份有限公司,华数传媒控股股份有限公司,航天科工资产管理有限公司,贵州广电传媒集团有限公司,全国社会保障基金理事会,贵州省文化产业发展基金(有限合伙)</t>
  </si>
  <si>
    <t>601519.SH</t>
  </si>
  <si>
    <t>大智慧</t>
  </si>
  <si>
    <t>上海大智慧股份有限公司</t>
  </si>
  <si>
    <t>2000-12-14</t>
  </si>
  <si>
    <t>以互联网为基础向国内外资本市场的参与各方提供及时、全面的金融信息和数据服务。</t>
  </si>
  <si>
    <t>www.gw.com.cn</t>
  </si>
  <si>
    <t>张长虹,张婷,张志宏,王玫,张跃军,中信证券股份有限公司,沈宇,陈鸿樑,刘大海,中国工商银行股份有限公司-南方消费活力灵活配置混合型发起式证券投资基金</t>
  </si>
  <si>
    <t>601929.SH</t>
  </si>
  <si>
    <t>吉视传媒</t>
  </si>
  <si>
    <t>吉视传媒股份有限公司</t>
  </si>
  <si>
    <t>2001-05-09</t>
  </si>
  <si>
    <t>2012-02-23</t>
  </si>
  <si>
    <t>吉林省地区有线电视网络的规划建设、经营管理、维护和广播电视节目的接收、转发、传输,以传输视频信息和开展网上多功能服务为主业。</t>
  </si>
  <si>
    <t>www.jishimedia.com</t>
  </si>
  <si>
    <t>吉林电视台</t>
  </si>
  <si>
    <t>603000.SH</t>
  </si>
  <si>
    <t>人民网</t>
  </si>
  <si>
    <t>人民网股份有限公司</t>
  </si>
  <si>
    <t>2005-02-06</t>
  </si>
  <si>
    <t>2012-04-27</t>
  </si>
  <si>
    <t>经营“人民网www.people.com.cn”和“环球网www.huanqiu.com”两个主要网络平台,从事互联网广告业务、信息服务业务、移动增值业务和其他技术服务。</t>
  </si>
  <si>
    <t>www.people.cn</t>
  </si>
  <si>
    <t>人民日报社,环球时报社,中国移动通信集团公司,中国联合网络通信集团有限公司,英大传媒投资集团有限公司,中国证券金融股份有限公司,全国社保基金四一七组合,中国人寿保险股份有限公司-传统-普通保险产品-005L-CT001沪,中国电信集团公司,中央汇金资产管理有限责任公司</t>
  </si>
  <si>
    <t>603039.SH</t>
  </si>
  <si>
    <t>泛微网络</t>
  </si>
  <si>
    <t>上海泛微网络科技股份有限公司</t>
  </si>
  <si>
    <t>2001-03-14</t>
  </si>
  <si>
    <t>2017-01-13</t>
  </si>
  <si>
    <t>协同管理软件产品的研发、销售及相关技术服务</t>
  </si>
  <si>
    <t>www.weaver.com.cn</t>
  </si>
  <si>
    <t>韦利东,韦锦坤,华软创业投资无锡合伙企业(有限合伙),上海锐合创业投资中心(有限合伙),南京苏和创业投资中心(有限合伙),上海亘元创业投资有限公司,华软创业投资宜兴合伙企业(有限合伙),中国银河证券股份有限公司客户信用交易担保证券账户,国泰君安证券股份有限公司客户信用交易担保证券账户,国信证券股份有限公司客户信用交易担保证券账户</t>
  </si>
  <si>
    <t>603189.SH</t>
  </si>
  <si>
    <t>网达软件</t>
  </si>
  <si>
    <t>上海网达软件股份有限公司</t>
  </si>
  <si>
    <t>2016-09-14</t>
  </si>
  <si>
    <t>移动互联网多媒体软件及服务,商业智能(BI)应用软件及服务。</t>
  </si>
  <si>
    <t>www.wondertek.com.cn</t>
  </si>
  <si>
    <t>蒋宏业,冯达,上海网鸣投资中心(有限合伙),陈峰,海滨,崔晓路,合肥睿财投资管理中心(有限合伙),安徽华茂产业投资有限公司,上海网恒投资中心(有限合伙),上海网诺投资中心(有限合伙)</t>
  </si>
  <si>
    <t>603258.SH</t>
  </si>
  <si>
    <t>电魂网络</t>
  </si>
  <si>
    <t>杭州电魂网络科技股份有限公司</t>
  </si>
  <si>
    <t>2008-09-01</t>
  </si>
  <si>
    <t>2016-10-26</t>
  </si>
  <si>
    <t>从事网络游戏的开发与运营</t>
  </si>
  <si>
    <t>www.dianhun.cn</t>
  </si>
  <si>
    <t>胡建平,陈芳,胡玉彪,吴文仲,郑锦栩,余晓亮,林清源,徐德发,郝杰,唐宏</t>
  </si>
  <si>
    <t>603322.SH</t>
  </si>
  <si>
    <t>超讯通信</t>
  </si>
  <si>
    <t>广东超讯通信技术股份有限公司</t>
  </si>
  <si>
    <t>2016-07-28</t>
  </si>
  <si>
    <t>公司是一家面向全国的集通信网络建设、通信网络维护和通信网络优化于一体的综合通信技术服务商,服务内容涵盖无线网、传输网与核心网各个通信网络层次。</t>
  </si>
  <si>
    <t>www.sts.cn</t>
  </si>
  <si>
    <t>梁建华,熊明钦,广州诚信创业投资有限公司,万军,梁建中,梁刚,钟海辉,天津久德长盛股权投资基金合伙企业(有限合伙),东莞市尚融成长投资中心(有限合伙),王少平</t>
  </si>
  <si>
    <t>603421.SH</t>
  </si>
  <si>
    <t>鼎信通讯</t>
  </si>
  <si>
    <t>青岛鼎信通讯股份有限公司</t>
  </si>
  <si>
    <t>2016-10-11</t>
  </si>
  <si>
    <t>低压电力线载波通信产品的研发、生产、销售及服务</t>
  </si>
  <si>
    <t>www.topscomm.com</t>
  </si>
  <si>
    <t>曾繁忆,王建华,王天宇,范建华,王省军,徐剑英,赵锋,葛军,陈萍,高峰</t>
  </si>
  <si>
    <t>603444.SH</t>
  </si>
  <si>
    <t>吉比特</t>
  </si>
  <si>
    <t>厦门吉比特网络技术股份有限公司</t>
  </si>
  <si>
    <t>2004-03-26</t>
  </si>
  <si>
    <t>2017-01-04</t>
  </si>
  <si>
    <t>专业从事网络游戏创意策划、研发制作及商业化运营。</t>
  </si>
  <si>
    <t>www.g-bits.com</t>
  </si>
  <si>
    <t>卢竑岩,湖南文化旅游投资基金企业(有限合伙),陈拓琳,北京和谐成长投资中心(有限合伙),黄志辉,天津安兴股权投资基金合伙企业(有限合伙),李培英,平安财智投资管理有限公司,高岩,王呈</t>
  </si>
  <si>
    <t>603559.SH</t>
  </si>
  <si>
    <t>中通国脉</t>
  </si>
  <si>
    <t>中通国脉通信股份有限公司</t>
  </si>
  <si>
    <t>2016-12-02</t>
  </si>
  <si>
    <t>为基础电信运营商和通信设备商等客户提供通信网络工程服务和通信网络维护服务。</t>
  </si>
  <si>
    <t>www.ztgmcom.com</t>
  </si>
  <si>
    <t>王世超,唐志元,李春田,李全林,张显坤,王振刚,张建民,曲国力,田国华,于生祥</t>
  </si>
  <si>
    <t>603636.SH</t>
  </si>
  <si>
    <t>南威软件</t>
  </si>
  <si>
    <t>南威软件股份有限公司</t>
  </si>
  <si>
    <t>2002-10-18</t>
  </si>
  <si>
    <t>电子政务的软件开发、系统集成及技术服务,并以解决方案的方式向政务部门提供上述全部或部分业务。</t>
  </si>
  <si>
    <t>www.linewell.com</t>
  </si>
  <si>
    <t>吴志雄</t>
  </si>
  <si>
    <t>603881.SH</t>
  </si>
  <si>
    <t>数据港</t>
  </si>
  <si>
    <t>上海数据港股份有限公司</t>
  </si>
  <si>
    <t>2009-11-18</t>
  </si>
  <si>
    <t>数据中心服务器托管服务及网络带宽服务</t>
  </si>
  <si>
    <t>www.athub.com</t>
  </si>
  <si>
    <t>上海市北高新(集团)有限公司,上海钥信信息技术合伙企业(有限合伙),上海复鑫股权投资基金合伙企业(有限合伙),苏州国发恒富创业投资企业(有限合伙),全国社会保障基金理事会转持一户,万丰锦源控股集团有限公司,中信建投证券股份有限公司,中国石油天然气集团公司企业年金计划-中国工商银行股份有限公司,中国工商银行股份有限公司企业年金计划-中国建设银行股份有限公司,中国农业银行股份有限公司企业年金计划-中国银行股份有限公司</t>
  </si>
  <si>
    <t>603888.SH</t>
  </si>
  <si>
    <t>新华网</t>
  </si>
  <si>
    <t>新华网股份有限公司</t>
  </si>
  <si>
    <t>2000-07-04</t>
  </si>
  <si>
    <t>2016-10-28</t>
  </si>
  <si>
    <t>网络广告、信息服务、网站建设及技术服务、 移动互联网</t>
  </si>
  <si>
    <t>www.xinhuanet.com,www.news.cn</t>
  </si>
  <si>
    <t>新华通讯社,中国文化产业投资基金(有限合伙),全国社会保障基金理事会,中国新闻发展深圳有限公司,中国经济信息社,中国联合网络通信集团有限公司,广东南方报业传媒集团有限公司,安徽新华传媒股份有限公司,中国电信集团公司,江苏省广播电视集团有限公司</t>
  </si>
  <si>
    <t>603918.SH</t>
  </si>
  <si>
    <t>金桥信息</t>
  </si>
  <si>
    <t>上海金桥信息股份有限公司</t>
  </si>
  <si>
    <t>1994-08-17</t>
  </si>
  <si>
    <t>提供各类多媒体信息系统行业应用解决方案及服务</t>
  </si>
  <si>
    <t>www.shgbit.com</t>
  </si>
  <si>
    <t>金国培,朱树旺,束韶华,上海王狮实业有限公司,周喆,李志明,周英,陆胜,金史平,沈颖华</t>
  </si>
  <si>
    <t>603990.SH</t>
  </si>
  <si>
    <t>麦迪科技</t>
  </si>
  <si>
    <t>苏州麦迪斯顿医疗科技股份有限公司</t>
  </si>
  <si>
    <t>2009-08-14</t>
  </si>
  <si>
    <t>以临床医疗管理信息系统系列应用软件产品和临床信息化整体解决方案为核心业务</t>
  </si>
  <si>
    <t>www.medicalsystem.com.cn</t>
  </si>
  <si>
    <t>翁康,WI Harper INC Fund VI Ltd.,JAFCO Asia Technology Fund IV,苏州麦迪美创投资管理有限公司,汪建华,傅洪,苏州工业园区辰融创业投资有限公司,中新苏州工业园区创业投资有限公司,朱丽华,孙莉</t>
  </si>
  <si>
    <t>000004.SZ</t>
  </si>
  <si>
    <t>国农科技</t>
  </si>
  <si>
    <t>制造业</t>
  </si>
  <si>
    <t>深圳中国农大科技股份有限公司</t>
  </si>
  <si>
    <t>1986-05-05</t>
  </si>
  <si>
    <t>1991-01-14</t>
  </si>
  <si>
    <t>生物特征识别系统、生物制药的研发与销售、房地产开发和销售。</t>
  </si>
  <si>
    <t>www.sz000004.cn</t>
  </si>
  <si>
    <t>深圳中农大科技投资有限公司,中科汇通(深圳)股权投资基金有限公司,国华人寿保险股份有限公司-万能三号,李林琳,周建新,紫光集团有限公司,中国工商银行股份有限公司-农银汇理信息传媒主题股票型证券投资基金,中国工商银行股份有限公司-新华趋势领航混合型证券投资基金,蝶彩资产管理(上海)有限公司-妈祖一号私募证券投资基金,中国农业银行-大成创新成长混合型证券投资基金(LOF)</t>
  </si>
  <si>
    <t>000008.SZ</t>
  </si>
  <si>
    <t>神州高铁</t>
  </si>
  <si>
    <t>神州高铁技术股份有限公司</t>
  </si>
  <si>
    <t>1989-10-11</t>
  </si>
  <si>
    <t>1992-05-07</t>
  </si>
  <si>
    <t>轨道交通安全检测监测技术、数据采集及分析技术和智能化维护技术的研发与应用。</t>
  </si>
  <si>
    <t>www.shenzhou-gaotie.com</t>
  </si>
  <si>
    <t>文炳荣,王志全</t>
  </si>
  <si>
    <t>000012.SZ</t>
  </si>
  <si>
    <t>南玻A</t>
  </si>
  <si>
    <t>中国南玻集团股份有限公司</t>
  </si>
  <si>
    <t>1984-09-10</t>
  </si>
  <si>
    <t>1992-02-28</t>
  </si>
  <si>
    <t>平板玻璃、工程玻璃等节能建筑材料,硅材料、光伏组件等可再生能源产品及超薄电子玻璃等新型材料和高科技产品的生产、制造和销售</t>
  </si>
  <si>
    <t>www.csgholding.com</t>
  </si>
  <si>
    <t>前海人寿保险股份有限公司-海利年年,前海人寿保险股份有限公司-万能型保险产品,中国北方工业公司,深圳市钜盛华股份有限公司,前海人寿保险股份有限公司,招商证券(香港)有限公司,中央汇金资产管理有限责任公司,深圳国际控股有限公司,九泰基金-浦发银行-九泰基金-恒胜新动力分级1号资产管理计划,中国银河国际证券(香港)有限公司</t>
  </si>
  <si>
    <t>000016.SZ</t>
  </si>
  <si>
    <t>深康佳A</t>
  </si>
  <si>
    <t>康佳集团股份有限公司</t>
  </si>
  <si>
    <t>1980-10-01</t>
  </si>
  <si>
    <t>生产和销售黑白、彩色电视机收录机及音响,图文传真机、对讲机及电话等影视、音响、通讯产品。</t>
  </si>
  <si>
    <t>www.konka.com</t>
  </si>
  <si>
    <t>华侨城集团公司,中信证券经纪(香港)有限公司,国元证券经纪(香港)有限公司,HOLY TIME GROUP LIMITED,GAOLING FUND,L.P.,NAM NGAI,招商证券(香港)有限公司,CSI Capital Management Limited,蒙棣良,南华期货股份有限公司-南华期货银叶2号资产管理计划</t>
  </si>
  <si>
    <t>000017.SZ</t>
  </si>
  <si>
    <t>深中华A</t>
  </si>
  <si>
    <t>深圳中华自行车(集团)股份有限公司</t>
  </si>
  <si>
    <t>1984-08-24</t>
  </si>
  <si>
    <t>1992-03-31</t>
  </si>
  <si>
    <t>为自行车、电动自行车及零配件的生产和销售.</t>
  </si>
  <si>
    <t>www.cbc.com.cn</t>
  </si>
  <si>
    <t>深圳市国晟能源投资发展有限公司,大华继显(香港)有限公司,国信证券(香港)经纪有限公司,申万宏源证券(香港)有限公司,招商证券(香港)有限公司,李惠丽,徐洪波,宗彬,曾颖,深圳中华自行车(集团)股份有限公司破产企业财产处置专用账户</t>
  </si>
  <si>
    <t>000019.SZ</t>
  </si>
  <si>
    <t>深深宝A</t>
  </si>
  <si>
    <t>深圳市深宝实业股份有限公司</t>
  </si>
  <si>
    <t>1981-07-30</t>
  </si>
  <si>
    <t>1992-10-12</t>
  </si>
  <si>
    <t>生产食品罐头、饮料、土产品;国内商业、物资供销业;进出口业务;房地产开发、经营。</t>
  </si>
  <si>
    <t>www.sbsy.com.cn</t>
  </si>
  <si>
    <t>深圳市农产品股份有限公司,深圳市投资控股有限公司,孙慧明,中央汇金资产管理有限责任公司,深圳市汉华泰业贸易有限公司,许砚慧,张伟峰,孙斌,礼明,张继国</t>
  </si>
  <si>
    <t>000020.SZ</t>
  </si>
  <si>
    <t>深华发A</t>
  </si>
  <si>
    <t>深圳中恒华发股份有限公司</t>
  </si>
  <si>
    <t>1981-12-08</t>
  </si>
  <si>
    <t>电路板生产、销售;精密注塑件、五金件(含工模具)的加工;物业租赁业务以及液晶显示器、彩色电视机的加工、销售。</t>
  </si>
  <si>
    <t>www.hwafa.com.cn</t>
  </si>
  <si>
    <t>武汉中恒新科技产业集团有限公司,赛格(香港)有限公司,GOOD HOPE CORNET INVESTMENTS LTD,长江证劵经纪(香港)有限公司,徐东冬,江良梧,BINGHUA LIU,杨阳,朱雄辉,钟佳潮</t>
  </si>
  <si>
    <t>000021.SZ</t>
  </si>
  <si>
    <t>深科技</t>
  </si>
  <si>
    <t>深圳长城开发科技股份有限公司</t>
  </si>
  <si>
    <t>1985-07-04</t>
  </si>
  <si>
    <t>开发、生产、经营计算机软、硬件系统及其外部设备、通讯设备、电子仪器仪表及其零部件、原器件、接插件和原材料,生产、经营家用商品电脑及电子玩具(以上生产项目均不含限制项目);金融计算机软件模型的制作和设计、精密模具CAD/CAM 技术、节能型自动化机电产品和智能自动化控制系统、办公自动化设备、激光仪器、光电产品及金卡系统、光通讯系统和信息网络系统的技术开发和安装工程;商用机器(含税控设备、税控系统)、机顶盒、表计类产品(水表、气表等)、网络多媒体产品的开发、设计、生产、销售及服务;金融终端设备的开发、设计、生产、销售、技术服务、售后服务及系统集成;经营进出口业务;普通货运;房屋、设备及固定资产租赁。</t>
  </si>
  <si>
    <t>www.kaifa.cn</t>
  </si>
  <si>
    <t>长城科技股份有限公司,中国电子信息产业集团有限公司,博旭(香港)有限公司</t>
  </si>
  <si>
    <t>000023.SZ</t>
  </si>
  <si>
    <t>深天地A</t>
  </si>
  <si>
    <t>深圳市天地(集团)股份有限公司</t>
  </si>
  <si>
    <t>1984-11-16</t>
  </si>
  <si>
    <t>1993-04-29</t>
  </si>
  <si>
    <t>商品混凝土及其原材料的生产、销售,房地产开发、物业管理等。</t>
  </si>
  <si>
    <t>www.sztiandi.com</t>
  </si>
  <si>
    <t>宁波华旗同德投资管理合伙企业(有限合伙),深圳市投资控股有限公司,深圳市东部开发(集团)有限公司,陕西恒通果汁集团股份有限公司</t>
  </si>
  <si>
    <t>000030.SZ</t>
  </si>
  <si>
    <t>富奥股份</t>
  </si>
  <si>
    <t>富奥汽车零部件股份有限公司</t>
  </si>
  <si>
    <t>1993-09-29</t>
  </si>
  <si>
    <t>汽车零部件及相关产品的研究、设计、制造;国内销售及售后服务;进出口业务;设备及工艺装备的设计、制造及相关服务;租赁业务、物业服务业务(需凭有效资质证书经营);仓储和配送业务及相关服务。</t>
  </si>
  <si>
    <t>www.fawer.com.cn</t>
  </si>
  <si>
    <t>中国第一汽车集团公司,吉林省天亿投资有限公司,宁波华翔电子股份有限公司,吉林省国有资本运营有限责任公司,中央汇金资产管理有限责任公司,中国证券金融股份有限公司,深圳市中久资产管理有限公司,中国农业银行-富国天瑞强势地区精选混合型开放式证券投资基金,中国农业银行股份有限公司-易方达瑞惠灵活配置混合型发起式证券投资基金,中信银行股份有限公司-中银智能制造股票型证券投资基金</t>
  </si>
  <si>
    <t>000039.SZ</t>
  </si>
  <si>
    <t>中集集团</t>
  </si>
  <si>
    <t>中国国际海运集装箱(集团)股份有限公司</t>
  </si>
  <si>
    <t>1980-01-14</t>
  </si>
  <si>
    <t>制造修理集装箱及其有关业务。</t>
  </si>
  <si>
    <t>www.cimc.com</t>
  </si>
  <si>
    <t>香港中央结算(代理人)有限公司,中远集装箱工业有限公司,中国证券金融股份有限公司,中央汇金资产管理有限责任公司,工银瑞信基金-农业银行-工银瑞信中证金融资产管理计划,中欧基金-农业银行-中欧中证金融资产管理计划,博时基金-农业银行-博时中证金融资产管理计划,嘉实基金-农业银行-嘉实中证金融资产管理计划,银华基金-农业银行-银华中证金融资产管理计划,大成基金-农业银行-大成中证金融资产管理计划</t>
  </si>
  <si>
    <t>000045.SZ</t>
  </si>
  <si>
    <t>深纺织A</t>
  </si>
  <si>
    <t>深圳市纺织(集团)股份有限公司</t>
  </si>
  <si>
    <t>1994-08-05</t>
  </si>
  <si>
    <t>公司主要从事纺织服装、LCD 用偏光片及其相关产品的生产与贸易和物业租赁管。</t>
  </si>
  <si>
    <t>www.chinasthc.com</t>
  </si>
  <si>
    <t>深圳市投资控股有限公司,前海人寿保险股份有限公司-自有资金华泰组合,深圳市深超科技投资有限公司,安徽国富产业投资基金管理有限公司,何珠,摩根士丹利国际股份有限公司,孙慧明,夏可云,上海楚江企业发展有限公司,北京神州牧投资基金管理有限公司-红炎神州牧基金</t>
  </si>
  <si>
    <t>000048.SZ</t>
  </si>
  <si>
    <t>康达尔</t>
  </si>
  <si>
    <t>深圳市康达尔(集团)股份有限公司</t>
  </si>
  <si>
    <t>1994-09-17</t>
  </si>
  <si>
    <t>1994-11-01</t>
  </si>
  <si>
    <t>养殖肉鸡、鸡苗、禽蛋、肉猪、种猪;生产销售饲料;国内商业、物资供销业(不含专营、专控、专卖商品);房地产开发;交通运输;自来水供应;电力开发、电力工程引进等。</t>
  </si>
  <si>
    <t>www.kondarl.com</t>
  </si>
  <si>
    <t>京基集团有限公司,深圳市华超投资控股集团有限公司</t>
  </si>
  <si>
    <t>000049.SZ</t>
  </si>
  <si>
    <t>德赛电池</t>
  </si>
  <si>
    <t>深圳市德赛电池科技股份有限公司</t>
  </si>
  <si>
    <t>1985-09-04</t>
  </si>
  <si>
    <t>1995-03-20</t>
  </si>
  <si>
    <t>生产销售高科技电池类产品。</t>
  </si>
  <si>
    <t>www.desaybattery.com</t>
  </si>
  <si>
    <t>惠州市德赛工业发展有限公司,中央汇金资产管理有限责任公司,中国农业银行股份有限公司-汇添富社会责任混合型证券投资基金,中融国际信托有限公司-中融-日进斗金22号证券投资单一资金信托,中信银行股份有限公司-银河主题策略混合型证券投资基金,中国农业银行股份有限公司-景顺长城资源垄断混合型证券投资基金(LOF),中国人民健康保险股份有限公司-传统-普通保险产品,中国工商银行股份有限公司-嘉实新机遇灵活配置混合型发起式证券投资基金,中国银行股份有限公司-景顺长城优选混合型证券投资基金,中国工商银行股份有限公司-招商移动互联网产业股票型证券投资基金</t>
  </si>
  <si>
    <t>000050.SZ</t>
  </si>
  <si>
    <t>深天马A</t>
  </si>
  <si>
    <t>天马微电子股份有限公司</t>
  </si>
  <si>
    <t>1983-11-08</t>
  </si>
  <si>
    <t>1995-03-15</t>
  </si>
  <si>
    <t>制造销售各类液晶显示器及与之相关的材料、设备和产品;普通货运;货物、技术进出口业务。</t>
  </si>
  <si>
    <t>www.tianma.cn</t>
  </si>
  <si>
    <t>中航国际控股股份有限公司,湖北省科技投资集团有限公司,中国航空技术深圳有限公司,中国航空技术国际控股有限公司,武汉光谷新技术产业投资有限公司,平安大华基金-平安银行-深圳平安大华汇通财富管理有限公司,深圳市通产集团有限公司,成都工业投资集团有限公司,北京泰生鸿明投资中心(有限合伙),华夏人寿保险股份有限公司-万能保险产品</t>
  </si>
  <si>
    <t>000055.SZ</t>
  </si>
  <si>
    <t>方大集团</t>
  </si>
  <si>
    <t>方大集团股份有限公司</t>
  </si>
  <si>
    <t>1996-04-15</t>
  </si>
  <si>
    <t>建筑幕墙系统及材料、轨道交通设备(地铁屏蔽门等)。</t>
  </si>
  <si>
    <t>www.fangda.com</t>
  </si>
  <si>
    <t>深圳市邦林科技发展有限公司,盛久投资有限公司</t>
  </si>
  <si>
    <t>000059.SZ</t>
  </si>
  <si>
    <t>华锦股份</t>
  </si>
  <si>
    <t>盘锦市</t>
  </si>
  <si>
    <t>北方华锦化学工业股份有限公司</t>
  </si>
  <si>
    <t>由聚烯烃产品、油品、液化产品、尿素和精细化工产品构成。</t>
  </si>
  <si>
    <t>www.huajinchem.com</t>
  </si>
  <si>
    <t>北方华锦化学工业集团有限公司,振华石油控股有限公司,中兵投资管理有限责任公司,上海磐信投资管理有限公司-上海磐信达济专户证券投资基金,重庆国际信托股份有限公司-融信通系列单一信托10号,徐秀芝,上海磐信投资管理有限公司-磐沣一期私募投资基金,全国社保基金四一二组合,北京国际信托有限公司-磐信1期证券投资集合资金信托计划,上海磐信投资管理有限公司-上海磐信九隆专户证券投资基金</t>
  </si>
  <si>
    <t>000060.SZ</t>
  </si>
  <si>
    <t>中金岭南</t>
  </si>
  <si>
    <t>深圳市中金岭南有色金属股份有限公司</t>
  </si>
  <si>
    <t>1984-09-01</t>
  </si>
  <si>
    <t>有色金属铅锌的采、选、冶、加工及电池锌粉等储能材料生产、铝型材加工、幕墙安装工程、出租汽车营运、房地产开发等。</t>
  </si>
  <si>
    <t>www.nonfemet.com</t>
  </si>
  <si>
    <t>广东省广晟资产经营有限公司,深圳市广晟投资发展有限公司,中国证券金融股份有限公司,全国社保基金一零八组合,中央汇金资产管理有限责任公司,广东广晟有色金属集团有限公司,全国社保基金一一零组合,全国社保基金一零三组合,江苏国泰华鼎投资有限公司,阿布达比投资局</t>
  </si>
  <si>
    <t>000063.SZ</t>
  </si>
  <si>
    <t>中兴通讯</t>
  </si>
  <si>
    <t>中兴通讯股份有限公司</t>
  </si>
  <si>
    <t>1997-11-11</t>
  </si>
  <si>
    <t>投资兴办实业,电子及通信设备零部件的销售。</t>
  </si>
  <si>
    <t>www.zte.com.cn</t>
  </si>
  <si>
    <t>深圳市中兴新通讯设备有限公司,香港中央结算(代理人)有限公司,中国证券金融股份有限公司,中央汇金资产管理有限责任公司,全国社保基金一零三组合,湖南南天集团有限公司,西藏紫光春华投资有限公司,北京紫光通信科技集团有限公司,新华人寿保险股份有限公司-分红-个人分红-018L-FH002深,中国银行股份有限公司-招商丰庆灵活配置混合型发起式证券投资基金</t>
  </si>
  <si>
    <t>000066.SZ</t>
  </si>
  <si>
    <t>长城电脑</t>
  </si>
  <si>
    <t>中国长城计算机深圳股份有限公司</t>
  </si>
  <si>
    <t>电子计算机硬件、软件系统及网络系统、电子产品、液晶电视、等离子电视、电话机的技术开发、生产销售及售后服务,并提供相关的技术和咨询服务等多类业务。</t>
  </si>
  <si>
    <t>www.greatwall.cn</t>
  </si>
  <si>
    <t>中国电子信息产业集团有限公司,中泰证券股份有限公司客户信用交易担保证券账户,海通证券股份有限公司客户信用交易担保证券账户,中国建设银行股份有限公司-富国中证军工指数分级证券投资基金,民生人寿保险股份有限公司-传统保险产品,华泰证券股份有限公司客户信用交易担保证券账户,招商证券股份有限公司客户信用交易担保证券账户,国泰君安证券股份有限公司客户信用交易担保证券账户,中信证券股份有限公司客户信用交易担保证券账户,东方基金-民生银行-民生加银资产管理有限公司</t>
  </si>
  <si>
    <t>000068.SZ</t>
  </si>
  <si>
    <t>华控赛格</t>
  </si>
  <si>
    <t>深圳华控赛格股份有限公司</t>
  </si>
  <si>
    <t>彩色显像管、显示管玻壳的设计、制造和销售。</t>
  </si>
  <si>
    <t>www.huakongseg.com.cn</t>
  </si>
  <si>
    <t>深圳市华融泰资产管理有限公司,深圳赛格股份有限公司,深圳市赛格集团有限公司</t>
  </si>
  <si>
    <t>000070.SZ</t>
  </si>
  <si>
    <t>特发信息</t>
  </si>
  <si>
    <t>深圳市特发信息股份有限公司</t>
  </si>
  <si>
    <t>2000-05-11</t>
  </si>
  <si>
    <t>经营光缆、光纤、通信设备、电子元器件,核心业务是光缆、通信设备、铝电解电容器的生产和销售,辅助业务有系统集成、通信工程的安装调试、维护与服务等。</t>
  </si>
  <si>
    <t>www.sdgi.com.cn</t>
  </si>
  <si>
    <t>深圳市特发集团有限公司,陈传荣,长城证券-兴业银行-长城特发智想1号集合资产管理计划,戴荣,五矿企荣有限公司,汉国三和有限公司,中国农业银行股份有限公司-宝盈转型动力灵活配置混合型证券投资基金,交通银行股份有限公司-博时新兴成长混合型证券投资基金,中国工商银行-博时第三产业成长混合型证券投资基金,中国银行股份有限公司-宝盈核心优势灵活配置混合型证券投资基金</t>
  </si>
  <si>
    <t>000100.SZ</t>
  </si>
  <si>
    <t>TCL集团</t>
  </si>
  <si>
    <t>惠州市</t>
  </si>
  <si>
    <t>TCL集团股份有限公司</t>
  </si>
  <si>
    <t>2002-04-19</t>
  </si>
  <si>
    <t>2004-01-30</t>
  </si>
  <si>
    <t>产业架构为“4+6”,  4个核心产业为TCL多媒体、TCL通讯、TCL家电集团和华星光电,6个其他业务单位为系统科技事业本部、泰科立集团、新兴业务群、投资业务群、翰林汇公司和房地产公司。</t>
  </si>
  <si>
    <t>www.tcl.com</t>
  </si>
  <si>
    <t>惠州市投资控股有限公司,李东生,广东省广新控股集团有限公司,北京紫光通信科技集团有限公司,新疆东兴华瑞股权投资合伙企业(有限合伙),新疆九天联成股权投资合伙企业(有限合伙),国开创新资本投资有限责任公司,上银基金-浦发银行-上银基金财富10号资产管理计划,中国证券金融股份有限公司,中央汇金资产管理有限责任公司</t>
  </si>
  <si>
    <t>000153.SZ</t>
  </si>
  <si>
    <t>丰原药业</t>
  </si>
  <si>
    <t>安徽丰原药业股份有限公司</t>
  </si>
  <si>
    <t>1997-08-30</t>
  </si>
  <si>
    <t>2000-09-20</t>
  </si>
  <si>
    <t>主营业务范围包括生物药、中药、化学合成药及其制剂等方面的研究、开发、生产和销售。</t>
  </si>
  <si>
    <t>www.bbcayy.com</t>
  </si>
  <si>
    <t>安徽省无为制药厂,安徽蚌埠涂山制药厂,安徽省马鞍山生物化学制药厂</t>
  </si>
  <si>
    <t>000155.SZ</t>
  </si>
  <si>
    <t>*ST川化</t>
  </si>
  <si>
    <t>川化股份有限公司</t>
  </si>
  <si>
    <t>1997-10-20</t>
  </si>
  <si>
    <t>合成氨、尿素、硝酸铵、三聚氰胺、硫酸、浓硝酸、硫酸钾、过氧化氢、液体二氧化碳、催化剂等化肥、化工产品的生产和销售。</t>
  </si>
  <si>
    <t>www.scwltd.com</t>
  </si>
  <si>
    <t>四川化工控股(集团)有限责任公司,四川发展(控股)有限责任公司,蔡鹏,王彦峰,陈庆桃,刘世青,陈永升,陈飞,杜锦祥,徐彬</t>
  </si>
  <si>
    <t>000157.SZ</t>
  </si>
  <si>
    <t>中联重科</t>
  </si>
  <si>
    <t>中联重科股份有限公司</t>
  </si>
  <si>
    <t>2000-10-12</t>
  </si>
  <si>
    <t>公司属于工程机械制造业,公司目前主营工程机械产品及配件的开发、制造和销售,主要生产拖式混凝土输送泵、混凝土泵车等混凝土机械,全液压振动压路机、沥青摊铺机等路面施工机械,道路清扫车等市政环卫机械,塔式起重机,汽车起重机等起重机械。</t>
  </si>
  <si>
    <t>www.zoomlion.com</t>
  </si>
  <si>
    <t>香港中央结算(代理人)有限公司,湖南省人民政府国有资产监督管理委员会,长沙合盛科技投资有限公司,中国证券金融股份有限公司,佳卓集团有限公司,智真国际有限公司,长沙一方科技投资有限公司,中央汇金资产管理有限责任公司,中国人寿保险股份有限公司-分红-个人分红-005L-FH002深,弘毅投资产业一期基金(天津)(有限合伙)</t>
  </si>
  <si>
    <t>000158.SZ</t>
  </si>
  <si>
    <t>常山股份</t>
  </si>
  <si>
    <t>石家庄常山纺织股份有限公司</t>
  </si>
  <si>
    <t>棉纱布、涤棉纱布和印染布的生产销售;自产产品和技术的进出口业务;棉花收购加工;棉花批发、零售。</t>
  </si>
  <si>
    <t>www.changshantex.com</t>
  </si>
  <si>
    <t>石家庄常山纺织集团有限责任公司,北京北明伟业控股有限公司,北京万峰嘉晔投资管理中心(有限合伙),新华基金-平安银行-新华恒定20号常山股份定向增发资产管理计划,北京万峰嘉华投资管理中心(有限合伙),深圳市神华投资集团有限公司,广发证券资管-平安银行-广发恒定21号常山股份定向增发集合资产管理计划,广发信德投资管理有限公司,李锋,兴业银行股份有限公司-兴全有机增长灵活配置混合型证券投资基金</t>
  </si>
  <si>
    <t>000333.SZ</t>
  </si>
  <si>
    <t>美的集团</t>
  </si>
  <si>
    <t>美的集团股份有限公司</t>
  </si>
  <si>
    <t>2000-04-07</t>
  </si>
  <si>
    <t>2013-09-18</t>
  </si>
  <si>
    <t>以家电产业为主,涉足电机、物流等领域,旗下分为四大业务板块,分别为大家电、小家电、电机及物流</t>
  </si>
  <si>
    <t>www.midea.com</t>
  </si>
  <si>
    <t>美的控股有限公司,中国证券金融股份有限公司,方洪波,高瓴资本管理有限公司,宁波美晟股权投资合伙企业(有限合伙),黄健,香港上海汇丰银行有限公司,袁利群,天津鼎晖嘉泰股权投资合伙企业(有限合伙),北京小米科技有限责任公司</t>
  </si>
  <si>
    <t>000338.SZ</t>
  </si>
  <si>
    <t>潍柴动力</t>
  </si>
  <si>
    <t>潍柴动力股份有限公司</t>
  </si>
  <si>
    <t>2002-12-23</t>
  </si>
  <si>
    <t>2007-04-30</t>
  </si>
  <si>
    <t>潍柴动力是中国最大规模的高速大功率柴油机生产商,主营内燃机的研发、制造、销售及维修,主要产品包括D615 和WD618系列柴油机,广泛应用于重型汽车、工程机械、船舶、大型客车和发电机组等各个领域。</t>
  </si>
  <si>
    <t>www.weichaipower.com</t>
  </si>
  <si>
    <t>香港中央结算(代理人)有限公司,潍柴控股集团有限公司,潍坊市投资集团有限公司,中国证券金融股份有限公司,奥地利IVM技术咨询维也纳有限公司,中央汇金资产管理有限责任公司,洪泽君,深圳市创新投资集团有限公司,谭旭光,铂金投资管理有限公司</t>
  </si>
  <si>
    <t>000400.SZ</t>
  </si>
  <si>
    <t>许继电气</t>
  </si>
  <si>
    <t>许昌市</t>
  </si>
  <si>
    <t>许继电气股份有限公司</t>
  </si>
  <si>
    <t>1993-03-15</t>
  </si>
  <si>
    <t>生产经营电网调度自动化、配电网自动化、变电站自动化、电站自动化、铁路供电自动化、电网安全稳定控制、电力管理信息系统、电力市场技术支持系统、继电保护及自动化控制装置、继电器、电子式电度表、中压开关及开关柜、变压器、箱式变电站等。</t>
  </si>
  <si>
    <t>www.xjgc.com</t>
  </si>
  <si>
    <t>许继集团有限公司,中国证券金融股份有限公司,全国社保基金一一零组合,中央汇金资产管理有限责任公司,中国银行股份有限公司-华夏新经济灵活配置混合型发起式证券投资基金,华泰证券股份有限公司,深圳市前海益华投资有限公司,南方基金-农业银行-南方中证金融资产管理计划,中欧基金-农业银行-中欧中证金融资产管理计划,博时基金-农业银行-博时中证金融资产管理计划</t>
  </si>
  <si>
    <t>000401.SZ</t>
  </si>
  <si>
    <t>冀东水泥</t>
  </si>
  <si>
    <t>唐山冀东水泥股份有限公司</t>
  </si>
  <si>
    <t>1994-05-08</t>
  </si>
  <si>
    <t>水泥、熟料。</t>
  </si>
  <si>
    <t>www.jdsn.com.cn</t>
  </si>
  <si>
    <t>冀东发展集团有限责任公司,安徽海螺水泥股份有限公司,菱石投资有限公司,唐山国有资本运营有限公司,全国社保基金一一八组合,中央汇金资产管理有限责任公司,瑞士联合银行集团,前海人寿保险股份有限公司-自有资金华泰组合,中国人寿保险股份有限公司-分红-个人分红-005L-FH002深,中国工商银行股份有限公司-嘉实周期优选股票型证券投资基金</t>
  </si>
  <si>
    <t>000403.SZ</t>
  </si>
  <si>
    <t>ST生化</t>
  </si>
  <si>
    <t>振兴生化股份有限公司</t>
  </si>
  <si>
    <t>1995-05-22</t>
  </si>
  <si>
    <t>生物化工、化学药品原药及制剂、动物药品、基因药物的研制与生产、电力。</t>
  </si>
  <si>
    <t>www.999yichun.cn</t>
  </si>
  <si>
    <t>振兴集团有限公司,中国建设银行股份有限公司-华夏医疗健康混合型发起式证券投资基金,天津红翰科技有限公司,招商银行股份有限公司-兴全轻资产投资混合型证券投资基金(LOF),兴业银行股份有限公司-兴全全球视野股票型证券投资基金,招商银行股份有限公司-兴全合润分级混合型证券投资基金,交通银行股份有限公司-国泰金鹰增长混合型证券投资基金,兴业银行股份有限公司-兴全新视野灵活配置定期开放混合型发起式证券投资基金,李欣立,中国银行股份有限公司-工银瑞信医疗保健行业股票型证券投资基金</t>
  </si>
  <si>
    <t>000404.SZ</t>
  </si>
  <si>
    <t>华意压缩</t>
  </si>
  <si>
    <t>景德镇市</t>
  </si>
  <si>
    <t>华意压缩机股份有限公司</t>
  </si>
  <si>
    <t>1996-06-13</t>
  </si>
  <si>
    <t>无氟压缩机及其配件的生产和销售。</t>
  </si>
  <si>
    <t>www.hua-yi.cn</t>
  </si>
  <si>
    <t>四川长虹电器股份有限公司,绵阳科技城发展投资(集团)有限公司,民生证券股份有限公司,招商银行股份有限公司-中邮核心主题混合型证券投资基金,景德镇市国资运营投资控股集团有限责任公司,中国工商银行-广发聚丰混合型证券投资基金,中国工商银行股份有限公司-华商新常态灵活配置混合型证券投资基金,中国工商银行-南方绩优成长股票型证券投资基金,上海浦东发展银行股份有限公司-广发小盘成长混合型证券投资基金(LOF),中国人寿保险股份有限公司-分红-个人分红-005L-FH002深</t>
  </si>
  <si>
    <t>000410.SZ</t>
  </si>
  <si>
    <t>沈阳机床</t>
  </si>
  <si>
    <t>沈阳机床股份有限公司</t>
  </si>
  <si>
    <t>1993-05-20</t>
  </si>
  <si>
    <t>机械设备制造、机床制造、机械加工、进出口贸易(持证经营)。</t>
  </si>
  <si>
    <t>www.smtcl.com</t>
  </si>
  <si>
    <t>沈阳机床(集团)有限责任公司,钟振鑫,丁宇辉,廖晖,谢祥泉,沈阳市风险投资公司(北方证券南五马路营业部),郑雪华,张丽华,李闽鸿,潘照军</t>
  </si>
  <si>
    <t>000413.SZ</t>
  </si>
  <si>
    <t>东旭光电</t>
  </si>
  <si>
    <t>东旭光电科技股份有限公司</t>
  </si>
  <si>
    <t>电真空玻璃器件及配套的电子元器件等。经营本企业自产产品的出口业务和本企业所需的机械设备、零配件、原辅材料的进口业务。</t>
  </si>
  <si>
    <t>www.dongxuguangdian.com.cn</t>
  </si>
  <si>
    <t>东旭集团有限公司,石家庄宝石电子集团有限责任公司,中信建投基金-华夏银行-西藏信托-西藏信托-顺景5号单一资金信托,民生加银基金-平安银行-平安信托-平安财富*汇泰163号单一资金信托,博时资本-平安银行-平安信托-平安财富*汇泰164号单一资金信托,广州证券-广发银行-广州证券鲲鹏鼎成2号集合资产管理计划,申万菱信资产-招商银行-华润深国投信托-瑞华定增对冲基金2号集合资金信托计划,鹏华基金-宁波银行-大业信托-大业信托·东旭光电定增II号单一资金信托,中欧盛世资产-宁波银行-民生信托-中国民生信托·至信208号东旭光电定增集合资金信托计划,前海股权投资基金(有限合伙)</t>
  </si>
  <si>
    <t>000418.SZ</t>
  </si>
  <si>
    <t>小天鹅A</t>
  </si>
  <si>
    <t>无锡小天鹅股份有限公司</t>
  </si>
  <si>
    <t>1993-11-29</t>
  </si>
  <si>
    <t>1997-03-28</t>
  </si>
  <si>
    <t>家用电器及零配件等的生产、销售和技术服务。</t>
  </si>
  <si>
    <t>www.littleswan.com</t>
  </si>
  <si>
    <t>美的集团股份有限公司,TITONI INVESTMENTS DEVELOPMENT LTD.,GAOLING FUND,L.P.,全国社保基金一零八组合,GREENWOODS CHINA ALPHA MASTER FUND,无锡市财政局,全国社保基金一零一组合,中央汇金资产管理有限责任公司,比尔及梅林达-盖茨基金会,挪威中央银行</t>
  </si>
  <si>
    <t>000420.SZ</t>
  </si>
  <si>
    <t>吉林化纤</t>
  </si>
  <si>
    <t>吉林化纤股份有限公司</t>
  </si>
  <si>
    <t>1988-11-09</t>
  </si>
  <si>
    <t>浆粕、粘胶纤维、竹浆纤维、差别化纤维。</t>
  </si>
  <si>
    <t>www.jlcfc.com</t>
  </si>
  <si>
    <t>吉林化纤集团有限责任公司,东海基金-兴业银行-蒋丽霞,财通基金-上海银行-王锋,北京郁金香天玑资本管理中心(有限合伙),华安基金-工商银行-华融信托-华融·融汇50号权益投资集合资金信托计划,天治基金-工商银行-四川信托有限公司,深圳东升峥嵘科技有限公司,深圳创亿宏业科技有限公司,迪瑞资产管理(杭州)有限公司,合肥市尚诚塑业有限公司</t>
  </si>
  <si>
    <t>000422.SZ</t>
  </si>
  <si>
    <t>湖北宜化</t>
  </si>
  <si>
    <t>湖北宜化化工股份有限公司</t>
  </si>
  <si>
    <t>1993-06-06</t>
  </si>
  <si>
    <t>化肥、化工产品的生产与销售。</t>
  </si>
  <si>
    <t>www.hbyh.cn</t>
  </si>
  <si>
    <t>湖北宜化集团有限责任公司,中诚信托有限责任公司-2013年恒丰盈富股票投资单一资金信托,光大证券资管-光大银行-光大阳光集结号收益型8期集合资产管理计划,中央汇金资产管理有限责任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嘉实基金-农业银行-嘉实中证金融资产管理计划</t>
  </si>
  <si>
    <t>000423.SZ</t>
  </si>
  <si>
    <t>东阿阿胶</t>
  </si>
  <si>
    <t>聊城市</t>
  </si>
  <si>
    <t>东阿阿胶股份有限公司</t>
  </si>
  <si>
    <t>1994-06-04</t>
  </si>
  <si>
    <t>1996-07-29</t>
  </si>
  <si>
    <t>中成药、生物制药、保健食品、药用辅料、医疗器械、包装印刷等产品的生产经营。</t>
  </si>
  <si>
    <t>www.dongeejiao.com</t>
  </si>
  <si>
    <t>华润东阿阿胶有限公司,华润医药投资有限公司</t>
  </si>
  <si>
    <t>000425.SZ</t>
  </si>
  <si>
    <t>徐工机械</t>
  </si>
  <si>
    <t>徐工集团工程机械股份有限公司</t>
  </si>
  <si>
    <t>工程机械、工程机械配件的开发、研制、加工、销售;工程机械维修服务及相关的科技咨询服务</t>
  </si>
  <si>
    <t>xgjx.xcmg.com</t>
  </si>
  <si>
    <t>徐工集团工程机械有限公司,中财明远投资管理有限公司,上海农村商业银行股份有限公司,中国证券金融股份有限公司,上海中创信实业投资有限公司,中国农业银行股份有限公司-富国中证国有企业改革指数分级证券投资基金,上海昊益实业有限公司,中国银河证券股份有限公司,申万宏源证券-工商银行-申万宏源宝鼎众盈1号集合资产管理计划,中央汇金资产管理有限责任公司</t>
  </si>
  <si>
    <t>000488.SZ</t>
  </si>
  <si>
    <t>晨鸣纸业</t>
  </si>
  <si>
    <t>山东晨鸣纸业集团股份有限公司</t>
  </si>
  <si>
    <t>机制纸及板纸和造纸原料、造纸机械、电力、热力的生产与销售。</t>
  </si>
  <si>
    <t>www.chenmingpaper.com</t>
  </si>
  <si>
    <t>寿光晨鸣控股有限公司,香港中央结算(代理人)有限公司,晨鸣控股(香港)有限公司,中央汇金资产管理有限责任公司,华泰证券股份有限公司,博时基金-中国银行-平安人寿-平安人寿委托投资1号资产管理计划,安邦资管-招商银行-安邦资产-招商银行-安邦资产-共赢3号集合资产管理产品,全国社保基金四一八组合,中国工商银行股份有限公司-博时卓越品牌混合型证券投资基金(LOF),BBH A/C VANGUARD EMERGING MARKETS STOCK INDEX FUND</t>
  </si>
  <si>
    <t>000509.SZ</t>
  </si>
  <si>
    <t>华塑控股</t>
  </si>
  <si>
    <t>南充市</t>
  </si>
  <si>
    <t>华塑控股股份有限公司</t>
  </si>
  <si>
    <t>塑料型材、铝合金型材及门窗的生产、销售以及园林设计施工等业务。</t>
  </si>
  <si>
    <t>西藏麦田创业投资有限公司,定远德轮投资有限公司,华宝信托有限责任公司-“辉煌”11号单一资金信托,南充天益资产投资管理公司,黄文,曹玲,史彩强,彭长虹,中国银行股份有限公司-国投瑞银锐意改革灵活配置混合型证券投资基金,王禹衡</t>
  </si>
  <si>
    <t>000510.SZ</t>
  </si>
  <si>
    <t>金路集团</t>
  </si>
  <si>
    <t>德阳市</t>
  </si>
  <si>
    <t>四川金路集团股份有限公司</t>
  </si>
  <si>
    <t>1992-04-18</t>
  </si>
  <si>
    <t>生产销售PVC树脂、烧碱系列化工原料及其加工产品等。</t>
  </si>
  <si>
    <t>www.jinlugroup.cn</t>
  </si>
  <si>
    <t>刘江东,深圳首控国际商务咨询有限公司</t>
  </si>
  <si>
    <t>000511.SZ</t>
  </si>
  <si>
    <t>*ST烯碳</t>
  </si>
  <si>
    <t>银基烯碳新材料股份有限公司</t>
  </si>
  <si>
    <t>土地整理,房地产开发,酒店投资经营等。</t>
  </si>
  <si>
    <t>www.enecarbon-materials.com</t>
  </si>
  <si>
    <t>沈阳银基集团有限责任公司,中央汇金资产管理有限责任公司,中国农业银行股份有限公司-中证500交易型开放式指数证券投资基金,辽宁国发股份有限公司,谭澍坚,上海展尚投资管理合伙企业(有限合伙),幸福人寿保险股份有限公司-组合01,姚建平,李建雄,郭贞安</t>
  </si>
  <si>
    <t>000513.SZ</t>
  </si>
  <si>
    <t>丽珠集团</t>
  </si>
  <si>
    <t>丽珠医药集团股份有限公司</t>
  </si>
  <si>
    <t>1985-01-26</t>
  </si>
  <si>
    <t>医药产品的生产,包括中西成药、医药原料药、医药中间体、中药材、中药饮片、保健滋补品、保健食品、化妆品、卫生材料、卫生用品、生物制品、生化试剂、医疗器械等。</t>
  </si>
  <si>
    <t>www.livzon.com.cn</t>
  </si>
  <si>
    <t>香港中央结算(代理人)有限公司,健康元药业集团股份有限公司,鹏华资管-浦发银行-华宝信托-华宝-康盛天天向上集合资金信托计划,广州市保科力贸易公司,深圳市海滨制药有限公司,光大证券股份有限公司,中央汇金资产管理有限责任公司,全国社保基金一一三组合,中国证券金融股份有限公司,中国华融资产管理股份有限公司</t>
  </si>
  <si>
    <t>000518.SZ</t>
  </si>
  <si>
    <t>四环生物</t>
  </si>
  <si>
    <t>江苏四环生物股份有限公司</t>
  </si>
  <si>
    <t>1992-05-18</t>
  </si>
  <si>
    <t>原料药片剂酒剂注射剂及生物制品的制造销售</t>
  </si>
  <si>
    <t>www.shsw000518.com</t>
  </si>
  <si>
    <t>昆山市创业投资有限公司,中微小企业投资集团股份有限公司</t>
  </si>
  <si>
    <t>000519.SZ</t>
  </si>
  <si>
    <t>中兵红箭</t>
  </si>
  <si>
    <t>中兵红箭股份有限公司</t>
  </si>
  <si>
    <t>1989-12-10</t>
  </si>
  <si>
    <t>各型内燃机的关键基础件--汽缸套、铝活塞的生产、销售;以智能弹药为代表的军品及专用车、汽车零部件、飞机零部件等军民品业务</t>
  </si>
  <si>
    <t>www.diamond-zn.com</t>
  </si>
  <si>
    <t>豫西工业集团有限公司,中兵投资管理有限责任公司,吉林江北机械制造有限责任公司,山东特种工业集团有限公司,王四清,江南工业集团有限公司,上海迅邦投资有限公司,北京金万众科技发展有限公司,上海大策创业投资合伙企业(有限合伙),北信瑞丰基金-平安银行-长安国际信托-长安信托-定增长信汇智集合资金信托计划</t>
  </si>
  <si>
    <t>000521.SZ</t>
  </si>
  <si>
    <t>美菱电器</t>
  </si>
  <si>
    <t>合肥美菱股份有限公司</t>
  </si>
  <si>
    <t>电冰箱、冰柜及空调、洗衣机的生产与销售。</t>
  </si>
  <si>
    <t>www.meiling.com</t>
  </si>
  <si>
    <t>四川长虹电器股份有限公司,财通基金管理有限公司,合肥市产业投资控股(集团)有限公司,嘉实基金管理有限公司,平安大华基金管理有限公司,金鹰基金管理有限公司,平安养老保险股份有限公司,吴彩银,融通基金管理有限公司,中国工商银行-汇添富均衡增长混合型证券投资基金</t>
  </si>
  <si>
    <t>000523.SZ</t>
  </si>
  <si>
    <t>广州浪奇</t>
  </si>
  <si>
    <t>广州市浪奇实业股份有限公司</t>
  </si>
  <si>
    <t>日化产品。</t>
  </si>
  <si>
    <t>www.lonkey.com.cn</t>
  </si>
  <si>
    <t>广州轻工工贸集团有限公司,广州国资发展控股有限公司,全国社保基金一零二组合,全国社保基金一一八组合,郑浩,吴炎汉,王炽旭,全国社保基金一零七组合,中国人寿保险股份有限公司-传统-普通保险产品-005L-CT001深,中国人寿保险股份有限公司-分红-个人分红-005L-FH002深</t>
  </si>
  <si>
    <t>000525.SZ</t>
  </si>
  <si>
    <t>红太阳</t>
  </si>
  <si>
    <t>南京红太阳股份有限公司</t>
  </si>
  <si>
    <t>1991-06-13</t>
  </si>
  <si>
    <t>农药、精细化工的生产、销售、技术咨询和服务。</t>
  </si>
  <si>
    <t>www.chinaredsun.com</t>
  </si>
  <si>
    <t>南京第一农药集团有限公司,弘阳集团有限公司,中国银行-嘉实主题精选混合型证券投资基金,中央汇金资产管理有限责任公司,中国证券金融股份有限公司,张郑娥,胡军,中国银行-嘉实服务增值行业证券投资基金,中国对外经济贸易信托有限公司-淡水泉精选1期,淡水泉(北京)投资管理有限公司-淡水泉成长基金1期</t>
  </si>
  <si>
    <t>000528.SZ</t>
  </si>
  <si>
    <t>柳工</t>
  </si>
  <si>
    <t>广西柳工机械股份有限公司</t>
  </si>
  <si>
    <t>1993-11-09</t>
  </si>
  <si>
    <t>装载机、挖掘机、压路机等工程机械及配件的生产、销售。</t>
  </si>
  <si>
    <t>www.liugong.com</t>
  </si>
  <si>
    <t>广西柳工集团有限公司,中央汇金资产管理有限责任公司,中国银行股份有限公司-华安新丝路主题股票型证券投资基金,中国证券金融股份有限公司,华润深国投信托有限公司-民森H号证券投资集合资金信托计划,全国社保基金一一零组合,全国社保基金一零三组合,中欧基金-农业银行-中欧中证金融资产管理计划,博时基金-农业银行-博时中证金融资产管理计划,大成基金-农业银行-大成中证金融资产管理计划</t>
  </si>
  <si>
    <t>000529.SZ</t>
  </si>
  <si>
    <t>广弘控股</t>
  </si>
  <si>
    <t>广东广弘控股股份有限公司</t>
  </si>
  <si>
    <t>1992-10-29</t>
  </si>
  <si>
    <t>肉类食品供应和教育出版物发行。</t>
  </si>
  <si>
    <t>www.ghkg000529.com</t>
  </si>
  <si>
    <t>广东省广弘资产经营有限公司,广东省畜禽生产发展有限公司,中粮期货有限公司-中粮-民生价值成长1号分级资产管理计划,鹤山毛纺织总厂床上用品厂,鹤山市今顺贸易有限公司,前海人寿保险股份有限公司-海利年年,中国证券金融股份有限公司,吴小仙,潘督童,阎占表</t>
  </si>
  <si>
    <t>000530.SZ</t>
  </si>
  <si>
    <t>大冷股份</t>
  </si>
  <si>
    <t>大连冷冻机股份有限公司</t>
  </si>
  <si>
    <t>1954-04-01</t>
  </si>
  <si>
    <t>制冷设备及配套辅机、阀门、配件以及制冷工程所需配套产品的加工、制造。</t>
  </si>
  <si>
    <t>www.daleng.cn</t>
  </si>
  <si>
    <t>大连冰山集团有限公司,SANYO ELECTRIC CO., LTD.,兴业证券金麒麟2号集合资产管理计划,全国社保基金一零四组合,全国社保基金五零三组合,浙江财通资本有限公司-财通资本坤泽2号证券投资基金,深圳尚城壹品丰年今嘉一号基金,林镇铭,光大银行阳光定增组合资产管理管理计划,孙慧明</t>
  </si>
  <si>
    <t>000533.SZ</t>
  </si>
  <si>
    <t>万家乐</t>
  </si>
  <si>
    <t>广东万家乐股份有限公司</t>
  </si>
  <si>
    <t>卫厨家电的生产和销售</t>
  </si>
  <si>
    <t>www.chinamacro.cn</t>
  </si>
  <si>
    <t>广州蕙富博衍投资合伙企业(有限合伙),佛山市顺德区陈村镇信达实业发展有限公司,张明园,温洪标,东莞市雁田晟盈实业投资有限公司,广州期货股份有限公司-广州期货凯成1号资产管理计划,中国银行股份有限公司广东省分行,前海开源基金-浦发银行-渤海国际信托-渤海信托·煦沁聚和1号集合资金信托计划,邵伟华,谢文贤</t>
  </si>
  <si>
    <t>000536.SZ</t>
  </si>
  <si>
    <t>华映科技</t>
  </si>
  <si>
    <t>华映科技(集团)股份有限公司</t>
  </si>
  <si>
    <t>1993-11-20</t>
  </si>
  <si>
    <t>从事新型平板显示器件、液晶显示屏、模组及零部件的研发、设计、生产、销售和售后服务。</t>
  </si>
  <si>
    <t>www.cpttg.com</t>
  </si>
  <si>
    <t>中华映管(百慕大)股份有限公司,福建省电子信息产业创业投资合伙企业(有限合伙),莆田市国有资产投资有限公司,中民国际通用航空有限责任公司,华泰资产管理有限公司-策略投资产品,中国长城资产管理股份有限公司,诺安基金-兴业证券-南京双安资产管理有限公司,申万菱信基金-浦发银行-平安信托-平安财富*丰赢68号集合资金信托计划,福能六期(平潭)创业投资合伙企业(有限合伙),中华映管(纳闽)股份有限公司</t>
  </si>
  <si>
    <t>000538.SZ</t>
  </si>
  <si>
    <t>云南白药</t>
  </si>
  <si>
    <t>云南白药集团股份有限公司</t>
  </si>
  <si>
    <t>1993-11-30</t>
  </si>
  <si>
    <t>云南白药系列产品和天然植物药系列产品。</t>
  </si>
  <si>
    <t>www.yunnanbaiyao.com.cn</t>
  </si>
  <si>
    <t>云南白药控股有限公司,云南红塔集团有限公司,中国平安人寿保险股份有限公司,新华都实业集团股份有限公司,中国证券金融股份有限公司,中央汇金资产管理有限责任公司,陈发树,上海重阳战略投资有限公司-重阳战略汇智基金,上海重阳战略投资有限公司-重阳战略创智基金,上海重阳战略投资有限公司-重阳战略聚智基金</t>
  </si>
  <si>
    <t>000541.SZ</t>
  </si>
  <si>
    <t>佛山照明</t>
  </si>
  <si>
    <t>佛山电器照明股份有限公司</t>
  </si>
  <si>
    <t>1993-11-23</t>
  </si>
  <si>
    <t>研究、开发、生产电光源产品、电光源设备、电光源配套器件,在国内外市场上销售上述公司自产产品,有关的工程咨询服务。</t>
  </si>
  <si>
    <t>www.chinafsl.com</t>
  </si>
  <si>
    <t>香港华晟控股有限公司,佑昌灯光器材有限公司,深圳市广晟投资发展有限公司</t>
  </si>
  <si>
    <t>000545.SZ</t>
  </si>
  <si>
    <t>金浦钛业</t>
  </si>
  <si>
    <t>吉林金浦钛业股份有限公司</t>
  </si>
  <si>
    <t>钛白粉生产与销售。</t>
  </si>
  <si>
    <t>www.nthcl.com</t>
  </si>
  <si>
    <t>金浦投资控股集团有限公司,广州无线电集团有限公司,华润深国投信托有限公司-运晟3号集合资金信托计划,吉林恒金药业股份有限公司,王小江,夏重阳,柳冰,上海爱建信托有限责任公司-爱建信托申孚1号证券投资集合资金信托计划,陈红妹,前海开源基金-中信证券-前海开源四季阳光1号资产管理计划</t>
  </si>
  <si>
    <t>000546.SZ</t>
  </si>
  <si>
    <t>金圆股份</t>
  </si>
  <si>
    <t>金圆水泥股份有限公司</t>
  </si>
  <si>
    <t>1992-10-23</t>
  </si>
  <si>
    <t xml:space="preserve">    房地产开发与经营行业。</t>
  </si>
  <si>
    <t>www.jysn.com</t>
  </si>
  <si>
    <t>金圆控股集团有限公司,康恩贝集团有限公司,邱永平,新时代教育发展有限责任公司,范皓辉,徐亚清,中国平安人寿保险股份有限公司-分红-个险分红,中信证券股份有限公司,江苏开元资产管理有限公司,中国平安人寿保险股份有限公司-万能-个险万能</t>
  </si>
  <si>
    <t>000547.SZ</t>
  </si>
  <si>
    <t>航天发展</t>
  </si>
  <si>
    <t>航天工业发展股份有限公司</t>
  </si>
  <si>
    <t>电子计算机及配件;电子、通信技术、网络技术服务;咨询、信息服务;环保工程的设计、施工、总承包;环保设施的运营;环保产品的生产、销售。电器机械及器材,电器机械技术咨询、开发、转让、培训;发酵罐,建筑材料,日用百货的生产、批发、零售;经营本企业自产机电产品,成套设备及相关技术的出口业务等。</t>
  </si>
  <si>
    <t>www.casic-addsino.com</t>
  </si>
  <si>
    <t>中国航天科工防御技术研究院,中国航天科工集团公司,南京基布兹航天科技投资中心(有限合伙),佟建勋,新疆国力民生股权投资有限公司,蔡倩,南京高新技术经济开发有限责任公司,郎红宾,南京康曼迪航天科技投资中心(有限合伙),航天科工资产管理有限公司</t>
  </si>
  <si>
    <t>000550.SZ</t>
  </si>
  <si>
    <t>江铃汽车</t>
  </si>
  <si>
    <t>江铃汽车股份有限公司</t>
  </si>
  <si>
    <t>全顺和N系列、T系列卡车及相关的汽车零部件、发动机、底盘及挂车的制造和销售。</t>
  </si>
  <si>
    <t>www.jmc.com.cn</t>
  </si>
  <si>
    <t>江铃控股有限公司,福特汽车公司,中国证券金融股份有限公司,上海汽车工业有限公司,中央汇金资产管理有限责任公司,比尔及梅林达-盖茨基金会,JPMBLSA RE FTIF TEMPLETON CHINA FUND GTI 5497,GAOLING FUND,L.P.,易方达新丝路灵活配置混合型证券投资基金,不列颠哥伦比亚省投资管理公司</t>
  </si>
  <si>
    <t>000553.SZ</t>
  </si>
  <si>
    <t>沙隆达A</t>
  </si>
  <si>
    <t>荆州市</t>
  </si>
  <si>
    <t>湖北沙隆达股份有限公司</t>
  </si>
  <si>
    <t>1993-12-03</t>
  </si>
  <si>
    <t>农药、化工产品、医药产品的制造和销售,农药、化工产品及其中间体,化工机械设备及备件的进出口贸易,化工机械设备制造与销售,钢结构制作安装,化工工程设计与安装。</t>
  </si>
  <si>
    <t>www.sanonda.cn</t>
  </si>
  <si>
    <t>荆州沙隆达控股有限公司,ADAMA Celsius B.V.,陈黎春,蕲春县国有资产管理局,姜建,中国证券金融股份有限公司,挪威中央银行,中国工商银行股份有限公司-诺安中小盘精选股票型证券投资基金,中国银行股份有限公司-泰达宏利集利债券型证券投资基金,中国工商银行股份有限公司-九泰天富改革新动力灵活配置混合型证券投资基金</t>
  </si>
  <si>
    <t>000559.SZ</t>
  </si>
  <si>
    <t>万向钱潮</t>
  </si>
  <si>
    <t>万向钱潮股份有限公司</t>
  </si>
  <si>
    <t>专业生产底盘及悬架系统汽车制动系统汽车传动系统汽车橡胶密封件轴承滚动体工程机械零部件等汽车系统零部件及总成。</t>
  </si>
  <si>
    <t>www.wxqc.com.cn</t>
  </si>
  <si>
    <t>万向集团公司,中国汽车工业投资开发有限公司,民生人寿保险股份有限公司-传统保险产品,中国证券金融股份有限公司,中央汇金资产管理有限责任公司,国机资产管理公司,杭州新安实业投资有限公司,中国建设银行股份有限公司-富国中证新能源汽车指数分级证券投资基金,中国工商银行股份有限公司-嘉实新机遇灵活配置混合型发起式证券投资基金,鲁冠球</t>
  </si>
  <si>
    <t>000561.SZ</t>
  </si>
  <si>
    <t>烽火电子</t>
  </si>
  <si>
    <t>宝鸡市</t>
  </si>
  <si>
    <t>陕西烽火电子股份有限公司</t>
  </si>
  <si>
    <t>1992-08-15</t>
  </si>
  <si>
    <t>军民用通信装备及电声器材科研生产等。</t>
  </si>
  <si>
    <t>www.fenghuo.cn</t>
  </si>
  <si>
    <t>陕西烽火通信集团有限公司,陕西电子信息集团有限公司,中国建设银行股份有限公司-鹏华中证国防指数分级证券投资基金,中国建设银行股份有限公司-富国中证军工指数分级证券投资基金,招商证券股份有限公司-前海开源中航军工指数分级证券投资基金,中国建设银行股份有限公司-富国中小盘精选混合型证券投资基金,中国人民人寿保险股份有限公司-分红-个险分红,交通银行股份有限公司-博时新兴成长混合型证券投资基金,张惠丰,梁秀华</t>
  </si>
  <si>
    <t>000565.SZ</t>
  </si>
  <si>
    <t>渝三峡A</t>
  </si>
  <si>
    <t>重庆三峡油漆股份有限公司</t>
  </si>
  <si>
    <t>1992-05-29</t>
  </si>
  <si>
    <t>各类涂料、合成树脂及印铁包装桶的生产、开发、销售</t>
  </si>
  <si>
    <t>www.sanxia.com</t>
  </si>
  <si>
    <t>重庆化医控股(集团)公司,中国人寿保险股份有限公司-分红-个人分红-005L-FH002深,邹森鹏,蒋莉,陈新,赵欣,任欣,胡洪安,昌孝润,罗家兵</t>
  </si>
  <si>
    <t>000566.SZ</t>
  </si>
  <si>
    <t>海南海药</t>
  </si>
  <si>
    <t>海南海药股份有限公司</t>
  </si>
  <si>
    <t>中西成药、精细化工产品、化学原料药、保健品及与医药工业相配套的进出口贸易。</t>
  </si>
  <si>
    <t>www.haiyao.com.cn</t>
  </si>
  <si>
    <t>深圳市南方同正投资有限公司,君康人寿保险股份有限公司-万能保险产品,海口富海福投资有限公司,中国银行股份有限公司-工银瑞信医疗保健行业股票型证券投资基金,中国人寿保险股份有限公司-分红-个人分红-005L-FH002深,国投泰康信托有限公司-国投泰康信托瑞福6号证券投资单一资金信托,金元顺安基金-农业银行-杭州通武投资管理合伙企业(有限合伙),泰达宏利基金-浦发银行-粤财信托-粤财信托·浦发绚丽1号结构化集合资金信托计划,泰达宏利基金-浦发银行-粤财信托-粤财信托·浦发绚丽4号结构化集合资金信托计划,泰达宏利基金-浦发银行-粤财信托-粤财信托·浦发绚丽2号结构化集合资金信托计划</t>
  </si>
  <si>
    <t>000568.SZ</t>
  </si>
  <si>
    <t>泸州老窖</t>
  </si>
  <si>
    <t>泸州市</t>
  </si>
  <si>
    <t>泸州老窖股份有限公司</t>
  </si>
  <si>
    <t>1994-03-15</t>
  </si>
  <si>
    <t>泸州老窖系列酒的生产、销售。</t>
  </si>
  <si>
    <t>www.lzlj.com</t>
  </si>
  <si>
    <t>泸州老窖集团有限责任公司,泸州市兴泸投资集团有限公司,中国证券金融股份有限公司,中央汇金资产管理有限责任公司,中国建设银行股份有限公司-易方达新丝路灵活配置混合型证券投资基金,全国社保基金一一二组合,全国社保基金一零九组合,全国社保基金一零二组合,华泰证券股份有限公司,天安财产保险股份有限公司-保赢理财1号</t>
  </si>
  <si>
    <t>000570.SZ</t>
  </si>
  <si>
    <t>苏常柴A</t>
  </si>
  <si>
    <t>常柴股份有限公司</t>
  </si>
  <si>
    <t>1994-05-05</t>
  </si>
  <si>
    <t>农用柴油机、联合收割机、农用运输车的制造与销售。</t>
  </si>
  <si>
    <t>www.changchai.com.cn</t>
  </si>
  <si>
    <t>常州市人民政府国有资产监督管理委员会,交通银行股份有限公司-长信量化先锋混合型证券投资基金,招商银行股份有限公司-汇添富医疗服务灵活配置混合型证券投资基金,凯基证券亚洲有限公司,民生通惠资管-工商银行-民生通惠聚鑫6号资产管理产品,BNP PARIBAS WEALTH MANAGEMENT HONG KONG BRANCH,黄李厚,杜润生,VANGUARD TOTAL INTERNATIONAL STOCK INDEX FUND,李敏</t>
  </si>
  <si>
    <t>000572.SZ</t>
  </si>
  <si>
    <t>海马汽车</t>
  </si>
  <si>
    <t>海马汽车集团股份有限公司</t>
  </si>
  <si>
    <t>1993-01-27</t>
  </si>
  <si>
    <t>汽车销售、房地产经营。</t>
  </si>
  <si>
    <t>www.haima.com</t>
  </si>
  <si>
    <t>海马(上海)投资有限公司,海马投资集团有限公司,海南家美太阳能有限公司,珠海横琴新区和利投资有限公司,上海晟景投资有限公司,中央汇金资产管理有限责任公司,嘉实基金-农业银行-嘉实中证金融资产管理计划,工银瑞信基金-农业银行-工银瑞信中证金融资产管理计划,中国农业银行股份有限公司-易方达瑞惠灵活配置混合型发起式证券投资基金,黄永耀</t>
  </si>
  <si>
    <t>000576.SZ</t>
  </si>
  <si>
    <t>广东甘化</t>
  </si>
  <si>
    <t>江门市</t>
  </si>
  <si>
    <t>江门甘蔗化工厂(集团)股份有限公司</t>
  </si>
  <si>
    <t>1993-04-15</t>
  </si>
  <si>
    <t>1994-09-07</t>
  </si>
  <si>
    <t>浆纸业务、生化品业务、LED外延片及配套芯片。</t>
  </si>
  <si>
    <t>www.gdganhua.com</t>
  </si>
  <si>
    <t>德力西集团有限公司,罗双跃,厦门国贸资产管理有限公司-国贸资管鑫汇赢8号资产管理计划,南华期货股份有限公司-南华期货开元7号资产管理计划,中信盈时资产管理有限公司-中信盈时本正股票分级2号资产管理计划,胡成中,张华光,前海开源基金-广发银行-前海开源国泓1号资产管理计划,吴庆,新活力资本投资有限公司-新活力启航1号基金</t>
  </si>
  <si>
    <t>000581.SZ</t>
  </si>
  <si>
    <t>威孚高科</t>
  </si>
  <si>
    <t>无锡威孚高科技集团股份有限公司</t>
  </si>
  <si>
    <t>1988-10-22</t>
  </si>
  <si>
    <t>内燃机燃油系统产品、燃油系统测试仪器和设备的制造。</t>
  </si>
  <si>
    <t>www.weifu.com.cn</t>
  </si>
  <si>
    <t>无锡产业发展集团有限公司,罗伯特·博世有限公司,瑞士联合银行集团,中国证券金融股份有限公司,亢简资产管理公司,中央汇金资产管理有限责任公司,BBH BOS S/A FIDELITY FD-CHINA FOCUS FD,美林国际,普信投资公司,RBC EMERGING MARKETS EQUITY FUND</t>
  </si>
  <si>
    <t>000584.SZ</t>
  </si>
  <si>
    <t>友利控股</t>
  </si>
  <si>
    <t>江苏友利投资控股股份有限公司</t>
  </si>
  <si>
    <t>1980-06-11</t>
  </si>
  <si>
    <t>1995-11-28</t>
  </si>
  <si>
    <t>新型纺织及包装材料的生产与销售。</t>
  </si>
  <si>
    <t>www.uoli.com.cn</t>
  </si>
  <si>
    <t>000585.SZ</t>
  </si>
  <si>
    <t>东北电气</t>
  </si>
  <si>
    <t>东北电气发展股份有限公司</t>
  </si>
  <si>
    <t>1995-12-13</t>
  </si>
  <si>
    <t>变压器、互感器、电抗器、全封闭组合电器、高压断路器、高压隔离开关、封闭母线、电力电容器等输变电成套设备及附件的制造与销售。</t>
  </si>
  <si>
    <t>www.nee.com.cn</t>
  </si>
  <si>
    <t>香港中央结算(代理人)有限公司,苏州青创贸易集团有限公司,北京海鸿源投资管理有限公司</t>
  </si>
  <si>
    <t>000586.SZ</t>
  </si>
  <si>
    <t>汇源通信</t>
  </si>
  <si>
    <t>四川汇源光通信股份有限公司</t>
  </si>
  <si>
    <t>1980-05-23</t>
  </si>
  <si>
    <t>1995-12-20</t>
  </si>
  <si>
    <t>制造电线、电缆、光缆、电工器材、通信设备;信息传输、计算机服务和软件业;商品批发与零售;进出口业;租赁和商务服务业。</t>
  </si>
  <si>
    <t>www.schy.com.cn</t>
  </si>
  <si>
    <t>广州蕙富骐骥投资合伙企业,泉州市晟辉投资有限公司</t>
  </si>
  <si>
    <t>000587.SZ</t>
  </si>
  <si>
    <t>金洲慈航</t>
  </si>
  <si>
    <t>伊春市</t>
  </si>
  <si>
    <t>金洲慈航集团股份有限公司</t>
  </si>
  <si>
    <t>1996-02-05</t>
  </si>
  <si>
    <t>1996-04-25</t>
  </si>
  <si>
    <t>黄金珠宝的生产、销售。</t>
  </si>
  <si>
    <t>www.goldzb.com</t>
  </si>
  <si>
    <t>深圳前海九五企业集团有限公司,中融(北京)资管-杭州银行-中海晟融(北京)资本管理有限公司,盟科投资控股有限公司,安徽盛运环保(集团)股份有限公司,博时资本-民生银行-博时资本创利3号专项资产管理计划,施彩练,许北华,中央汇金资产管理有限责任公司,中国人寿保险股份有限公司-传统-普通保险产品-005L-CT001深,中国证券金融股份有限公司</t>
  </si>
  <si>
    <t>000589.SZ</t>
  </si>
  <si>
    <t>黔轮胎A</t>
  </si>
  <si>
    <t>贵州轮胎股份有限公司</t>
  </si>
  <si>
    <t>1996-03-08</t>
  </si>
  <si>
    <t>轮胎制造和销售。</t>
  </si>
  <si>
    <t>www.gztyre.com</t>
  </si>
  <si>
    <t>贵阳市工业投资(集团)有限公司,交通银行股份有限公司-长信量化先锋混合型证券投资基金,刘昌,中国证券金融股份有限公司,黄辉汉,北京泰发金安投资管理有限公司,李红,领航投资澳洲有限公司,王振丰,洪雪卿</t>
  </si>
  <si>
    <t>000590.SZ</t>
  </si>
  <si>
    <t>启迪古汉</t>
  </si>
  <si>
    <t>衡阳市</t>
  </si>
  <si>
    <t>启迪古汉集团股份有限公司</t>
  </si>
  <si>
    <t>1993-11-12</t>
  </si>
  <si>
    <t>1996-01-19</t>
  </si>
  <si>
    <t>研制、开发生产“古汉养生精”系列产品,中西成药、生物血液制品、保健饮料、保健药品。</t>
  </si>
  <si>
    <t>www.guhan.com</t>
  </si>
  <si>
    <t>启迪科技服务有限公司,衡阳市人民政府国有资产监督管理委员会,中国中药控股有限公司,中国工商银行股份有限公司-汇添富价值精选混合型证券投资基金,中国工商银行-汇添富美丽30混合型证券投资基金,交通银行股份有限公司-长信量化先锋混合型证券投资基金,张蕴,湖南省耒阳耒能实业公司,中国工商银行股份有限公司-汇添富策略回报混合型证券投资基金,中国工商银行股份有限公司-汇添富医药保健混合型证券投资基金</t>
  </si>
  <si>
    <t>000595.SZ</t>
  </si>
  <si>
    <t>宝塔实业</t>
  </si>
  <si>
    <t>宝塔实业股份有限公司</t>
  </si>
  <si>
    <t>1996-04-13</t>
  </si>
  <si>
    <t>1996-04-19</t>
  </si>
  <si>
    <t>各类滚动轴承的生产和销售</t>
  </si>
  <si>
    <t>www.nxz.com.cn</t>
  </si>
  <si>
    <t>宝塔石化集团有限公司,李广武,徐斌,白莉,林素芳,江涛,田明,吴航珍,余晓玲,许艺桥</t>
  </si>
  <si>
    <t>000596.SZ</t>
  </si>
  <si>
    <t>古井贡酒</t>
  </si>
  <si>
    <t>亳州市</t>
  </si>
  <si>
    <t>安徽古井贡酒股份有限公司</t>
  </si>
  <si>
    <t>1996-05-30</t>
  </si>
  <si>
    <t>白酒、啤酒、葡萄酒、酿酒设备、包装材料、玻璃瓶,酒精、饲料、油脂、饮料,高新技术开发、生物技术开发、农副产品深加工的生产与销售等。</t>
  </si>
  <si>
    <t>www.gujing.com</t>
  </si>
  <si>
    <t>安徽古井集团有限责任公司,GAOLING FUND,L.P.,UBS (LUXEMBOURG) S.A.,挪威中央银行,中国国际金融香港证券有限公司,GREENWOODS CHINA ALPHA MASTER FUND,中央汇金资产管理有限责任公司,3W GREATER CHINA FOCUS FUND,招商证券(香港)有限公司,GSI S/A GOLDEN CHINA MASTER FUND</t>
  </si>
  <si>
    <t>000597.SZ</t>
  </si>
  <si>
    <t>东北制药</t>
  </si>
  <si>
    <t>东北制药集团股份有限公司</t>
  </si>
  <si>
    <t>1993-06-10</t>
  </si>
  <si>
    <t>1996-05-23</t>
  </si>
  <si>
    <t>化学生物制剂、原料药品等。</t>
  </si>
  <si>
    <t>www.nepharm.com.cn</t>
  </si>
  <si>
    <t>东北制药集团有限责任公司,中国华融资产管理股份有限公司</t>
  </si>
  <si>
    <t>000599.SZ</t>
  </si>
  <si>
    <t>青岛双星</t>
  </si>
  <si>
    <t>青岛双星股份有限公司</t>
  </si>
  <si>
    <t>1996-04-24</t>
  </si>
  <si>
    <t>橡胶轮胎、机械的制造、销售。</t>
  </si>
  <si>
    <t>www.doublestar.com.cn</t>
  </si>
  <si>
    <t>青岛双星集团有限责任公司,招商财富-招商银行-国信金控1号专项资产管理计划,中诚信托有限责任公司-中诚诚沣优选1号集合资金信托计划,山东省卫青投资有限公司-卫青贵宾专享1号私募证券投资基金,戴文,长江证券股份有限公司,中融国际信托有限公司-中融-日进斗金11号证券投资单一资金信托,中国工商银行股份有限公司-鹏华改革红利股票型证券投资基金,中国建设银行股份有限公司-信诚精萃成长混合型证券投资基金,天安财产保险股份有限公司-保赢理财1号</t>
  </si>
  <si>
    <t>000606.SZ</t>
  </si>
  <si>
    <t>*ST易桥</t>
  </si>
  <si>
    <t>神州易桥信息服务股份有限公司</t>
  </si>
  <si>
    <t>1996-09-24</t>
  </si>
  <si>
    <t>1996-10-04</t>
  </si>
  <si>
    <t>一站式社会化服务的企业互联网服务业务,明胶系列产品,机制空心硬胶囊系列产品,药品、保健品和化妆品的生产销售。</t>
  </si>
  <si>
    <t>www.my0606.com.cn</t>
  </si>
  <si>
    <t>连良桂,彭聪,天津泰达科技投资股份有限公司,百达永信(北京)投资有限公司,青海省国有资产投资管理有限公司,新疆泰达新源股权投资有限公司,智尚田,西宁城市投资管理有限公司,孙惠刚,中国工商银行股份有限公司-华安逆向策略混合型证券投资基金</t>
  </si>
  <si>
    <t>000611.SZ</t>
  </si>
  <si>
    <t>*ST天首</t>
  </si>
  <si>
    <t>包头市</t>
  </si>
  <si>
    <t>内蒙古天首科技发展股份有限公司</t>
  </si>
  <si>
    <t>工业自动化控制设备,测试仪器,电子计算机及电子元器件的制造,纺织及相关业务。</t>
  </si>
  <si>
    <t>合慧伟业商贸(北京)有限公司,陈凤珠,刘艳宇,呼和浩特卷烟厂,谢锦和,陈荣,吴建伟,于波,顾力平,曹险峰</t>
  </si>
  <si>
    <t>000612.SZ</t>
  </si>
  <si>
    <t>焦作万方</t>
  </si>
  <si>
    <t>焦作万方铝业股份有限公司</t>
  </si>
  <si>
    <t>铝冶炼及加工。</t>
  </si>
  <si>
    <t>www.jzwfly.cn</t>
  </si>
  <si>
    <t>杭州金投锦众投资合伙企业(有限合伙),嘉益(天津)投资管理有限公司,洲际油气股份有限公司,焦作市万方集团有限责任公司</t>
  </si>
  <si>
    <t>000617.SZ</t>
  </si>
  <si>
    <t>中油资本</t>
  </si>
  <si>
    <t>中国石油集团资本股份有限公司</t>
  </si>
  <si>
    <t>1996-10-22</t>
  </si>
  <si>
    <t>综合性金融业务</t>
  </si>
  <si>
    <t>www.jichai.com</t>
  </si>
  <si>
    <t>中国石油天然气集团公司,泰康资产丰华股票专项型养老金产品-中国工商银行股份有限公司,航天信息股份有限公司,中建资本控股有限公司,北京市燃气集团有限责任公司,中国国有资本风险投资基金股份有限公司,海峡能源产业基金管理(厦门)有限公司,中国航空发动机集团有限公司,中国石油集团济柴动力总厂,宁波梅山保税港区招财鸿道投资管理有限责任公司</t>
  </si>
  <si>
    <t>000619.SZ</t>
  </si>
  <si>
    <t>海螺型材</t>
  </si>
  <si>
    <t>芜湖海螺型材科技股份有限公司</t>
  </si>
  <si>
    <t>1996-10-23</t>
  </si>
  <si>
    <t>塑料型材、板材、门窗、五金制品、钢龙骨制造、销售;  建筑材料、装饰材料批发、零售</t>
  </si>
  <si>
    <t>profile.conch.cn</t>
  </si>
  <si>
    <t>安徽海螺集团有限责任公司</t>
  </si>
  <si>
    <t>000622.SZ</t>
  </si>
  <si>
    <t>*ST恒立</t>
  </si>
  <si>
    <t>恒立实业发展集团股份有限公司</t>
  </si>
  <si>
    <t>1996-11-07</t>
  </si>
  <si>
    <t>生产和销售制冷空调设备、机械设备,销售汽车。</t>
  </si>
  <si>
    <t>www.hlsyfzjt.com</t>
  </si>
  <si>
    <t>中国华阳投资控股有限公司,深圳市傲盛霞实业有限公司,中国长城资产管理股份有限公司,深圳金清华股权投资基金有限公司,上海芮泰投资管理有限公司-鼎富1号基金,岳阳市人民政府国有资产监督管理委员会,李宗轩,章利民,王秀琴,范琦</t>
  </si>
  <si>
    <t>000623.SZ</t>
  </si>
  <si>
    <t>吉林敖东</t>
  </si>
  <si>
    <t>吉林敖东药业集团股份有限公司</t>
  </si>
  <si>
    <t>1993-03-20</t>
  </si>
  <si>
    <t>医药工业、医药商业、医药科研与开发;种植养殖、商业(国家专项控制、专营除外)、机械修理、仓储;本企业生产、科研所需要的原辅材料、机械设备、仪器仪表、零配件(国家实行核定公司经营的12种进口商标除此之外)进口。</t>
  </si>
  <si>
    <t>www.jlaod.com</t>
  </si>
  <si>
    <t>敦化市金诚实业有限责任公司,阳光财产保险股份有限公司</t>
  </si>
  <si>
    <t>000625.SZ</t>
  </si>
  <si>
    <t>长安汽车</t>
  </si>
  <si>
    <t>重庆长安汽车股份有限公司</t>
  </si>
  <si>
    <t>1996-10-31</t>
  </si>
  <si>
    <t>汽车及汽车发动机系列产品的开发、制造和销售。</t>
  </si>
  <si>
    <t>www.changan.com.cn</t>
  </si>
  <si>
    <t>中国长安汽车集团股份有限公司,中国证券金融股份有限公司,新加坡政府投资有限公司,中央汇金资产管理有限责任公司,中汇富通投资有限公司,VALUE PARTNERS HIGH-DIVIDEND STOCKS FUNDS,全国社保基金一零三组合,全国社保基金一零二组合,HTHK-MANULIFE CHINA VALUE FUND,全国社保基金一一三组合</t>
  </si>
  <si>
    <t>000630.SZ</t>
  </si>
  <si>
    <t>铜陵有色</t>
  </si>
  <si>
    <t>铜陵市</t>
  </si>
  <si>
    <t>铜陵有色金属集团股份有限公司</t>
  </si>
  <si>
    <t>从事铜、铁、硫金矿采选,铜、金、银、稀有贵金属冶炼及压延加工,硫酸、电子产品生产、铜加工产品等。</t>
  </si>
  <si>
    <t>www.tlys.cn</t>
  </si>
  <si>
    <t>铜陵有色金属集团控股有限公司,国华人寿保险股份有限公司-传统二号,长江养老保险股份有限公司-铜陵有色员工持股计划,中国铁建投资集团有限公司,上海彤关投资管理合伙企业(有限合伙),长江养老保险股份有限公司-长江薪酬延付集合型团体养老保障管理产品,国华人寿保险股份有限公司-传统一号,中国农业银行-富国天瑞强势地区精选混合型开放式证券投资基金,东方证券股份有限公司,中国北方工业公司</t>
  </si>
  <si>
    <t>000633.SZ</t>
  </si>
  <si>
    <t>*ST合金</t>
  </si>
  <si>
    <t>沈阳合金投资股份有限公司</t>
  </si>
  <si>
    <t>1990-03-12</t>
  </si>
  <si>
    <t>投资入股。</t>
  </si>
  <si>
    <t>www.hjinv.com</t>
  </si>
  <si>
    <t>霍尔果斯通海股权投资有限公司,杨新红,共青城招银玖号投资合伙企业(有限合伙),辽宁省机械(集团)股份有限公司</t>
  </si>
  <si>
    <t>000635.SZ</t>
  </si>
  <si>
    <t>英力特</t>
  </si>
  <si>
    <t>石嘴山市</t>
  </si>
  <si>
    <t>宁夏英力特化工股份有限公司</t>
  </si>
  <si>
    <t>1996-07-24</t>
  </si>
  <si>
    <t>聚氯乙烯树脂、烧碱、氰胺类等化工产品的生产和销售。</t>
  </si>
  <si>
    <t>www.yinglitechem.com</t>
  </si>
  <si>
    <t>国电英力特能源化工集团股份有限公司,重庆国际信托股份有限公司-聚益结构化证券投资集合资金信托计划,朴永松,重庆国际信托股份有限公司-渝信贰号信托,谢红秀,重庆国际信托股份有限公司-重庆信托·互赢一号集合资金信托计划,蒋聪伟,付三中,张华云,朱华</t>
  </si>
  <si>
    <t>000636.SZ</t>
  </si>
  <si>
    <t>风华高科</t>
  </si>
  <si>
    <t>肇庆市</t>
  </si>
  <si>
    <t>广东风华高新科技股份有限公司</t>
  </si>
  <si>
    <t>1994-03-23</t>
  </si>
  <si>
    <t>1996-11-29</t>
  </si>
  <si>
    <t>系列新型片式元件、光机电一体化电子专用设备及电子材料等电子信息基础产品的研制、生产和销售。</t>
  </si>
  <si>
    <t>www.fenghua-advanced.com</t>
  </si>
  <si>
    <t>广东省广晟资产经营有限公司,深圳市广晟投资发展有限公司,珠海绿水青山投资有限公司,天弘基金-工商银行-天弘定增51号资产管理计划,华宝信托有限责任公司,肇庆市华利达投资有限公司,中央汇金资产管理有限责任公司,张宇,深圳市加德信投资有限公司,广东省科技风险投资有限公司</t>
  </si>
  <si>
    <t>000637.SZ</t>
  </si>
  <si>
    <t>茂化实华</t>
  </si>
  <si>
    <t>茂名市</t>
  </si>
  <si>
    <t>茂名石化实华股份有限公司</t>
  </si>
  <si>
    <t>1988-10-04</t>
  </si>
  <si>
    <t>1996-11-14</t>
  </si>
  <si>
    <t>生产和销售聚丙烯、液化气、烃推进剂、新型液化气、润滑油、石油制成品、塑料产品等石油化工、精细化工、塑料加工等。</t>
  </si>
  <si>
    <t>www.mhsh0637.com.cn</t>
  </si>
  <si>
    <t>北京泰跃房地产开发有限责任公司,中国石化集团资产经营管理有限公司茂名石化分公司,罗亚萍,广东众和化塑有限公司,中国证券金融股份有限公司,冯中美,饶惠英,中信信托有限责任公司,梁雯雯,王银祥</t>
  </si>
  <si>
    <t>000639.SZ</t>
  </si>
  <si>
    <t>西王食品</t>
  </si>
  <si>
    <t>滨州市</t>
  </si>
  <si>
    <t>西王食品股份有限公司</t>
  </si>
  <si>
    <t>1987-03-18</t>
  </si>
  <si>
    <t>玉米油的生产和销售。</t>
  </si>
  <si>
    <t>www.xwsp.cc</t>
  </si>
  <si>
    <t>西王集团有限公司,山东永华投资有限公司</t>
  </si>
  <si>
    <t>000650.SZ</t>
  </si>
  <si>
    <t>仁和药业</t>
  </si>
  <si>
    <t>仁和药业股份有限公司</t>
  </si>
  <si>
    <t>1996-12-04</t>
  </si>
  <si>
    <t>主要从事胶囊剂、颗粒剂、片剂、栓剂、软膏剂、搽剂等中西药品以及相关健康产品的生产经营。</t>
  </si>
  <si>
    <t>www.renheyaoye.com</t>
  </si>
  <si>
    <t>仁和(集团)发展有限公司,杨潇,上海富诚海富通资产-海通证券-富诚海富通稳胜共赢十九号专项资产管理计划,中国农业银行股份有限公司-国泰国证医药卫生行业指数分级证券投资基金,齐珍钰,中国建设银行股份有限公司-博时主题行业混合型证券投资基金(LOF),文登市森鹿制革有限公司,周维跃,全国社保基金一零八组合,贺亚辉</t>
  </si>
  <si>
    <t>000651.SZ</t>
  </si>
  <si>
    <t>格力电器</t>
  </si>
  <si>
    <t>珠海格力电器股份有限公司</t>
  </si>
  <si>
    <t>1989-12-13</t>
  </si>
  <si>
    <t>生产销售空调器、自营空调器出口业务及其相关零配件的进出口业务。</t>
  </si>
  <si>
    <t>www.gree.com.cn</t>
  </si>
  <si>
    <t>珠海格力集团有限公司,河北京海担保投资有限公司,中国证券金融股份有限公司,瑞士联合银行集团,中央汇金资产管理有限责任公司,前海人寿保险股份有限公司-海利年年,耶鲁大学,高盛公司,高瓴资本管理有限公司,董明珠</t>
  </si>
  <si>
    <t>000657.SZ</t>
  </si>
  <si>
    <t>中钨高新</t>
  </si>
  <si>
    <t>中钨高新材料股份有限公司</t>
  </si>
  <si>
    <t>硬质合金和钨、钼、钽、铌等有色金属及其深加工产品和装备的研制、开发、生产、销售、进出口贸易。</t>
  </si>
  <si>
    <t>湖南有色金属有限公司,海南金元投资控股有限公司,潘英俊,胡峰,周伟雄,白慧,钟静,钟仁美,潘乾,刘伟雄</t>
  </si>
  <si>
    <t>000659.SZ</t>
  </si>
  <si>
    <t>珠海中富</t>
  </si>
  <si>
    <t>珠海中富实业股份有限公司</t>
  </si>
  <si>
    <t>1985-12-18</t>
  </si>
  <si>
    <t>饮料容器、瓶、胚制造。</t>
  </si>
  <si>
    <t>www.zhongfu.com.cn</t>
  </si>
  <si>
    <t>深圳市捷安德实业有限公司,张雁南,陈云,吴森辉,屠建宾,孙安海,霍少华,谢爱平,黄海廷,谢媚媚</t>
  </si>
  <si>
    <t>000661.SZ</t>
  </si>
  <si>
    <t>长春高新</t>
  </si>
  <si>
    <t>长春高新技术产业(集团)股份有限公司</t>
  </si>
  <si>
    <t>新药开发、技术转让、技术咨询服务、高新技术产品的开发、生产、销售及服务、基础设施的开发、建设、物业管理、集中供热、高新技术成果的转让及中介服务、商业供销业(国家有专项限制经营的商品除外)、产业投资(医药产业、高新技术产业),餐饮娱乐、旅馆、培训</t>
  </si>
  <si>
    <t>www.cchn.com.cn</t>
  </si>
  <si>
    <t>长春高新超达投资有限公司,中央汇金资产管理有限责任公司,全国社保基金一一六组合,中国农业银行股份有限公司-易方达瑞惠灵活配置混合型发起式证券投资基金,交通银行-易方达50指数证券投资基金,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t>
  </si>
  <si>
    <t>000662.SZ</t>
  </si>
  <si>
    <t>天夏智慧</t>
  </si>
  <si>
    <t>梧州市</t>
  </si>
  <si>
    <t>天夏智慧城市科技股份有限公司</t>
  </si>
  <si>
    <t>1993-02-04</t>
  </si>
  <si>
    <t>1996-12-16</t>
  </si>
  <si>
    <t>软件产品销售、系统集成建设与运营服务</t>
  </si>
  <si>
    <t>www.txgis.com</t>
  </si>
  <si>
    <t>锦州恒越投资有限公司,西藏朝阳投资有限公司,北京浩泽嘉业投资有限公司,成都市川宏燃料有限公司,安徽京马投资有限公司,广西索芙特科技股份有限公司</t>
  </si>
  <si>
    <t>000663.SZ</t>
  </si>
  <si>
    <t>永安林业</t>
  </si>
  <si>
    <t>福建省永安林业(集团)股份有限公司</t>
  </si>
  <si>
    <t>1996-12-06</t>
  </si>
  <si>
    <t>木(竹)材采运、加工,林化产品制造。</t>
  </si>
  <si>
    <t>www.yonglin.com</t>
  </si>
  <si>
    <t>福建省永安林业(集团)总公司,苏加旭,王清白,黄友荣,上海瀚叶财富管理顾问有限公司,永安市财政局,王清云,福建南安雄创投资中心(有限合伙),黄江畔,福建省固鑫投资有限公司</t>
  </si>
  <si>
    <t>000666.SZ</t>
  </si>
  <si>
    <t>经纬纺机</t>
  </si>
  <si>
    <t>经纬纺织机械股份有限公司</t>
  </si>
  <si>
    <t>1995-08-15</t>
  </si>
  <si>
    <t>从事生产与销售纺织机械业务。</t>
  </si>
  <si>
    <t>www.jwgf.com</t>
  </si>
  <si>
    <t>中国纺织机械(集团)有限公司,中国恒天控股有限公司,中国恒天集团有限公司,香港中央结算(代理人)有限公司,中国工商银行股份有限公司-华夏领先股票型证券投资基金,全国社保基金一零七组合,郑卫良,全国社保基金一零二组合,DEUTSCHE BANK LONDON,中国人寿保险股份有限公司-传统-普通保险产品-005L-CT001深</t>
  </si>
  <si>
    <t>000670.SZ</t>
  </si>
  <si>
    <t>*ST盈方</t>
  </si>
  <si>
    <t>盈方微电子股份有限公司</t>
  </si>
  <si>
    <t>1989-05-01</t>
  </si>
  <si>
    <t>1996-12-17</t>
  </si>
  <si>
    <t>房地产开发及经营</t>
  </si>
  <si>
    <t>www.infotm.com</t>
  </si>
  <si>
    <t>上海盈方微电子技术有限公司</t>
  </si>
  <si>
    <t>000672.SZ</t>
  </si>
  <si>
    <t>上峰水泥</t>
  </si>
  <si>
    <t>甘肃上峰水泥股份有限公司</t>
  </si>
  <si>
    <t>水泥及水泥制品的生产和销售。</t>
  </si>
  <si>
    <t>www.sfsn.cn</t>
  </si>
  <si>
    <t>浙江上峰控股集团有限公司,南方水泥有限公司,铜陵有色金属集团控股有限公司,浙江富润股份有限公司</t>
  </si>
  <si>
    <t>000676.SZ</t>
  </si>
  <si>
    <t>智度股份</t>
  </si>
  <si>
    <t>智度科技股份有限公司</t>
  </si>
  <si>
    <t>移动互联网流量经营业务</t>
  </si>
  <si>
    <t>www.hnstar.com</t>
  </si>
  <si>
    <t>北京智度德普股权投资中心(有限合伙),西藏智度投资有限公司</t>
  </si>
  <si>
    <t>000677.SZ</t>
  </si>
  <si>
    <t>恒天海龙</t>
  </si>
  <si>
    <t>恒天海龙股份有限公司</t>
  </si>
  <si>
    <t>1989-07-21</t>
  </si>
  <si>
    <t>1996-12-26</t>
  </si>
  <si>
    <t>化纤用浆粕、粘胶纤维、帘帆布、涤纶高模低缩工业长丝、无纺布及空心砖的生产、销售;资格证书范围内自营进出口业务。</t>
  </si>
  <si>
    <t>www.helon.cn</t>
  </si>
  <si>
    <t>兴乐集团有限公司,中国恒天集团有限公司,中信建投证券股份有限公司约定购回专用账户,张佑生,山西信托股份有限公司-信海七号集合资金信托,重庆国际信托股份有限公司-兴国3号集合资金信托,华融国际信托有限责任公司-华融·盛世景新策略1号证券投资集合资金信托计划,黄愉华,张平,刘东霞</t>
  </si>
  <si>
    <t>000678.SZ</t>
  </si>
  <si>
    <t>襄阳轴承</t>
  </si>
  <si>
    <t>襄阳汽车轴承股份有限公司</t>
  </si>
  <si>
    <t>1997-01-06</t>
  </si>
  <si>
    <t>制造销售轴承及零部件,汽车零部件,机电设备,轴承设备及备件,承揽机械工业基础设计,轴承工程设计,汽车电器修理,技术转让,劳务服务等。</t>
  </si>
  <si>
    <t>www.zxy.com.cn</t>
  </si>
  <si>
    <t>三环集团有限公司,襄阳汽车轴承集团公司,湖北新海天投资有限公司,上银基金-浦发银行-襄阳汽车轴承股份有限公司,李建冬,中国工商银行股份有限公司-金鹰稳健成长混合型证券投资基金,中国工商银行股份有限公司-汇添富外延增长主题股票型证券投资基金,全国社保基金一零七组合,中国工商银行股份有限公司-金鹰科技创新股票型证券投资基金,罗永胜</t>
  </si>
  <si>
    <t>000680.SZ</t>
  </si>
  <si>
    <t>山推股份</t>
  </si>
  <si>
    <t>山推工程机械股份有限公司</t>
  </si>
  <si>
    <t>1997-01-22</t>
  </si>
  <si>
    <t>建筑工程机械、矿山机械、农田基本建设机械、收获机械及配件的研究、开发、制造、销售、租赁、维修及技术咨询服务。</t>
  </si>
  <si>
    <t>www.shantui.com</t>
  </si>
  <si>
    <t>山东重工集团有限公司,中央汇金投资有限责任公司,中诚信托有限责任公司-中诚诚沣优选1号集合资金信托计划,中铁信托有限责任公司-中铁信托·民生银行北京六号证券投资集合资金信托计划,天安财产保险股份有限公司-保赢理财1号,华润深国投信托有限公司-民森H号证券投资集合资金信托计划,华夏人寿保险股份有限公司-万能产品,中国农业银行股份有限公司-中证500交易型开放式指数证券投资基金,沃德君安投资管理(北京)有限公司-沃德君安4号私募证券投资基金,申银万国期货有限公司-申万期货-安盈鸿盛1号资产管理计划</t>
  </si>
  <si>
    <t>000682.SZ</t>
  </si>
  <si>
    <t>东方电子</t>
  </si>
  <si>
    <t>东方电子股份有限公司</t>
  </si>
  <si>
    <t>1994-02-09</t>
  </si>
  <si>
    <t>电子及通信设备、电力调度及工业自动化保护设备、工业控制系统、专用仪器、汽车电器、化工材料、计算机及配件的开发、生产、销售及咨询服务、许可范围的进出口业务及批准范围的对外经济技术合作业务等。</t>
  </si>
  <si>
    <t>www.dongfangelec.com</t>
  </si>
  <si>
    <t>东方电子集团有限公司,山东传诚投资有限公司,梁雯雯,张伟,郑忠香,皋树歧,王骏,李民,许晓明,龚飞</t>
  </si>
  <si>
    <t>000683.SZ</t>
  </si>
  <si>
    <t>远兴能源</t>
  </si>
  <si>
    <t>鄂尔多斯市</t>
  </si>
  <si>
    <t>内蒙古远兴能源股份有限公司</t>
  </si>
  <si>
    <t>1997-01-31</t>
  </si>
  <si>
    <t>甲醇、煤炭的生产与销售。</t>
  </si>
  <si>
    <t>www.yuanxing.com</t>
  </si>
  <si>
    <t>内蒙古博源控股集团有限公司,汇安基金-光大银行-华鑫信托-华鑫信托·181号证券投资集合资金信托计划,中融基金-海通证券-厦门国际信托-厦门信托·鹭岛和风1601号证券投资集合资金信托计划,华富基金-民生银行-华鑫国际信托-华鑫信托·183号证券投资集合资金信托计划,中信建投基金-广州农商银行-华鑫国际信托-华鑫信托·153号证券投资集合资金信托计划,建信基金-民生银行-民生加银资产管理有限公司,北京千石创富-民生银行-民生加银资产管理有限公司,金元顺安基金-农业银行-厦门国际信托-厦门信托·鹭岛和风1602号证券投资集合资金信托计划,华富基金-民生银行-华鑫国际信托-华鑫信托·184号证券投资集合资金信托计划,上海挚信投资管理有限公司</t>
  </si>
  <si>
    <t>000687.SZ</t>
  </si>
  <si>
    <t>华讯方舟</t>
  </si>
  <si>
    <t>华讯方舟股份有限公司</t>
  </si>
  <si>
    <t>1997-02-01</t>
  </si>
  <si>
    <t>1997-02-21</t>
  </si>
  <si>
    <t>军事通信及配套业务。</t>
  </si>
  <si>
    <t>www.huaxunchina.com.cn</t>
  </si>
  <si>
    <t>华讯方舟科技有限公司,中国恒天集团有限公司</t>
  </si>
  <si>
    <t>000698.SZ</t>
  </si>
  <si>
    <t>沈阳化工</t>
  </si>
  <si>
    <t>沈阳化工股份有限公司</t>
  </si>
  <si>
    <t>1997-02-20</t>
  </si>
  <si>
    <t>从事氯碱化工产品的生产和销售、石油化工产品的生产和销售、聚醚化工产品的生产和销售以及槽车运输租赁业务等</t>
  </si>
  <si>
    <t>www.sychem.com</t>
  </si>
  <si>
    <t>沈阳化工集团有限公司,中国蓝星(集团)股份有限公司,中国化工集团公司,中国工商银行股份有限公司-申万菱信量化小盘股票型证券投资基金(LOF),李金阳,中国建设银行股份有限公司-博时中证淘金大数据100指数型证券投资基金,中国光大银行股份有限公司-光大保德信量化核心证券投资基金,俞建杨,申万菱信资产-工商银行-国金证券股份有限公司,领航投资澳洲有限公司</t>
  </si>
  <si>
    <t>000700.SZ</t>
  </si>
  <si>
    <t>模塑科技</t>
  </si>
  <si>
    <t>江南模塑科技股份有限公司</t>
  </si>
  <si>
    <t>1988-06-27</t>
  </si>
  <si>
    <t>汽车零部件、塑料制品、模具、塑钢门窗。</t>
  </si>
  <si>
    <t>www.000700.com</t>
  </si>
  <si>
    <t>江阴模塑集团有限公司,兵工财务有限责任公司,博时基金-中国银行-平安人寿-平安人寿委托投资1号资产管理计划,沈云弟,中信银行股份有限公司-浦银安盛医疗健康灵活配置混合型证券投资基金,常州炬仁光电系统集成有限公司,中国建设银行股份有限公司-信诚精萃成长混合型证券投资基金,北京和合源资产管理有限公司-和合源金投2号私募证券投资基金,华夏人寿保险股份有限公司-万能产品,中国银行股份有限公司-国投瑞银策略精选灵活配置混合型证券投资基金</t>
  </si>
  <si>
    <t>000702.SZ</t>
  </si>
  <si>
    <t>正虹科技</t>
  </si>
  <si>
    <t>湖南正虹科技发展股份有限公司</t>
  </si>
  <si>
    <t>1997-03-12</t>
  </si>
  <si>
    <t>各类饲料的研制及生产、销售;农业产业化的系列开发;生物工程科技项目的投资开发。</t>
  </si>
  <si>
    <t>www.chinazhjt.com.cn</t>
  </si>
  <si>
    <t>岳阳市屈原农垦有限责任公司,交通银行股份有限公司-博时新兴成长混合型证券投资基金,嘉实资管-浦发银行-嘉实资本-浦发青岛-浦银嘉实蓝海2号资产管理计划,符如林,交通银行股份有限公司-长信量化先锋混合型证券投资基金,任向敏,东兴证券股份有限公司,中粮信托有限责任公司-中粮信托·汇聚2号集合资金信托计划,安信乾盛财富-浦发银行-安信乾盛富安2号资产管理计划,北京千石创富资本-民生银行-天鑫6号资产管理计划</t>
  </si>
  <si>
    <t>000703.SZ</t>
  </si>
  <si>
    <t>恒逸石化</t>
  </si>
  <si>
    <t>恒逸石化股份有限公司</t>
  </si>
  <si>
    <t>1990-05-08</t>
  </si>
  <si>
    <t>生产和销售精对苯二甲酸(PTA)和聚酯纤维(涤纶)等相关产品。</t>
  </si>
  <si>
    <t>www.hengyishihua.com</t>
  </si>
  <si>
    <t>浙江恒逸集团有限公司,杭州恒逸投资有限公司,浙江浙银资本管理有限公司,上海爱建信托有限责任公司-爱建智赢-宁宁1号集合资金信托计划,杭州中大君悦投资有限公司-君悦日新2号私募投资基金,金元顺安基金-宁波银行-陕西国际信托-陕国投·韶夏2号定向投资集合资金信托计划,上海爱建信托有限责任公司-爱建智赢-波波3号集合资金信托计划,天津信祥企业管理合伙企业(有限合伙),平安信托有限责任公司-平安财富*汇安947号集合资金信托计划,华安未来资产-工商银行-智盈2号资产管理计划</t>
  </si>
  <si>
    <t>000707.SZ</t>
  </si>
  <si>
    <t>双环科技</t>
  </si>
  <si>
    <t>湖北双环科技股份有限公司</t>
  </si>
  <si>
    <t>1993-12-27</t>
  </si>
  <si>
    <t>化工产品生产与销售</t>
  </si>
  <si>
    <t>www.hbshkj.cn</t>
  </si>
  <si>
    <t>湖北双环化工集团有限公司,国金证券-工商银行-国金工银量化恒盛精选D类50期集合资产管理计划,肖萍,毛路平,武汉联富达投资管理有限公司,吴烈光,刘锦英,李刚,何宏得,周小玲</t>
  </si>
  <si>
    <t>000708.SZ</t>
  </si>
  <si>
    <t>大冶特钢</t>
  </si>
  <si>
    <t>黄石市</t>
  </si>
  <si>
    <t>大冶特殊钢股份有限公司</t>
  </si>
  <si>
    <t>1997-03-26</t>
  </si>
  <si>
    <t>钢铁冶炼、钢材轧制、金属改制、压延加工、钢铁材料检测。</t>
  </si>
  <si>
    <t>www.dayesteel.com.cn</t>
  </si>
  <si>
    <t>湖北新冶钢有限公司,中信泰富(中国)投资有限公司,工银瑞信基金-工商银行-特定客户资产管理,全国社保基金一一六组合,李峰,中国工商银行-汇添富成长焦点混合型证券投资基金,中国工商银行股份有限公司企业年金计划-中国建设银行股份有限公司,冶钢集团有限公司,交通银行-中海优质成长证券投资基金,海通证券股份有限公司-中融国证钢铁行业指数分级证券投资基金</t>
  </si>
  <si>
    <t>000709.SZ</t>
  </si>
  <si>
    <t>河钢股份</t>
  </si>
  <si>
    <t>河钢股份有限公司</t>
  </si>
  <si>
    <t>1994-06-29</t>
  </si>
  <si>
    <t>黑色金属冶炼及压延加工、钢材轧制、金属制品。</t>
  </si>
  <si>
    <t>www.hebgtgf.com</t>
  </si>
  <si>
    <t>邯郸钢铁集团有限责任公司,唐山钢铁集团有限责任公司,承德钢铁集团有限公司,中国证券金融股份有限公司,河北钢铁集团矿业有限公司,海通证券股份有限公司-中融国证钢铁行业指数分级证券投资基金,阿布达比投资局,黄国珍,全国社保基金一一五组合,南京双安资产管理有限公司-双安誉信量化对冲2号基金</t>
  </si>
  <si>
    <t>000710.SZ</t>
  </si>
  <si>
    <t>天兴仪表</t>
  </si>
  <si>
    <t>成都天兴仪表股份有限公司</t>
  </si>
  <si>
    <t>主要从事汽车与摩托车零部件的设计、生产、加工、销售。</t>
  </si>
  <si>
    <t>www.txyb.com.cn</t>
  </si>
  <si>
    <t>成都天兴仪表(集团)有限公司,宏瓴思齐(珠海)并购股权投资企业(有限合伙),平潭天瑞祺投资管理合伙企业(有限合伙)</t>
  </si>
  <si>
    <t>000716.SZ</t>
  </si>
  <si>
    <t>黑芝麻</t>
  </si>
  <si>
    <t>玉林市</t>
  </si>
  <si>
    <t>南方黑芝麻集团股份有限公司</t>
  </si>
  <si>
    <t>1993-05-31</t>
  </si>
  <si>
    <t>南方黑芝麻系列产品。</t>
  </si>
  <si>
    <t>www.nanfangfood.com</t>
  </si>
  <si>
    <t>广西黑五类食品集团有限责任公司</t>
  </si>
  <si>
    <t>000717.SZ</t>
  </si>
  <si>
    <t>*ST韶钢</t>
  </si>
  <si>
    <t>广东韶钢松山股份有限公司</t>
  </si>
  <si>
    <t>1997-04-29</t>
  </si>
  <si>
    <t>黑色金属冶炼加工,金属制品、焦炭及煤化工产品的生产、销售等,</t>
  </si>
  <si>
    <t>www.sgss.com.cn</t>
  </si>
  <si>
    <t>宝钢集团广东韶关钢铁有限公司,陈悦华,陈玉庆,谢光权,吴望晨,周珠林,朱锡源,许杰,霍炳兴,赵坚</t>
  </si>
  <si>
    <t>000723.SZ</t>
  </si>
  <si>
    <t>美锦能源</t>
  </si>
  <si>
    <t>山西美锦能源股份有限公司</t>
  </si>
  <si>
    <t>1996-01-12</t>
  </si>
  <si>
    <t>1997-05-15</t>
  </si>
  <si>
    <t>焦化厂、煤矿、煤层气的开发、投资,批发零售焦炭、金属材料、建材、日用杂品、劳保用品、煤炭、焦炭、煤矸石、金属镁、铁矿粉、生铁的加工与销售。</t>
  </si>
  <si>
    <t>www.mjenergy.com</t>
  </si>
  <si>
    <t>美锦能源集团有限公司,兴业财富-兴业银行-兴隆40号特定多客户资产管理计划,南方资本-招商银行-远德定向增发1号资产管理计划,安信基金-工商银行-安信基金共赢8号资产管理计划,安信基金-工商银行-安信基金共赢7号资产管理计划,东海证券股份有限公司,东海瑞京资产-工商银行-东海汇金稳利分级4号专项资产管理计划,华宝信托有限责任公司,山西明坤科工贸集团有限公司,天治基金-民生银行-和瑾星辰1号资产管理计划</t>
  </si>
  <si>
    <t>000725.SZ</t>
  </si>
  <si>
    <t>京东方A</t>
  </si>
  <si>
    <t>京东方科技集团股份有限公司</t>
  </si>
  <si>
    <t>1993-04-09</t>
  </si>
  <si>
    <t>2001-01-12</t>
  </si>
  <si>
    <t>光电子与显示器件、显示信息终端设备。</t>
  </si>
  <si>
    <t>www.boe.com</t>
  </si>
  <si>
    <t>北京国有资本经营管理中心,重庆渝资光电产业投资有限公司,合肥建翔投资有限公司,华安基金-工商银行-中融国际信托-中融-融京1号集合资金信托计划,中国证券金融股份有限公司,北京京东方投资发展有限公司,北京经济技术投资开发总公司,合肥融科项目投资有限公司,北京博大科技投资开发有限公司,北京电子控股有限责任公司</t>
  </si>
  <si>
    <t>000726.SZ</t>
  </si>
  <si>
    <t>鲁泰A</t>
  </si>
  <si>
    <t>鲁泰纺织股份有限公司</t>
  </si>
  <si>
    <t>1993-11-11</t>
  </si>
  <si>
    <t>生产销售棉涤纶纱、色织布、衬衣、服装饰品、保健内衣等纺织品及配套系列产品。</t>
  </si>
  <si>
    <t>www.lttc.com.cn</t>
  </si>
  <si>
    <t>淄博鲁诚纺织投资有限公司,泰纶(泰国)纺织有限公司,中央汇金资产管理有限责任公司,T.ROWE PRICE INTL DISCOVERY FUND,中国证券金融股份有限公司,LYNAS ASIA FUND,法国巴黎银行,华安新丝路主题股票型证券投资基金,卓越财富股息价值股票型产品,FIRST STATE INVESTMENTS ICVC-FIRST STATE GREATER CHINA GROWTH FUND</t>
  </si>
  <si>
    <t>000727.SZ</t>
  </si>
  <si>
    <t>华东科技</t>
  </si>
  <si>
    <t>南京华东电子信息科技股份有限公司</t>
  </si>
  <si>
    <t>1995-04-06</t>
  </si>
  <si>
    <t>真空电子器件、电光源产品、显示器件、新型电子器件及电子材料、晶体元件的生产销售,动力供应。</t>
  </si>
  <si>
    <t>www.huadongtech.com</t>
  </si>
  <si>
    <t>南京中电熊猫信息产业集团有限公司,南京新工投资集团有限责任公司,南京机电产业(集团)有限责任公司</t>
  </si>
  <si>
    <t>000729.SZ</t>
  </si>
  <si>
    <t>燕京啤酒</t>
  </si>
  <si>
    <t>北京燕京啤酒股份有限公司</t>
  </si>
  <si>
    <t>1997-07-16</t>
  </si>
  <si>
    <t>啤酒、矿泉水、啤酒原料、饲料、酵母、塑料箱的制造和销售。</t>
  </si>
  <si>
    <t>www.yanjing.com.cn</t>
  </si>
  <si>
    <t>北京燕京啤酒投资有限公司,中国证券金融股份有限公司,北京燕京啤酒集团公司,德意志银行股份有限公司,中央汇金资产管理有限责任公司,高瓴资本管理有限公司,高盛公司,中国对外经济贸易信托有限公司-昀沣证券投资集合资金信托计划,天安财产保险股份有限公司-保赢1号,法国巴黎银行</t>
  </si>
  <si>
    <t>000731.SZ</t>
  </si>
  <si>
    <t>四川美丰</t>
  </si>
  <si>
    <t>四川美丰化工股份有限公司</t>
  </si>
  <si>
    <t>1994-03-03</t>
  </si>
  <si>
    <t>尿素、复合肥、氮氧化物还原剂、三聚氰胺、硝酸、硝铵以及包装塑料制品等化工产品的制造与销售。</t>
  </si>
  <si>
    <t>www.scmeif.com</t>
  </si>
  <si>
    <t>成都华川石油天然气勘探开发总公司,四川美丰(集团)有限责任公司,杨松丽,林海文,刘义兰,李振武,朱永法,天治基金-浦发银行-天治-屿筑5号资产管理计划,重庆国际信托股份有限公司,阎洪林</t>
  </si>
  <si>
    <t>000733.SZ</t>
  </si>
  <si>
    <t>振华科技</t>
  </si>
  <si>
    <t>中国振华(集团)科技股份有限公司</t>
  </si>
  <si>
    <t>一是以移动通信终端、电子电话机、通信天线等为主的专用整机板块;二是以片式电阻、电容、电感、半导体二三极管、集成电路等为主的高新电子板块;三是以高压真空灭弧室、手机/动力电池、电子材料等为主的集成电路与关键元器件板块;四是以进出口贸易、信息化服务等为主的现代电子商贸与园区服务板块</t>
  </si>
  <si>
    <t>www.czst.com.cn</t>
  </si>
  <si>
    <t>中国振华电子集团有限公司,中国工商银行股份有限公司-汇添富移动互联股票型证券投资基金,中国建设银行股份有限公司-富国中证军工指数分级证券投资基金,中欧基金-宁波银行-骏远1号股票型资产管理计划,章浩,招商证券股份有限公司-前海开源中航军工指数分级证券投资基金,中信银行股份有限公司-中银新动力股票型证券投资基金,中国人民财产保险股份有限公司-传统-收益组合,太平人寿保险有限公司-传统-普通保险产品-022L-CT001深,王宏涛</t>
  </si>
  <si>
    <t>000737.SZ</t>
  </si>
  <si>
    <t>南风化工</t>
  </si>
  <si>
    <t>运城市</t>
  </si>
  <si>
    <t>南风化工集团股份有限公司</t>
  </si>
  <si>
    <t>1996-04-02</t>
  </si>
  <si>
    <t>1997-04-28</t>
  </si>
  <si>
    <t>生产销售工业无机盐系列产品、日用化工系列产品、医药产品、化肥系列产品。</t>
  </si>
  <si>
    <t>www.nafine.com</t>
  </si>
  <si>
    <t>山西焦煤运城盐化集团有限责任公司,西安高科建材科技有限公司,交通银行股份有限公司-长信量化先锋混合型证券投资基金,顾宝军,西藏鸿烨投资有限公司,河南嘉航资产管理有限公司-嘉航添利一号证券投资基金,王延峰,殷成龙,中国光大银行股份有限公司-光大保德信量化核心证券投资基金,闫冬</t>
  </si>
  <si>
    <t>000738.SZ</t>
  </si>
  <si>
    <t>中航动控</t>
  </si>
  <si>
    <t>中航动力控制股份有限公司</t>
  </si>
  <si>
    <t>1997-06-20</t>
  </si>
  <si>
    <t>航空发动机控制系统产品的制造。</t>
  </si>
  <si>
    <t>www.aaec.com.cn</t>
  </si>
  <si>
    <t>西安航空动力控制有限责任公司,中国南方航空工业(集团)有限公司,北京长空机械有限责任公司,贵州盖克航空机电有限责任公司,中国建设银行股份有限公司-鹏华中证国防指数分级证券投资基金,中国建设银行股份有限公司-富国中证军工指数分级证券投资基金,招商证券股份有限公司-前海开源中航军工指数分级证券投资基金,中央汇金资产管理有限责任公司,中国航发沈阳黎明航空发动机有限责任公司,中国银行股份有限公司-华夏新经济灵活配置混合型发起式证券投资基金</t>
  </si>
  <si>
    <t>000739.SZ</t>
  </si>
  <si>
    <t>普洛药业</t>
  </si>
  <si>
    <t>普洛药业股份有限公司</t>
  </si>
  <si>
    <t>医药行业投资,网络投资,股权投资管理,生物制药技术的研究、开发、转让等。</t>
  </si>
  <si>
    <t>www.apeloa.com</t>
  </si>
  <si>
    <t>横店集团控股有限公司,浙江横店进出口有限公司,横店集团康裕药业有限公司,横店集团家园化工有限公司,中国工商银行股份有限公司-华安逆向策略混合型证券投资基金,青岛市供销社资产运营中心,中国工商银行股份有限公司-中欧明睿新起点混合型证券投资基金,东阳市勤胜投资合伙企业(有限合伙),东阳市恒前投资合伙企业(有限合伙),东阳市合商投资合伙企业(有限合伙)</t>
  </si>
  <si>
    <t>000751.SZ</t>
  </si>
  <si>
    <t>锌业股份</t>
  </si>
  <si>
    <t>葫芦岛市</t>
  </si>
  <si>
    <t>葫芦岛锌业股份有限公司</t>
  </si>
  <si>
    <t>1992-09-11</t>
  </si>
  <si>
    <t>锌锭、热镀锌,综合利用产品:硫酸、铟、银等稀贵金属。</t>
  </si>
  <si>
    <t>www.hldxygf.com</t>
  </si>
  <si>
    <t>中冶葫芦岛有色金属集团有限公司,中国农业银行股份有限公司-富国中证国有企业改革指数分级证券投资基金,中国建设银行股份有限公司-国泰国证有色金属行业指数分级证券投资基金,梁学军,中国证券金融股份有限公司,卢玲英,万群,陈奇恩,刘双成,郑通韩</t>
  </si>
  <si>
    <t>000752.SZ</t>
  </si>
  <si>
    <t>西藏发展</t>
  </si>
  <si>
    <t>西藏银河科技发展股份有限公司</t>
  </si>
  <si>
    <t>1997-06-25</t>
  </si>
  <si>
    <t>生产、销售啤酒、饮料;饲料,养殖业;藏红花系列产品的开发;计算机软硬件系统集成产品、网络及信息技术产品的研制、开发、生产、销售、进出口业务;租赁业务。</t>
  </si>
  <si>
    <t>irm.p5w.net/000752/index.html</t>
  </si>
  <si>
    <t>西藏天易隆兴投资有限公司,马淑芬,西藏自治区国有资产经营公司,湘财证券股份有限公司,华宝香精股份有限公司,杨柏,无锡华海香料有限公司,蒋政一,中国建设银行股份有限公司-信达澳银领先增长混合型证券投资基金,徐丽滨</t>
  </si>
  <si>
    <t>000755.SZ</t>
  </si>
  <si>
    <t>山西三维</t>
  </si>
  <si>
    <t>临汾市</t>
  </si>
  <si>
    <t>山西三维集团股份有限公司</t>
  </si>
  <si>
    <t xml:space="preserve">    化工、化纤、建材产品及焦炭的生产与销售、出口贸易。</t>
  </si>
  <si>
    <t>www.sxsanwei.com</t>
  </si>
  <si>
    <t>山西三维华邦集团有限公司,山西省国新能源发展集团有限公司,山西省经济建设投资集团有限公司,山西省经贸投资控股集团有限公司,陆绍园,王志海,阮克荣,申玲,林瀚,徐薇</t>
  </si>
  <si>
    <t>000756.SZ</t>
  </si>
  <si>
    <t>新华制药</t>
  </si>
  <si>
    <t>山东新华制药股份有限公司</t>
  </si>
  <si>
    <t>1993-09-30</t>
  </si>
  <si>
    <t>1997-08-06</t>
  </si>
  <si>
    <t>开发、制造和销售化学原料药、医药制剂、化工及其他产品。本集团利润。</t>
  </si>
  <si>
    <t>www.xhzy.com</t>
  </si>
  <si>
    <t>山东新华医药集团有限责任公司,香港中央结算(代理人)有限公司,中国工商银行股份有限公司-汇添富医药保健混合型证券投资基金,招商银行股份有限公司-汇添富医疗服务灵活配置混合型证券投资基金,中信银行股份有限公司-浦银安盛医疗健康灵活配置混合型证券投资基金,夏远香,中国通用技术(集团)控股有限责任公司,中国银行股份有限公司-博时医疗保健行业混合型证券投资基金,杨林,领航投资澳洲有限公司</t>
  </si>
  <si>
    <t>000757.SZ</t>
  </si>
  <si>
    <t>浩物股份</t>
  </si>
  <si>
    <t>内江市</t>
  </si>
  <si>
    <t>四川浩物机电股份有限公司</t>
  </si>
  <si>
    <t>1997-06-23</t>
  </si>
  <si>
    <t>汽车发动机曲轴的制造、销售。</t>
  </si>
  <si>
    <t>www.hwgf757.com</t>
  </si>
  <si>
    <t>天津市浩物机电汽车贸易有限公司,新疆硅谷天堂恒瑞股权投资合伙企业(有限合伙),廖启昌,北方国际信托股份有限公司-易富证券投资单一资金信托计划,天津天物汽车发展有限公司,天津天物国际贸易发展有限公司,天津市新濠汽车投资有限公司,北方国际信托股份有限公司-汇富证券投资单一资金信托计划,北方国际信托股份有限公司-旭富证券投资单一资金信托计划,海航东银期货股份有限公司-上海禧睿投资合伙企业(有限合伙)</t>
  </si>
  <si>
    <t>000760.SZ</t>
  </si>
  <si>
    <t>斯太尔</t>
  </si>
  <si>
    <t>斯太尔动力股份有限公司</t>
  </si>
  <si>
    <t>1988-06-14</t>
  </si>
  <si>
    <t>汽车配件制造、销售;经营本企业自产机电产品, 成套设备及相关技术的出口业务。</t>
  </si>
  <si>
    <t>www.steyr-motors.cn</t>
  </si>
  <si>
    <t>山东英达钢结构有限公司,珠海润霖创业投资合伙企业(有限合伙),长沙泽洺创业投资合伙企业(有限合伙),宁波贝鑫股权投资合伙企业(有限合伙),宁波理瑞股权投资合伙企业(有限合伙),天津硅谷天堂恒丰股权投资基金合伙企业(有限合伙)</t>
  </si>
  <si>
    <t>000761.SZ</t>
  </si>
  <si>
    <t>本钢板材</t>
  </si>
  <si>
    <t>本溪市</t>
  </si>
  <si>
    <t>本钢板材股份有限公司</t>
  </si>
  <si>
    <t>钢铁冶炼、板材轧制及其相关产品的销售业务。</t>
  </si>
  <si>
    <t>本溪钢铁(集团)有限责任公司,BBH A/C VANGUARD EMERGING MARKETS STOCK INDEX FUND,周杰,阮寿国,詹长城,VANGUARD TOTAL INTERNATIONAL STOCK INDEX FUND,花旗环球金融有限公司,Haitong International Securities Company Limited-Account Client,国泰君安证券(香港)有限公司,中国农业银行股份有限公司-富国中证国有企业改革指数分级证券投资基金</t>
  </si>
  <si>
    <t>000766.SZ</t>
  </si>
  <si>
    <t>通化金马</t>
  </si>
  <si>
    <t>通化市</t>
  </si>
  <si>
    <t>通化金马药业集团股份有限公司</t>
  </si>
  <si>
    <t>1997-04-30</t>
  </si>
  <si>
    <t>中西成药、生化制剂、营养及保健制品。</t>
  </si>
  <si>
    <t>www.thjm.cn</t>
  </si>
  <si>
    <t>北京晋商联盟投资管理有限公司,晋商联盟控股股份有限公司,苏州仁和汇智投资中心(有限合伙),苏州晋商联盟陆号投资中心(有限合伙),通化市永信投资有限责任公司,苏州晋商联盟柒号投资中心(有限合伙),天是和顺投资控股(北京)有限公司,天安财产保险股份有限公司-保赢1号,刘御石,罗明远</t>
  </si>
  <si>
    <t>000768.SZ</t>
  </si>
  <si>
    <t>中航飞机</t>
  </si>
  <si>
    <t>中航飞机股份有限公司</t>
  </si>
  <si>
    <t>国内外大、中型飞机零部件生产,西沃客车零件生产,VCM板和铝合金型材生产与销售。</t>
  </si>
  <si>
    <t>www.aircraft_co.avic.com</t>
  </si>
  <si>
    <t>中国航空工业集团公司,中航投资控股有限公司,西安飞机工业(集团)有限责任公司,中国证券金融股份有限公司,陕西飞机工业(集团)有限公司,中国建设银行股份有限公司-鹏华中证国防指数分级证券投资基金,西安航空制动科技有限公司,中国建设银行股份有限公司-富国中证军工指数分级证券投资基金,中央汇金投资有限责任公司,招商证券股份有限公司-前海开源中航军工指数分级证券投资基金</t>
  </si>
  <si>
    <t>000777.SZ</t>
  </si>
  <si>
    <t>中核科技</t>
  </si>
  <si>
    <t>中核苏阀科技实业股份有限公司</t>
  </si>
  <si>
    <t>1997-07-02</t>
  </si>
  <si>
    <t>工业用阀门的设计研发、产品制造和销售经营。</t>
  </si>
  <si>
    <t>www.chinasufa.com</t>
  </si>
  <si>
    <t>中国核工业集团公司苏州阀门厂,中国核工业集团公司,中央汇金资产管理有限责任公司,中国农业银行股份有限公司-中证500交易型开放式指数证券投资基金,王翠梅,王芳芳,中国建设银行股份有限公司-华宝兴业服务优选混合型证券投资基金,中国建设银行股份有限公司-交银施罗德国证新能源指数分级证券投资基金,赖万昌,中国农业银行股份有限公司-申万菱信中证环保产业指数分级证券投资基金</t>
  </si>
  <si>
    <t>000778.SZ</t>
  </si>
  <si>
    <t>新兴铸管</t>
  </si>
  <si>
    <t>邯郸市</t>
  </si>
  <si>
    <t>新兴铸管股份有限公司</t>
  </si>
  <si>
    <t>1997-05-24</t>
  </si>
  <si>
    <t>离心球墨铸铁管及配套管件、钢铁冶炼及压延加工、铸造产品的生产和销售。</t>
  </si>
  <si>
    <t>www.xinxing-pipes.com</t>
  </si>
  <si>
    <t>新兴际华集团有限公司,中国农业银行股份有限公司-富国中证国有企业改革指数分级证券投资基金,全国社保基金一一八组合,全国社保基金一零五组合,海通证券股份有限公司-中融国证钢铁行业指数分级证券投资基金,全国社保基金四一四组合,中国对外经济贸易信托有限公司-外贸信托·铭深1号证券投资集合资金信托计划,祁恩胜,李永健,中国证券金融股份有限公司</t>
  </si>
  <si>
    <t>000779.SZ</t>
  </si>
  <si>
    <t>三毛派神</t>
  </si>
  <si>
    <t>兰州三毛实业股份有限公司</t>
  </si>
  <si>
    <t>毛精纺呢绒系列产品的生产和销售。</t>
  </si>
  <si>
    <t>www.chinapaishen.com</t>
  </si>
  <si>
    <t>兰州三毛纺织(集团)有限责任公司</t>
  </si>
  <si>
    <t>000782.SZ</t>
  </si>
  <si>
    <t>美达股份</t>
  </si>
  <si>
    <t>广东新会美达锦纶股份有限公司</t>
  </si>
  <si>
    <t>锦纶6切片、纺丝、织造、染整。</t>
  </si>
  <si>
    <t>www.meidanylon.com</t>
  </si>
  <si>
    <t>江门市君合投资有限公司,太仓德源投资管理中心(有限合伙),江门市天昌投资有限公司,广东天健实业集团有限公司,交通银行股份有限公司-长信量化先锋混合型证券投资基金,田辉勇,梁柏松,张白英,钱金娣,蒋平</t>
  </si>
  <si>
    <t>000786.SZ</t>
  </si>
  <si>
    <t>北新建材</t>
  </si>
  <si>
    <t>北新集团建材股份有限公司</t>
  </si>
  <si>
    <t>1997-05-30</t>
  </si>
  <si>
    <t>新型建筑材料、新型墙体材料、新型房屋、化学建材、装饰装修材料及配套产品的技术开发、制造、销售和技术服务等。</t>
  </si>
  <si>
    <t>www.bnbm.com.cn</t>
  </si>
  <si>
    <t>中国建材股份有限公司,泰安市国泰民安投资集团有限公司,贾同春,交通银行股份有限公司-汇丰晋信双核策略混合型证券投资基金,全国社保基金四一八组合,交通银行股份有限公司-汇丰晋信大盘股票型证券投资基金,全国社保基金一零八组合,中国农业银行股份有限公司-富国中证国有企业改革指数分级证券投资基金,泰安市和达投资中心(有限合伙),华泰证券股份有限公司客户信用交易担保证券账户</t>
  </si>
  <si>
    <t>000788.SZ</t>
  </si>
  <si>
    <t>北大医药</t>
  </si>
  <si>
    <t>北大医药股份有限公司</t>
  </si>
  <si>
    <t>研制开发、生产销售化学原料药及制剂产品,化学原料药生产和出口。</t>
  </si>
  <si>
    <t>www.pku-hc.com</t>
  </si>
  <si>
    <t>西南合成医药集团有限公司,北大医疗产业集团有限公司,王世忱,中国证券金融股份有限公司,刘巍建,高春雷,重庆长江制药厂,中央汇金资产管理有限责任公司,北京大学教育基金会,建投中信资产管理有限公司</t>
  </si>
  <si>
    <t>000789.SZ</t>
  </si>
  <si>
    <t>万年青</t>
  </si>
  <si>
    <t>江西万年青水泥股份有限公司</t>
  </si>
  <si>
    <t>1997-09-05</t>
  </si>
  <si>
    <t>水泥熟料及硅酸盐水泥的生产销售。</t>
  </si>
  <si>
    <t>www.wnq.com.cn</t>
  </si>
  <si>
    <t>江西水泥有限责任公司,中国建材股份有限公司,全国社保基金一一六组合,全国社保基金四一八组合,领航投资澳洲有限公司,前海开源基金-民生银行-前海开源恒宇一期资产管理计划,招商证券国际有限公司,中国光大银行股份有限公司-光大保德信量化核心证券投资基金,中国工商银行股份有限公司-申万菱信量化小盘股票型证券投资基金(LOF),中国建设银行股份有限公司-南方品质优选灵活配置混合型证券投资基金</t>
  </si>
  <si>
    <t>000790.SZ</t>
  </si>
  <si>
    <t>泰合健康</t>
  </si>
  <si>
    <t>成都泰合健康科技集团股份有限公司</t>
  </si>
  <si>
    <t>1988-01-27</t>
  </si>
  <si>
    <t>中西成药、生物制药的生产与销售及钢结构房屋建筑设计与施工等。</t>
  </si>
  <si>
    <t>www.huasungrp.com</t>
  </si>
  <si>
    <t>四川华神集团股份有限公司,王安全,聂富全,罗国秀,丁书干,马化勉,招商证券股份有限公司,朱建华,赵顺斌,林嘉玲</t>
  </si>
  <si>
    <t>000792.SZ</t>
  </si>
  <si>
    <t>盐湖股份</t>
  </si>
  <si>
    <t>青海盐湖工业股份有限公司</t>
  </si>
  <si>
    <t>1997-08-25</t>
  </si>
  <si>
    <t>1997-09-04</t>
  </si>
  <si>
    <t>主营氯化钾的开发、生产和销售,兼营光卤石、_x000D_
低纳光卤石及其他矿产品开发、加工、冶炼。</t>
  </si>
  <si>
    <t>www.qhyhgf.com</t>
  </si>
  <si>
    <t>青海省国有资产投资管理有限公司,中化化肥有限公司,中国信达资产管理股份有限公司,中国长城资产管理股份有限公司,全国社保基金五零三组合,中国华融资产管理股份有限公司,金鹰基金-光大银行-金鹰中融信创穗通定增80号资产管理计划,广州市华美丰收资产管理有限公司,王一虹,泰达宏利基金-民生银行-泰达宏利定向增发鸿蒙1号资产管理计划</t>
  </si>
  <si>
    <t>000795.SZ</t>
  </si>
  <si>
    <t>英洛华</t>
  </si>
  <si>
    <t>英洛华科技股份有限公司</t>
  </si>
  <si>
    <t>1997-08-08</t>
  </si>
  <si>
    <t>稀土永磁材料与制品、棕刚玉系列产品、物流设备与控制和信息系统、金刚石制品及磨具的生产、销售、研发和技术服务等。</t>
  </si>
  <si>
    <t>www.twin-tower.com</t>
  </si>
  <si>
    <t>横店集团控股有限公司,横店集团东磁有限公司,钜洲资产管理(上海)有限公司,硅谷惠银(厦门)资产管理有限公司-硅谷惠银定增1号资产管理计划,金华相家投资合伙企业(有限合伙),浙江横店进出口有限公司,东阳市恒益投资合伙企业(有限合伙),许晓华,澳门金融管理局,管霭霞</t>
  </si>
  <si>
    <t>000799.SZ</t>
  </si>
  <si>
    <t>酒鬼酒</t>
  </si>
  <si>
    <t>湘西土家族苗族自治州</t>
  </si>
  <si>
    <t>酒鬼酒股份有限公司</t>
  </si>
  <si>
    <t>1997-07-14</t>
  </si>
  <si>
    <t>生产、销售酒鬼酒系列白酒和湘泉系列白酒。</t>
  </si>
  <si>
    <t>www.jiuguijiu000799.com</t>
  </si>
  <si>
    <t>中皇有限公司,海通资管-民生-海通海汇系列-星石1号集合资产管理计划,中国对外经济贸易信托有限公司-新股C1,张寿清,中国农业银行股份有限公司-汇添富逆向投资混合型证券投资基金,中国人寿保险股份有限公司-分红-个人分红005L-FH002深,湖南星钢钢铁有限公司,锦州北发投资有限责任公司,瞿小刚,中国工商银行股份有限公司-嘉实稳固收益债券型证券投资基金</t>
  </si>
  <si>
    <t>000800.SZ</t>
  </si>
  <si>
    <t>一汽轿车</t>
  </si>
  <si>
    <t>一汽轿车股份有限公司</t>
  </si>
  <si>
    <t>轿车整车及配件的生产与销售。</t>
  </si>
  <si>
    <t>www.fawcar.com.cn</t>
  </si>
  <si>
    <t>中国第一汽车股份有限公司,中央汇金资产管理有限责任公司,何海潮,深圳市中宏卓俊投资管理有限公司,前海人寿保险股份有限公司-海利年年,曲海鹏,中国证券金融股份有限公司,中国人寿保险股份有限公司-分红-个人分红-005L-FH002 深,兴业国际信托有限公司-常春藤六期证券投资集合资金信托计划,新华人寿保险股份有限公司-分红-团体分红-018L-FH001 深</t>
  </si>
  <si>
    <t>000801.SZ</t>
  </si>
  <si>
    <t>四川九洲</t>
  </si>
  <si>
    <t>四川九洲电器股份有限公司</t>
  </si>
  <si>
    <t>1991-11-28</t>
  </si>
  <si>
    <t>1998-05-06</t>
  </si>
  <si>
    <t>电子音响设备、卫星电视接收系统、整机装饰件的制造、加工、销售和安装,进出口经营。</t>
  </si>
  <si>
    <t>www.jiuzhoutech.com</t>
  </si>
  <si>
    <t>四川九洲电器集团有限责任公司,华宝信托有限责任公司-天高资本21号单一资金信托,新湖期货有限公司-新湖浦发温州1号资产管理计划,中国建设银行股份有限公司-富国中证军工指数分级证券投资基金,中信银行股份有限公司-中银新动力股票型证券投资基金,四川富润志合投资有限责任公司,招商财富-招商银行-安徽国资1号专项资产管理计划,华安未来资产-浦发银行-华安资产-浦发银行-东兴1号资产管理计划,绵阳科技城发展投资(集团)有限公司,招商证券股份有限公司-前海开源中航军工指数分级证券投资基金</t>
  </si>
  <si>
    <t>000803.SZ</t>
  </si>
  <si>
    <t>金宇车城</t>
  </si>
  <si>
    <t>四川金宇汽车城(集团)股份有限公司</t>
  </si>
  <si>
    <t>以房地产开发和汽车贸易业务、丝绸经营为主。</t>
  </si>
  <si>
    <t>www.000803.cn</t>
  </si>
  <si>
    <t>成都金宇控股集团有限公司,西藏瑞东财富投资有限责任公司-瑞东梧桐一号投资基金,南充市财政局,四川省南充美亚时装公司,北信瑞丰资产-工商银行-北信瑞丰瑞东麒麟1号资产管理计划,蝶彩资产管理(上海)股份有限公司-宝华光证券投资基金,百瑞信托有限责任公司,南充市国有资产投资经营有限公司,于桂芝,陈寿琪</t>
  </si>
  <si>
    <t>000806.SZ</t>
  </si>
  <si>
    <t>银河生物</t>
  </si>
  <si>
    <t>北海银河生物产业投资股份有限公司</t>
  </si>
  <si>
    <t>1993-06-20</t>
  </si>
  <si>
    <t>1998-04-16</t>
  </si>
  <si>
    <t>输配电、控制设备制造及电子信息业。</t>
  </si>
  <si>
    <t>www.g-biomed.com</t>
  </si>
  <si>
    <t>银河天成集团有限公司</t>
  </si>
  <si>
    <t>000807.SZ</t>
  </si>
  <si>
    <t>云铝股份</t>
  </si>
  <si>
    <t>云南铝业股份有限公司</t>
  </si>
  <si>
    <t>1998-03-20</t>
  </si>
  <si>
    <t>1998-04-08</t>
  </si>
  <si>
    <t>铝冶炼和铝加工产品的生产和销售。</t>
  </si>
  <si>
    <t>www.ylgf.com</t>
  </si>
  <si>
    <t>云南冶金集团股份有限公司,华宝信托有限责任公司,华泰资产管理有限公司-策略投资产品,财通基金-宁波银行-云南国际信托-财通7号集合资金信托计划,东吴基金-上海银行-渤海国际信托股份有限公司,李维明,国华人寿保险股份有限公司,信诚基金-招商证券-北京和聚投资管理有限公司,全国社保基金一一四组合,信诚基金-工商银行-国海证券股份有限公司</t>
  </si>
  <si>
    <t>000810.SZ</t>
  </si>
  <si>
    <t>创维数字</t>
  </si>
  <si>
    <t>创维数字股份有限公司</t>
  </si>
  <si>
    <t>1989-11-10</t>
  </si>
  <si>
    <t>数字电视智能终端及前端系统与平台的研究、开发、生产、销售、运营与服务</t>
  </si>
  <si>
    <t>www.skyworthdigital.com</t>
  </si>
  <si>
    <t>深圳创维-RGB电子有限公司,林伟建,施驰,创维液晶科技有限公司,谢雄清,遂宁兴业资产经营公司,李普,叶晓彬,中信建投证券股份有限公司广州中山二路证券营业部,全国社保基金一零三组合</t>
  </si>
  <si>
    <t>000811.SZ</t>
  </si>
  <si>
    <t>烟台冰轮</t>
  </si>
  <si>
    <t>烟台冰轮股份有限公司</t>
  </si>
  <si>
    <t>1988-11-01</t>
  </si>
  <si>
    <t>1998-05-28</t>
  </si>
  <si>
    <t>工商制冷空调设备制造、工程设计、安装调试、技术咨询服务等。</t>
  </si>
  <si>
    <t>www.yantaimoon.cn</t>
  </si>
  <si>
    <t>烟台冰轮集团有限公司,烟台国盛投资控股有限公司,红塔创新投资股份有限公司</t>
  </si>
  <si>
    <t>000812.SZ</t>
  </si>
  <si>
    <t>陕西金叶</t>
  </si>
  <si>
    <t>陕西金叶科教集团股份有限公司</t>
  </si>
  <si>
    <t>烟标及卷烟过滤材料生产销售、教育产业。</t>
  </si>
  <si>
    <t>www.jinyegroup.cn</t>
  </si>
  <si>
    <t>万裕文化产业有限公司,陕西中烟投资管理有限公司,中国烟草总公司陕西省公司,江西和君商学在线科技有限公司,沈若骏,陕西省烟草公司西安市公司,广发证券资管-浦发银行-广发资管晴天1号集合资产管理计划,陕西省产业投资有限公司,前海开源基金-中信证券-前海开源四季阳光1号资产管理计划,中国工商银行-博时第三产业成长混合型投资基金</t>
  </si>
  <si>
    <t>000815.SZ</t>
  </si>
  <si>
    <t>美利云</t>
  </si>
  <si>
    <t>中冶美利云产业投资股份有限公司</t>
  </si>
  <si>
    <t>中高档文化用纸及板纸的生产,经营和销售,互联网数据中心业务</t>
  </si>
  <si>
    <t>WWW.CHINA-MEILI.COM</t>
  </si>
  <si>
    <t>北京兴诚旺实业有限公司,中冶纸业集团有限公司,赛伯乐投资集团有限公司,北京云诺投资中心(有限合伙),吉林省卓创众银股权投资基金合伙企业(有限合伙),宁波赛特股权投资合伙企业(有限合伙),宁波赛客股权投资合伙企业(有限合伙),南京创毅投资管理中心(有限合伙),高雅萍,中国新元资产管理公司</t>
  </si>
  <si>
    <t>000816.SZ</t>
  </si>
  <si>
    <t>智慧农业</t>
  </si>
  <si>
    <t>江苏农华智慧农业科技股份有限公司</t>
  </si>
  <si>
    <t>1991-01-09</t>
  </si>
  <si>
    <t>内燃机发电机电动机水泵榨油机农业机械制造。</t>
  </si>
  <si>
    <t>www.jd.dongyin.com</t>
  </si>
  <si>
    <t>江苏江动集团有限公司,中央汇金资产管理有限责任公司,天治基金-浦发银行-天治武康5号资产管理计划,中国银河证券股份有限公司,河南羚锐制药股份有限公司,中国农业银行股份有限公司-中证500交易型开放式指数证券投资基金,张煜,雷磊,周星炊,王建峰</t>
  </si>
  <si>
    <t>000818.SZ</t>
  </si>
  <si>
    <t>方大化工</t>
  </si>
  <si>
    <t>方大锦化化工科技股份有限公司</t>
  </si>
  <si>
    <t>1997-09-16</t>
  </si>
  <si>
    <t>1997-10-17</t>
  </si>
  <si>
    <t>主要从事烧碱、氯、环氧丙烷及聚醚等基础化工原料的生产与销售</t>
  </si>
  <si>
    <t>www.fangdachemical.com</t>
  </si>
  <si>
    <t>新余昊月信息技术有限公司,方威,长江证券股份有限公司,中海信托股份有限公司-中海聚发-新股约定申购3资金信托,中海信托股份有限公司-中海-浦江之星177号集合资金信托,交通银行股份有限公司-博时新兴成长混合型证券投资基金,中国农业银行股份有限公司-融通新区域新经济灵活配置混合型证券投资基金,常州炬仁光电系统集成有限公司,中国工商银行-国投瑞银核心企业混合型证券投资基金,中国建设银行股份有限公司-浦银安盛精致生活灵活配置混合型证券投资基金</t>
  </si>
  <si>
    <t>000819.SZ</t>
  </si>
  <si>
    <t>岳阳兴长</t>
  </si>
  <si>
    <t>岳阳兴长石化股份有限公司</t>
  </si>
  <si>
    <t>1990-02-14</t>
  </si>
  <si>
    <t>开发、生产、销售石油化工产品(不含成品油)、塑料及其制品,销售政策允许的其他石油化工原料与产品。</t>
  </si>
  <si>
    <t>www.yyxc0819.com</t>
  </si>
  <si>
    <t>中国石化集团资产经营管理有限公司,湖南长炼兴长集团有限责任公司</t>
  </si>
  <si>
    <t>000820.SZ</t>
  </si>
  <si>
    <t>神雾节能</t>
  </si>
  <si>
    <t>神雾节能股份有限公司</t>
  </si>
  <si>
    <t>1998-06-30</t>
  </si>
  <si>
    <t>工业节能环保和资源综合利用技术研发和推广</t>
  </si>
  <si>
    <t>www.jinchengpaper.com</t>
  </si>
  <si>
    <t>北京神雾环境能源科技集团股份有限公司,文菁华,曹雅群,锦州鑫天贸易有限公司,张寿清,中国农业银行股份有限公司-鹏华动力增长混合型证券投资基金(LOF),中国农业银行股份有限公司-交银施罗德精选混合型证券投资基金,中国工商银行股份有限公司-华夏领先股票型证券投资基金,华夏成长证券投资基金,中国建设银行股份有限公司-交银施罗德蓝筹混合型证券投资基金</t>
  </si>
  <si>
    <t>000821.SZ</t>
  </si>
  <si>
    <t>京山轻机</t>
  </si>
  <si>
    <t>湖北京山轻工机械股份有限公司</t>
  </si>
  <si>
    <t>1998-06-26</t>
  </si>
  <si>
    <t>纸制品包装机械和汽车零部件制造。</t>
  </si>
  <si>
    <t>www.jspackmach.com</t>
  </si>
  <si>
    <t>京山京源科技投资有限责任公司,王伟</t>
  </si>
  <si>
    <t>000822.SZ</t>
  </si>
  <si>
    <t>山东海化</t>
  </si>
  <si>
    <t>山东海化股份有限公司</t>
  </si>
  <si>
    <t>纯碱、聚氯乙烯、烧碱、溴素、醋酸乙酯、苯胺、二氯甲烷、三氯甲烷、盐酸、硫酸(仅限下属分子公司生产经营)、氯化钙、白炭黑(仅限下属分子公司生产经营)、水玻璃系列产品、硫酸钾、氯化镁、氢氧化镁等苦卤系列产品的生产、销售。</t>
  </si>
  <si>
    <t>www.chinahaihua.com</t>
  </si>
  <si>
    <t>山东海化集团有限公司,叶怡红,易方达资产管理(香港)有限公司,中国工商银行股份有限公司-银河现代服务主题灵活配置混合型证券投资基金,中国建设银行股份有限公司-银河行业优选混合型证券投资基金,中国工商银行股份有限公司-建信优选成长混合型证券投资基金,中国证券金融股份有限公司,瑞士联合银行集团,中国银行股份有限公司-富兰克林国海潜力组合混合型证券投资基金,中国农业银行股份有限公司-银河稳健证券投资基金</t>
  </si>
  <si>
    <t>000823.SZ</t>
  </si>
  <si>
    <t>超声电子</t>
  </si>
  <si>
    <t>广东汕头超声电子股份有限公司</t>
  </si>
  <si>
    <t>1997-10-08</t>
  </si>
  <si>
    <t>印制线路板、液晶显示器、超声电子仪器、超薄及特种覆铜板的研制、生产和销售。</t>
  </si>
  <si>
    <t>www.gd-goworld.com</t>
  </si>
  <si>
    <t>汕头超声电子(集团)公司,中央汇金资产管理有限责任公司,上海宏流投资管理有限公司-鼎沁2016基金,中国工商银行股份有限公司-汇添富移动互联股票型证券投资基金,上海宏流投资管理有限公司-长期价值基金,中国工商银行-南方绩优成长股票型证券投资基金,工银安盛人寿保险有限公司,中国农业银行股份有限公司-汇添富社会责任混合型证券投资基金,鹏华资产-招商证券-鹏华资产品质生活会员号资产管理计划,中国工商银行股份有限公司-诺安灵活配置混合型证券投资基金</t>
  </si>
  <si>
    <t>000825.SZ</t>
  </si>
  <si>
    <t>太钢不锈</t>
  </si>
  <si>
    <t>山西太钢不锈钢股份有限公司</t>
  </si>
  <si>
    <t>1998-06-11</t>
  </si>
  <si>
    <t>1998-10-21</t>
  </si>
  <si>
    <t>不锈钢及其它黑色钢材、钢坯、钢锭、金属制品的生产、销售;钢铁生产所需原辅材料的国内贸易和进出口贸易;批发零售建材、普通机械及配件、电器机械及器材、技术咨询服务等。</t>
  </si>
  <si>
    <t>www.tisco.com.cn</t>
  </si>
  <si>
    <t>太原钢铁(集团)有限公司,中国证券金融股份有限公司,中央汇金资产管理有限责任公司,徐开东,全国社保基金四一二组合,海通证券股份有限公司-中融国证钢铁行业指数分级证券投资基金,南方基金-农业银行-南方中证金融资产管理计划,中欧基金-农业银行-中欧中证金融资产管理计划,博时基金-农业银行-博时中证金融资产管理计划,大成基金-农业银行-大成中证金融资产管理计划</t>
  </si>
  <si>
    <t>000830.SZ</t>
  </si>
  <si>
    <t>鲁西化工</t>
  </si>
  <si>
    <t>鲁西化工集团股份有限公司</t>
  </si>
  <si>
    <t>1998-08-07</t>
  </si>
  <si>
    <t>化学肥料、基础化工和精细化工。</t>
  </si>
  <si>
    <t>www.luxichemical.com</t>
  </si>
  <si>
    <t>鲁西集团有限公司,中央汇金资产管理有限责任公司,中国证券金融股份有限公司,嘉实基金-农业银行-嘉实中证金融资产管理计划,万连步,工银瑞信基金-农业银行-工银瑞信中证金融资产管理计划,何发秀,中国人寿保险股份有限公司-分红-个人分红-005L-FH002深,百年人寿保险股份有限公司-百年人寿-传统保险产品,金燕</t>
  </si>
  <si>
    <t>000831.SZ</t>
  </si>
  <si>
    <t>*ST五稀</t>
  </si>
  <si>
    <t>五矿稀土股份有限公司</t>
  </si>
  <si>
    <t>1998-06-17</t>
  </si>
  <si>
    <t>1998-09-11</t>
  </si>
  <si>
    <t>稀土冶炼分离及稀土技术研发及服务。</t>
  </si>
  <si>
    <t>www.cmreltd.com</t>
  </si>
  <si>
    <t>五矿稀土集团有限公司,中国五矿股份有限公司,山西省经济建设投资集团有限公司,中国工商银行股份有限公司-华夏领先股票型证券投资基金,四川万丰商贸大厦管理中心,中央汇金资产管理有限责任公司,潘英俊,山西怡和房地产开发有限公司,张林才,俞建忠</t>
  </si>
  <si>
    <t>000833.SZ</t>
  </si>
  <si>
    <t>贵糖股份</t>
  </si>
  <si>
    <t>贵港市</t>
  </si>
  <si>
    <t>广西贵糖(集团)股份有限公司</t>
  </si>
  <si>
    <t>1993-08-18</t>
  </si>
  <si>
    <t>食糖、纸、酒精、轻质碳酸钙、减水剂的制造、销售,国际、国内贸易等。</t>
  </si>
  <si>
    <t>www.Guitang.com</t>
  </si>
  <si>
    <t>云浮广业硫铁矿集团有限公司,广东省广业集团有限公司,广西广业粤桂投资集团有限公司,申万菱信资产-工商银行-瑞林定向增发4号资产管理计划,创金合信基金-招商银行-湖南轻盐创投定增资产管理计划,方少瑜,中国银行股份有限公司-嘉实研究精选混合型证券投资基金,中广核资本控股有限公司,北信瑞丰基金-工商银行-北信瑞丰基金丰庆25号资产管理计划,张贵斌</t>
  </si>
  <si>
    <t>000835.SZ</t>
  </si>
  <si>
    <t>长城动漫</t>
  </si>
  <si>
    <t>长城国际动漫游戏股份有限公司</t>
  </si>
  <si>
    <t>1994-01-19</t>
  </si>
  <si>
    <t>1999-06-25</t>
  </si>
  <si>
    <t>原煤采选、焦炭及其系列产品、石灰生产线对外租赁等经营业务。</t>
  </si>
  <si>
    <t>www.000835.com</t>
  </si>
  <si>
    <t>长城影视文化企业集团有限公司,四川圣达集团有限公司,邱晓勤,中国农业银行-新华行业轮换灵活配置混合型证券投资基金,中国工商银行股份有限公司-招商移动互联网产业股票型证券投资基金,云南卓晔投资管理有限公司-卓晔1号基金,赵锐勇,张惠丰,刘春良,海通证券股份有限公司-中融中证煤炭指数分级证券投资基金</t>
  </si>
  <si>
    <t>000836.SZ</t>
  </si>
  <si>
    <t>鑫茂科技</t>
  </si>
  <si>
    <t>天津鑫茂科技股份有限公司</t>
  </si>
  <si>
    <t>1997-09-29</t>
  </si>
  <si>
    <t>计算机软件、硬件、信息系统集成、信息处理与服务。</t>
  </si>
  <si>
    <t>www.xinmaokeji.com.cn</t>
  </si>
  <si>
    <t>西藏金杖投资有限公司,天津鑫茂科技投资集团有限公司,房红梅,何昌珍,云南国际信托有限公司-源盛恒瑞5号集合资金信托计划,赵荣喜,广发证券资管-浦发银行-广发资管晴天1号集合资产管理计划,上海北信瑞丰资产-工商银行-北信瑞丰资产丰睿3号专项资产管理计划,融通资本-兴业银行-融通资本九派1号资产管理计划,唐建红</t>
  </si>
  <si>
    <t>000837.SZ</t>
  </si>
  <si>
    <t>秦川机床</t>
  </si>
  <si>
    <t>秦川机床工具集团股份公司</t>
  </si>
  <si>
    <t>1998-07-10</t>
  </si>
  <si>
    <t>1998-09-28</t>
  </si>
  <si>
    <t>精密数控机床、塑料机械、精密齿轮件、液压件、液压系统及电梯曳引机。</t>
  </si>
  <si>
    <t>www.qinchuan.com</t>
  </si>
  <si>
    <t>陕西省人民政府国有资产监督管理委员会,陕西省产业投资有限公司</t>
  </si>
  <si>
    <t>000848.SZ</t>
  </si>
  <si>
    <t>承德露露</t>
  </si>
  <si>
    <t>承德市</t>
  </si>
  <si>
    <t>河北承德露露股份有限公司</t>
  </si>
  <si>
    <t>杏仁露、果蔬汁、其它饮料、制罐、原辅材料加工。</t>
  </si>
  <si>
    <t>www.lolo.com.cn</t>
  </si>
  <si>
    <t>万向三农集团有限公司,阳光财产保险股份有限公司-传统-普通保险产品,全国社保基金一零四组合,中央汇金资产管理有限责任公司,中国证券金融股份有限公司,全国社保基金一一零组合,中国工商银行股份有限公司-嘉实新机遇灵活配置混合型发起式证券投资基金,阳光人寿保险股份有限公司-分红保险产品,中国建设银行股份有限公司-银华富裕主题混合型证券投资基金,中国建设银行股份有限公司-华宝兴业事件驱动混合型证券投资基金</t>
  </si>
  <si>
    <t>000850.SZ</t>
  </si>
  <si>
    <t>华茂股份</t>
  </si>
  <si>
    <t>安庆市</t>
  </si>
  <si>
    <t>安徽华茂纺织股份有限公司</t>
  </si>
  <si>
    <t>棉、毛、麻、丝和人造纤维的纯、混纺纱线及其织物、针织品、服装等纺织品的生产经营和印染加工。</t>
  </si>
  <si>
    <t>www.chinahuamao.net</t>
  </si>
  <si>
    <t>安徽华茂集团有限公司,天津泰达股权投资基金管理有限公司,林仁平,武汉五洲物业发展有限公司,王凯,沈伟刚,武汉市信德置业投资发展有限公司,刘雍诗,李宇剑,林正德</t>
  </si>
  <si>
    <t>000852.SZ</t>
  </si>
  <si>
    <t>石化机械</t>
  </si>
  <si>
    <t>中石化石油机械股份有限公司</t>
  </si>
  <si>
    <t>1998-11-26</t>
  </si>
  <si>
    <t>石油天然气及矿用钻头、石油机械配件等。</t>
  </si>
  <si>
    <t>sofe.sinopec.com</t>
  </si>
  <si>
    <t>中国石油化工集团公司,全国社保基金五零三组合,全国社保基金一零四组合,中国证券金融股份有限公司,安邦人寿保险股份有限公司-稳健型投资组合,中融人寿保险股份有限公司-万能保险产品,金鹰基金-工商银行-金鹰穗通15号资产管理计划,申万菱信基金-工商银行-陕西省国际信托-陕国投·盛唐63号定向投资集合资金信托计划,新时代信托股份有限公司-新时代信托·丰金478号证券投资集合资金信托计划,陕西省国际信托股份有限公司-陕国投·大拇指5号证券投资集合资金信托计划</t>
  </si>
  <si>
    <t>000856.SZ</t>
  </si>
  <si>
    <t>*ST冀装</t>
  </si>
  <si>
    <t>唐山冀东装备工程股份有限公司</t>
  </si>
  <si>
    <t>1998-08-13</t>
  </si>
  <si>
    <t>日用陶瓷、卫生陶瓷、墙地砖、特种陶瓷及相关产品的设计、开发、生产、销售。</t>
  </si>
  <si>
    <t>www.jdzbgc.com</t>
  </si>
  <si>
    <t>冀东发展集团有限责任公司,唐山国有资本运营有限公司,孙伟,东方时尚投资有限公司,唐山市城市建设投资集团有限公司,中国工商银行股份有限公司-广发行业领先混合型证券投资基金,马秋丽,张祥林,梁红,郭燕芬</t>
  </si>
  <si>
    <t>000858.SZ</t>
  </si>
  <si>
    <t>五粮液</t>
  </si>
  <si>
    <t>宜宾市</t>
  </si>
  <si>
    <t>宜宾五粮液股份有限公司</t>
  </si>
  <si>
    <t>1998-04-21</t>
  </si>
  <si>
    <t>酒类及相关辅助产品的生产销售。</t>
  </si>
  <si>
    <t>www.wuliangye.com.cn</t>
  </si>
  <si>
    <t>宜宾市国有资产经营有限公司,四川省宜宾五粮液集团有限公司,中国证券金融股份有限公司,中央汇金资产管理有限责任公司,奥本海默基金公司,瑞士联合银行集团,美林国际,德意志银行股份有限公司,中信证券国际投资管理(香港)有限公司,全国社保基金一零二组合</t>
  </si>
  <si>
    <t>000859.SZ</t>
  </si>
  <si>
    <t>国风塑业</t>
  </si>
  <si>
    <t>安徽国风塑业股份有限公司</t>
  </si>
  <si>
    <t>1998-09-23</t>
  </si>
  <si>
    <t>塑料薄膜、其他塑料制品、非金属新型材料及金属制品(不含有色金属)生产、销售。</t>
  </si>
  <si>
    <t>www.guofeng.com</t>
  </si>
  <si>
    <t>合肥市产业投资控股(集团)有限公司,重庆国际信托股份有限公司-兴国3号集合资金信托,王红军,张兵峰,刘英,丁闵,杨宇禧,王革立,北京国际信托有限公司-云程泰(二期),李凯文</t>
  </si>
  <si>
    <t>000860.SZ</t>
  </si>
  <si>
    <t>顺鑫农业</t>
  </si>
  <si>
    <t>北京顺鑫农业股份有限公司</t>
  </si>
  <si>
    <t>1998-11-04</t>
  </si>
  <si>
    <t>白酒酿造与销售; 种猪繁育、 生猪养殖、 屠宰及肉制品加工; 市场管理与服务; 房地产开发;水利建筑工程施工</t>
  </si>
  <si>
    <t>www.000860.com</t>
  </si>
  <si>
    <t>北京顺鑫控股集团有限公司,全国社保基金四一三组合,中国建设银行股份有限公司-华夏优势增长混合型证券投资基金,中央汇金资产管理有限责任公司,山东高速投资控股有限公司,中国银行股份有限公司-招商中证白酒指数分级证券投资基金,大成价值增长证券投资基金,挪威中央银行,永诚财产保险股份有限公司,中国银行股份有限公司-宝盈核心优势灵活配置混合型证券投资基金</t>
  </si>
  <si>
    <t>000868.SZ</t>
  </si>
  <si>
    <t>安凯客车</t>
  </si>
  <si>
    <t>安徽安凯汽车股份有限公司</t>
  </si>
  <si>
    <t>1997-04-21</t>
  </si>
  <si>
    <t>1997-07-25</t>
  </si>
  <si>
    <t>大中型客车、底盘生产与销售。</t>
  </si>
  <si>
    <t>www.ankai.com</t>
  </si>
  <si>
    <t>安徽江淮汽车集团股份有限公司,安徽省投资集团控股有限公司,中国建设银行股份有限公司-富国中证新能源汽车指数分级证券投资基金,陈建平,杨宝良,张有贤,中国光大银行股份有限公司-光大保德信量化核心证券投资基金,韩学文,黄平,陈禄元</t>
  </si>
  <si>
    <t>000869.SZ</t>
  </si>
  <si>
    <t>张裕A</t>
  </si>
  <si>
    <t>烟台张裕葡萄酿酒股份有限公司</t>
  </si>
  <si>
    <t>1997-09-18</t>
  </si>
  <si>
    <t>2000-10-26</t>
  </si>
  <si>
    <t>葡萄酒、白兰地、香槟酒和保健酒的酿制、生产与销售。</t>
  </si>
  <si>
    <t>www.changyu.com.cn</t>
  </si>
  <si>
    <t>烟台张裕集团有限公司,GAOLING FUND,L.P.,中国证券金融股份有限公司,BBH BOS S/A FIDELITY FD-CHINA FOCUS FD,挪威中央银行,天安财产保险股份有限公司-保赢1号,国泰君安证券(香港)有限公司,中央汇金资产管理有限责任公司,中国建设银行股份有限公司-中欧永裕混合型证券投资基金,广发银行股份有限公司-中欧盛世成长分级股票型证券投资基金</t>
  </si>
  <si>
    <t>000876.SZ</t>
  </si>
  <si>
    <t>新希望</t>
  </si>
  <si>
    <t>新希望六和股份有限公司</t>
  </si>
  <si>
    <t>1998-03-04</t>
  </si>
  <si>
    <t>1998-03-11</t>
  </si>
  <si>
    <t>由饲料、屠宰及肉制品、养殖、包装物、化工产品、贸易、担保等构成。</t>
  </si>
  <si>
    <t>www.newhopeagri.com</t>
  </si>
  <si>
    <t>南方希望实业有限公司,新希望集团有限公司,西藏思壮投资咨询有限公司,西藏善诚投资咨询有限公司,拉萨开发区和之望实业有限公司,全国社保基金一零三组合,中国证券金融股份有限公司,中央汇金资产管理有限责任公司,成都美好房屋开发有限公司,成都新望投资有限公司</t>
  </si>
  <si>
    <t>000877.SZ</t>
  </si>
  <si>
    <t>天山股份</t>
  </si>
  <si>
    <t>新疆天山水泥股份有限公司</t>
  </si>
  <si>
    <t>1999-01-07</t>
  </si>
  <si>
    <t>水泥及相关产品的开发、生产、销售和技术服务,矿产资源的开采、利用;商品混凝土的生产与销售。</t>
  </si>
  <si>
    <t>www.sinoma-tianshan.cn</t>
  </si>
  <si>
    <t>中国中材股份有限公司,中央汇金资产管理有限责任公司,幸福人寿保险股份有限公司-万能险,中国银行股份有限公司-华夏新经济灵活配置混合型发动式证券投资基金,焦雪,吕剑锋,中国农业银行股份有限公司-中证500交易型开放式指数证券投资基金,领航投资澳洲有限公司,林云楷,谢红秀</t>
  </si>
  <si>
    <t>000878.SZ</t>
  </si>
  <si>
    <t>云南铜业</t>
  </si>
  <si>
    <t>云南铜业股份有限公司</t>
  </si>
  <si>
    <t>生产和销售电解铜及其加工品为主</t>
  </si>
  <si>
    <t>www.yunnan-copper.com</t>
  </si>
  <si>
    <t>云南铜业(集团)有限公司,中国信达资产管理股份有限公司,中国大唐集团公司,华鑫国际信托有限公司-华鑫信托·280号证券投资集合信托计划,中国长城资产管理股份有限公司,云南省工业投资控股集团有限责任公司,周志勇,吕山洪,深圳国投资本管理有限公司,上海浦东发展银行股份有限公司-长信金利趋势混合型证券投资基金</t>
  </si>
  <si>
    <t>000880.SZ</t>
  </si>
  <si>
    <t>潍柴重机</t>
  </si>
  <si>
    <t>潍柴重机股份有限公司</t>
  </si>
  <si>
    <t>内燃机及配件制造、销售;发电机及发电机组制造、销售;工程机械制造、销售;机械零部件加工及设备修理等。</t>
  </si>
  <si>
    <t>www.weichaihm.com</t>
  </si>
  <si>
    <t>潍柴控股集团有限公司,潍坊市投资集团有限公司,山东省国有资产投资控股有限公司,前海人寿保险股份有限公司-自有资金华泰组合,中国建设银行股份有限公司-华商双债丰利债券型证券投资基金,前海人寿保险股份有限公司-海利年年,中国工商银行股份有限公司-鹏华改革红利股票型证券投资基金,吴海燕,招商证券股份有限公司,靖涛</t>
  </si>
  <si>
    <t>000885.SZ</t>
  </si>
  <si>
    <t>同力水泥</t>
  </si>
  <si>
    <t>河南同力水泥股份有限公司</t>
  </si>
  <si>
    <t>1999-03-19</t>
  </si>
  <si>
    <t>水泥制造业</t>
  </si>
  <si>
    <t>www.tlcement.com</t>
  </si>
  <si>
    <t>河南投资集团有限公司,天瑞集团股份有限公司,中国联合水泥集团有限公司,新乡市经济投资有限责任公司,新乡市凤泉区建设投资有限公司,上海伊天科技信息有限公司,刘维,美林国际,鹤壁市经济建设投资集团有限公司,张加金</t>
  </si>
  <si>
    <t>000887.SZ</t>
  </si>
  <si>
    <t>中鼎股份</t>
  </si>
  <si>
    <t>宣城市</t>
  </si>
  <si>
    <t>安徽中鼎密封件股份有限公司</t>
  </si>
  <si>
    <t>1998-10-23</t>
  </si>
  <si>
    <t>1998-12-03</t>
  </si>
  <si>
    <t>液压气动密封件、汽车非轮胎橡胶制品(制动、减震除外)生产和销售。</t>
  </si>
  <si>
    <t>www.zhongdinggroup.com</t>
  </si>
  <si>
    <t>安徽中鼎控股(集团)股份有限公司</t>
  </si>
  <si>
    <t>000890.SZ</t>
  </si>
  <si>
    <t>法尔胜</t>
  </si>
  <si>
    <t>江苏法尔胜股份有限公司</t>
  </si>
  <si>
    <t>1993-06-30</t>
  </si>
  <si>
    <t>1999-01-19</t>
  </si>
  <si>
    <t>钢丝、钢丝绳、缆索、光缆、光纤预制棒、光纤、钢塑复合管等产品的生产及销售。钢材的销售。对外投资。</t>
  </si>
  <si>
    <t>www.fasten.cn</t>
  </si>
  <si>
    <t>法尔胜泓昇集团有限公司,江阴耀博泰邦投资中心(有限合伙),全国社保基金四零四组合,中国工商银行股份有限公司-鹏华优质治理混合型证券投资基金(LOF),中国民生银行股份有限公司-东方精选混合型开放式证券投资基金,中国工商银行股份有限公司-富国研究精选灵活配置混合型证券投资基金,海通证券股份有限公司-中融国证钢铁行业指数分级证券投资基金,朱迎春,刘香菊,刘燕萍</t>
  </si>
  <si>
    <t>000893.SZ</t>
  </si>
  <si>
    <t>东凌国际</t>
  </si>
  <si>
    <t>广州东凌国际投资股份有限公司</t>
  </si>
  <si>
    <t>1998-10-27</t>
  </si>
  <si>
    <t>1998-12-24</t>
  </si>
  <si>
    <t>谷物贸易、国际船务及物流、钾盐的开采、生产及销售</t>
  </si>
  <si>
    <t>www.donlinks.cn</t>
  </si>
  <si>
    <t>广州东凌实业投资集团有限公司,中国农业生产资料集团公司,新疆江之源股权投资合伙企业(有限合伙),上海劲邦劲德股权投资合伙企业(有限合伙),国购产业控股有限公司</t>
  </si>
  <si>
    <t>000895.SZ</t>
  </si>
  <si>
    <t>双汇发展</t>
  </si>
  <si>
    <t>漯河市</t>
  </si>
  <si>
    <t>外资企业</t>
  </si>
  <si>
    <t>河南双汇投资发展股份有限公司</t>
  </si>
  <si>
    <t>1998-12-10</t>
  </si>
  <si>
    <t>畜禽屠宰、肉类食品及食品加工、包装、销售(国家专项规定的除外)。蛋制品、水产品等农副食品加工,速冻食品、罐头、方便食品的生产销售。</t>
  </si>
  <si>
    <t>www.shuanghui.net</t>
  </si>
  <si>
    <t>河南省漯河市双汇实业集团有限责任公司,香港罗特克斯有限公司,中国证券金融股份有限公司,阳光人寿保险股份有限公司-传统保险产品,中央汇金资产管理有限责任公司,新加坡政府投资有限公司,全国社保基金一零八组合,全国社保基金一零一组合,MATTHEWS ASIA DIVIDEND FUND,全国社保基金四零一组合</t>
  </si>
  <si>
    <t>000898.SZ</t>
  </si>
  <si>
    <t>鞍钢股份</t>
  </si>
  <si>
    <t>鞍钢股份有限公司</t>
  </si>
  <si>
    <t>1997-12-25</t>
  </si>
  <si>
    <t>生产及销售热轧产品、冷轧产品、中厚板及其它钢铁产品。</t>
  </si>
  <si>
    <t>www.ansteel.com.cn</t>
  </si>
  <si>
    <t>鞍山钢铁集团有限公司,香港中央结算(代理人)有限公司,中国证券金融股份有限公司,中央汇金资产管理有限责任公司,工银瑞信基金-农业银行-工银瑞信中证金融资产管理计划,中欧基金-农业银行-中欧中证金融资产管理计划,博时基金-农业银行-博时中证金融资产管理计划,大成基金-农业银行-大成中证金融资产管理计划,嘉实基金-农业银行-嘉实中证金融资产管理计划,易方达基金-农业银行-易方达中证金融资产管理计划</t>
  </si>
  <si>
    <t>000901.SZ</t>
  </si>
  <si>
    <t>航天科技</t>
  </si>
  <si>
    <t>航天科技控股集团股份有限公司</t>
  </si>
  <si>
    <t>1999-04-01</t>
  </si>
  <si>
    <t>汽车电子、环保监测产品、航天产品的研发、生产和销售;航天惯控、光机电测控及电网配套设备等业务。</t>
  </si>
  <si>
    <t>www.as-hitech.com</t>
  </si>
  <si>
    <t>中国航天海鹰机电技术研究院,中国航天科工集团公司,Easunlux S.A,中国建设银行股份有限公司-鹏华中证国防指数分级证券投资基金,中国工商银行股份有限公司-华商新锐产业灵活配置混合型证券投资基金,北京京泰阳光投资有限公司,中国建设银行股份有限公司-富国中证军工指数分级证券投资基金,益圣国际有限公司,中国航空发动机集团有限公司,中国建设银行股份有限公司-华商未来主题混合型证券投资基金</t>
  </si>
  <si>
    <t>000902.SZ</t>
  </si>
  <si>
    <t>新洋丰</t>
  </si>
  <si>
    <t>湖北新洋丰肥业股份有限公司</t>
  </si>
  <si>
    <t>1999-03-03</t>
  </si>
  <si>
    <t>1999-04-08</t>
  </si>
  <si>
    <t>生产高浓度复合肥</t>
  </si>
  <si>
    <t>www.xinyf.com</t>
  </si>
  <si>
    <t>湖北洋丰集团股份有限公司,杨才学,泰康人寿保险股份有限公司-分红-个人分红-019L-FH002深,前海开源基金-民生银行-前海开源安华2号资产管理计划,泰康人寿保险股份有限公司-传统-普通保险产品-019L-CT001深,中国人寿保险股份有限公司-传统-普通保险产品-005L-CT001深,南方资本-工商银行-远策定向增发添利2号资产管理计划,新华人寿保险股份有限公司-分红-个人分红-018L-FH002深,杨才斌,全国社保基金一零七组合</t>
  </si>
  <si>
    <t>000903.SZ</t>
  </si>
  <si>
    <t>云内动力</t>
  </si>
  <si>
    <t>昆明云内动力股份有限公司</t>
  </si>
  <si>
    <t>1999-03-08</t>
  </si>
  <si>
    <t>多缸小缸径柴油机及轻型载货车的开发、生产和销售。</t>
  </si>
  <si>
    <t>www.yunneidongli.com</t>
  </si>
  <si>
    <t>云南云内动力集团有限公司</t>
  </si>
  <si>
    <t>000908.SZ</t>
  </si>
  <si>
    <t>景峰医药</t>
  </si>
  <si>
    <t>湖南景峰医药股份有限公司</t>
  </si>
  <si>
    <t>医药产品的研发、制造与销售。</t>
  </si>
  <si>
    <t>www.jfzhiyao.com</t>
  </si>
  <si>
    <t>叶湘武,中国长城资产管理股份有限公司,刘华,简卫光,李彤,张慧,叶高静,南海成长精选(天津)股权投资基金合伙企业(有限合伙),贵阳众诚投资管理中心(有限合伙),贵阳黔景泰创业投资管理中心(有限合伙)</t>
  </si>
  <si>
    <t>000910.SZ</t>
  </si>
  <si>
    <t>大亚圣象</t>
  </si>
  <si>
    <t>大亚圣象家居股份有限公司</t>
  </si>
  <si>
    <t>1999-04-20</t>
  </si>
  <si>
    <t>包装装潢材料、铝箔及复合材料、通信设备、光电器件、人造板及制品、化纤产品、普通机械、电子产品、有色金属压铸件的制造和销售。</t>
  </si>
  <si>
    <t>www.dareglobal.com.cn</t>
  </si>
  <si>
    <t>大亚科技集团有限公司</t>
  </si>
  <si>
    <t>000911.SZ</t>
  </si>
  <si>
    <t>南宁糖业</t>
  </si>
  <si>
    <t>南宁糖业股份有限公司</t>
  </si>
  <si>
    <t>生产、销售机制糖、酒精、文化用纸、蔗渣浆;出口本企业生产的产品,进口本企业生产、科研所需的原辅助材料。</t>
  </si>
  <si>
    <t>www.nnsugar.com</t>
  </si>
  <si>
    <t>南宁振宁资产经营有限责任公司,全国社保基金一零九组合,中国银行股份有限公司-嘉实研究精选混合型证券投资基金,中国工商银行-易方达价值成长混合型证券投资基金,中国银行-嘉实服务增值行业证券投资基金,广发银行股份有限公司-中欧盛世成长分级股票型证券投资基金,中国建设银行股份有限公司-中欧永裕混合型证券投资基金,中国银行股份有限公司-嘉实新收益灵活配置混合型证券投资基金,全国社保基金一一五组合,陕西省国际信托股份有限公司-陕国投·鑫鑫向荣29号证券投资集合资金信托计划</t>
  </si>
  <si>
    <t>000912.SZ</t>
  </si>
  <si>
    <t>泸天化</t>
  </si>
  <si>
    <t>四川泸天化股份有限公司</t>
  </si>
  <si>
    <t>1999-06-03</t>
  </si>
  <si>
    <t>化肥化工原料的生产与销售。</t>
  </si>
  <si>
    <t>www.sclth.com</t>
  </si>
  <si>
    <t>泸天化(集团)有限责任公司,浙江华侨基金管理有限公司-华侨证券结构化基金捌号,刘世青,苟宏,北京浩成投资管理有限公司,王成周,陆平,陈国兵,华侨基金管理有限公司-丰盈伍号私募证券投资基金,中国工商银行股份有限公司-金鹰稳健成长混合型证券投资基金</t>
  </si>
  <si>
    <t>000913.SZ</t>
  </si>
  <si>
    <t>*ST钱江</t>
  </si>
  <si>
    <t>浙江钱江摩托股份有限公司</t>
  </si>
  <si>
    <t>摩托车及配件的生产、销售、研究、设计和开发。</t>
  </si>
  <si>
    <t>www.qjmotor.com</t>
  </si>
  <si>
    <t>浙江吉利控股集团有限公司,温岭钱江投资经营有限公司,汇洋企业有限公司</t>
  </si>
  <si>
    <t>000915.SZ</t>
  </si>
  <si>
    <t>山大华特</t>
  </si>
  <si>
    <t>临沂市</t>
  </si>
  <si>
    <t>山东山大华特科技股份有限公司</t>
  </si>
  <si>
    <t>环保、医药、电子信息和教育产业</t>
  </si>
  <si>
    <t>www.sd-wit.com</t>
  </si>
  <si>
    <t>山东山大产业集团有限公司,中国工商银行股份有限公司-汇添富民营活力混合型证券投资基金,中国建设银行股份有限公司-中欧永裕混合型证券投资基金,广发银行股份有限公司-中欧盛世成长分级股票型证券投资基金,全国社保基金一零二组合,中信银行股份有限公司-中银智能制造股票型证券投资基金,中国工商银行-汇添富美丽30混合型证券投资基金,易方达资产-浦发银行-易方达资产-共赢四号资产管理计划,全国社保基金一一七组合,中国农业银行股份有限公司-交银施罗德精选混合型证券投资基金</t>
  </si>
  <si>
    <t>000919.SZ</t>
  </si>
  <si>
    <t>金陵药业</t>
  </si>
  <si>
    <t>金陵药业股份有限公司</t>
  </si>
  <si>
    <t>1998-09-08</t>
  </si>
  <si>
    <t>药品生产、销售和医疗服务。</t>
  </si>
  <si>
    <t>www.jlyy000919.com</t>
  </si>
  <si>
    <t>南京新工投资集团有限责任公司,福州市投资管理公司,中化蓝天集团有限公司,合肥市工业投资控股有限公司,中央汇金资产管理有限责任公司,兴业银行股份有限公司-兴全全球视野股票型证券投资基金,中国光大银行股份有限公司-兴全商业模式优选混合型证券投资基金(LOF),司有山,中国人寿保险股份有限公司-分红-个人分红-005L-FH002深,浦银安盛资管-浦发银行-浦银安盛资管-增金7号资产管理计划</t>
  </si>
  <si>
    <t>000920.SZ</t>
  </si>
  <si>
    <t>南方汇通</t>
  </si>
  <si>
    <t>南方汇通股份有限公司</t>
  </si>
  <si>
    <t>1999-05-11</t>
  </si>
  <si>
    <t>1999-06-16</t>
  </si>
  <si>
    <t>铁路运输设备开发、制造、销售、修理、弹簧及锻铸件制品的生产、销售。</t>
  </si>
  <si>
    <t>www.crrcgc.cc/ht</t>
  </si>
  <si>
    <t>中车产业投资有限公司,中国银行股份有限公司-富国改革动力混合型证券投资基金,中国建设银行股份有限公司-汇添富环保行业股票型证券投资基金,中国工商银行-汇添富均衡增长混合型证券投资基金,新华人寿保险股份有限公司-分红-个人分红-018L-FH002深,中国建设银行股份有限公司-易方达新丝路灵活配置混合型证券投资基金,中信银行股份有限公司-建信环保产业股票型证券投资基金,中国建设银行股份有限公司-富国国家安全主题混合型证券投资基金,中国建设银行股份有限公司-信诚精萃成长混合型证券投资基金,中国工商银行股份有限公司-汇添富国企创新增长股票型证券投资基金</t>
  </si>
  <si>
    <t>000921.SZ</t>
  </si>
  <si>
    <t>海信科龙</t>
  </si>
  <si>
    <t>海信科龙电器股份有限公司</t>
  </si>
  <si>
    <t>1992-12-16</t>
  </si>
  <si>
    <t>1999-07-13</t>
  </si>
  <si>
    <t>冰箱、空调器及家用电器的制造和销售。</t>
  </si>
  <si>
    <t>www.kelon.com</t>
  </si>
  <si>
    <t>青岛海信空调有限公司,香港中央结算(代理人)有限公司,中央汇金资产管理有限责任公司,中国证券金融股份有限公司,张少武,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t>
  </si>
  <si>
    <t>000922.SZ</t>
  </si>
  <si>
    <t>佳电股份</t>
  </si>
  <si>
    <t>佳木斯市</t>
  </si>
  <si>
    <t>哈尔滨电气集团佳木斯电机股份有限公司</t>
  </si>
  <si>
    <t>1993-08-28</t>
  </si>
  <si>
    <t xml:space="preserve">    电机、屏蔽电泵、局部扇风机制造与维修;电机、防爆电气技术开发、技术服务。股权投资。</t>
  </si>
  <si>
    <t>www.jemlc.com</t>
  </si>
  <si>
    <t>哈尔滨电气集团公司,北京建龙重工集团有限公司,佳木斯电机厂,泰达宏利基金-工商银行-泰达宏利价值成长定向增发60号资产管理计划,浙江龙信股权投资合伙企业(有限合伙),交通银行股份有限公司-长信量化先锋混合型证券投资基金,黄彪,陈佳琪,朱晓红,中国光大银行股份有限公司-光大保德信量化核心证券投资基金</t>
  </si>
  <si>
    <t>000923.SZ</t>
  </si>
  <si>
    <t>河北宣工</t>
  </si>
  <si>
    <t>张家口市</t>
  </si>
  <si>
    <t>河北宣化工程机械股份有限公司</t>
  </si>
  <si>
    <t>1999-06-29</t>
  </si>
  <si>
    <t>推土机、装载机、挖掘机及系列产品和配件的生产和销售。</t>
  </si>
  <si>
    <t>www.hbxg.com</t>
  </si>
  <si>
    <t>河北宣工机械发展有限责任公司,河北省国有资产控股运营有限公司,中国建设银行股份有限公司-华夏兴和混合型证券投资基金,林温,云南国际信托有限公司-云瑞鼎盛证券投资集合资金信托计划,中国对外经济贸易信托有限公司-富锦8号信托计划,吴春燕,文顺林,蔡碧琴,申万菱信资产-工商银行-国金证券股份有限公司</t>
  </si>
  <si>
    <t>000925.SZ</t>
  </si>
  <si>
    <t>众合科技</t>
  </si>
  <si>
    <t>浙江众合科技股份有限公司</t>
  </si>
  <si>
    <t>1999-06-07</t>
  </si>
  <si>
    <t>半导体制造业、脱硫脱硝环保业和轨道交通业</t>
  </si>
  <si>
    <t>www.unitedmne.com</t>
  </si>
  <si>
    <t>浙大网新科技股份有限公司,杭州成尚科技有限公司,全国社保基金一零四组合,浙江浙大网新教育发展有限公司,中国工商银行股份有限公司-汇添富民营活力混合型证券投资基金,楼洪海,浙江浙大圆正集团有限公司,全国社保基金六零二组合,中国工商银行股份有限公司-汇添富价值精选混合型证券投资基金,广发证券资管-工商银行-广发恒众·众合机电1号集合资产管理计划</t>
  </si>
  <si>
    <t>000927.SZ</t>
  </si>
  <si>
    <t>一汽夏利</t>
  </si>
  <si>
    <t>天津一汽夏利汽车股份有限公司</t>
  </si>
  <si>
    <t>1997-08-28</t>
  </si>
  <si>
    <t>1999-07-27</t>
  </si>
  <si>
    <t>生产及销售“夏利、威乐”牌系列经济型轿车,CA4GA1、 CA3GA2系列发动机,5T063、5T065系列变速器及相关产品的开发设计。</t>
  </si>
  <si>
    <t>www.tjfaw.com.cn</t>
  </si>
  <si>
    <t>中国第一汽车股份有限公司,天津百利机械装备集团有限公司</t>
  </si>
  <si>
    <t>000929.SZ</t>
  </si>
  <si>
    <t>兰州黄河</t>
  </si>
  <si>
    <t>兰州黄河企业股份有限公司</t>
  </si>
  <si>
    <t>啤酒、大麦、麦芽、饲料的生产、批发零售。</t>
  </si>
  <si>
    <t>www.yellowriver.net.cn</t>
  </si>
  <si>
    <t>兰州黄河新盛投资有限公司,湖南昱成投资有限公司,甘肃省工业交通投资公司,华夏人寿保险股份有限公司-万能产品,中国工商银行股份有限公司-富国文体健康股票型证券投资基金,西藏康盛投资管理有限公司,倪昊,甘肃新盛工贸有限公司,兰州富润房地产开发有限公司,倪玉江</t>
  </si>
  <si>
    <t>000930.SZ</t>
  </si>
  <si>
    <t>中粮生化</t>
  </si>
  <si>
    <t>中粮生物化学(安徽)股份有限公司</t>
  </si>
  <si>
    <t>1999-07-12</t>
  </si>
  <si>
    <t>包括燃料乙醇、柠檬酸、L-乳酸、环氧乙烷、氨基酸、玉米蛋白粉和渣皮饲料等系列产品。</t>
  </si>
  <si>
    <t>www.zlahsh.com</t>
  </si>
  <si>
    <t>大耀香港有限公司,中央汇金资产管理有限责任公司,中国农业银行股份有限公司-富国中证国有企业改革指数分级证券投资基金,中国农业银行股份有限公司-中证500交易型开放式指数证券投资基金,邹政,路艳斐,周慧,葛品利,陈美香,王伟征</t>
  </si>
  <si>
    <t>000932.SZ</t>
  </si>
  <si>
    <t>华菱钢铁</t>
  </si>
  <si>
    <t>湖南华菱钢铁股份有限公司</t>
  </si>
  <si>
    <t>1999-08-03</t>
  </si>
  <si>
    <t>炼钢、轧钢和有色金属压延加工及其产品的销售。</t>
  </si>
  <si>
    <t>www.valin.cn</t>
  </si>
  <si>
    <t>湖南华菱钢铁集团有限责任公司,深圳市前海久银投资基金管理有限公司-湖南国企创新私募投资基金,天安财产保险股份有限公司-保赢理财1号,中国农业银行股份有限公司-富国中证国有企业改革指数分级证券投资基金,黄年山,刘伟,郭承武,长沙矿冶研究院有限责任公司,五矿经易期货有限公司-五矿经易博萃二号资产管理计划,潘海香</t>
  </si>
  <si>
    <t>000933.SZ</t>
  </si>
  <si>
    <t>*ST神火</t>
  </si>
  <si>
    <t>河南神火煤电股份有限公司</t>
  </si>
  <si>
    <t>煤炭的生产、洗选加工、销售和发电。</t>
  </si>
  <si>
    <t>www.shenhuo.com</t>
  </si>
  <si>
    <t>河南神火集团有限公司,商丘市普天工贸有限公司,百瑞信托有限责任公司-恒益90号单一资金信托,河南惠众投资有限公司,商丘新创投资股份有限公司,中国证券金融股份有限公司,商丘东方投资股份有限公司,国泰金牛创新成长混合型证券投资基金,中央汇金资产管理有限责任公司,工银瑞信国企改革主题股票型证券投资基金</t>
  </si>
  <si>
    <t>000935.SZ</t>
  </si>
  <si>
    <t>四川双马</t>
  </si>
  <si>
    <t>四川双马水泥股份有限公司</t>
  </si>
  <si>
    <t>1998-10-20</t>
  </si>
  <si>
    <t>水泥生产和销售。</t>
  </si>
  <si>
    <t>www.cement.com.cn</t>
  </si>
  <si>
    <t>拉法基中国海外控股公司,北京和谐恒源科技有限公司,天津赛克环企业管理中心(有限合伙),拉法基瑞安(四川)投资有限公司,北京泛信壹号股权投资中心(有限合伙)</t>
  </si>
  <si>
    <t>000936.SZ</t>
  </si>
  <si>
    <t>华西股份</t>
  </si>
  <si>
    <t>江苏华西村股份有限公司</t>
  </si>
  <si>
    <t>1999-05-24</t>
  </si>
  <si>
    <t>1999-08-10</t>
  </si>
  <si>
    <t>化工原料、化学纤维品的制造;国内贸易</t>
  </si>
  <si>
    <t>www.jshuaxicun.com,www.v-capital.cn</t>
  </si>
  <si>
    <t>江苏华西集团有限公司,上海东灿贸易有限公司,任向敏,程伟,深圳市架桥资本投资企业(有限合伙),法尔胜泓昇集团有限公司,何晓玉,中国工商银行股份有限公司-易方达安心回报债券型证券投资基金,易方达基金-工商银行-中国工商银行股份有限公司私人银行部,中信信托有限责任公司-招商财富专户理财信托金融投资项目1508期(添富1号)单一资金信托</t>
  </si>
  <si>
    <t>000938.SZ</t>
  </si>
  <si>
    <t>紫光股份</t>
  </si>
  <si>
    <t>紫光股份有限公司</t>
  </si>
  <si>
    <t>1999-03-18</t>
  </si>
  <si>
    <t>1999-11-04</t>
  </si>
  <si>
    <t>信息电子及相关产业。</t>
  </si>
  <si>
    <t>www.thunis.com</t>
  </si>
  <si>
    <t>西藏紫光通信投资有限公司,中加基金-杭州银行-中加科兴国盛特定资产管理计划</t>
  </si>
  <si>
    <t>000949.SZ</t>
  </si>
  <si>
    <t>新乡化纤</t>
  </si>
  <si>
    <t>新乡市</t>
  </si>
  <si>
    <t>新乡化纤股份有限公司</t>
  </si>
  <si>
    <t>1993-03-01</t>
  </si>
  <si>
    <t>1999-10-21</t>
  </si>
  <si>
    <t>粘胶纤维、氨纶纤维的生产与销售。</t>
  </si>
  <si>
    <t>www.bailu.com</t>
  </si>
  <si>
    <t>新乡白鹭投资集团有限公司,中原资产管理有限公司,中原股权投资管理有限公司</t>
  </si>
  <si>
    <t>000950.SZ</t>
  </si>
  <si>
    <t>*ST建峰</t>
  </si>
  <si>
    <t>重庆建峰化工股份有限公司</t>
  </si>
  <si>
    <t>1999-05-28</t>
  </si>
  <si>
    <t>1999-09-16</t>
  </si>
  <si>
    <t>生产、销售化肥(含尿素、复合肥)、氮气、液氨。</t>
  </si>
  <si>
    <t>www.jfhggf.com</t>
  </si>
  <si>
    <t>重庆建峰工业集团有限公司,重庆智全实业有限责任公司,重庆国际信托股份有限公司-兴国1号集合资金信托计划,重庆国际信托股份有限公司-渝信创新优势拾贰号集合资金信托,徐锦章,重庆国际信托股份有限公司-渝信创新优势拾叁号集合资金信托,重庆润江基础设施投资有限公司,中国证券金融股份有限公司,游晓方,陈浩明</t>
  </si>
  <si>
    <t>000951.SZ</t>
  </si>
  <si>
    <t>中国重汽</t>
  </si>
  <si>
    <t>中国重汽集团济南卡车股份有限公司</t>
  </si>
  <si>
    <t>载重汽车、专用汽车等产品的制造和销售。</t>
  </si>
  <si>
    <t>www.jntruck.com</t>
  </si>
  <si>
    <t>中国重汽(香港)有限公司,中央汇金资产管理有限责任公司,中国工商银行-广发策略优选混合型证券投资基金,中国工商银行股份有限公司-广发行业领先混合型证券投资基金,中国重型汽车集团有限公司,中国证券金融股份有限公司,中国工商银行股份有限公司-广发主题领先灵活配置混合型证券投资基金,嘉实基金-农业银行-嘉实中证金融资产管理计划,招商证券股份有限公司,中国光大银行股份有限公司-中欧新动力股票型证券投资基金(LOF)</t>
  </si>
  <si>
    <t>000952.SZ</t>
  </si>
  <si>
    <t>广济药业</t>
  </si>
  <si>
    <t>黄冈市</t>
  </si>
  <si>
    <t>湖北广济药业股份有限公司</t>
  </si>
  <si>
    <t>1999-11-12</t>
  </si>
  <si>
    <t>生产经营医药原料药、医药制剂、食品添加剂、饲料添加剂,出口本企业自产的各类药,所在行业为医药制造业。</t>
  </si>
  <si>
    <t>www.guangjipharm.com</t>
  </si>
  <si>
    <t>湖北省长江产业投资集团有限公司,盛稷股权投资基金(上海)有限公司,中国工商银行股份有限公司-富国医疗保健行业混合型证券投资基金,陶秀珍,中国工商银行股份有限公司-华商新常态灵活配置混合型证券投资基金,张国明,中国石油天然气集团公司企业年金计划-中国工商银行股份有限公司,中信银行股份有限公司-浦银安盛医疗健康灵活配置混合型证券投资基金,中国银行股份有限公司-博时医疗保健行业混合型证券投资基金,全国社保基金一一八组合</t>
  </si>
  <si>
    <t>000953.SZ</t>
  </si>
  <si>
    <t>河池化工</t>
  </si>
  <si>
    <t>河池市</t>
  </si>
  <si>
    <t>广西河池化工股份有限公司</t>
  </si>
  <si>
    <t>1993-07-03</t>
  </si>
  <si>
    <t>尿素、复混肥、液体二氧化碳。</t>
  </si>
  <si>
    <t>www.hechihuagong.com.cn</t>
  </si>
  <si>
    <t>宁波银亿控股有限公司,广西河池化学工业集团公司,张利群,交通银行股份有限公司-长信量化先锋混合型证券投资基金,王春明,深圳市丽人文化传播有限公司,章瑗,阮克荣,徐竹林,北京领优资本投资管理有限公司</t>
  </si>
  <si>
    <t>000955.SZ</t>
  </si>
  <si>
    <t>欣龙控股</t>
  </si>
  <si>
    <t>澄迈县</t>
  </si>
  <si>
    <t>欣龙控股(集团)股份有限公司</t>
  </si>
  <si>
    <t>1993-07-16</t>
  </si>
  <si>
    <t>1999-12-09</t>
  </si>
  <si>
    <t>水刺、热轧、浆点等无纺布卷材产品及其后加工产品的生产和销售。</t>
  </si>
  <si>
    <t>www.xinlong-holding.com</t>
  </si>
  <si>
    <t>海南筑华科工贸有限公司,财达证券-工商银行-财达欣龙1号集合资产管理计划,张碧华,北京紫光通信科技集团有限公司,张旭,欣龙控股(集团)股份有限公司-第一期员工持股计划,刘惠敏,黄昌芦,盛志明,海通证券股份有限公司约定购回专用账户</t>
  </si>
  <si>
    <t>000957.SZ</t>
  </si>
  <si>
    <t>中通客车</t>
  </si>
  <si>
    <t>中通客车控股股份有限公司</t>
  </si>
  <si>
    <t>1994-04-07</t>
  </si>
  <si>
    <t>客车汽车底盘挂车及专用配件的开发制造销售工业生产资料的销售技术咨询服务高新技术信息产业投资,资格证书范围内自营进出口业务。</t>
  </si>
  <si>
    <t>www.zhongtong.com</t>
  </si>
  <si>
    <t>中通汽车工业集团有限责任公司,山东省国有资产投资控股有限公司,中国公路车辆机械有限公司,中国工商银行-南方绩优成长股票型证券投资基金,李文,中国人寿保险股份有限公司-分红-个人分红-005L-FH002深,中国建设银行股份有限公司-富国中证新能源汽车指数分级证券投资基金,李智勇,中国工商银行股份有限公司-财通多策略升级混合型证券投资基金,中国银行股份有限公司-招商国企改革主题混合型证券投资基金</t>
  </si>
  <si>
    <t>000959.SZ</t>
  </si>
  <si>
    <t>首钢股份</t>
  </si>
  <si>
    <t>北京首钢股份有限公司</t>
  </si>
  <si>
    <t>1999-10-15</t>
  </si>
  <si>
    <t>钢铁冶炼、钢压延加工。</t>
  </si>
  <si>
    <t>www.sggf.com.cn</t>
  </si>
  <si>
    <t>首钢总公司,北京易诊科技发展有限公司,新华人寿保险股份有限公司-分红-个人分红-018L-FH002深,北京纳木纳尼资产管理有限公司,北京塞纳投资发展有限公司,北京石榴港商业管理有限公司,北京小间科技发展有限公司,北京安第斯投资发展有限公司,全国社保基金一零五组合,北京瑞星国际软件有限公司</t>
  </si>
  <si>
    <t>000960.SZ</t>
  </si>
  <si>
    <t>锡业股份</t>
  </si>
  <si>
    <t>云南锡业股份有限公司</t>
  </si>
  <si>
    <t>2000-02-21</t>
  </si>
  <si>
    <t>采、选、冶,精锡、铅、锡铅焊料及氯化亚锡、辛酸亚锡等锡化工产品的生产与经营;生产砷、铟、铋等稀有金属。</t>
  </si>
  <si>
    <t>www.ytl.com.cn</t>
  </si>
  <si>
    <t>云南锡业集团有限责任公司,云南锡业集团(控股)有限责任公司,博信优质(天津)股权投资基金合伙企业(有限合伙),中国证券金融股份有限公司,新华人寿保险股份有限公司-传统-普通保险产品-018L-CT001深,梁守新,上海浦东发展银行股份有限公司-长信金利趋势混合型证券投资基金,中国工商银行股份有限公司-广发行业领先混合型证券投资基金,中央汇金资产管理有限责任公司,中国银行股份有限公司-易方达资源行业混合型证券投资基金</t>
  </si>
  <si>
    <t>000962.SZ</t>
  </si>
  <si>
    <t>*ST东钽</t>
  </si>
  <si>
    <t>宁夏东方钽业股份有限公司</t>
  </si>
  <si>
    <t>1999-04-30</t>
  </si>
  <si>
    <t>2000-01-20</t>
  </si>
  <si>
    <t>稀有金属材料钽、铌及铍合金的冶炼、加工与销售。</t>
  </si>
  <si>
    <t>www.otic.com.cn</t>
  </si>
  <si>
    <t>中色(宁夏)东方集团有限公司,中央汇金资产管理有限责任公司,楼肖斌,孙惠刚,肖立海,孙祥庆,葛凯,万玉仙,欧海鹰,龚英宏</t>
  </si>
  <si>
    <t>000967.SZ</t>
  </si>
  <si>
    <t>盈峰环境</t>
  </si>
  <si>
    <t>盈峰环境科技集团股份有限公司</t>
  </si>
  <si>
    <t>2000-03-30</t>
  </si>
  <si>
    <t xml:space="preserve">  风机和漆包线。</t>
  </si>
  <si>
    <t>www.inforeenviro.com</t>
  </si>
  <si>
    <t>盈峰投资控股集团有限公司,Zara Green Hong Kong Limited,太海联股权投资江阴有限公司,何剑锋,深圳市权策管理咨询有限公司,曹国路,江阴福奥特国际贸易有限公司,周稷松,深圳市安雅管理咨询有限公司,广发证券资管-工商银行-广发资管原驰1号·上风高科集合资产管理计划</t>
  </si>
  <si>
    <t>000969.SZ</t>
  </si>
  <si>
    <t>安泰科技</t>
  </si>
  <si>
    <t>安泰科技股份有限公司</t>
  </si>
  <si>
    <t>以先进金属新材料及制品的研发和生产销售为主业</t>
  </si>
  <si>
    <t>www.atmcn.com</t>
  </si>
  <si>
    <t>中国钢研科技集团有限公司,刁其合,苏国平,长江养老保险股份有限公司-盛世华章养老保障管理产品-安泰振兴股权投资计划专项投资账户,中国证券金融股份有限公司,北京银汉兴业创业投资中心(有限合伙),中国工商银行-嘉实策略增长混合型证券投资基金,丰和价值证券投资基金,中央汇金资产管理有限责任公司,天津普凯天吉股权投资基金合伙企业(有限合伙)</t>
  </si>
  <si>
    <t>000970.SZ</t>
  </si>
  <si>
    <t>中科三环</t>
  </si>
  <si>
    <t>北京中科三环高技术股份有限公司</t>
  </si>
  <si>
    <t>1999-07-23</t>
  </si>
  <si>
    <t>稀土永磁和新型磁性材料及其应用产品的研究开发、生产和销售。</t>
  </si>
  <si>
    <t>www.san-huan.com.cn</t>
  </si>
  <si>
    <t>北京三环新材料高技术公司,美国特瑞达斯公司,台全(美国)公司,宁波联合集团股份有限公司,宁波电子信息集团有限公司,中国人寿保险股份有限公司-分红-个人分红-005L-FH002深,中国银行股份有限公司-华夏新经济灵活配置混合型发起式证券投资基金,中国人寿保险股份有限公司-传统-普通保险产品-005L-CT001深,孙祯祥,恒大人寿保险有限公司-传统组合A</t>
  </si>
  <si>
    <t>000972.SZ</t>
  </si>
  <si>
    <t>中基健康</t>
  </si>
  <si>
    <t>中基健康产业股份有限公司</t>
  </si>
  <si>
    <t>工业(番茄制品的加工、销售)、国际(国内)贸易及房地产开发等业务。</t>
  </si>
  <si>
    <t>www.chalkistomato.com</t>
  </si>
  <si>
    <t>新疆生产建设兵团第六师国有资产经营有限责任公司,新疆五家渠城市建设投资经营有限公司,新疆生产建设兵团投资有限责任公司,新疆生产建设兵团第二师二十一团,新疆生产建设兵团第五师八十七团,新疆生产建设兵团第十二师五一农场,新疆生产建设兵团建设工程(集团)有限责任公司,中国建设银行股份有限公司新疆维吾尔族自治区分行,新疆生产建设兵团农六师军户农场,中国进出口银行新疆维吾尔自治区分行</t>
  </si>
  <si>
    <t>000973.SZ</t>
  </si>
  <si>
    <t>佛塑科技</t>
  </si>
  <si>
    <t>佛山佛塑科技集团股份有限公司</t>
  </si>
  <si>
    <t>1988-06-28</t>
  </si>
  <si>
    <t>生产、销售各类高分子聚合物、塑料化工新材料、塑料制品、包装及印刷复合制品。</t>
  </si>
  <si>
    <t>www.fspg.com.cn</t>
  </si>
  <si>
    <t>广东省广新控股集团有限公司,中央汇金资产管理有限责任公司,贵州林顿贸易有限公司,中证500交易型开放式指数证券投资基金,袁均富,陆正光,李洪茂,孙一帆,东营市正博石油技术有限责任公司,吕学华</t>
  </si>
  <si>
    <t>000976.SZ</t>
  </si>
  <si>
    <t>春晖股份</t>
  </si>
  <si>
    <t>广东开平春晖股份有限公司</t>
  </si>
  <si>
    <t>2000-06-01</t>
  </si>
  <si>
    <t>轨道交通装备配套产品的设计、研发、生产和销售。</t>
  </si>
  <si>
    <t>www.my0976.com</t>
  </si>
  <si>
    <t>广州市鸿众投资合伙企业(有限合伙),拉萨经济技术开发区泰通投资合伙企业(有限合伙),义乌上达股权投资基金合伙企业(有限合伙),苏州上达股权投资基金合伙企业(有限合伙),金鹰基金-平安银行-金鹰穗通5号资产管理计划,广州市鸿锋实业有限公司,广州市鸿汇投资有限公司,拉萨亚祥兴泰投资有限公司,张宇,江门市弘晟投资合伙企业(有限合伙)</t>
  </si>
  <si>
    <t>000977.SZ</t>
  </si>
  <si>
    <t>浪潮信息</t>
  </si>
  <si>
    <t>浪潮电子信息产业股份有限公司</t>
  </si>
  <si>
    <t>计算机软、硬件及其他信息产品的开发、生产、销售以及系统集成等。</t>
  </si>
  <si>
    <t>www.inspur.com</t>
  </si>
  <si>
    <t>浪潮集团有限公司,东方邦信创业投资有限公司,张媛,中国农业银行股份有限公司-中邮核心优选混合型证券投资基金,全国社保基金四一三组合,泰达宏利基金-民生银行-泰达宏利价值成长定向增发379号资产管理计划,金鹰基金-兴业银行-金鹰九鼎德盛穗通定增91号资产管理计划,浪潮软件集团有限公司,邦信资产管理有限公司,武汉开发投资有限公司</t>
  </si>
  <si>
    <t>000980.SZ</t>
  </si>
  <si>
    <t>金马股份</t>
  </si>
  <si>
    <t>黄山金马股份有限公司</t>
  </si>
  <si>
    <t>汽车仪表、摩托车仪表及车用零部件,电机系列产品,电工仪表,包装制品,光伏节能装备产品,健身器材的生产、销售,旅游服务。</t>
  </si>
  <si>
    <t>www.hsjinma.com</t>
  </si>
  <si>
    <t>黄山金马集团有限公司,全国社保基金四一四组合,中国建设银行股份有限公司-汇添富消费行业混合型证券投资基金,云南国际信托有限公司-云瑞尊享集合资金信托计划,沈文财,陈胜,刘方,中国工商银行股份有限公司-上投摩根智慧互联股票型证券投资基金,中国工商银行股份有限公司-诺安低碳经济股票型证券投资基金,申万菱信资产-工商银行-国金证券股份有限公司</t>
  </si>
  <si>
    <t>000982.SZ</t>
  </si>
  <si>
    <t>中银绒业</t>
  </si>
  <si>
    <t>宁夏中银绒业股份有限公司</t>
  </si>
  <si>
    <t>2000-07-06</t>
  </si>
  <si>
    <t>羊毛、亚麻领域,产品销售业务包含羊绒、羊毛、亚麻及其混纺领域的多元系列产品。</t>
  </si>
  <si>
    <t>www.zhongyincashmere.com</t>
  </si>
  <si>
    <t>宁夏中银绒业国际集团有限公司,恒天聚信(深圳)投资中心(有限合伙)</t>
  </si>
  <si>
    <t>000985.SZ</t>
  </si>
  <si>
    <t>大庆华科</t>
  </si>
  <si>
    <t>大庆市</t>
  </si>
  <si>
    <t>大庆华科股份有限公司</t>
  </si>
  <si>
    <t>精细化工产品,石油化工产品的生产及销售等。</t>
  </si>
  <si>
    <t>www.huake.com</t>
  </si>
  <si>
    <t>中国石油大庆石油化工总厂,中国石油林源炼油厂,大庆高新国有资产运营有限公司,中国建设银行股份有限公司-华商双债丰利债券型证券投资基金,全国社保基金六零四组合,四川万丰商贸大厦管理中心,交通银行股份有限公司-工银瑞信国企改革主题股票型证券投资基金,廖小云,西藏阖木资产管理有限公司-洪潮价值成长一号基金,全国社保基金四零八组合</t>
  </si>
  <si>
    <t>000988.SZ</t>
  </si>
  <si>
    <t>华工科技</t>
  </si>
  <si>
    <t>华工科技产业股份有限公司</t>
  </si>
  <si>
    <t>1999-07-28</t>
  </si>
  <si>
    <t>激光器、激光加工设备及成套设备、激光全息综合防伪标识、激光全息综合防伪烫印箔及包装材料、光器件与光通信模块、光学元器件、电子元器件。</t>
  </si>
  <si>
    <t>www.hgtech.com.cn</t>
  </si>
  <si>
    <t>武汉华中科技大产业集团有限公司,中央汇金资产管理有限责任公司,中国工商银行股份有限公司-富国中证工业4.0指数分级证券投资基金,全国社保基金一一四组合,招商证券股份有限公司-富国中证移动互联网指数分级证券投资基金,金群慧,中国农业银行股份有限公司-中证500交易型开放式指数证券投资基金,孙祯祥,武汉华科机电工程技术有限公司,魏其龙</t>
  </si>
  <si>
    <t>000989.SZ</t>
  </si>
  <si>
    <t>九芝堂</t>
  </si>
  <si>
    <t>九芝堂股份有限公司</t>
  </si>
  <si>
    <t>生产、销售药品,销售医疗器械、副食品,;销售政策允许的化学试剂;提供产品包装印刷及医药技术咨询服务;提供健康咨询服务;医药科技开发;医药产业投资。</t>
  </si>
  <si>
    <t>www.hnjzt.com</t>
  </si>
  <si>
    <t>李振国,黑龙江辰能哈工大高科技风险投资有限公司,绵阳科技城产业投资基金(有限合伙),长沙九芝堂(集团)有限公司,华润深国投信托有限公司-润金76号集合资金信托计划,九泰基金-广发银行-民安分级1号资产管理计划,华润深国投信托有限公司-顶秀雄楚集合资金信托计划,陈树雄,陈妙宣,华润深国投信托有限公司-优瑞1期集合资金信托计划</t>
  </si>
  <si>
    <t>000990.SZ</t>
  </si>
  <si>
    <t>诚志股份</t>
  </si>
  <si>
    <t>诚志股份有限公司</t>
  </si>
  <si>
    <t>生命科技、生命保健、生物制药、中药制药、信息软件等产品的开发、销售、咨询服务。</t>
  </si>
  <si>
    <t>www.chengzhi.com.cn</t>
  </si>
  <si>
    <t>诚志科融控股有限公司,清华控股有限公司,北京金信卓华投资中心(有限合伙),北京华清创业科技有限公司,深圳万安兴业实业发展有限公司,珠海融文股权投资合伙企业(有限合伙),芜湖华融渝创投资中心(有限合伙),宁波东方嘉元投资合伙企业(有限合伙),重庆昊海投资有限公司,上海恒岚投资管理合伙企业(有限合伙)</t>
  </si>
  <si>
    <t>000995.SZ</t>
  </si>
  <si>
    <t>*ST皇台</t>
  </si>
  <si>
    <t>甘肃皇台酒业股份有限公司</t>
  </si>
  <si>
    <t>1998-09-29</t>
  </si>
  <si>
    <t>白酒、葡萄酒的生产、批发零售,自产酒类副产品的批发零售</t>
  </si>
  <si>
    <t>www.huangtaijiuye.com</t>
  </si>
  <si>
    <t>上海厚丰投资有限公司,北京皇台商贸有限责任公司,邱晓勤,甘肃开然投资有限公司,徐开东,徐莉蓉,徐云富,谢锦和,马文超,李青朝</t>
  </si>
  <si>
    <t>000999.SZ</t>
  </si>
  <si>
    <t>华润三九</t>
  </si>
  <si>
    <t>华润三九医药股份有限公司</t>
  </si>
  <si>
    <t>药品的开发、生产、销售和医疗保健服务等业务。</t>
  </si>
  <si>
    <t>www.999.com.cn</t>
  </si>
  <si>
    <t>华润医药控股有限公司,全国社保基金一零三组合,中国证券金融股份有限公司,中国人民人寿保险股份有限公司-万能-个险万能,中国人民人寿保险股份有限公司-分红-个险分红,中央汇金资产管理有限责任公司,摩根士丹利投资管理公司,博时精选混合型证券投资基金,涿州京南永乐高尔夫俱乐部有限公司,加拿大年金计划投资委员会</t>
  </si>
  <si>
    <t>001696.SZ</t>
  </si>
  <si>
    <t>宗申动力</t>
  </si>
  <si>
    <t>重庆宗申动力机械股份有限公司</t>
  </si>
  <si>
    <t>1989-03-14</t>
  </si>
  <si>
    <t>开发、生产和销售各类摩托车发动机、通用动力机械及零配件。</t>
  </si>
  <si>
    <t>www.zeengine.com</t>
  </si>
  <si>
    <t>重庆宗申高速艇开发有限公司,西藏国龙实业有限公司,左宗申,中国农业银行股份有限公司-交银施罗德先进制造混合型证券投资基金,宁波信达风盛投资合伙企业(有限合伙),中国银行股份有限公司-华夏新经济灵活配置混合型发起式证券投资基金,李俊杰,交通银行-华安宝利配置证券投资基金,新华人寿保险股份有限公司-分红-个人分红-018L-FH002深,中国建设银行股份有限公司-交银施罗德蓝筹混合型证券投资基金</t>
  </si>
  <si>
    <t>002001.SZ</t>
  </si>
  <si>
    <t>新和成</t>
  </si>
  <si>
    <t>浙江新和成股份有限公司</t>
  </si>
  <si>
    <t>1999-04-05</t>
  </si>
  <si>
    <t>2004-06-25</t>
  </si>
  <si>
    <t>有机化工产品及饲料添加剂的生产和销售,产品包括VA 类、VE 类乙氧甲叉、医药化工新产品,及子公司药品制剂和机械产品的生产和销售。</t>
  </si>
  <si>
    <t>www.cnhu.com</t>
  </si>
  <si>
    <t>新和成控股集团有限公司,汇添富基金-中国银行-浙江新和成股份有限公司,北京和聚投资管理有限公司-和聚平台证券投资基金,中央汇金资产管理有限责任公司,广州钢铁企业集团有限公司,胡柏剡,胡柏藩,广州金骏投资控股有限公司,中国农业银行股份有限公司-国泰国证医药卫生行业指数分级证券投资基金,全国社保基金一一四组合</t>
  </si>
  <si>
    <t>002002.SZ</t>
  </si>
  <si>
    <t>鸿达兴业</t>
  </si>
  <si>
    <t>扬州市</t>
  </si>
  <si>
    <t>鸿达兴业股份有限公司</t>
  </si>
  <si>
    <t>主要从事PVC片材、板材及其制品的生产和销售。</t>
  </si>
  <si>
    <t>www.002002.cn</t>
  </si>
  <si>
    <t>鸿达兴业集团有限公司,广州市成禧经济发展有限公司,乌海市皇冠实业有限公司,国华人寿保险股份有限公司-万能三号,广东潮商会投资管理有限公司,海通证券资管-上海银行-海通海富27号集合资产管理计划,中广核财务有限责任公司,海通证券股份有限公司约定购回专用账户,君康人寿保险股份有限公司-万能保险产品,中信信托有限责任公司-朱雀9期</t>
  </si>
  <si>
    <t>002003.SZ</t>
  </si>
  <si>
    <t>伟星股份</t>
  </si>
  <si>
    <t>浙江伟星实业发展股份有限公司</t>
  </si>
  <si>
    <t>2000-08-31</t>
  </si>
  <si>
    <t>树脂钮扣、天然材质钮扣(木头扣、真贝扣、果实扣、牛角扣)、激光雕刻钮扣、注塑扣、金属扣、ABS 电镀扣等各类钮扣和拉链等服装辅料的生产和销售。</t>
  </si>
  <si>
    <t>www.weixing.cn</t>
  </si>
  <si>
    <t>伟星集团有限公司,章卡鹏,张三云,谢瑾琨,郑技天,中国工商银行-广发聚丰混合型证券投资基金,侯又森,蔡礼永,长安基金-农业银行-长安宏铭2号分级资产管理计划,沈利勇</t>
  </si>
  <si>
    <t>002004.SZ</t>
  </si>
  <si>
    <t>华邦健康</t>
  </si>
  <si>
    <t>华邦生命健康股份有限公司</t>
  </si>
  <si>
    <t>2001-09-19</t>
  </si>
  <si>
    <t>主要分为化学制剂药、化学原料药、旅游服务业、茶叶销售、农药业务等5大板块。</t>
  </si>
  <si>
    <t>www.huapont.cn</t>
  </si>
  <si>
    <t>西藏汇邦科技有限公司,张松山,李生学,肖建东,董晓明,于俊田,张一卓,陕西省国际信托股份有限公司,王加荣,潘明欣</t>
  </si>
  <si>
    <t>002005.SZ</t>
  </si>
  <si>
    <t>德豪润达</t>
  </si>
  <si>
    <t>广东德豪润达电气股份有限公司</t>
  </si>
  <si>
    <t>1996-05-14</t>
  </si>
  <si>
    <t>小家电系列产品的研究、开发、制造及销售。</t>
  </si>
  <si>
    <t>www.electech.com.cn</t>
  </si>
  <si>
    <t>芜湖德豪投资有限公司,吴长江,王晟,中央汇金资产管理有限责任公司,全国社保基金一一零组合,杨君,中国银行股份有限公司-招商丰庆灵活配置混合型发起式证券投资基金,周麦中,曹子荣,宫冰</t>
  </si>
  <si>
    <t>002006.SZ</t>
  </si>
  <si>
    <t>精功科技</t>
  </si>
  <si>
    <t>浙江精功科技股份有限公司</t>
  </si>
  <si>
    <t>2000-09-10</t>
  </si>
  <si>
    <t>机电一体化的建筑、建材专用设备及轻纺专用设备,从事高新技术产品的研制开发、生产制造、经营销售和技术服务。</t>
  </si>
  <si>
    <t>www.jgtec.com.cn</t>
  </si>
  <si>
    <t>精功集团有限公司,孙建江,魏巍,浙江省科技开发中心,邵志明,张萍,孟文娟,全国社保基金四零二组合,王建云,郑清清</t>
  </si>
  <si>
    <t>002007.SZ</t>
  </si>
  <si>
    <t>华兰生物</t>
  </si>
  <si>
    <t>华兰生物工程股份有限公司</t>
  </si>
  <si>
    <t>1992-03-20</t>
  </si>
  <si>
    <t>销售人血白蛋白、静注丙球、肌注丙球等血液制品。</t>
  </si>
  <si>
    <t>www.hualanbio.com</t>
  </si>
  <si>
    <t>安康,重庆市晟康生物科技开发有限公司,香港科康有限公司,新疆世辰股权投资有限合伙企业,新华人寿保险股份有限公司-分红-个人分红-018L-FH002深,中央汇金资产管理有限责任公司,华夏人寿保险股份有限公司-万能保险产品,天安财产保险股份有限公司-保赢理财1号,中国银行-嘉实成长收益型证券投资基金,新华人寿保险股份有限公司-分红-团体分红-018L-FH001深</t>
  </si>
  <si>
    <t>002008.SZ</t>
  </si>
  <si>
    <t>大族激光</t>
  </si>
  <si>
    <t>大族激光科技产业集团股份有限公司</t>
  </si>
  <si>
    <t>2001-09-28</t>
  </si>
  <si>
    <t>激光加工设备的研发、制造及销售。</t>
  </si>
  <si>
    <t>www.hanslaser.com</t>
  </si>
  <si>
    <t>大族控股集团有限公司,高云峰,中央汇金资产管理有限责任公司,全国社保基金一零八组合,泰康人寿保险股份有限公司-分红-个人分红-019L-FH002深,泰康人寿保险股份有限公司-传统-普通保险产品-019L-CT001深,全国社保基金一零三组合,香港上海汇丰银行有限公司,富邦人寿保险股份有限公司,富达基金(香港)有限公司</t>
  </si>
  <si>
    <t>002009.SZ</t>
  </si>
  <si>
    <t>天奇股份</t>
  </si>
  <si>
    <t>天奇自动化工程股份有限公司</t>
  </si>
  <si>
    <t>2004-06-29</t>
  </si>
  <si>
    <t>自动化输送系统、自动化仓储系统以及为提供技术支撑的系统集成控制软件,风力发电机组、零部件的开发、设计、制造及售后服务。</t>
  </si>
  <si>
    <t>www.chinaconveyor.com</t>
  </si>
  <si>
    <t>黄伟兴,无锡天奇投资控股有限公司,白开军,中国建设银行股份有限公司-汇添富环保行业股票型证券投资基金,中国人寿保险股份有限公司-分红-个人分红-005L-FH002深,杨雷,全国社保基金一零八组合,无锡威孚高科技集团股份有限公司,中国建设银行股份有限公司-长城双动力混合型证券投资基金,招商银行股份有限公司-兴全轻资产投资混合型证券投资基金(LOF)</t>
  </si>
  <si>
    <t>002010.SZ</t>
  </si>
  <si>
    <t>传化智联</t>
  </si>
  <si>
    <t>传化智联股份有限公司</t>
  </si>
  <si>
    <t>纺织印染助剂、油剂及原辅材料,有机硅及有机氟精细化学品制造、加工及销售。</t>
  </si>
  <si>
    <t>www.transfarchem.com</t>
  </si>
  <si>
    <t>传化集团有限公司,长安财富-广发银行-长安资产·传化物流股权投资专项资产管理计划,上海君彤璟联投资合伙企业(有限合伙),华安未来资产-工商银行-传化集团专项资产管理计划,长城嘉信资产-宁波银行-王宝军,徐冠巨,上海凯石益正资产管理有限公司-凯石传化定增证券投资基金,杭州中阳融正投资管理有限公司,珠海浩怡投资企业(有限合伙),上海陆家嘴股权投资基金合伙企业(有限合伙)</t>
  </si>
  <si>
    <t>002011.SZ</t>
  </si>
  <si>
    <t>盾安环境</t>
  </si>
  <si>
    <t>浙江盾安人工环境股份有限公司</t>
  </si>
  <si>
    <t>2004-07-05</t>
  </si>
  <si>
    <t>制冷配件和制冷设备。</t>
  </si>
  <si>
    <t>www.dunan.net</t>
  </si>
  <si>
    <t>浙江盾安精工集团有限公司,盾安控股集团有限公司,舟山如山汇金壹号投资合伙企业(有限合伙),国机财务有限责任公司,陕西省国际信托股份有限公司-陕国投·祥瑞5号结构化证券投资集合资金信托计划,中广核财务有限责任公司,西藏自治区投资有限公司,天治基金-浦发银行-天治凌云2号特定多客户资产管理计划,合肥通用机械研究院,北京中航鑫港担保有限公司</t>
  </si>
  <si>
    <t>002012.SZ</t>
  </si>
  <si>
    <t>凯恩股份</t>
  </si>
  <si>
    <t>丽水市</t>
  </si>
  <si>
    <t>浙江凯恩特种材料股份有限公司</t>
  </si>
  <si>
    <t>电解电容器纸、双面胶带原纸和滤纸原纸等</t>
  </si>
  <si>
    <t>www.zjkan.com</t>
  </si>
  <si>
    <t>凯恩集团有限公司,中央汇金资产管理有限责任公司,国投泰康信托有限公司-国投泰康信托瑞福2号证券投资单一资金信托,应圣俊,陈云林,中国建设银行股份有限公司-富国中证新能源汽车指数分级证券投资基金,华润深国投信托有限公司-民生银行睿智2号证券投资集合资金信托计划,张伟,四川信托有限公司-宏赢九十二号证券投资集合资金信托计划,包仕高</t>
  </si>
  <si>
    <t>002013.SZ</t>
  </si>
  <si>
    <t>中航机电</t>
  </si>
  <si>
    <t>中航工业机电系统股份有限公司</t>
  </si>
  <si>
    <t>2000-12-05</t>
  </si>
  <si>
    <t>汽车座椅调角器及各类精冲制品;精冲模具的研究、设计、开发、制造和销售。</t>
  </si>
  <si>
    <t>www.avicem.com</t>
  </si>
  <si>
    <t>中航机电系统有限公司,中国航空救生研究所</t>
  </si>
  <si>
    <t>002014.SZ</t>
  </si>
  <si>
    <t>永新股份</t>
  </si>
  <si>
    <t>黄山永新股份有限公司</t>
  </si>
  <si>
    <t>彩印复合包装产品和真空镀铝膜产品的生产和销售。</t>
  </si>
  <si>
    <t>www.novel.com.cn</t>
  </si>
  <si>
    <t>黄山永佳(集团)有限公司,黄山永佳投资有限公司,奥瑞金包装股份有限公司,嘉华原龙(天津)股权投资基金合伙企业(有限合伙)</t>
  </si>
  <si>
    <t>002015.SZ</t>
  </si>
  <si>
    <t>霞客环保</t>
  </si>
  <si>
    <t>江苏霞客环保色纺股份有限公司</t>
  </si>
  <si>
    <t>2000-12-12</t>
  </si>
  <si>
    <t>再生聚酯、有色聚酯纤维、色纺纱线三类</t>
  </si>
  <si>
    <t>www.seeker-cn.com</t>
  </si>
  <si>
    <t>上海惇德股权投资有限公司,宁波竑悦投资管理中心(有限合伙),北京中航安科技有限公司,陈建忠,陈维立,江阴中基矿业投资有限公司,奚振辉,王建裕,陆清,王佩华</t>
  </si>
  <si>
    <t>002017.SZ</t>
  </si>
  <si>
    <t>东信和平</t>
  </si>
  <si>
    <t>东信和平科技股份有限公司</t>
  </si>
  <si>
    <t>生产和销售移动通信用智能卡、非接触式智能卡及配套应用系统等产品和服务。</t>
  </si>
  <si>
    <t>www.eastcompeace.com</t>
  </si>
  <si>
    <t>普天东方通信集团有限公司,珠海普天和平电信工业有限公司,中央汇金资产管理有限责任公司,中国人寿保险股份有限公司-分红-个人分红-005L-FH002深,韩国臣,交通银行股份有限公司-泰达宏利价值优化型成长类行业混合型证券投资基金,交通银行股份有限公司-农银汇理行业成长混合型证券投资基金,国信证券股份有限公司-中融新经济灵活配置混合型证券投资基金,中国建设银行股份有限公司-泰达宏利市值优选混合型证券投资基金,蒋爱东</t>
  </si>
  <si>
    <t>002018.SZ</t>
  </si>
  <si>
    <t>华信国际</t>
  </si>
  <si>
    <t>安徽华信国际控股股份有限公司</t>
  </si>
  <si>
    <t>1998-02-13</t>
  </si>
  <si>
    <t>研发、生产和销售杀虫双、杀虫单以及精恶唑禾草灵、草除灵乙酯、苄嘧磺隆等高效低残留农药产品。</t>
  </si>
  <si>
    <t>www.huaxingchem.com</t>
  </si>
  <si>
    <t>上海华信国际集团有限公司,石亚君,朱世霞,新湖期货有限公司-新湖稳盈1号资产管理计划,庆天,安徽省科技产业投资有限公司,邬建树,中国银行股份有限公司-长盛中证申万一带一路主题指数分级证券投资基金,克什克腾旗鑫泰投资管理有限责任公司,章小龄</t>
  </si>
  <si>
    <t>002019.SZ</t>
  </si>
  <si>
    <t>亿帆医药</t>
  </si>
  <si>
    <t>亿帆医药股份有限公司</t>
  </si>
  <si>
    <t>2000-11-10</t>
  </si>
  <si>
    <t>主要由D-PBS由泛酸钙、泛醇等系列产品以及系列、PVBEVA胶片、胶片等构成、药品配送、药品代理和医疗器械销售</t>
  </si>
  <si>
    <t>www.xinfupharm.com</t>
  </si>
  <si>
    <t>程先锋,过鑫富,林关羽,中国建设银行股份有限公司-农银汇理医疗保健主题股票型证券投资基金,姜维平,张颖霆,兴业银行股份有限公司-中邮战略新兴产业混合型证券投资基金,中国农业银行股份有限公司-国泰国证医药卫生行业指数分级证券投资基金,张艾忠,张洪文</t>
  </si>
  <si>
    <t>002020.SZ</t>
  </si>
  <si>
    <t>京新药业</t>
  </si>
  <si>
    <t>浙江京新药业股份有限公司</t>
  </si>
  <si>
    <t>2001-10-25</t>
  </si>
  <si>
    <t>2004-07-15</t>
  </si>
  <si>
    <t>喹诺酮类系列抗感染药物和心脑血管系列药物的生产和销售。</t>
  </si>
  <si>
    <t>www.jingxinpharm.com</t>
  </si>
  <si>
    <t>吕钢,京新控股集团有限公司,吕岳英,吕力平,中国人寿保险股份有限公司-传统-普通保险产品-005L-CT001深,张雄,倪正华,华泰证券股份有限公司,上海国际集团资产管理有限公司,全国社保基金一一零组合</t>
  </si>
  <si>
    <t>002021.SZ</t>
  </si>
  <si>
    <t>中捷资源</t>
  </si>
  <si>
    <t>中捷资源投资股份有限公司</t>
  </si>
  <si>
    <t>1994-08-31</t>
  </si>
  <si>
    <t>工业缝纫机的销售,工业缝纫机的销售,主要为缝纫机机头、台板及电机,此外还包括缝纫机零件、外购件及铸件的销售。</t>
  </si>
  <si>
    <t>www.zoje.com</t>
  </si>
  <si>
    <t>浙江中捷环洲供应链集团股份有限公司,宁波沅熙股权投资合伙企业(有限合伙),蔡开坚,中信建投基金-光大银行-中信建投基金真诚1号资产管理计划,过鑫富,付丽华,叶耕文,孙丽,俞霞,陈菊兰</t>
  </si>
  <si>
    <t>002022.SZ</t>
  </si>
  <si>
    <t>科华生物</t>
  </si>
  <si>
    <t>上海科华生物工程股份有限公司</t>
  </si>
  <si>
    <t>体外临床免疫诊断试剂、体外临床化学诊断试剂,核酸诊断试剂,基因工程药物及与体外诊断试剂相配套的自动化检验诊断仪器等的研究、生产和销售。</t>
  </si>
  <si>
    <t>www.skhb.com</t>
  </si>
  <si>
    <t>League Agent (HK) Limited,唐伟国,新华人寿保险股份有限公司-分红-团体分红-018L-FH001深,中央汇金资产管理有限责任公司,李伟奇,中国工商银行股份有限公司-嘉实新机遇灵活配置混合型发起式证券投资基金,中国农业银行股份有限公司-国泰国证医药卫生行业指数分级证券投资基金,中国农业银行股份有限公司-易方达瑞惠灵活配置混合型发起式证券投资基金,东吴基金-农业银行-东吴鼎鑫6019号-世真5号分级资产管理计划,工银瑞信基金-农业银行-工银瑞信中证金融资产管理计划</t>
  </si>
  <si>
    <t>002023.SZ</t>
  </si>
  <si>
    <t>海特高新</t>
  </si>
  <si>
    <t>四川海特高新技术股份有限公司</t>
  </si>
  <si>
    <t>2000-11-24</t>
  </si>
  <si>
    <t>航空机载电子、电气、机械设备的维修服务</t>
  </si>
  <si>
    <t>www.schtgx.com</t>
  </si>
  <si>
    <t>李飚,李再春,中国建设银行股份有限公司-鹏华中证国防指数分级证券投资基金,中国建设银行股份有限公司-宝盈资源优选混合型证券投资基金,上海再行物资有限公司,中国建设银行股份有限公司-富国中证军工指数分级证券投资基金,中国农业银行股份有限公司-宝盈科技30灵活配置混合型证券投资基金,中国农业银行股份有限公司-宝盈策略增长混合型证券投资基金,中国光大银行股份有限公司-财通多策略精选混合型证券投资基金,长安基金公司-农行-长安国际信托股份有限公司</t>
  </si>
  <si>
    <t>002025.SZ</t>
  </si>
  <si>
    <t>航天电器</t>
  </si>
  <si>
    <t>贵州航天电器股份有限公司</t>
  </si>
  <si>
    <t>2001-12-30</t>
  </si>
  <si>
    <t>2004-07-26</t>
  </si>
  <si>
    <t>继电器、连接器、电机。</t>
  </si>
  <si>
    <t>www.gzhtdq.com.cn</t>
  </si>
  <si>
    <t>贵州航天工业有限责任公司,贵州梅岭电源有限公司,中国建设银行股份有限公司-鹏华中证国防指数分级证券投资基金,金世旗国际控股股份有限公司,中央汇金资产管理有限责任公司,中国建设银行股份有限公司-富国中证军工指数分级证券投资基金,招商证券股份有限公司-前海开源中航军工指数分级证券投资基金,中国航天科工集团公司,信泰人寿保险股份有限公司-万能保险产品,中信银行股份有限公司-中银新动力股票型证券投资基金</t>
  </si>
  <si>
    <t>002026.SZ</t>
  </si>
  <si>
    <t>山东威达</t>
  </si>
  <si>
    <t>山东威达机械股份有限公司</t>
  </si>
  <si>
    <t>1998-07-08</t>
  </si>
  <si>
    <t>2004-07-27</t>
  </si>
  <si>
    <t>生产、销售“孔雀”牌系列钻夹头产品,分为扳手钻夹头、手紧钻夹头、自紧钻夹头、自锁钻夹头四个系列。</t>
  </si>
  <si>
    <t>www.weidapeacock.com</t>
  </si>
  <si>
    <t>山东威达集团有限公司,文登市昆嵛科技开发有限公司,黄建中,银丰证券投资基金,中广核财务有限责任公司,中国建设银行股份有限公司-华商双债丰利债券型证券投资基金,刘国店,上海中谷投资管理合伙企业(有限合伙),中央汇金资产管理有限责任公司,全国社保基金一一六组合</t>
  </si>
  <si>
    <t>002028.SZ</t>
  </si>
  <si>
    <t>思源电气</t>
  </si>
  <si>
    <t>思源电气股份有限公司</t>
  </si>
  <si>
    <t>1993-12-02</t>
  </si>
  <si>
    <t>2004-08-05</t>
  </si>
  <si>
    <t>输配电及控制设备制造和服务。</t>
  </si>
  <si>
    <t>www.sieyuan.com</t>
  </si>
  <si>
    <t>董增平,陈邦栋,李霞,杨小强,中央汇金资产管理有限责任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t>
  </si>
  <si>
    <t>002029.SZ</t>
  </si>
  <si>
    <t>七匹狼</t>
  </si>
  <si>
    <t>福建七匹狼实业股份有限公司</t>
  </si>
  <si>
    <t>2001-07-23</t>
  </si>
  <si>
    <t>2004-08-06</t>
  </si>
  <si>
    <t>“七匹狼”品牌男装的设计、生产和销售。</t>
  </si>
  <si>
    <t>www.septwolves.com</t>
  </si>
  <si>
    <t>福建七匹狼集团有限公司,厦门市高鑫泓股权投资有限公司,中央汇金资产管理有限责任公司,全国社保基金一一二组合,全国社保基金一一五组合,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t>
  </si>
  <si>
    <t>002030.SZ</t>
  </si>
  <si>
    <t>达安基因</t>
  </si>
  <si>
    <t>中山大学达安基因股份有限公司</t>
  </si>
  <si>
    <t>2004-08-09</t>
  </si>
  <si>
    <t>荧光PCR检测技术研究、开发和应用。</t>
  </si>
  <si>
    <t>www.daangene.com</t>
  </si>
  <si>
    <t>广州中大控股有限公司,广州生物工程中心,中央汇金资产管理有限责任公司,何蕴韶,程钢,周新宇,红塔创新投资股份有限公司,中国农业银行股份有限公司-国泰国证医药卫生行业指数分级证券投资基金,全国社保基金一一七组合,张运防</t>
  </si>
  <si>
    <t>002031.SZ</t>
  </si>
  <si>
    <t>巨轮智能</t>
  </si>
  <si>
    <t>巨轮智能装备股份有限公司</t>
  </si>
  <si>
    <t>2004-08-16</t>
  </si>
  <si>
    <t>制造和销售汽车子午线轮胎活络模具、轮胎二半模具及轮胎成型设备等。</t>
  </si>
  <si>
    <t>www.greatoo.com</t>
  </si>
  <si>
    <t>吴潮忠,洪惠平,郑明略,张继松,陈怡平,李东城,白晋蓉,吴泳彬,陈填盛,中央汇金资产管理有限责任公司</t>
  </si>
  <si>
    <t>002032.SZ</t>
  </si>
  <si>
    <t>苏泊尔</t>
  </si>
  <si>
    <t>浙江苏泊尔股份有限公司</t>
  </si>
  <si>
    <t>1998-07-17</t>
  </si>
  <si>
    <t>厨房炊具和厨卫小家电、大家电的研发、制造和销售。</t>
  </si>
  <si>
    <t>www.supor.com.cn</t>
  </si>
  <si>
    <t>SEB国际股份有限公司,富达基金(香港)有限公司,中国建设银行股份有限公司-融通领先成长混合型证券投资基金(LOF),德意志银行股份有限公司,法国巴黎银行,中国建设银行股份有限公司-易方达新丝路灵活配置混合型证券投资基金,中国工商银行-易方达价值成长混合型证券投资基金,中央汇金资产管理有限责任公司,中国银行股份有限公司-易方达中小盘混合型证券投资基金,中国农业银行-大成创新成长混合型证券投资基金(LOF)</t>
  </si>
  <si>
    <t>002034.SZ</t>
  </si>
  <si>
    <t>美欣达</t>
  </si>
  <si>
    <t>浙江美欣达印染集团股份有限公司</t>
  </si>
  <si>
    <t>1998-07-07</t>
  </si>
  <si>
    <t>2004-08-26</t>
  </si>
  <si>
    <t>全棉灯芯绒、纱卡的印染及后整理。</t>
  </si>
  <si>
    <t>www.mizuda.com</t>
  </si>
  <si>
    <t>单建明,鲍凤娇,美欣达集团有限公司,周岭松</t>
  </si>
  <si>
    <t>002035.SZ</t>
  </si>
  <si>
    <t>华帝股份</t>
  </si>
  <si>
    <t>华帝股份有限公司</t>
  </si>
  <si>
    <t>1992-04-08</t>
  </si>
  <si>
    <t>2004-09-01</t>
  </si>
  <si>
    <t>生产、销售燃气具系列产品,太阳能及类似能源器具,家庭厨房用品,家用电器及配件,自产产品的售后服务。</t>
  </si>
  <si>
    <t>www.vatti.com.cn</t>
  </si>
  <si>
    <t>石河子九洲股权投资有限合伙企业,石河子奋进股权投资普通合伙企业,潘叶江,米林县联动投资有限公司,中国工商银行-汇添富成长焦点混合型证券投资基金,中国银行股份有限公司-嘉实研究精选混合型证券投资基金,全国社保基金一零一组合,中国工商银行股份有限公司-汇添富民营活力混合型证券投资基金,中国工商银行-南方绩优成长股票型证券投资基金,全国社保基金四一六组合</t>
  </si>
  <si>
    <t>002036.SZ</t>
  </si>
  <si>
    <t>联创电子</t>
  </si>
  <si>
    <t>联创电子科技股份有限公司</t>
  </si>
  <si>
    <t>1998-04-22</t>
  </si>
  <si>
    <t>2004-09-03</t>
  </si>
  <si>
    <t>从事光学镜头和触控显示组件的研发、生产及销售</t>
  </si>
  <si>
    <t>www.lcetron.com</t>
  </si>
  <si>
    <t>金冠国际有限公司,江西鑫盛投资有限公司,雅戈尔集团股份有限公司,福州豪驰信息技术有限公司,英孚国际投资有限公司,万年县吉融投资管理中心(有限合伙),北京泓创创业投资中心(有限合伙),天津硅谷天堂鸿盛股权投资基金合伙企业(有限合伙),泉州海程投资有限公司,南昌鑫峰实业集团有限公司</t>
  </si>
  <si>
    <t>002037.SZ</t>
  </si>
  <si>
    <t>久联发展</t>
  </si>
  <si>
    <t>贵州久联民爆器材发展股份有限公司</t>
  </si>
  <si>
    <t>2002-07-18</t>
  </si>
  <si>
    <t>2004-09-08</t>
  </si>
  <si>
    <t>民爆产品的生产和爆破工程施工。</t>
  </si>
  <si>
    <t>www.gzjiulian.com</t>
  </si>
  <si>
    <t>保利久联控股集团有限责任公司,国元证券股份有限公司约定购回专用账户,全国社保基金一零一组合,全国社保基金一零二组合,广东恒健资本管理有限公司,金世旗国际控股股份有限公司,南京理工大学,全国社保基金一一四组合,阳光人寿保险股份有限公司-分红保险产品,中国建设银行-华夏红利混合型开放式证券投资基金</t>
  </si>
  <si>
    <t>002038.SZ</t>
  </si>
  <si>
    <t>双鹭药业</t>
  </si>
  <si>
    <t>北京双鹭药业股份有限公司</t>
  </si>
  <si>
    <t>2000-08-09</t>
  </si>
  <si>
    <t>2004-09-09</t>
  </si>
  <si>
    <t>基因工程药物及生化、化学药物的研究开发、生产经营。</t>
  </si>
  <si>
    <t>www.slpharm.com.cn</t>
  </si>
  <si>
    <t>徐明波,新乡白鹭投资集团有限公司,中央汇金资产管理有限责任公司,汪滨,金燕,大成基金-农业银行-大成中证金融资产管理计划,华夏基金-农业银行-华夏中证金融资产管理计划,中欧基金-农业银行-中欧中证金融资产管理计划,易方达基金-农业银行-易方达中证金融资产管理计划,银华基金-农业银行-银华中证金融资产管理计划</t>
  </si>
  <si>
    <t>002042.SZ</t>
  </si>
  <si>
    <t>华孚色纺</t>
  </si>
  <si>
    <t>华孚色纺股份有限公司</t>
  </si>
  <si>
    <t>2005-04-27</t>
  </si>
  <si>
    <t>色纺纱及高新坯纱的研发、制造、销售;色纤染色研发与制造;棉网制造;捻线加工;对外投资;其他销售。</t>
  </si>
  <si>
    <t>www.e-huafu.com,www.huafuyarn.com</t>
  </si>
  <si>
    <t>华孚控股有限公司,安徽飞亚纺织有限公司,深圳市华人投资有限公司,招商财富-招商银行-华孚财富2号专项资产管理计划,广发银行股份有限公司-中欧盛世成长分级股票型证券投资基金,招商财富-招商银行-华孚财富1号专项资产管理计划,北京中航鑫港担保有限公司,中国建设银行股份有限公司-中欧永裕混合型证券投资基金,中国建设银行股份有限公司-中欧新蓝筹灵活配置混合型证券投资基金,兴业银行股份有限公司-中欧新趋势股票型证券投资基金(LOF)</t>
  </si>
  <si>
    <t>002043.SZ</t>
  </si>
  <si>
    <t>兔宝宝</t>
  </si>
  <si>
    <t>德华兔宝宝装饰新材股份有限公司</t>
  </si>
  <si>
    <t>2005-05-10</t>
  </si>
  <si>
    <t>中高档装饰贴面板、胶合板、单板的生产销售和原木加工、销售。</t>
  </si>
  <si>
    <t>www.dhwooden.com</t>
  </si>
  <si>
    <t>德华集团控股股份有限公司,德华创业投资有限公司,招商银行股份有限公司-富国低碳环保混合型证券投资基金,中国工商银行股份有限公司-富国新兴产业股票型证券投资基金,丁鸿敏,高阳,泰康人寿保险股份有限公司-分红-个人分红-019L-FH002深,陆利华,中国银行股份有限公司-海富通股票混合型证券投资基金,中国建设银行-华夏红利混合型开放式证券投资基金</t>
  </si>
  <si>
    <t>002045.SZ</t>
  </si>
  <si>
    <t>国光电器</t>
  </si>
  <si>
    <t>国光电器股份有限公司</t>
  </si>
  <si>
    <t>1993-12-25</t>
  </si>
  <si>
    <t>2005-05-23</t>
  </si>
  <si>
    <t>OEM/ODM业务、国内音响业务、国内专业音响业务、微电声业务、电池业务以及梧州基地的五金业务</t>
  </si>
  <si>
    <t>www.ggec.com.cn</t>
  </si>
  <si>
    <t>广西国光企业管理有限公司,中国农业银行股份有限公司-交银施罗德成长混合型证券投资基金,中国农业银行股份有限公司-交银施罗德精选混合型证券投资基金,中国农业银行股份有限公司-交银施罗德先进制造混合型证券投资基金,中国建设银行股份有限公司-交银施罗德稳健配置混合型证券投资基金,招商银行股份有限公司-交银施罗德新成长混合型证券投资基金,中国建设银行股份有限公司-长城双动力混合型证券投资基金,张思伟,中国工商银行股份有限公司-交银施罗德趋势优先混合型证券投资基金,熊玲瑶</t>
  </si>
  <si>
    <t>002046.SZ</t>
  </si>
  <si>
    <t>轴研科技</t>
  </si>
  <si>
    <t>洛阳轴研科技股份有限公司</t>
  </si>
  <si>
    <t>2001-12-09</t>
  </si>
  <si>
    <t>2005-05-26</t>
  </si>
  <si>
    <t>主要从事轴承、电主轴、轴承专用工艺装备和检测仪器及相关产品的研发、生产、销售以及技术开发业务。</t>
  </si>
  <si>
    <t>www.zys.com.cn</t>
  </si>
  <si>
    <t>中国机械工业集团有限公司,魏满凤,中国银行-嘉实成长收益型证券投资基金,杨燕灵,中国建设银行股份有限公司-富国中证军工指数分级证券投资基金,中央汇金资产管理有限责任公司,孙慧明,中国农业银行股份有限公司-嘉实领先成长股票型证券投资基金,华雪盘,康一强</t>
  </si>
  <si>
    <t>002048.SZ</t>
  </si>
  <si>
    <t>宁波华翔</t>
  </si>
  <si>
    <t>宁波华翔电子股份有限公司</t>
  </si>
  <si>
    <t>1988-09-26</t>
  </si>
  <si>
    <t>2005-06-03</t>
  </si>
  <si>
    <t>从事汽车零部件的开发、生产和销售。</t>
  </si>
  <si>
    <t>www.nbhx.com.cn</t>
  </si>
  <si>
    <t>周晓峰,华翔集团股份有限公司,宁波峰梅实业有限公司,象山联众投资有限公司</t>
  </si>
  <si>
    <t>002049.SZ</t>
  </si>
  <si>
    <t>紫光国芯</t>
  </si>
  <si>
    <t>紫光国芯股份有限公司</t>
  </si>
  <si>
    <t>2001-09-17</t>
  </si>
  <si>
    <t>2005-06-06</t>
  </si>
  <si>
    <t>集成电路芯片设计与销售,压电石英晶体元器件的开发、生产和销售,LED蓝宝石衬底材料生产和销售。</t>
  </si>
  <si>
    <t>www.gosinoic.com</t>
  </si>
  <si>
    <t>西藏紫光春华投资有限公司,同方股份有限公司,霍尔果斯天惠人股权投资管理合伙企业(有限合伙),张士云,中国建设银行股份有限公司-富国中证军工指数分级证券投资基金,中央汇金资产管理有限责任公司,共青城清晶微投资管理合伙企业(有限合伙),阎永江,赵维健,韩雷</t>
  </si>
  <si>
    <t>002050.SZ</t>
  </si>
  <si>
    <t>三花智控</t>
  </si>
  <si>
    <t>浙江三花智能控制股份有限公司</t>
  </si>
  <si>
    <t>2005-06-07</t>
  </si>
  <si>
    <t>生产销售制冷空调用截止阀、电子膨胀阀、电磁阀、单向阀、北美截止阀、排水泵和球阀等。</t>
  </si>
  <si>
    <t>www.zjshc.com</t>
  </si>
  <si>
    <t>三花控股集团有限公司,浙江三花绿能实业集团有限公司,张亚波,全国社保基金一一三组合,广发证券资管-民生银行-广发原驰·三花创新超越1号集合资产管理计划,中国农业银行-大成创新成长混合型证券投资基金(LOF),广发证券资管-民生银行-广发资管·三花控股集合资产管理计划,中央汇金资产管理有限责任公司,中国建设银行股份有限公司-信诚精萃成长混合型证券投资基金,舟山金铭投资管理有限公司</t>
  </si>
  <si>
    <t>002052.SZ</t>
  </si>
  <si>
    <t>同洲电子</t>
  </si>
  <si>
    <t>深圳市同洲电子股份有限公司</t>
  </si>
  <si>
    <t>2001-04-29</t>
  </si>
  <si>
    <t>2006-06-27</t>
  </si>
  <si>
    <t>数字电视接收设备的研制和生产,网络、计算机、通讯、广电设备、软件研制生产及其系统集成,以及LED 电子显示屏的生产经营。</t>
  </si>
  <si>
    <t>www.coship.com</t>
  </si>
  <si>
    <t>袁明,华夏人寿保险股份有限公司-万能保险产品,平安大华基金-平安银行-深圳平安大华汇通财富管理有限公司,中国工商银行股份有限公司-泓德泓富灵活配置混合型证券投资基金,上海证大投资管理有限公司-长安天迪定增1号基金,上海证大投资管理有限公司,财通基金-光大银行-财通证券股份有限公司,财通基金-工商银行-财通基金-富春定增增利6号资产管理计划,广发证券资管-中国银行-广发恒定·定增宝12号集合资产管理计划,叶欣</t>
  </si>
  <si>
    <t>002053.SZ</t>
  </si>
  <si>
    <t>云南能投</t>
  </si>
  <si>
    <t>云南能源投资股份有限公司</t>
  </si>
  <si>
    <t>2002-07-25</t>
  </si>
  <si>
    <t>盐业务、天然气业务</t>
  </si>
  <si>
    <t>www.ynyh.com</t>
  </si>
  <si>
    <t>云天化集团有限责任公司</t>
  </si>
  <si>
    <t>002054.SZ</t>
  </si>
  <si>
    <t>德美化工</t>
  </si>
  <si>
    <t>广东德美精细化工股份有限公司</t>
  </si>
  <si>
    <t>2002-06-21</t>
  </si>
  <si>
    <t>2006-07-25</t>
  </si>
  <si>
    <t>纺织印染助剂、皮革化学品、油墨研发、生产和销售。</t>
  </si>
  <si>
    <t>www.dymatic.com</t>
  </si>
  <si>
    <t>黄冠雄,佛山市顺德区昌连荣投资有限公司,何国英,佛山市顺德区瑞奇投资有限公司,中央汇金资产管理有限责任公司,广东德美精细化工股份有限公司-第一期员工持股计划,吕华盛,龙华生,郭艳军,申红珍</t>
  </si>
  <si>
    <t>002055.SZ</t>
  </si>
  <si>
    <t>得润电子</t>
  </si>
  <si>
    <t>深圳市得润电子股份有限公司</t>
  </si>
  <si>
    <t>1992-04-10</t>
  </si>
  <si>
    <t>各类电子连接器产品的生产和销售,包括家电连接器产品、精密电子接插件产品、精密模具及精密组件产品、汽车连接器产品等。</t>
  </si>
  <si>
    <t>www.deren.com.cn</t>
  </si>
  <si>
    <t>深圳市得胜资产管理有限公司,杨桦,邱建民,中国建设银行股份有限公司-易方达新丝路灵活配置混合型证券投资基金,吴如舟,田南律,琚克刚,中国建设银行股份有限公司-融通互联网传媒灵活配置混合型证券投资基金,中国工商银行股份有限公司-易方达新常态灵活配置混合型证券投资基金,王少华</t>
  </si>
  <si>
    <t>002056.SZ</t>
  </si>
  <si>
    <t>横店东磁</t>
  </si>
  <si>
    <t>横店集团东磁股份有限公司</t>
  </si>
  <si>
    <t>1999-03-30</t>
  </si>
  <si>
    <t>磁性材料、太阳能光伏、新能源动力电池等多个产业</t>
  </si>
  <si>
    <t>www.chinadmegc.com</t>
  </si>
  <si>
    <t>横店集团控股有限公司,东阳市博驰投资合伙企业(有限合伙),中央汇金资产管理有限责任公司,中国银行股份有限公司-华夏新经济灵活配置混合型发起式证券投资基金,邢西明,中国建设银行股份有限公司-富国中证新能源汽车指数分级证券投资基金,中国工商银行股份有限公司-嘉实新机遇灵活配置混合型发起式证券投资基金,全国社保基金一零四组合,郑文淦,中国银行股份有限公司-华宝兴业动力组合混合型证券投资基金</t>
  </si>
  <si>
    <t>002057.SZ</t>
  </si>
  <si>
    <t>中钢天源</t>
  </si>
  <si>
    <t>中钢集团安徽天源科技股份有限公司</t>
  </si>
  <si>
    <t>2002-03-27</t>
  </si>
  <si>
    <t>主要从事磁性材料、磁器件、磁分离及相关配套设备以及磁电机的研发、生产和销售。</t>
  </si>
  <si>
    <t>www.ty-magnet.com</t>
  </si>
  <si>
    <t>中国中钢股份有限公司,中钢集团马鞍山矿山研究院有限公司,何利民,陈国玲,马方明,林学灿,北信瑞丰基金-宁波银行-北信瑞丰基金天枢3号资产管理计划,李达欢,安徽省国有资产运营有限公司,马超</t>
  </si>
  <si>
    <t>002058.SZ</t>
  </si>
  <si>
    <t>威尔泰</t>
  </si>
  <si>
    <t>上海威尔泰工业自动化股份有限公司</t>
  </si>
  <si>
    <t>从事压力变送器、电磁流量计、温度仪表等工业自动化仪器仪表生产销售和工程自动化控制系统、仪表集成服务。</t>
  </si>
  <si>
    <t>www.welltech.cn</t>
  </si>
  <si>
    <t>上海紫竹高新区(集团)有限公司,上海紫江(集团)有限公司,上海紫江企业集团股份有限公司,安庆市金安汇汽车配件制造有限公司,盛稷股权投资基金(上海)有限公司</t>
  </si>
  <si>
    <t>002061.SZ</t>
  </si>
  <si>
    <t>*ST江化</t>
  </si>
  <si>
    <t>衢州市</t>
  </si>
  <si>
    <t>浙江江山化工股份有限公司</t>
  </si>
  <si>
    <t>主要从事化工产品的开发、生产和销售,现有DMF、MA、DMAC、环氧树脂和合成氨等系列产品。</t>
  </si>
  <si>
    <t>www.jiangshanchem.com</t>
  </si>
  <si>
    <t>浙江省铁路投资集团有限公司,江山市经济建设发展公司,浙江省发展资产经营有限公司,蒋建庆,程阳锋,珠海市香洲区建才幼儿园,廖仲钦,中央汇金资产管理有限责任公司,谢磊,施合青</t>
  </si>
  <si>
    <t>002064.SZ</t>
  </si>
  <si>
    <t>华峰氨纶</t>
  </si>
  <si>
    <t>浙江华峰氨纶股份有限公司</t>
  </si>
  <si>
    <t>1999-12-15</t>
  </si>
  <si>
    <t>从事氨纶产品的加工制造、销售、技术开发。</t>
  </si>
  <si>
    <t>www.spandex.com.cn</t>
  </si>
  <si>
    <t>华峰集团有限公司,尤小平,中央汇金资产管理有限责任公司,陈林真,中欧基金-农业银行-中欧中证金融资产管理计划,嘉实基金-农业银行-嘉实中证金融资产管理计划,工银瑞信基金-农业银行-工银瑞信中证金融资产管理计划,易方达基金-农业银行-易方达中证金融资产管理计划,杨从登,银华基金-农业银行-银华中证金融资产管理计划</t>
  </si>
  <si>
    <t>002066.SZ</t>
  </si>
  <si>
    <t>瑞泰科技</t>
  </si>
  <si>
    <t>瑞泰科技股份有限公司</t>
  </si>
  <si>
    <t>主要从事熔铸锆刚玉系列耐火材料、熔铸氧化铝系列耐火材料的生产和销售。</t>
  </si>
  <si>
    <t>www.bjruitai.com</t>
  </si>
  <si>
    <t>中国建筑材料科学研究总院,中央汇金资产管理有限责任公司,莱州祥云防火隔热材料有限公司,王一雁,洪卫民,罗刚,信葵资产管理(上海)有限公司,陈钢,王庭来,中信建投基金-广发银行-中信建投-长盈1号资产管理计划</t>
  </si>
  <si>
    <t>002067.SZ</t>
  </si>
  <si>
    <t>景兴纸业</t>
  </si>
  <si>
    <t>浙江景兴纸业股份有限公司</t>
  </si>
  <si>
    <t>2001-09-26</t>
  </si>
  <si>
    <t>2006-09-15</t>
  </si>
  <si>
    <t>主要从事牛皮箱纸板、白面牛皮卡纸、高强度瓦楞原纸和瓦楞纸箱的生产制造、销售业务。</t>
  </si>
  <si>
    <t>www.jxpaper.com.cn</t>
  </si>
  <si>
    <t>朱在龙,长安基金-浦发银行-长安黑珍珠1号分级资产管理计划,罗伟健,朱晓红,刘英,张丽蓉,周庆茉,高厚平,马戈,李世柳</t>
  </si>
  <si>
    <t>002068.SZ</t>
  </si>
  <si>
    <t>黑猫股份</t>
  </si>
  <si>
    <t>江西黑猫炭黑股份有限公司</t>
  </si>
  <si>
    <t>2001-07-12</t>
  </si>
  <si>
    <t>生产销售炭黑及其尾气、硅材料、盐酸、次氯酸钠、工业萘、轻油、洗油、脱酚油、粗酚、蒽油、中温沥青、燃料油(有效期至2012 年8 月10 日止);对外贸易经营(实行国营贸易管理货物的进出口业务除外)。(以上项目国家有专项规定的除外)</t>
  </si>
  <si>
    <t>www.jx-blackcat.com</t>
  </si>
  <si>
    <t>景德镇市焦化工业集团有限责任公司,中央汇金资产管理有限责任公司,邹家欣,全国社保基金一零七组合,中国光大银行股份有限公司-中欧新动力股票型证券投资基金(LOF),中国银行股份有限公司-国投瑞银锐意改革灵活配置混合型证券投资基金,中国建设银行股份有限公司-华夏优势增长混合型证券投资基金,英大证券有限责任公司,中国银行股份有限公司-华泰柏瑞盛世中国混合型证券投资基金,中国农业银行-华夏平稳增长混合型证券投资基金</t>
  </si>
  <si>
    <t>002070.SZ</t>
  </si>
  <si>
    <t>众和股份</t>
  </si>
  <si>
    <t>莆田市</t>
  </si>
  <si>
    <t>福建众和股份有限公司</t>
  </si>
  <si>
    <t>2002-02-25</t>
  </si>
  <si>
    <t>中高档棉休闲服装面料的开发、生产和销售。</t>
  </si>
  <si>
    <t>www.zhonghe.com</t>
  </si>
  <si>
    <t>许建成,许金和</t>
  </si>
  <si>
    <t>002072.SZ</t>
  </si>
  <si>
    <t>凯瑞德</t>
  </si>
  <si>
    <t>德州市</t>
  </si>
  <si>
    <t>凯瑞德控股股份有限公司</t>
  </si>
  <si>
    <t>2006-10-18</t>
  </si>
  <si>
    <t>从事棉纺面料产品的生产和销售。</t>
  </si>
  <si>
    <t>www.kruide.com</t>
  </si>
  <si>
    <t>浙江第五季实业有限公司,北京阳光融汇医疗健康产业成长投资管理中心(有限合伙),交通银行-华安宝利配置证券投资基金,天津进鑫投资合伙企业(有限合伙),中央汇金资产管理有限责任公司,华宝信托有限责任公司-“华宝丰进”16号单一资金信托,天津林泰投资合伙企业(有限合伙),上海爱建信托有限责任公司-爱建民生汇鑫5号集合资金信托计划,王德英,五矿经易期货有限公司-五矿经易期货-添利资产管理计划</t>
  </si>
  <si>
    <t>002073.SZ</t>
  </si>
  <si>
    <t>软控股份</t>
  </si>
  <si>
    <t>软控股份有限公司</t>
  </si>
  <si>
    <t>2000-12-31</t>
  </si>
  <si>
    <t>密炼机上辅机系统、小料配料称量系统、全钢子午胎成型机、轮胎企业管控网络等软件产品和相关硬件的配套生产和销售,全钢子午线轮胎的生产技术服务等。</t>
  </si>
  <si>
    <t>www.mesnac.com</t>
  </si>
  <si>
    <t>袁仲雪,首创证券有限责任公司,中央汇金资产管理有限责任公司,红土创新基金管理有限公司,青岛高等学校技术装备服务总部,国金证券股份有限公司,王健摄,中融基金管理有限公司,涌金投资控股有限公司,南方基金-农业银行-南方中证金融资产管理计划</t>
  </si>
  <si>
    <t>002074.SZ</t>
  </si>
  <si>
    <t>国轩高科</t>
  </si>
  <si>
    <t>国轩高科股份有限公司</t>
  </si>
  <si>
    <t>1995-01-23</t>
  </si>
  <si>
    <t>新能源汽车动力电池与输变电产品</t>
  </si>
  <si>
    <t>www.hfgxgk.com</t>
  </si>
  <si>
    <t>珠海国轩贸易有限责任公司,李缜,佛山电器照明股份有限公司,深圳金涌泉投资企业(有限合伙),李晨,孙益源,南通投资管理有限公司,海富通基金-宁波银行-海富通天泽金牛1号分级资产管理计划,吴永钢,王菊芬</t>
  </si>
  <si>
    <t>002075.SZ</t>
  </si>
  <si>
    <t>沙钢股份</t>
  </si>
  <si>
    <t>江苏沙钢股份有限公司</t>
  </si>
  <si>
    <t>1999-09-28</t>
  </si>
  <si>
    <t>2006-10-25</t>
  </si>
  <si>
    <t>黑色金属产品的开发、冶炼、加工及销售。自营和代理各类商品和技术的进出口业务。</t>
  </si>
  <si>
    <t>www.shaganggf.com</t>
  </si>
  <si>
    <t>江苏沙钢集团有限公司,李非文,刘振光,朱峥,李强,黄李厚,刘本忠,金洁,王继满,燕卫民</t>
  </si>
  <si>
    <t>002076.SZ</t>
  </si>
  <si>
    <t>雪莱特</t>
  </si>
  <si>
    <t>广东雪莱特光电科技股份有限公司</t>
  </si>
  <si>
    <t>节能灯及配套电子镇流器、紫外线光源及配套电子镇流器、汽车氙气大灯及配套电子镇流器、陶瓷金卤灯及配套电子镇流器以及LED、台灯、空气净化系列产品</t>
  </si>
  <si>
    <t>www.cnlight.com</t>
  </si>
  <si>
    <t>柴国生,陈建顺</t>
  </si>
  <si>
    <t>002078.SZ</t>
  </si>
  <si>
    <t>太阳纸业</t>
  </si>
  <si>
    <t>山东太阳纸业股份有限公司</t>
  </si>
  <si>
    <t>2000-04-26</t>
  </si>
  <si>
    <t>机制纸、纸板、纸制品的研发、生产、销售;造纸用农产品的收购;木浆、溶解浆的生产和销售;热电的生产等。</t>
  </si>
  <si>
    <t>www.sunpapergroup.com</t>
  </si>
  <si>
    <t>山东太阳控股集团有限公司,宁波梅山保税港区复星瑞哲泰富投资合伙企业(有限合伙)</t>
  </si>
  <si>
    <t>002079.SZ</t>
  </si>
  <si>
    <t>苏州固锝</t>
  </si>
  <si>
    <t>苏州固锝电子股份有限公司</t>
  </si>
  <si>
    <t>1990-11-12</t>
  </si>
  <si>
    <t>从事二极管芯片制造及二极管封装、测试、销售业务,主要产品为各类半导体二极管(不包括光电二极管)、二极管晶圆及芯片。</t>
  </si>
  <si>
    <t>www.goodark.com</t>
  </si>
  <si>
    <t>苏州通博电子器材有限公司,香港润福贸易有限公司,中国建设银行股份有限公司-华宝兴业事件驱动混合型证券投资基金,石云,肖孟佳,廖俊文,交通银行股份有限公司-泰达宏利价值优化型成长类行业混合型证券投资基金,章龙,国信证券股份有限公司-中融新经济灵活配置混合型证券投资基金,李明睿</t>
  </si>
  <si>
    <t>002080.SZ</t>
  </si>
  <si>
    <t>中材科技</t>
  </si>
  <si>
    <t>中材科技股份有限公司</t>
  </si>
  <si>
    <t>主营业务是特种纤维复合材料及其制品的制造与销售,并面向行业提供技术与装备服务。</t>
  </si>
  <si>
    <t>www.sinomatech.com</t>
  </si>
  <si>
    <t>中国中材股份有限公司,石河子国杰股权投资合伙企业(有限合伙),西藏宝瑞投资有限公司,上海易创投资中心(有限合伙),南京彤天科技实业股份有限公司,深圳君盛蓝湾投资企业(有限合伙),福州盈科汇通创业投资中心(有限合伙),金风投资控股有限公司,中国三峡新能源公司,长江养老保险-浦发银行-中材科技股份有限公司</t>
  </si>
  <si>
    <t>002082.SZ</t>
  </si>
  <si>
    <t>栋梁新材</t>
  </si>
  <si>
    <t>浙江栋梁新材股份有限公司</t>
  </si>
  <si>
    <t>1999-03-31</t>
  </si>
  <si>
    <t>铝合金型材和铝板材。</t>
  </si>
  <si>
    <t>www.dongliang.com.cn</t>
  </si>
  <si>
    <t>陆志宝,万邦德集团有限公司</t>
  </si>
  <si>
    <t>002083.SZ</t>
  </si>
  <si>
    <t>孚日股份</t>
  </si>
  <si>
    <t>孚日集团股份有限公司</t>
  </si>
  <si>
    <t>1999-08-11</t>
  </si>
  <si>
    <t>生产和销售巾被系列产品和装饰布系列产品。</t>
  </si>
  <si>
    <t>www.sunvim.com</t>
  </si>
  <si>
    <t>孚日控股集团股份有限公司,孙日贵</t>
  </si>
  <si>
    <t>002084.SZ</t>
  </si>
  <si>
    <t>海鸥卫浴</t>
  </si>
  <si>
    <t>广州海鸥卫浴用品股份有限公司</t>
  </si>
  <si>
    <t>2003-08-12</t>
  </si>
  <si>
    <t>水龙头零组件等卫浴五金产品的设计、开发、制造和销售。</t>
  </si>
  <si>
    <t>www.seagullgroup.cn</t>
  </si>
  <si>
    <t>中馀投资有限公司,上海齐泓股权投资基金合伙企业(有限合伙),中盛集团有限公司,上海齐家网信息科技股份有限公司,广州市裕进贸易有限公司,中国工商银行股份有限公司一诺安低碳经济股票型证券投资基金,上海齐盛电子商务有限公司,中国工商银行-博时第三产业成长混合型证券投资基金,计红姣,陈计平</t>
  </si>
  <si>
    <t>002085.SZ</t>
  </si>
  <si>
    <t>万丰奥威</t>
  </si>
  <si>
    <t>浙江万丰奥威汽轮股份有限公司</t>
  </si>
  <si>
    <t>2001-09-30</t>
  </si>
  <si>
    <t>汽车铝合金车轮的研发、制造、销售。</t>
  </si>
  <si>
    <t>www.wfaw.com.cn</t>
  </si>
  <si>
    <t>万丰奥特控股集团有限公司,百年人寿保险股份有限公司-传统保险产品,建信基金-兴业银行-华鑫信托-华鑫信托·慧智投资54号结构化集合资金信托计划</t>
  </si>
  <si>
    <t>002087.SZ</t>
  </si>
  <si>
    <t>新野纺织</t>
  </si>
  <si>
    <t>河南新野纺织股份有限公司</t>
  </si>
  <si>
    <t>1994-04-24</t>
  </si>
  <si>
    <t>2006-11-30</t>
  </si>
  <si>
    <t>中高档棉纺织品的加工与销售。主要产品包括:纱线系列产品,坯布面料系列产品和色织面料系列产品等。</t>
  </si>
  <si>
    <t>www.xinye-tex.com</t>
  </si>
  <si>
    <t>新野县财政局,中欧盛世资产-浦发银行-中欧盛世景鑫17号资产管理计划,建信基金-浦发银行-建信基金新野纺织定向增发1号资产管理计划,上海北信瑞丰资产-工商银行-北信瑞丰资产丰睿5号资产管理计划,上海北信瑞丰资产-工商银行-北信瑞丰资产丰睿6号资产管理计划,建信基金-浦发银行-建信基金新野纺织定向增发2号资产管理计划,国联安基金-工商银行-国联安-睿智-定向增发1号资产管理计划,国联安基金-工商银行-国联安-睿智-定向增发2号资产管理计划,北信瑞丰基金-工商银行-北信瑞丰基金丰庆117号资产管理计划,河南省新野县供销合作社联合社</t>
  </si>
  <si>
    <t>002088.SZ</t>
  </si>
  <si>
    <t>鲁阳节能</t>
  </si>
  <si>
    <t>山东鲁阳节能材料股份有限公司</t>
  </si>
  <si>
    <t>硅酸铝耐火纤维材料、高温纤维材料、岩矿棉材料、不定形耐火材料及耐火砖的生产、销售;资质证书范围内防腐保温工程、炉窑工程施工;轻型钢结构件、彩钢压型板系列产品的制造、销售,轻型钢结构工程设计、安装施工。</t>
  </si>
  <si>
    <t>www.luyang.com</t>
  </si>
  <si>
    <t>奇耐联合纤维亚太控股有限公司,鹿成滨,沂源县南麻街道集体资产经营管理中心,交通银行股份有限公司-长信量化先锋混合型证券投资基金,中海信托股份有限公司-浦江之星8号集合资金信托计划二期,盛新太,高俊昌,毕研海,任德凤,上海混沌道然资产管理有限公司-混沌价值一号基金</t>
  </si>
  <si>
    <t>002089.SZ</t>
  </si>
  <si>
    <t>新海宜</t>
  </si>
  <si>
    <t>苏州新海宜通信科技股份有限公司</t>
  </si>
  <si>
    <t>2001-03-23</t>
  </si>
  <si>
    <t>通信配套产品的研发、生产、销售,为基础电信运营商、通信主设备制造商提供软件、硬件等配套产品。</t>
  </si>
  <si>
    <t>www.nsu.com.cn</t>
  </si>
  <si>
    <t>张亦斌,马玲芝,全国社保基金一零四组合,兴证证券资管-工商银行-兴证资管鑫众2号集合资产管理计划,陕西省国际信托股份有限公司-陕国投·祥瑞5号结构化证券投资集合资金信托计划,天治基金-浦发银行-天治凌云2号特定多客户资产管理计划,苏州工业园区民营工业区发展有限公司,易思博网络系统(深圳)有限公司,陕西省国际信托股份有限公司-陕国投·祥瑞6号结构化证券投资集合资金信托计划,陕西省国际信托股份有限公司-陕国投·鑫鑫向荣21号证券投资集合资金信托计划</t>
  </si>
  <si>
    <t>002090.SZ</t>
  </si>
  <si>
    <t>金智科技</t>
  </si>
  <si>
    <t>江苏金智科技股份有限公司</t>
  </si>
  <si>
    <t>1995-11-10</t>
  </si>
  <si>
    <t>电力自动化业务、IT业务和电力工程设计与服务业务。</t>
  </si>
  <si>
    <t>www.wiscom.com.cn</t>
  </si>
  <si>
    <t>江苏金智集团有限公司,全国社保基金一零四组合,建信基金-兴业银行-华鑫国际信托有限公司,东吴基金-宁波银行-东吴鼎利56号资产管理计划,葛宁,太平人寿保险有限公司-分红-团险分红,叶留金,冯伟江,中国农业银行-新华行业轮换灵活配置混合型证券投资基金,太平人寿保险有限公司-传统-普通保险产品-022L-CT001深</t>
  </si>
  <si>
    <t>002092.SZ</t>
  </si>
  <si>
    <t>中泰化学</t>
  </si>
  <si>
    <t>新疆中泰化学股份有限公司</t>
  </si>
  <si>
    <t>聚氯乙烯树脂、离子膜烧碱等化工产品的生产和销售。</t>
  </si>
  <si>
    <t>www.zthx.com</t>
  </si>
  <si>
    <t>新疆中泰(集团)有限责任公司,浙江富丽达股份有限公司,乌鲁木齐环鹏有限公司,北京京泰阳光投资有限公司,申万菱信资产-招商银行-华润深国投信托-瑞华定增对冲基金2号集合资金信托计划,池州市东方辰天贸易有限公司,新疆三联投资集团有限公司,中央汇金资产管理有限责任公司,上海银邦置业有限公司,乌鲁木齐国有资产经营(集团)有限公司</t>
  </si>
  <si>
    <t>002094.SZ</t>
  </si>
  <si>
    <t>青岛金王</t>
  </si>
  <si>
    <t>青岛金王应用化学股份有限公司</t>
  </si>
  <si>
    <t>1997-03-03</t>
  </si>
  <si>
    <t xml:space="preserve">    新材料蜡烛制品和相关工艺制品的开发、生产和销售。</t>
  </si>
  <si>
    <t>www.chinakingking.com</t>
  </si>
  <si>
    <t>青岛金王国际运输有限公司,佳和美资产管理有限公司,华夏基金-浦发银行-华夏基金-中植产投-定增1号资产管理计划,蔡燕芬,中国工商银行股份有限公司-汇添富新兴消费股票型证券投资基金,蓝色经济区产业投资基金(有限合伙),张立海,张立堂,全国社保基金六零二组合,全国社保基金四零三组合</t>
  </si>
  <si>
    <t>002096.SZ</t>
  </si>
  <si>
    <t>南岭民爆</t>
  </si>
  <si>
    <t>永州市</t>
  </si>
  <si>
    <t>湖南南岭民用爆破器材股份有限公司</t>
  </si>
  <si>
    <t>2001-08-10</t>
  </si>
  <si>
    <t>民爆器材的生产和销售。</t>
  </si>
  <si>
    <t>www.hnnlmb.com</t>
  </si>
  <si>
    <t>湖南省南岭化工集团有限责任公司,湖南神斧投资管理有限公司,中信证券股份有限公司,中国财产再保险有限责任公司-传统-普通保险产品,胡谷秀,黄锦祥,中央汇金资产管理有限责任公司,湖南湘投控股集团有限公司,张玉慧,余朝霞</t>
  </si>
  <si>
    <t>002097.SZ</t>
  </si>
  <si>
    <t>山河智能</t>
  </si>
  <si>
    <t>山河智能装备股份有限公司</t>
  </si>
  <si>
    <t>桩工机械、小型工程机械、凿岩机械等三大类具有自主知识产权的工程机械产品。</t>
  </si>
  <si>
    <t>www.sunward.com.cn</t>
  </si>
  <si>
    <t>何清华,北京千石创富-民生银行-华鑫国际信托-082号证券投资集合资金信托计划</t>
  </si>
  <si>
    <t>002098.SZ</t>
  </si>
  <si>
    <t>浔兴股份</t>
  </si>
  <si>
    <t>福建浔兴拉链科技股份有限公司</t>
  </si>
  <si>
    <t>2003-04-17</t>
  </si>
  <si>
    <t>生产拉链、模具、金属及塑料冲压铸件、拉链配件。</t>
  </si>
  <si>
    <t>www.sbszipper.com.cn</t>
  </si>
  <si>
    <t>天津汇泽丰企业管理有限责任公司,诚兴发展国际有限公司,厦门时位宏远股权投资管理合伙企业(有限合伙),福建浔兴集团有限公司</t>
  </si>
  <si>
    <t>002099.SZ</t>
  </si>
  <si>
    <t>海翔药业</t>
  </si>
  <si>
    <t>浙江海翔药业股份有限公司</t>
  </si>
  <si>
    <t>2004-05-13</t>
  </si>
  <si>
    <t>从事原料药和医药中间体的生产,生产的药品种类包括:抗生素类、精细化学品类、抗病毒类、心血管类、驱虫类、降糖类等。</t>
  </si>
  <si>
    <t>www.hisoar.com</t>
  </si>
  <si>
    <t>浙江东港投资有限公司,王云富,杭州勤进投资有限公司,叶小青,浙江新大集团有限公司,兴业证券-兴业-兴业证券金麒麟2号集合资产管理计划,深圳市创新投资集团有限公司,全国社保基金四一六组合,全国社保基金一一四组合,安信基金-浦发银行-中广核资本控股有限公司</t>
  </si>
  <si>
    <t>002100.SZ</t>
  </si>
  <si>
    <t>天康生物</t>
  </si>
  <si>
    <t>天康生物股份有限公司</t>
  </si>
  <si>
    <t>饲料业务、兽药业务及植物蛋白业务。</t>
  </si>
  <si>
    <t>www.tcsw.com.cn</t>
  </si>
  <si>
    <t>新疆生产建设兵团国有资产经营有限责任公司,中新建招商股权投资有限公司,新疆天邦投资有限公司,朱文涛,新疆维吾尔自治区畜牧科学院,新疆天达生物制品有限公司,全国社保基金一零三组合,中央汇金资产管理有限责任公司,中国工商银行股份有限公司-南方大数据100指数证券投资基金,沈丽华</t>
  </si>
  <si>
    <t>002101.SZ</t>
  </si>
  <si>
    <t>广东鸿图</t>
  </si>
  <si>
    <t>广东鸿图科技股份有限公司</t>
  </si>
  <si>
    <t>2000-12-22</t>
  </si>
  <si>
    <t>2006-12-29</t>
  </si>
  <si>
    <t>主要从事汽车类、通讯设备类、机电类等精密铝合金压铸件产品的开发、设计、生产和销售。</t>
  </si>
  <si>
    <t>www.ght-china.com</t>
  </si>
  <si>
    <t>高要鸿图工业有限公司,广东省科技风险投资有限公司,广东省科技创业投资有限公司,肇庆市高要区国有资产经营有限公司,全国社保基金一零九组合,中央汇金资产管理有限责任公司,中国工商银行-易方达价值成长混合型证券投资基金,全国社保基金一零七组合,虞伟庆,太平人寿保险有限公司-分红-团险分红</t>
  </si>
  <si>
    <t>002102.SZ</t>
  </si>
  <si>
    <t>冠福股份</t>
  </si>
  <si>
    <t>冠福控股股份有限公司</t>
  </si>
  <si>
    <t>医药中间体研发、生产、销售业务、投资性房地产租赁经营业务、黄金采矿业务等。</t>
  </si>
  <si>
    <t>www.guanfu.com</t>
  </si>
  <si>
    <t>陈烈权,余江县金创盈投资中心(有限合伙),闻舟(上海)实业有限公司,林福椿,林文智,林文昌,蔡鹤亭,周泉,余江县金塑创业投资中心(有限合伙),王全胜</t>
  </si>
  <si>
    <t>002103.SZ</t>
  </si>
  <si>
    <t>广博股份</t>
  </si>
  <si>
    <t>广博集团股份有限公司</t>
  </si>
  <si>
    <t>2001-12-20</t>
  </si>
  <si>
    <t>2007-01-10</t>
  </si>
  <si>
    <t>以纸制品文具为主的文化用品的生产和销售。主要产品有相册、本册、彩印包装、文件夹等。</t>
  </si>
  <si>
    <t>www.guangbo.net</t>
  </si>
  <si>
    <t>王利平,任杭中,广博投资控股有限公司,宁波兆泰投资有限公司,王君平,中国银行股份有限公司-富国改革动力混合型证券投资基金,宁波广联投资有限公司,雅戈尔集团股份有限公司,中国建设银行股份有限公司-富国城镇发展股票型证券投资基金,杨燕</t>
  </si>
  <si>
    <t>002104.SZ</t>
  </si>
  <si>
    <t>恒宝股份</t>
  </si>
  <si>
    <t>恒宝股份有限公司</t>
  </si>
  <si>
    <t>磁条卡、密码卡和IC卡等卡类产品及其相关操作系统(COS)和票证产品的研发、生产和销售。</t>
  </si>
  <si>
    <t>www.hengbao.com</t>
  </si>
  <si>
    <t>钱云宝,中央汇金资产管理有限责任公司,马晓兰,上海浦东发展银行股份有限公司-广发小盘成长混合型证券投资基金(LOF),天安财产保险股份有限公司-保赢1号,大成创新资本-中国银行-大成创新资本-武当1号资产管理计划,太平人寿保险有限公司-分红-团险分红,全国社保基金六零四组合,吴磊,中信建投基金-民生银行-中信建投基金-传世1号资产管理计划</t>
  </si>
  <si>
    <t>002105.SZ</t>
  </si>
  <si>
    <t>信隆健康</t>
  </si>
  <si>
    <t>深圳信隆健康产业发展股份有限公司</t>
  </si>
  <si>
    <t>2007-01-12</t>
  </si>
  <si>
    <t>主要经营自行车零配件、运动健身康复器材的开发、生产和销售。</t>
  </si>
  <si>
    <t>www.hlcorp.com</t>
  </si>
  <si>
    <t>利田发展有限公司,FERNANDO CORPORATION,中央汇金资产管理有限责任公司,刘营,张秋红,天治基金-民生银行-长和1号资产管理计划,肖雄,陈能安,董燕华,五矿经易期货有限公司-五矿经易新动力10号资产管理计划</t>
  </si>
  <si>
    <t>002106.SZ</t>
  </si>
  <si>
    <t>莱宝高科</t>
  </si>
  <si>
    <t>深圳莱宝高科技股份有限公司</t>
  </si>
  <si>
    <t>1992-07-21</t>
  </si>
  <si>
    <t>ITO 导电玻璃和彩色滤光片的研发、生产和销售。</t>
  </si>
  <si>
    <t>www.laibao.com.cn</t>
  </si>
  <si>
    <t>中国节能减排有限公司,深圳市市政工程总公司,国华人寿保险股份有限公司-价值成长投资组合,全国社保基金一零六组合,交通银行股份有限公司-博时新兴成长混合型证券投资基金,许金林,三星资产运用株式会社,魏辉末,招商银行股份有限公司-嘉实全球互联网股票型证券投资基金,中国银行股份有限公司-嘉实优化红利混合型证券投资基金</t>
  </si>
  <si>
    <t>002107.SZ</t>
  </si>
  <si>
    <t>沃华医药</t>
  </si>
  <si>
    <t>山东沃华医药科技股份有限公司</t>
  </si>
  <si>
    <t>2003-02-25</t>
  </si>
  <si>
    <t>2007-01-24</t>
  </si>
  <si>
    <t>纯天然植物类心脑血管中成药的研发、生产和销售。</t>
  </si>
  <si>
    <t>www.wohua.cn</t>
  </si>
  <si>
    <t>北京中证万融投资集团有限公司,张戈,交通银行股份有限公司-长信量化先锋混合型证券投资基金,赵军,长信基金-浦发银行-中金投资1号资产管理计划,张法忠,田开吉,王庆和,中国建设银行股份有限公司-鹏华医疗保健股票型证券投资基金,招商银行股份有限公司-汇添富医疗服务灵活配置混合型证券投资基金</t>
  </si>
  <si>
    <t>002108.SZ</t>
  </si>
  <si>
    <t>沧州明珠</t>
  </si>
  <si>
    <t>沧州市</t>
  </si>
  <si>
    <t>沧州明珠塑料股份有限公司</t>
  </si>
  <si>
    <t>1995-01-02</t>
  </si>
  <si>
    <t>从事各类聚乙烯(PE)管材和管件的生产和销售,主要产品有硅芯管、(通信用)双壁波纹管等PE通信管道产品以及燃气、给水管材和管件等PE压力管道产品。</t>
  </si>
  <si>
    <t>www.cz-mz.com</t>
  </si>
  <si>
    <t>河北沧州东塑集团股份有限公司,钜鸿(香港)有限公司,金元顺安基金-浙商银行-万向信托-万向信托-星辰14号事务管理类单一资金信托,广发证券股份有限公司客户信用交易担保证券账户,国信证券股份有限公司客户信用交易担保证券账户,华福证券有限责任公司客户信用交易担保证券账户,中央汇金资产管理有限责任公司,中国银河证券股份有限公司客户信用交易担保证券账户,中国人寿保险股份有限公司-分红-个人分红-005L-FH002深,交通银行股份有限公司-国泰金鹰增长混合型证券投资基金</t>
  </si>
  <si>
    <t>002109.SZ</t>
  </si>
  <si>
    <t>*ST兴化</t>
  </si>
  <si>
    <t>陕西兴化化学股份有限公司</t>
  </si>
  <si>
    <t>1997-08-29</t>
  </si>
  <si>
    <t>硝酸铵系列产品、浓硝酸等。</t>
  </si>
  <si>
    <t>www.snxhchem.com</t>
  </si>
  <si>
    <t>陕西延长石油(集团)有限责任公司</t>
  </si>
  <si>
    <t>002110.SZ</t>
  </si>
  <si>
    <t>三钢闽光</t>
  </si>
  <si>
    <t>福建三钢闽光股份有限公司</t>
  </si>
  <si>
    <t>钢铁冶炼、轧制、加工及延压产品的生产和销售。</t>
  </si>
  <si>
    <t>www.sgmg.com.cn</t>
  </si>
  <si>
    <t>福建省三钢(集团)有限责任公司,申万菱信基金-工商银行-华融国际信托-华融·国兵晟乾成长2号权益投资集合资金信托计划,申万菱信基金-浦发银行-平安信托-平安财富*丰赢68号集合资金信托计划,福建省投资开发集团有限责任公司,福建省高速公路养护工程有限公司,德邦基金-招商银行-华润信托-华润信托·瑞华定增对冲基金1号集合资金信托计划,国金证券-中信证券-国金拓璞价值成长定增集合资产管理计划,东海基金-上海银行-渤海国际信托股份有限公司,东海基金-上海银行-盈科2号-鑫龙185号资产管理计划,福建三钢(集团)三明化工有限责任公司</t>
  </si>
  <si>
    <t>002111.SZ</t>
  </si>
  <si>
    <t>威海广泰</t>
  </si>
  <si>
    <t>威海广泰空港设备股份有限公司</t>
  </si>
  <si>
    <t>各类航空地面设备的研究、开发和生产。</t>
  </si>
  <si>
    <t>www.guangtai.com.cn</t>
  </si>
  <si>
    <t>新疆广泰空港股权投资有限合伙企业,李光太,重庆信三威投资咨询中心(有限合伙),杨森,范晓东,深圳中植产投新能源投资合伙企业(有限合伙),烟台国际机场集团航空食品有限公司,中国建设银行股份有限公司-鹏华中证国防指数分级证券投资基金,中国银行-嘉实成长收益型证券投资基金,富兰克林华美证券投资信托股份有限公司</t>
  </si>
  <si>
    <t>002112.SZ</t>
  </si>
  <si>
    <t>三变科技</t>
  </si>
  <si>
    <t>三变科技股份有限公司</t>
  </si>
  <si>
    <t>三变科技主营变压器、电机、化工产品制造、工程安装、技术咨询等业务。</t>
  </si>
  <si>
    <t>www.sanbian.cn</t>
  </si>
  <si>
    <t>浙江三变集团有限公司,卢旭日,中科汇通(深圳)股权投资基金有限公司</t>
  </si>
  <si>
    <t>002114.SZ</t>
  </si>
  <si>
    <t>罗平锌电</t>
  </si>
  <si>
    <t>云南罗平锌电股份有限公司</t>
  </si>
  <si>
    <t>水力发电、铅锌等有色金属的开采、锌冶炼及其延伸产品的生产与销售,是目前国内锌冶炼行业唯一的矿、电、冶炼三联产企业。</t>
  </si>
  <si>
    <t>www.lpxdgf.cn</t>
  </si>
  <si>
    <t>罗平县锌电公司,贵州泛华矿业集团有限公司</t>
  </si>
  <si>
    <t>002115.SZ</t>
  </si>
  <si>
    <t>三维通信</t>
  </si>
  <si>
    <t>三维通信股份有限公司</t>
  </si>
  <si>
    <t xml:space="preserve">    移动通信网络优化覆盖解决方案业务及网络优化覆盖设备的研发和制造,主要产品包括各种型号直放站系统、网络测试系统以及相配套的监控软件、测试分析软件、网管系统软件等软件产品。</t>
  </si>
  <si>
    <t>www.sunwave.com.cn</t>
  </si>
  <si>
    <t>李越伦,浙江三维股权投资管理有限公司</t>
  </si>
  <si>
    <t>002117.SZ</t>
  </si>
  <si>
    <t>东港股份</t>
  </si>
  <si>
    <t>东港股份有限公司</t>
  </si>
  <si>
    <t>1996-03-25</t>
  </si>
  <si>
    <t>2007-03-02</t>
  </si>
  <si>
    <t>商业票据印刷、纸制品加工等</t>
  </si>
  <si>
    <t>www.tungkong.com.cn</t>
  </si>
  <si>
    <t>香港喜多来集团有限公司,北京中嘉华信息技术有限公司,济南发展国有工业资产经营有限公司</t>
  </si>
  <si>
    <t>002118.SZ</t>
  </si>
  <si>
    <t>紫鑫药业</t>
  </si>
  <si>
    <t>吉林紫鑫药业股份有限公司</t>
  </si>
  <si>
    <t>1998-05-25</t>
  </si>
  <si>
    <t>中成药的研发、生产、销售和中药材种植业务,以治疗心脑血管、消化系统疾病和骨伤类中成药为主导品种,现有主要产品有活血通脉片、醒脑再造胶囊、复方益肝灵片、麝香接骨胶囊、四妙丸和补肾安神口服液等。</t>
  </si>
  <si>
    <t>www.jilinzixin.com.cn</t>
  </si>
  <si>
    <t>敦化市康平投资有限责任公司,仲桂兰,北京富德昊邦投资中心(有限合伙),上海红樱资产管理有限公司,仲维光,何雪萍,郭华,佛山市科技孵化合伙企业(有限合伙),东吴证券股份有限公司约定购回专用账户,兴业银行股份有限公司-兴全趋势投资混合型证券投资基金</t>
  </si>
  <si>
    <t>002119.SZ</t>
  </si>
  <si>
    <t>康强电子</t>
  </si>
  <si>
    <t>宁波康强电子股份有限公司</t>
  </si>
  <si>
    <t>2002-10-28</t>
  </si>
  <si>
    <t>制造和销售半导体封装材料引线框架和键合金丝。</t>
  </si>
  <si>
    <t>www.kangqiang.com</t>
  </si>
  <si>
    <t>宁波普利赛思电子有限公司,宁波司麦司电子科技有限公司,宁波保税区亿旺贸易有限公司,华润深国投信托有限公司-泽熙6期单一资金信托计划</t>
  </si>
  <si>
    <t>002120.SZ</t>
  </si>
  <si>
    <t>韵达股份</t>
  </si>
  <si>
    <t>韵达控股股份有限公司</t>
  </si>
  <si>
    <t>2007-03-06</t>
  </si>
  <si>
    <t>快递物流综合服务</t>
  </si>
  <si>
    <t>www.xinhaigroup.com</t>
  </si>
  <si>
    <t>上海罗颉思投资管理有限公司,上海丰科投资管理合伙企业(有限合伙),黄新华,上海复星创富股权投资基金合伙企业(有限合伙),上海太富祥川股权投资基金合伙企业(有限合伙),宁波招银成长拾号投资合伙企业(有限合伙),聂腾云,深圳富海臻界物流二号投资企业(有限合伙),桐庐韵嘉投资管理合伙企业(有限合伙),桐庐韵科投资管理合伙企业(有限合伙)</t>
  </si>
  <si>
    <t>002121.SZ</t>
  </si>
  <si>
    <t>科陆电子</t>
  </si>
  <si>
    <t>深圳市科陆电子科技股份有限公司</t>
  </si>
  <si>
    <t>电力设备、精密仪器、软件工程、经营进出口业务(具体按深贸进准字第[2001]0656 号资格证书经营);兴办实业(具体项目另行申报)。</t>
  </si>
  <si>
    <t>www.szclou.com</t>
  </si>
  <si>
    <t>饶陆华,邓栋,阮海明,周新华,上海景贤投资有限公司,深圳市创东方慈爱投资企业(有限合伙),袁继全,林训先,深圳市高新投集团有限公司,聂志勇</t>
  </si>
  <si>
    <t>002122.SZ</t>
  </si>
  <si>
    <t>天马股份</t>
  </si>
  <si>
    <t>天马轴承集团股份有限公司</t>
  </si>
  <si>
    <t>2002-11-18</t>
  </si>
  <si>
    <t>轴承及机床的研发、制造和销售</t>
  </si>
  <si>
    <t>www.tmb.net.cn</t>
  </si>
  <si>
    <t>霍尔果斯天马创业投资集团有限公司,喀什星河创业投资有限公司</t>
  </si>
  <si>
    <t>002124.SZ</t>
  </si>
  <si>
    <t>天邦股份</t>
  </si>
  <si>
    <t>宁波天邦股份有限公司</t>
  </si>
  <si>
    <t>2007-04-03</t>
  </si>
  <si>
    <t>饲料制造、销售及咨询技术服务;畜禽、水产品养殖;饲料原料、饲料及水产品贸易与进出口业务;经营本企业生产、科研所需的原辅材料、机械设备、仪表仪器、零配件及相关技术的进口业务。</t>
  </si>
  <si>
    <t>www.tianbang.com</t>
  </si>
  <si>
    <t>张邦辉,吴天星,陈能兴,全国社保基金一零四组合,张雷,胡来根,全国社保基金四零一组合,中国工商银行股份有限公司-富国文体健康股票型证券投资基金,陈吉霞,招商银行股份有限公司-中邮核心主题混合型证券投资基金</t>
  </si>
  <si>
    <t>002125.SZ</t>
  </si>
  <si>
    <t>湘潭电化</t>
  </si>
  <si>
    <t>湘潭电化科技股份有限公司</t>
  </si>
  <si>
    <t>2000-09-30</t>
  </si>
  <si>
    <t>研究、开发、生产、销售电解二氧化锰和电解金属锰两大类产品。</t>
  </si>
  <si>
    <t>www.chinaemd.com</t>
  </si>
  <si>
    <t>湘潭电化集团有限公司,湘潭振湘国有资产经营投资有限公司</t>
  </si>
  <si>
    <t>002126.SZ</t>
  </si>
  <si>
    <t>银轮股份</t>
  </si>
  <si>
    <t>浙江银轮机械股份有限公司</t>
  </si>
  <si>
    <t>1999-03-10</t>
  </si>
  <si>
    <t>内燃机、汽车、工程机械用热交换器等,是我国车用热交换器行业的龙头企业。</t>
  </si>
  <si>
    <t>www.yinlun.cn</t>
  </si>
  <si>
    <t>天台银轮实业发展有限公司,徐小敏,宁波正奇投资管理中心(有限合伙),中国农业银行股份有限公司-大成景阳领先混合型证券投资基金,扬州尚颀股权投资基金中心(有限合伙),中国农业银行-大成创新成长混合型证券投资基金(LOF),全国社保基金一零二组合,中国平安人寿保险股份有限公司-分红-个险分红,上海汽车集团股权投资有限公司,东方证券股份有限公司</t>
  </si>
  <si>
    <t>002129.SZ</t>
  </si>
  <si>
    <t>中环股份</t>
  </si>
  <si>
    <t>天津中环半导体股份有限公司</t>
  </si>
  <si>
    <t>1999-12-27</t>
  </si>
  <si>
    <t>2007-04-20</t>
  </si>
  <si>
    <t>半导体分立器件和单晶硅材料的研发、生产和销售,公司主要产品有高压硅堆、硅桥式整流器、快恢复整流二极管、单晶硅及单晶硅片等。</t>
  </si>
  <si>
    <t>www.tjsemi.com</t>
  </si>
  <si>
    <t>天津中环电子信息集团有限公司,天津渤海信息产业结构调整股权投资基金有限公司,中国人寿保险股份有限公司-分红-个人分红-005L-FH002深,广州新华城市发展产业投资企业(有限合伙),广州国寿城市发展产业投资企业(有限合伙),诺安基金-兴业证券-南京双安资产管理有限公司,东兴证券股份有限公司,天津药业集团有限公司,东海证券股份有限公司,金鹰基金-光大银行-金鹰基金-定增稳盈3号资产管理计划</t>
  </si>
  <si>
    <t>002130.SZ</t>
  </si>
  <si>
    <t>沃尔核材</t>
  </si>
  <si>
    <t>深圳市沃尔核材股份有限公司</t>
  </si>
  <si>
    <t>1998-06-19</t>
  </si>
  <si>
    <t>辐射改性热缩材料、冷缩材料的研发、生产与销售;及系列电子、电力新产品和新设备的研发、制造和销售,是电子、电力等行业的基础材料和产品供应商。</t>
  </si>
  <si>
    <t>www.woer.com</t>
  </si>
  <si>
    <t>周和平,前海开源基金管理有限公司,北信瑞丰基金管理有限公司,新沃基金管理有限公司,周文河,广州立根小额再贷款股份有限公司,杭州慧乾投资管理合伙企业(有限合伙),彭雄心,中国农业银行-新华行业轮换灵活配置混合型证券投资基金,沈阳皇朝万鑫房屋开发有限公司</t>
  </si>
  <si>
    <t>002132.SZ</t>
  </si>
  <si>
    <t>恒星科技</t>
  </si>
  <si>
    <t>河南恒星科技股份有限公司</t>
  </si>
  <si>
    <t>1995-07-12</t>
  </si>
  <si>
    <t>钢帘线和胶管钢丝、镀锌钢丝和钢绞线。</t>
  </si>
  <si>
    <t>www.hengxingchinese.com</t>
  </si>
  <si>
    <t>谢保军,焦耀中</t>
  </si>
  <si>
    <t>002134.SZ</t>
  </si>
  <si>
    <t>天津普林</t>
  </si>
  <si>
    <t>天津普林电路股份有限公司</t>
  </si>
  <si>
    <t>1988-04-27</t>
  </si>
  <si>
    <t>生产、销售双面和多层印刷电路板。</t>
  </si>
  <si>
    <t>www.toppcb.com</t>
  </si>
  <si>
    <t>天津中环电子信息集团有限公司,天津津融投资服务集团有限公司,中央汇金资产管理有限责任公司,中国农业银行股份有限公司-国泰金牛创新成长混合型证券投资基金,全国社保基金四零九组合,天津经发投资有限公司,重庆国际信托股份有限公司,中国农业银行股份有限公司-景顺长城中小板创业板精选股票型证券投资基金,中国工商银行股份有限公司-银华中小盘精选混合型证券投资基金,张薇</t>
  </si>
  <si>
    <t>002136.SZ</t>
  </si>
  <si>
    <t>安纳达</t>
  </si>
  <si>
    <t>安徽安纳达钛业股份有限公司</t>
  </si>
  <si>
    <t>2005-03-23</t>
  </si>
  <si>
    <t>生产和销售系列钛白粉及相关化工产品。</t>
  </si>
  <si>
    <t>www.andty.com</t>
  </si>
  <si>
    <t>铜陵化学工业集团有限公司,西藏康盛投资管理有限公司,铜陵天源股权投资集团有限公司,钱翠屏,银川经济技术开发区投资控股有限公司,全国社保基金六零四组合,中央汇金资产管理有限责任公司,夏多友,前海开源基金-民生银行-前海开源融汇1号资产管理计划,张敏</t>
  </si>
  <si>
    <t>002137.SZ</t>
  </si>
  <si>
    <t>麦达数字</t>
  </si>
  <si>
    <t>深圳市麦达数字股份有限公司</t>
  </si>
  <si>
    <t>2007-06-13</t>
  </si>
  <si>
    <t>专业从事PCBA控制板贴装业务,以及贴牌生产少量DVD、机顶盒、MP3等整机产品。</t>
  </si>
  <si>
    <t>www.mindatagroup.com</t>
  </si>
  <si>
    <t>陈亚妹,乔昕,新余海和投资管理中心(有限合伙),张伟,伏虎,中国建设银行股份有限公司-易方达新丝路灵活配置混合型证券投资基金,中国工商银行股份有限公司-易方达新常态灵活配置混合型证券投资基金,中国建设银行股份有限公司-易方达创新驱动灵活配置混合型证券投资基金,石磊,上海季子投资管理有限公司-季子天增地长一期资产管理计划</t>
  </si>
  <si>
    <t>002138.SZ</t>
  </si>
  <si>
    <t>顺络电子</t>
  </si>
  <si>
    <t>深圳顺络电子股份有限公司</t>
  </si>
  <si>
    <t>2000-09-08</t>
  </si>
  <si>
    <t>片式电感器、片式压敏电阻器、LTCC、片式钽电容等新型电子元器件的研发、生产和销售。</t>
  </si>
  <si>
    <t>www.sunlordinc.com</t>
  </si>
  <si>
    <t>香港金倡投资有限公司,袁金钰,深圳市恒顺通电子科技开发有限公司</t>
  </si>
  <si>
    <t>002139.SZ</t>
  </si>
  <si>
    <t>拓邦股份</t>
  </si>
  <si>
    <t>深圳拓邦股份有限公司</t>
  </si>
  <si>
    <t>1996-02-09</t>
  </si>
  <si>
    <t>2007-06-29</t>
  </si>
  <si>
    <t>各类电子智能控制产品的设计、开发、加工、制造和销售,主要为家电、汽车、电池等行业提供配套所需的各种电子智能控制产品。</t>
  </si>
  <si>
    <t>www.topband.com.cn</t>
  </si>
  <si>
    <t>武永强,纪树海,创金合信基金-招商银行-六一八基金定鑫9号资产管理计划,谢仁国,深圳市创新投资集团有限公司,北信瑞丰基金-工商银行-北信瑞丰-定增稳利盛世1号资产管理计划,第一创业证券-国信证券-共盈大岩量化定增集合资产管理计划,珠海中兵广发投资基金合伙企业,诺安基金-工商银行-诺安中汇金锐定增1号资产管理计划,中国工商银行股份有限公司-南方大数据100指数证券投资基金</t>
  </si>
  <si>
    <t>002141.SZ</t>
  </si>
  <si>
    <t>贤丰控股</t>
  </si>
  <si>
    <t>贤丰控股股份有限公司</t>
  </si>
  <si>
    <t>2002-10-10</t>
  </si>
  <si>
    <t>2007-07-20</t>
  </si>
  <si>
    <t>微细漆包线的制造和销售。</t>
  </si>
  <si>
    <t>www.ronsen.com.cn</t>
  </si>
  <si>
    <t>广东贤丰控股有限公司,贤丰控股集团有限公司,大成创新资本-招商银行-博源恒丰资产管理计划,南方资本-宁波银行-蓉胜超微定向增发2号专项资产管理计划,香港冠策实业有限公司,南方资本-宁波银行-梁雄健,全国社保基金一一三组合,中国工商银行股份有限公司-汇添富国企创新增长股票型证券投资基金,梁瑞红,唐兴元</t>
  </si>
  <si>
    <t>002144.SZ</t>
  </si>
  <si>
    <t>宏达高科</t>
  </si>
  <si>
    <t>宏达高科控股股份有限公司</t>
  </si>
  <si>
    <t>2007-08-03</t>
  </si>
  <si>
    <t>经编面料的织造、染整与销售。</t>
  </si>
  <si>
    <t>www.zjhongda.com.cn</t>
  </si>
  <si>
    <t>沈国甫,毛志林,李宏,白宁,中央汇金资产管理有限责任公司,交通银行股份有限公司-长信量化先锋混合型证券投资基金,马月娟,黄茂生,姜龙银,张熙</t>
  </si>
  <si>
    <t>002145.SZ</t>
  </si>
  <si>
    <t>中核钛白</t>
  </si>
  <si>
    <t>嘉峪关市</t>
  </si>
  <si>
    <t>中核华原钛白股份有限公司</t>
  </si>
  <si>
    <t>2001-02-23</t>
  </si>
  <si>
    <t>钛白粉产品的生产、销售及服务。</t>
  </si>
  <si>
    <t>www.sinotio2.com</t>
  </si>
  <si>
    <t>李建锋,华宝信托有限责任公司-“华宝丰进”16号单一资金信托,胡建龙,陈富强,张本,中信建投证券-工商银行-中信建投中核钛白财富集合资产管理计划,张家港以诺创业投资企业(有限合伙),高源,王继满,中信盈时资产管理有限公司-中信盈时君隆1号资产管理计划</t>
  </si>
  <si>
    <t>002149.SZ</t>
  </si>
  <si>
    <t>西部材料</t>
  </si>
  <si>
    <t>西部金属材料股份有限公司</t>
  </si>
  <si>
    <t>稀有金属复合材料及制品、金属纤维及制品、难熔金属制品、贵金属制品的开发、生产和销售业务。</t>
  </si>
  <si>
    <t>www.c-wmm.com</t>
  </si>
  <si>
    <t>西北有色金属研究院,西安航天科技工业公司,第一创业证券-国信证券-共盈大岩量化定增集合资产管理计划,中国建设银行股份有限公司-银华核心价值优选混合型证券投资基金,中国农业银行股份有限公司-南方改革机遇灵活配置混合型证券投资基金,中央汇金资产管理有限责任公司,西藏中昇信投资管理有限公司,南方基金-建设银行-中国人寿-中国人寿委托南方基金混合型组合,宝盈基金-民生银行-宝盈行健定增2号分级特定多客户资产管理计划,中国农业银行股份有限公司-工银瑞信信息产业混合型证券投资基金</t>
  </si>
  <si>
    <t>002150.SZ</t>
  </si>
  <si>
    <t>通润装备</t>
  </si>
  <si>
    <t>江苏通润装备科技股份有限公司</t>
  </si>
  <si>
    <t>金属工具箱柜、钢制办公家具、精密钣金制品的生产及相关产品的科技开发;设计、制造高低压开关柜、高低压电器元件、电气控制设备,并对销售后的产品进行维修服务。</t>
  </si>
  <si>
    <t>www.tongrunindustries.com</t>
  </si>
  <si>
    <t>常熟市千斤顶厂,TORIN JACKS,INC.,常熟长城轴承有限公司,李洪国,中国银行股份有限公司-国投瑞银瑞盛灵活配置混合型证券投资基金,中国银行股份有限公司-国泰融丰定增灵活配置混合型证券投资基金,新余新观念投资管理有限公司,中央汇金资产管理有限责任公司,中国农业银行股份有限公司-财通多策略福享混合型证券投资基金,中国工商银行股份有限公司-华安智增精选灵活配置混合型证券投资基金</t>
  </si>
  <si>
    <t>002151.SZ</t>
  </si>
  <si>
    <t>北斗星通</t>
  </si>
  <si>
    <t>北京北斗星通导航技术股份有限公司</t>
  </si>
  <si>
    <t>2000-09-25</t>
  </si>
  <si>
    <t>面向高端专业应用领域,围绕卫星导航定位“产品+系统应用+运营服务”展开。主要包括:卫星导航定位产品、基于位置的信息系统应用和基于位置的运营服务三大业务。</t>
  </si>
  <si>
    <t>www.navchina.com</t>
  </si>
  <si>
    <t>周儒欣,国家集成电路产业投资基金股份有限公司,李建辉,王春华</t>
  </si>
  <si>
    <t>002152.SZ</t>
  </si>
  <si>
    <t>广电运通</t>
  </si>
  <si>
    <t>广州广电运通金融电子股份有限公司</t>
  </si>
  <si>
    <t>2005-10-18</t>
  </si>
  <si>
    <t>ATM和AFC的生产、销售以及ATM营运业务和为相关设备提供服务业务。</t>
  </si>
  <si>
    <t>www.grgbanking.com</t>
  </si>
  <si>
    <t>广州无线电集团有限公司,广州广电运通金融电子股份有限公司-第一期员工持股计划,全国社保基金一零四组合,梅州敬基实业有限公司,赵友永,新华人寿保险股份有限公司-分红-个人分红018L-FH002深,兴业银行股份有限公司-兴全全球视野股票型证券投资基金,曾文,中国农业银行股份有限公司-富国中证国有企业改革指数分级证券投资基金,叶子瑜</t>
  </si>
  <si>
    <t>002154.SZ</t>
  </si>
  <si>
    <t>报喜鸟</t>
  </si>
  <si>
    <t>浙江报喜鸟服饰股份有限公司</t>
  </si>
  <si>
    <t>2001-06-20</t>
  </si>
  <si>
    <t>西服、衬衫等男士系列服饰的生产和销售。</t>
  </si>
  <si>
    <t>www.bxn.com</t>
  </si>
  <si>
    <t>吴志泽,吴婷婷</t>
  </si>
  <si>
    <t>002156.SZ</t>
  </si>
  <si>
    <t>通富微电</t>
  </si>
  <si>
    <t>通富微电子股份有限公司</t>
  </si>
  <si>
    <t>集成电路的封装和测试。</t>
  </si>
  <si>
    <t>www.tfme.com</t>
  </si>
  <si>
    <t>南通华达微电子集团有限公司,富士通(中国)有限公司,财富证券-广州农商银行-财富证券星城10号集合资产管理计划,中国华电集团财务有限公司,财富证券-浦发银行-财富证券星城6号集合资产管理计划,中国建设银行股份有限公司-华宝兴业事件驱动混合型证券投资基金,中国建设银行股份有限公司-易方达国防军工混合型证券投资基金,华安基金-兴业银行-常州投资集团有限公司,财通基金-上海银行-易方达资产管理有限公司,中国建设银行股份有限公司-上投摩根卓越制造股票型证券投资基金</t>
  </si>
  <si>
    <t>002157.SZ</t>
  </si>
  <si>
    <t>正邦科技</t>
  </si>
  <si>
    <t>江西正邦科技股份有限公司</t>
  </si>
  <si>
    <t>饲料的生产和销售及养殖、良种繁育。饲料以猪禽饲料为主,水产饲料为补充;养殖、良种繁育包括畜禽及水产品育种、养殖。</t>
  </si>
  <si>
    <t>www.zhengbang.com</t>
  </si>
  <si>
    <t>江西永联农业控股有限公司,正邦集团有限公司,刘道君,招商财富-招商银行-汇垠天粤1号专项资产管理计划,华富基金-浦发银行-吉渊投资定增5号资产管理计划,现代种业发展基金有限公司,广西铁路发展投资基金(有限合伙),北信瑞丰基金-招商银行-中航信托-中航信托·天启(2016)242号定向投资结构化集合资金信托计划,申万菱信基金-光大银行-陕西省国际信托-陕国投·创增1号定向投资集合资金信托计划,广东温氏投资有限公司</t>
  </si>
  <si>
    <t>002158.SZ</t>
  </si>
  <si>
    <t>汉钟精机</t>
  </si>
  <si>
    <t>上海汉钟精机股份有限公司</t>
  </si>
  <si>
    <t>从事螺杆式压缩机应用技术的研制开发、生产销售及售后服务。</t>
  </si>
  <si>
    <t>www.hanbell.com.cn</t>
  </si>
  <si>
    <t>巴拿马海尔梅斯公司,维尔京群岛Capital Harvest Technology Ltd.</t>
  </si>
  <si>
    <t>002160.SZ</t>
  </si>
  <si>
    <t>常铝股份</t>
  </si>
  <si>
    <t>江苏常铝铝业股份有限公司</t>
  </si>
  <si>
    <t>2002-12-27</t>
  </si>
  <si>
    <t>2007-08-21</t>
  </si>
  <si>
    <t>铝箔、空调器用涂层铝箔、铝板带材的研发、生产和销售。</t>
  </si>
  <si>
    <t>www.alcha.com</t>
  </si>
  <si>
    <t>常熟市铝箔厂,上海朗诣实业发展有限公司,上海常春藤投资控股有限公司-常春藤20期证券投资基金,张平,朱明,上海朗助实业发展有限公司,浙江赛康创业投资有限公司,江建刚,张怀斌,常州投资集团有限公司</t>
  </si>
  <si>
    <t>002161.SZ</t>
  </si>
  <si>
    <t>远望谷</t>
  </si>
  <si>
    <t>深圳市远望谷信息技术股份有限公司</t>
  </si>
  <si>
    <t>超高频射频识别技术(RFID)开发及超高频射频识别系统产品的生产、销售。</t>
  </si>
  <si>
    <t>www.invengo.cn</t>
  </si>
  <si>
    <t>徐玉锁,陈光珠,陈长安,北京中航鑫港担保有限公司,中国工商银行股份有限公司-富国中证工业4.0指数分级证券投资基金,阿波罗(中国)有限公司,中央汇金资产管理有限责任公司,周奇平,刘存香,中国农业银行股份有限公司-中证500交易型开放式指数证券投资基金</t>
  </si>
  <si>
    <t>002162.SZ</t>
  </si>
  <si>
    <t>悦心健康</t>
  </si>
  <si>
    <t>上海悦心健康集团股份有限公司</t>
  </si>
  <si>
    <t>2002-01-15</t>
  </si>
  <si>
    <t>制造和销售各种玻化砖和釉面砖。</t>
  </si>
  <si>
    <t>www.cimic.com</t>
  </si>
  <si>
    <t>斯米克工业有限公司,太平洋数码有限公司</t>
  </si>
  <si>
    <t>002164.SZ</t>
  </si>
  <si>
    <t>宁波东力</t>
  </si>
  <si>
    <t>宁波东力股份有限公司</t>
  </si>
  <si>
    <t>减速电机、齿轮箱等传动设备的设计、制造与销售。</t>
  </si>
  <si>
    <t>www.donly.com.cn</t>
  </si>
  <si>
    <t>东力控股集团有限公司,宋济隆,许丽萍,宁波德斯瑞投资有限公司,中国工商银行股份有限公司-汇添富外延增长主题股票型证券投资基金,钱静光,林道静,宁波昊辉电池配件有限公司,蔡锐彬,彭伟</t>
  </si>
  <si>
    <t>002165.SZ</t>
  </si>
  <si>
    <t>红宝丽</t>
  </si>
  <si>
    <t>红宝丽集团股份有限公司</t>
  </si>
  <si>
    <t>1994-06-23</t>
  </si>
  <si>
    <t>2007-09-13</t>
  </si>
  <si>
    <t>硬泡组合聚醚、异丙醇胺的生产与销售。</t>
  </si>
  <si>
    <t>www.hongbaoli.com</t>
  </si>
  <si>
    <t>江苏宝源投资管理有限公司</t>
  </si>
  <si>
    <t>002166.SZ</t>
  </si>
  <si>
    <t>莱茵生物</t>
  </si>
  <si>
    <t>桂林莱茵生物科技股份有限公司</t>
  </si>
  <si>
    <t>罗汉果甜甙、原花青素、花色甙、枸杞多糖等植物功能成份的高纯度单体和标准化提取物的生产。</t>
  </si>
  <si>
    <t>www.layn.com.cn</t>
  </si>
  <si>
    <t>秦本军,姚新德,梁定志,中央汇金资产管理有限责任公司,易红石,蒋安明,财通证券资管-宁波银行-财通证券资管莱茵1号集合资产管理计划,杨晓涛,财通基金-兴业银行-富春182号资产管理计划,中国农业银行股份有限公司-国泰国证医药卫生行业指数分级证券投资基金</t>
  </si>
  <si>
    <t>002167.SZ</t>
  </si>
  <si>
    <t>东方锆业</t>
  </si>
  <si>
    <t>广东东方锆业科技股份有限公司</t>
  </si>
  <si>
    <t>生产销售锆系列制品、化工产品(不含危险品)、塑料制品、玩具、金属门窗;销售化工原料(不含危险品)、金属材料、建筑材料、矿产品(属国家专控产品应有批文)、普通机械、五金、交电。</t>
  </si>
  <si>
    <t>www.orientzr.com</t>
  </si>
  <si>
    <t>中国核工业集团公司,陈潮钿,新湖期货有限公司-新湖东升1号资产管理计划,华宝信托有限责任公司-“辉煌”77号单一资金信托,新湖期货有限公司-新湖旭日1号资产管理计划,北信瑞丰资产-工商银行-北信瑞丰资产上胜资本7号专项资产管理计划,华夏银行股份有限公司-华商大盘量化精选灵活配置混合型证券投资基金,梁建业,陈兵,宋美君</t>
  </si>
  <si>
    <t>002168.SZ</t>
  </si>
  <si>
    <t>深圳惠程</t>
  </si>
  <si>
    <t>深圳市惠程电气股份有限公司</t>
  </si>
  <si>
    <t>1999-07-02</t>
  </si>
  <si>
    <t>电缆分支箱、环网柜、电力电缆附件等高分子绝缘制品及相关材料、高低压电器、高低压成套开关设备、箱式变电站、电力自动化产品、跌落式熔断器、柱上开关、柱上断路器、管母线等相关电力配网设备的生产、销售及施工服务;高分子绝缘材料、聚酰亚胺纤维、纳米纤维、薄膜、树脂及复合材料的综合研究开发及相关材料购销;电工器材的购销(不含专营、专控、专卖产品及限制项目);经营进出口业务(具体按商贸管准证字第2003-525号文执行);自由产品的售后服务。</t>
  </si>
  <si>
    <t>www.hifuture.com</t>
  </si>
  <si>
    <t>中驰惠程企业管理有限公司,中央汇金资产管理有限责任公司,天安财产保险股份有限公司-保赢1号,共青城中源信投资管理合伙企业(有限合伙),纪晓文,杨富年,昆仑健康保险股份有限公司-万能保险产品,张景华,张利群,华宝信托有限责任公司-大地6号单一资金信托</t>
  </si>
  <si>
    <t>002169.SZ</t>
  </si>
  <si>
    <t>智光电气</t>
  </si>
  <si>
    <t>广州智光电气股份有限公司</t>
  </si>
  <si>
    <t>1999-04-09</t>
  </si>
  <si>
    <t>从事电网安全与控制设备、电机控制与节能设备、供用电控制与自动化设备及电力信息化系统研发、设计、生产和销售。</t>
  </si>
  <si>
    <t>www.gzzg.com.cn</t>
  </si>
  <si>
    <t>广州市金誉实业投资集团有限公司,融通资本-广州农商银行-广州农村商业银行股份有限公司,卢洁雯,中船财务有限责任公司,华融国际信托有限责任公司,东方证券股份有限公司,广州市益迅发展有限公司,李永喜,芮冬阳,中国工商银行-广发策略优选混合型证券投资基金</t>
  </si>
  <si>
    <t>002170.SZ</t>
  </si>
  <si>
    <t>芭田股份</t>
  </si>
  <si>
    <t>深圳市芭田生态工程股份有限公司</t>
  </si>
  <si>
    <t>为生产、经营多元复合肥和其他肥料;化工原料的购销(不含易燃易爆品);有机肥料的技术开发与研究(不含限制项目);生产研发和销售喷灌、微灌、滴灌,农业给水设备。</t>
  </si>
  <si>
    <t>www.batian.com.cn</t>
  </si>
  <si>
    <t>黄培钊,深圳市琨伦创业投资有限公司</t>
  </si>
  <si>
    <t>002171.SZ</t>
  </si>
  <si>
    <t>楚江新材</t>
  </si>
  <si>
    <t>安徽楚江科技新材料股份有限公司</t>
  </si>
  <si>
    <t>2007-09-21</t>
  </si>
  <si>
    <t>主要从事黄铜、锡磷青铜两大系列铜基合金板带材的研发、生产、销售和服务。</t>
  </si>
  <si>
    <t>www.ahcjxc.com</t>
  </si>
  <si>
    <t>安徽楚江投资集团有限公司,海通证券股份有限公司客户信用交易担保证券账户,新疆顶立汇智股权投资合伙企业(有限合伙),张慕中,安徽楚江科技新材料股份有限公司-第1期员工持股计划,鹏华资产-浦发银行-兴业国际信托-兴业信托·融汇1号证券投资集合资金信托计划,兴业财富资产-兴业银行-上海兴瀚资产管理有限公司,鹏华资产-招商银行-华润深国投信托-华润信托·皓熙定增1号集合资金信托计划,全国社保基金一一二组合,中国建设银行股份有限公司-银华鑫锐定增灵活配置混合型证券投资基金</t>
  </si>
  <si>
    <t>002172.SZ</t>
  </si>
  <si>
    <t>澳洋科技</t>
  </si>
  <si>
    <t>江苏澳洋科技股份有限公司</t>
  </si>
  <si>
    <t>2001-10-22</t>
  </si>
  <si>
    <t>粘胶短纤、棉浆粕的生产销售,以及蒸汽电力的供应。</t>
  </si>
  <si>
    <t>www.aykj.cn</t>
  </si>
  <si>
    <t>澳洋集团有限公司,迟健,沈卿,中国工商银行-华安中小盘成长混合型证券投资基金,兴业银行股份有限公司-中欧新趋势股票型证券投资基金(LOF),中国建设银行股份有限公司-中欧新蓝筹灵活配置混合型证券投资基金,顾宝洪,中信银行股份有限公司-浦银安盛医疗健康灵活配置混合型证券投资基金,中国农业银行股份有限公司-景顺长城内需增长贰号混合型证券投资基金,中信银行股份有限公司-建信双息红利债券型证券投资基金</t>
  </si>
  <si>
    <t>002173.SZ</t>
  </si>
  <si>
    <t>*ST创疗</t>
  </si>
  <si>
    <t>创新医疗管理股份有限公司</t>
  </si>
  <si>
    <t>2003-09-30</t>
  </si>
  <si>
    <t>珍珠饰品加工生产,批发零售和医疗服务</t>
  </si>
  <si>
    <t>www.shanxiahu.com</t>
  </si>
  <si>
    <t>陈夏英,上海康瀚投资管理中心(有限合伙),冯美娟,杭州昌健投资合伙企业(有限合伙)</t>
  </si>
  <si>
    <t>002176.SZ</t>
  </si>
  <si>
    <t>江特电机</t>
  </si>
  <si>
    <t>宜春市</t>
  </si>
  <si>
    <t>江西特种电机股份有限公司</t>
  </si>
  <si>
    <t>1991-11-26</t>
  </si>
  <si>
    <t>电机产业、新能源汽车产业销售。</t>
  </si>
  <si>
    <t>www.jiangte.com.cn</t>
  </si>
  <si>
    <t>江西江特电气集团有限公司,俞洪泉,宜春市袁州区国有资产运营有限公司,深圳红塔资管-杭州银行-红塔资产汇盈5号特定多个客户资产管理计划,申万菱信基金-光大银行-陕西省国际信托-陕国投·财富尊享6号定向投资集合资金信托计划,李威,丁阿伟,吴光付,中央汇金资产管理有限责任公司,申万菱信资产-招商银行-华润深国投-华润信托·瑞华定增对冲基金1号集合资金信托计划</t>
  </si>
  <si>
    <t>002177.SZ</t>
  </si>
  <si>
    <t>御银股份</t>
  </si>
  <si>
    <t>广州御银科技股份有限公司</t>
  </si>
  <si>
    <t>2001-04-26</t>
  </si>
  <si>
    <t>主要业务为ATM设备及相关系统软件的研发、制造、销售和运营服务。</t>
  </si>
  <si>
    <t>www.kingteller.com.cn</t>
  </si>
  <si>
    <t>杨文江,广州御银科技股份有限公司-第二期员工持股计划,王笑涵,中央汇金资产管理有限责任公司,陈志延,中国建设银行股份有限公司-博时中证淘金大数据100指数型证券投资基金,徐茶美,刘国升,吴广文,屠麟</t>
  </si>
  <si>
    <t>002179.SZ</t>
  </si>
  <si>
    <t>中航光电</t>
  </si>
  <si>
    <t>中航光电科技股份有限公司</t>
  </si>
  <si>
    <t>光电元器件及电子信息产品的生产、销售。</t>
  </si>
  <si>
    <t>www.jonhon.cn</t>
  </si>
  <si>
    <t>中国航空科技工业股份有限公司,河南投资集团有限公司,中国建设银行股份有限公司-鹏华中证国防指数分级证券投资基金,中国空空导弹研究院,洛阳城市发展投资集团有限公司,中国建设银行股份有限公司-富国中证军工指数分级证券投资基金,中央汇金资产管理有限责任公司,全国社保基金四零六组合,金航数码科技有限责任公司,招商证券股份有限公司-前海开源中航军工指数分级证券投资基金</t>
  </si>
  <si>
    <t>002180.SZ</t>
  </si>
  <si>
    <t>艾派克</t>
  </si>
  <si>
    <t>珠海艾派克科技股份有限公司</t>
  </si>
  <si>
    <t>1991-11-27</t>
  </si>
  <si>
    <t>2007-11-13</t>
  </si>
  <si>
    <t>厂矿企业用继电保护、变电站综合自动化系统、水电站综合自动化系统、高频开关直流电源、低压电气保护产品等产品业务。</t>
  </si>
  <si>
    <t>www.apexmic.cn</t>
  </si>
  <si>
    <t>珠海赛纳打印科技股份有限公司,庞江华,国家集成电路产业投资基金股份有限公司,黄文礼,中国人寿保险股份有限公司-分红-个人分红-005L-FH002深,中国农业银行股份有限公司-交银施罗德成长混合型证券投资基金,朱新峰,吕如松,珠海玫澋股权投资合伙企业(有限合伙),中国工商银行股份有限公司-华夏领先股票型证券投资基金</t>
  </si>
  <si>
    <t>002182.SZ</t>
  </si>
  <si>
    <t>云海金属</t>
  </si>
  <si>
    <t>南京云海特种金属股份有限公司</t>
  </si>
  <si>
    <t>镁合金、金属锶、铝合金及中间合金等产品的研发、生产和销售。</t>
  </si>
  <si>
    <t>www.rsm.com.cn</t>
  </si>
  <si>
    <t>梅小明,上海宣浦股权投资基金合伙企业(有限合伙)</t>
  </si>
  <si>
    <t>002184.SZ</t>
  </si>
  <si>
    <t>海得控制</t>
  </si>
  <si>
    <t>上海海得控制系统股份有限公司</t>
  </si>
  <si>
    <t>2007-11-16</t>
  </si>
  <si>
    <t>工业自动化领域的系统集成业务和产品分销业务。</t>
  </si>
  <si>
    <t>www.hite.com.cn</t>
  </si>
  <si>
    <t>许泓,郭孟榕,赵大砥,上海证券-浦发银行-上海证券聚赢定增1号集合资产管理计划,高旭,吴涛,前海开源基金-民生银行-陈泳平,许志汉,劳红为,中国农业银行股份有限公司-宝盈科技30灵活配置混合型证券投资基金</t>
  </si>
  <si>
    <t>002185.SZ</t>
  </si>
  <si>
    <t>华天科技</t>
  </si>
  <si>
    <t>天水华天科技股份有限公司</t>
  </si>
  <si>
    <t>2007-11-20</t>
  </si>
  <si>
    <t>集成电路封装、测试业务。</t>
  </si>
  <si>
    <t>www.tshtkj.com</t>
  </si>
  <si>
    <t>天水华天电子集团股份有限公司,招商财富-招商银行-汇垠天粤1号专项资产管理计划,申万菱信基金-工商银行-华融信托-华融·国兵晟乾成长权益投资集合资金信托计划,申万菱信基金-工商银行-华融信托-华融·海西晟乾11号权益投资集合资金信托计划,创金合信基金-招商银行-津杉华融1号资产管理计划,全国社保基金一零八组合,中国银河投资管理有限公司,全国社保基金五零二组合,华安未来资产-浦发银行-华安资产浦发理成1号资产管理计划,前海人寿保险股份有限公司-海利年年</t>
  </si>
  <si>
    <t>002189.SZ</t>
  </si>
  <si>
    <t>利达光电</t>
  </si>
  <si>
    <t>利达光电股份有限公司</t>
  </si>
  <si>
    <t>1995-04-05</t>
  </si>
  <si>
    <t>主要从事棱镜、透镜等光学元件及光敏电阻的生产与销售。</t>
  </si>
  <si>
    <t>www.lida-oe.com</t>
  </si>
  <si>
    <t>中国兵器装备集团公司,南方工业资产管理有限责任公司,中央汇金资产管理有限责任公司,日本清水(香港)有限公司,南阳市金坤光电仪器有限责任公司,长江证券资管-工商银行-长江证券昆仑8号集合资产管理计划,肖连丰,景小江,毛丽丽,翁仁源</t>
  </si>
  <si>
    <t>002190.SZ</t>
  </si>
  <si>
    <t>成飞集成</t>
  </si>
  <si>
    <t>四川成飞集成科技股份有限公司</t>
  </si>
  <si>
    <t>2000-12-06</t>
  </si>
  <si>
    <t>汽车覆盖件模具、航空工模具的设计、研究和制造以及对外数控加工业务。</t>
  </si>
  <si>
    <t>www.cac-citc.com</t>
  </si>
  <si>
    <t>中国航空工业集团公司,中央汇金资产管理有限责任公司,中航工业成都凯天电子股份有限公司,招商证券股份有限公司-前海开源中航军工指数分级证券投资基金,王天龙,中国建设银行股份有限公司-华商未来主题混合型证券投资基金,中国工商银行股份有限公司-华商新锐产业灵活配置混合型证券投资基金,三星资产运用株式会社,中国农业银行股份有限公司-中证500交易型开放式指数证券投资基金,王保贤</t>
  </si>
  <si>
    <t>002191.SZ</t>
  </si>
  <si>
    <t>劲嘉股份</t>
  </si>
  <si>
    <t>深圳劲嘉集团股份有限公司</t>
  </si>
  <si>
    <t>1996-10-14</t>
  </si>
  <si>
    <t>2007-12-05</t>
  </si>
  <si>
    <t>与烟标有关的包装印刷及包装材料的生产经营。</t>
  </si>
  <si>
    <t>www.jinjia.com</t>
  </si>
  <si>
    <t>深圳市劲嘉创业投资有限公司,新疆世纪运通股权投资合伙企业(有限合伙),泰康人寿保险股份有限公司-分红-个人分红-019L-FH002深,泰康人寿保险股份有限公司-传统-普通保险产品-019L-CT001深,浙江锦鑫建设工程有限公司,深圳市特美思经贸有限公司,中国建设银行-华宝兴业收益增长混合型证券投资基金,泰康人寿保险股份有限公司-万能-个险万能,兴业证券-工行-兴业证券金麒麟核心优势集合资产管理计划,中国人寿再保险股份有限公司</t>
  </si>
  <si>
    <t>002192.SZ</t>
  </si>
  <si>
    <t>融捷股份</t>
  </si>
  <si>
    <t>融捷股份有限公司</t>
  </si>
  <si>
    <t>1998-08-21</t>
  </si>
  <si>
    <t>专业沥青产品的开发、生产与销售。</t>
  </si>
  <si>
    <t>www.luxiang.cn</t>
  </si>
  <si>
    <t>融捷投资控股集团有限公司,柯荣卿</t>
  </si>
  <si>
    <t>002193.SZ</t>
  </si>
  <si>
    <t>山东如意</t>
  </si>
  <si>
    <t>山东济宁如意毛纺织股份有限公司</t>
  </si>
  <si>
    <t>2007-12-07</t>
  </si>
  <si>
    <t>精纺呢绒生产与销售。</t>
  </si>
  <si>
    <t>www.shandongruyi.com</t>
  </si>
  <si>
    <t>山东如意毛纺集团有限责任公司,山东如意科技集团有限公司,金鹰基金-浦发银行-方正东亚信托有限责任公司,中国东方资产管理股份有限公司,安信基金-宁波银行-西藏信托-西藏信托-顺景3号集合资金信托计划,上海航翠投资管理合伙企业(有限合伙),财通基金-工商银行-富春218号资产管理计划,中航信托股份有限公司,山东济宁如意进出口有限公司,财通基金-工商银行-歌斐诺宝(上海)资产管理有限公司</t>
  </si>
  <si>
    <t>002194.SZ</t>
  </si>
  <si>
    <t>武汉凡谷</t>
  </si>
  <si>
    <t>武汉凡谷电子技术股份有限公司</t>
  </si>
  <si>
    <t>1989-10-20</t>
  </si>
  <si>
    <t>移动通信天馈系统射频子系统及器件的研制、生产、销售和服务。</t>
  </si>
  <si>
    <t>www.fingu.com</t>
  </si>
  <si>
    <t>孟庆南,王丽丽,孟凡博</t>
  </si>
  <si>
    <t>002196.SZ</t>
  </si>
  <si>
    <t>方正电机</t>
  </si>
  <si>
    <t>浙江方正电机股份有限公司</t>
  </si>
  <si>
    <t>微特电机的研究开发、生产及销售;同时经营相关设备、产品的进出口业务。</t>
  </si>
  <si>
    <t>www.fdm.com.cn</t>
  </si>
  <si>
    <t>张敏,卓斌,青岛金石灏汭投资有限公司,翁伟文,全国社保基金一零九组合,钱进,杭州杭开电气有限公司,金英杰,徐正敏,吴宝才</t>
  </si>
  <si>
    <t>002197.SZ</t>
  </si>
  <si>
    <t>证通电子</t>
  </si>
  <si>
    <t>深圳市证通电子股份有限公司</t>
  </si>
  <si>
    <t>1993-09-04</t>
  </si>
  <si>
    <t>2007-12-18</t>
  </si>
  <si>
    <t>从事加密键盘、自助服务终端、电话E-POS、自动识别技术产品和公共通讯终端产品等的研发、生产和销售。</t>
  </si>
  <si>
    <t>www.szzt.com.cn</t>
  </si>
  <si>
    <t>曾胜强,曾胜辉,许忠桂,东海基金-上海银行-盈科2号-鑫龙185号资产管理计划,申万菱信资产-招商银行-华润深国投信托-瑞华定增对冲基金2号集合资金信托计划,深圳市和星信息投资管理中心(有限合伙),西藏泓涵股权投资管理有限公司,财通基金-中国银行-财通基金-富春中益定增8号资产管理计划,东海基金-上海银行-盈科3号-鑫龙186号资产管理计划,财通基金-工商银行-国海证券股份有限公司</t>
  </si>
  <si>
    <t>002198.SZ</t>
  </si>
  <si>
    <t>嘉应制药</t>
  </si>
  <si>
    <t>广东嘉应制药股份有限公司</t>
  </si>
  <si>
    <t>中成药的研发、生产和销售,以治疗喉科、感冒类中成药为主导产品。</t>
  </si>
  <si>
    <t>www.gdjyzy.com.cn</t>
  </si>
  <si>
    <t>陈泳洪</t>
  </si>
  <si>
    <t>002199.SZ</t>
  </si>
  <si>
    <t>*ST东晶</t>
  </si>
  <si>
    <t>浙江东晶电子股份有限公司</t>
  </si>
  <si>
    <t>石英晶体谐振器、瓷介管状电容器的开发、生产和销售。</t>
  </si>
  <si>
    <t>www.ecec.com.cn</t>
  </si>
  <si>
    <t>北京千石创富-华夏银行-中国对外经济贸易信托-东晶电子定向增发单一资金信托,李庆跃,华宸未来基金-华夏银行-华鑫国际信托-慧宸投资单一资金信托,吴宗泽,池旭明,方琳,叶超英,金良荣,华宝信托有限责任公司-“辉煌”4号单一资金信托,华宝信托有限责任公司-“辉煌”21号单一资金信托</t>
  </si>
  <si>
    <t>002201.SZ</t>
  </si>
  <si>
    <t>九鼎新材</t>
  </si>
  <si>
    <t>江苏九鼎新材料股份有限公司</t>
  </si>
  <si>
    <t>2007-12-26</t>
  </si>
  <si>
    <t>玻璃纤维及其深加工制品的研发、生产与销售。</t>
  </si>
  <si>
    <t>www.cjdg.com</t>
  </si>
  <si>
    <t>江苏九鼎集团有限公司,顾清波,长信基金-浦发银行-中金投资1号资产管理计划,于福收,苏州夏启安丰九鼎创业投资中心(有限合伙),上银瑞金资产-上海银行-慧富8号专项资产管理计划,王安军,王明波,赵吉庆,鹏华资产-招商银行-开源证券定增1号专项资产管理计划</t>
  </si>
  <si>
    <t>002202.SZ</t>
  </si>
  <si>
    <t>金风科技</t>
  </si>
  <si>
    <t>新疆金风科技股份有限公司</t>
  </si>
  <si>
    <t>2001-03-26</t>
  </si>
  <si>
    <t>风力发电机组开发制造和销售。</t>
  </si>
  <si>
    <t>www.goldwind.com.cn</t>
  </si>
  <si>
    <t>香港中央结算(代理人)有限公司,新疆风能有限责任公司,中国三峡新能源公司,安邦人寿保险股份有限公司-保守型投资组合,和谐健康保险股份有限公司-万能产品,中央汇金资产管理有限责任公司,武钢,安邦养老保险股份有限公司-团体万能产品,海通证券资管-招商证券-海通金风2号集合资产管理计划,王相明</t>
  </si>
  <si>
    <t>002203.SZ</t>
  </si>
  <si>
    <t>海亮股份</t>
  </si>
  <si>
    <t>浙江海亮股份有限公司</t>
  </si>
  <si>
    <t>2008-01-16</t>
  </si>
  <si>
    <t>铜管、铜板带、铜箔及其他铜制品的制造、加工。</t>
  </si>
  <si>
    <t>www.hailiang.com</t>
  </si>
  <si>
    <t>海亮集团有限公司,美国Z&amp;P ENTERPRISES LLC,海通证券资管-上海银行-海通初霁4号集合资产管理计划,陈东,曹建国,杨林,朱张泉,冯海良,汪鸣,冯橹铭</t>
  </si>
  <si>
    <t>002204.SZ</t>
  </si>
  <si>
    <t>大连重工</t>
  </si>
  <si>
    <t>大连华锐重工集团股份有限公司</t>
  </si>
  <si>
    <t>主要从事大型铸件的制造和销售,为国内重大装备制造业提供大型高端铸件。</t>
  </si>
  <si>
    <t>www.dhidcw.com</t>
  </si>
  <si>
    <t>大连重工·起重集团有限公司,大连市国有资产投资经营集团有限公司</t>
  </si>
  <si>
    <t>002205.SZ</t>
  </si>
  <si>
    <t>国统股份</t>
  </si>
  <si>
    <t>新疆国统管道股份有限公司</t>
  </si>
  <si>
    <t>2001-08-30</t>
  </si>
  <si>
    <t>主营PCCP,压力钢管与各种输水管道的制造、运输及其异型管件、配件开发制造、水泥制品及其它化工建材产品的研制开发及生产、销售。</t>
  </si>
  <si>
    <t>www.xjgt.com</t>
  </si>
  <si>
    <t>新疆天山建材(集团)有限责任公司,中央汇金资产管理有限责任公司,新疆三联工程建设有限责任公司,中国工商银行-博时第三产业成长混合型证券投资基金,朱延秋,余文光,付金华,郑健生,余笃定,陈贵阳</t>
  </si>
  <si>
    <t>002206.SZ</t>
  </si>
  <si>
    <t>海利得</t>
  </si>
  <si>
    <t>浙江海利得新材料股份有限公司</t>
  </si>
  <si>
    <t>涤纶工业长丝、灯箱布、PVC膜、土工布的研究开发、生产、销售,以及网布的研究开发和生产。</t>
  </si>
  <si>
    <t>www.halead.com</t>
  </si>
  <si>
    <t>高利民,万向创业投资股份有限公司,高王伟,高雪坤,宋祖英,鹏华资产-浦发银行-鹏华资产西藏康盛定增1号资产管理计划,中国人民人寿保险股份有限公司-传统-普通保险产品,黄立新,天风证券-光大银行-天风证券天旭1号集合资产管理计划,西藏康盛投资管理有限公司</t>
  </si>
  <si>
    <t>002209.SZ</t>
  </si>
  <si>
    <t>达意隆</t>
  </si>
  <si>
    <t>广州达意隆包装机械股份有限公司</t>
  </si>
  <si>
    <t>2008-01-30</t>
  </si>
  <si>
    <t>从事液体包装机械的研发、生产和销售。</t>
  </si>
  <si>
    <t>www.tech-long.com</t>
  </si>
  <si>
    <t>张颂明,深圳乐丰投资管理有限公司,北京凤凰财鑫股权投资中心(有限合伙),广州科技创业投资有限公司</t>
  </si>
  <si>
    <t>002211.SZ</t>
  </si>
  <si>
    <t>宏达新材</t>
  </si>
  <si>
    <t>江苏宏达新材料股份有限公司</t>
  </si>
  <si>
    <t>2002-04-24</t>
  </si>
  <si>
    <t>从事高温硅橡胶系列产品的生产和销售。</t>
  </si>
  <si>
    <t>www.hongda-chemical.com</t>
  </si>
  <si>
    <t>江苏伟伦投资管理有限公司,龚锦娣,朱燕梅,邱梅芳,吴巧云,施纪洪,李玉萍,李海华,吴培坤,严方芳</t>
  </si>
  <si>
    <t>002212.SZ</t>
  </si>
  <si>
    <t>南洋股份</t>
  </si>
  <si>
    <t>广东南洋电缆集团股份有限公司</t>
  </si>
  <si>
    <t>1985-08-30</t>
  </si>
  <si>
    <t>电力电缆、电气装备用电线电缆的研发、生产和销售。</t>
  </si>
  <si>
    <t>www.nanyangcable.com</t>
  </si>
  <si>
    <t>郑钟南,百荣明泰资本投资有限公司,章征宇,陈方方,于海波,卞炜明,山南华安信立咨询管理合伙企业(有限合伙),山南天网信和咨询管理合伙企业(有限合伙),王文华,山南融安信和咨询管理合伙企业(有限合伙)</t>
  </si>
  <si>
    <t>002213.SZ</t>
  </si>
  <si>
    <t>特尔佳</t>
  </si>
  <si>
    <t>深圳市特尔佳科技股份有限公司</t>
  </si>
  <si>
    <t>汽车缓速器的研发、制造和销售,主要产品为电涡流缓速器。</t>
  </si>
  <si>
    <t>www.terca.cn</t>
  </si>
  <si>
    <t>深圳创通嘉里投资合伙企业(有限合伙),凌兆蔚</t>
  </si>
  <si>
    <t>002214.SZ</t>
  </si>
  <si>
    <t>大立科技</t>
  </si>
  <si>
    <t>浙江大立科技股份有限公司</t>
  </si>
  <si>
    <t>2008-02-18</t>
  </si>
  <si>
    <t>研发、生产、销售红外热成像系列产品和数字硬盘录像机等安防监控产品。</t>
  </si>
  <si>
    <t>www.dali-tech.com</t>
  </si>
  <si>
    <t>庞惠民,中国建设银行股份有限公司-鹏华中证国防指数分级证券投资基金,招商证券股份有限公司,章佳欢,中国建设银行股份有限公司-富国中证军工指数分级证券投资基金,杜运志,中国中投-杭州银行-金中投大立1号集合资产管理计划,交通银行-农银汇理行业领先股票型证券投资基金,陈红强,中国农业银行股份有限公司-景顺长城中小板创业板精选股票型证券投资基金</t>
  </si>
  <si>
    <t>002215.SZ</t>
  </si>
  <si>
    <t>诺普信</t>
  </si>
  <si>
    <t>深圳诺普信农化股份有限公司</t>
  </si>
  <si>
    <t>1999-09-18</t>
  </si>
  <si>
    <t>主要从事农药制剂产品的研发、生产、销售和服务。</t>
  </si>
  <si>
    <t>www.noposion.com</t>
  </si>
  <si>
    <t>卢柏强,深圳市融信南方投资有限公司,中航信托·天启AA集合资金信托计划</t>
  </si>
  <si>
    <t>002216.SZ</t>
  </si>
  <si>
    <t>三全食品</t>
  </si>
  <si>
    <t>三全食品股份有限公司</t>
  </si>
  <si>
    <t>2001-06-21</t>
  </si>
  <si>
    <t>2008-02-20</t>
  </si>
  <si>
    <t>主要从事速冻汤圆、水饺、粽子、面点等速冻米面食品的生产和销售。</t>
  </si>
  <si>
    <t>www.sanquan.com</t>
  </si>
  <si>
    <t>陈泽民,陈南,陈希,EAST JOY ASIA LIMITED,CHAMP DAY INVESTMENT LIMITED,SUPER SMART HOLDINGS LIMITED,贾岭达,全国社保基金四一八组合,全国社保基金一零五组合,中国工商银行股份有限公司-博时精选混合型证券投资基金</t>
  </si>
  <si>
    <t>002217.SZ</t>
  </si>
  <si>
    <t>合力泰</t>
  </si>
  <si>
    <t>合力泰科技股份有限公司</t>
  </si>
  <si>
    <t>2003-04-30</t>
  </si>
  <si>
    <t>浓硝酸、稀硝酸、硝酸铵、硝盐(硝酸钠、亚硝酸钠)、硫化异丁烯、甲醇、三聚氰胺、液氨、纯碱、氯化铵、碳铵、硝酸异辛酯、氨水等化工、化肥产品的生产、销售及运输。</t>
  </si>
  <si>
    <t>www.lianhechem.com.cn</t>
  </si>
  <si>
    <t>文开福,比亚迪股份有限公司,曾力,陈运,王宜明,深圳市红塔资产管理有限公司,泰和县行健投资有限公司,马娟娥,尹江,泰和县易泰投资有限公司</t>
  </si>
  <si>
    <t>002218.SZ</t>
  </si>
  <si>
    <t>拓日新能</t>
  </si>
  <si>
    <t>深圳市拓日新能源科技股份有限公司</t>
  </si>
  <si>
    <t>2002-08-15</t>
  </si>
  <si>
    <t>2008-02-28</t>
  </si>
  <si>
    <t>研发、生产、销售非晶硅、单晶硅、多晶硅太阳能电池芯片、太阳能电池组件以及太阳能电池应用产品。</t>
  </si>
  <si>
    <t>www.topraysolar.com,www.topraysolar.cn</t>
  </si>
  <si>
    <t>深圳市奥欣投资发展有限公司,喀什东方股权投资有限公司,西藏自治区投资有限公司,陈五奎,中国工商银行股份有限公司-南方大数据100指数证券投资基金,广发证券资管-中国银行-广发恒定·定增宝8号集合资产管理计划,交通银行股份有限公司-长信量化中小盘股票型证券投资基金,宁波首泰弘利投资合伙企业(有限合伙),广发证券资管-中国银行-广发恒定·定增宝7号集合资产管理计划,中央汇金资产管理有限责任公司</t>
  </si>
  <si>
    <t>002219.SZ</t>
  </si>
  <si>
    <t>恒康医疗</t>
  </si>
  <si>
    <t>陇南市</t>
  </si>
  <si>
    <t>恒康医疗集团股份有限公司</t>
  </si>
  <si>
    <t>中成药的研发、生产和销售。</t>
  </si>
  <si>
    <t>www.hkmg.com</t>
  </si>
  <si>
    <t>阙文彬,四川产业振兴发展投资基金有限公司,长安基金-工商银行-华鑫信托-鑫康财富3号单一资金信托,新余恒道资产管理中心(有限合伙),喀什思山股权投资合伙企业(有限合伙),云南能源金融控股有限公司,盛世金泉(天津)股权投资基金管理有限公司,宋丽华,民生人寿保险股份有限公司-传统保险产品,冯民堂</t>
  </si>
  <si>
    <t>002220.SZ</t>
  </si>
  <si>
    <t>天宝股份</t>
  </si>
  <si>
    <t>大连天宝绿色食品股份有限公司</t>
  </si>
  <si>
    <t>以水产品加工出口为主的农副产品加工、销售。</t>
  </si>
  <si>
    <t>www.cn-tianbao.com</t>
  </si>
  <si>
    <t>大连承运投资集团有限公司,黄作庆,深圳前海天宝秋石投资企业(有限合伙),屠建宾,大连华晟外经贸投资有限公司,广东金百合财富管理有限公司-金百合八号证券投资基金,大连天宝绿色食品股份有限公司-第一期员工持股计划,杜春扬,蒋华伟,江西铜业(北京)国际投资有限公司-江铜稳健一号基金</t>
  </si>
  <si>
    <t>002222.SZ</t>
  </si>
  <si>
    <t>福晶科技</t>
  </si>
  <si>
    <t>福建福晶科技股份有限公司</t>
  </si>
  <si>
    <t>2001-10-31</t>
  </si>
  <si>
    <t>2008-03-19</t>
  </si>
  <si>
    <t>光学晶体、晶体材料、激光器件的制造及其技术咨询、技术服务。</t>
  </si>
  <si>
    <t>www.castech.com</t>
  </si>
  <si>
    <t>中国科学院福建物质结构研究所,交通银行股份有限公司-博时新兴成长混合型证券投资基金,泰禾投资集团有限公司,中央汇金资产管理有限责任公司,陈辉,谢发利,上海富诚海富通资产-平安银行-富诚海富通华富二号专项资产管理计划,唐文成,大业信托有限责任公司-大业信托·南京花样年喜年中心投资项目集合信托计划,福建华兴创业投资有限公司</t>
  </si>
  <si>
    <t>002223.SZ</t>
  </si>
  <si>
    <t>鱼跃医疗</t>
  </si>
  <si>
    <t>江苏鱼跃医疗设备股份有限公司</t>
  </si>
  <si>
    <t>1998-10-22</t>
  </si>
  <si>
    <t>2008-04-18</t>
  </si>
  <si>
    <t>医疗器械的生产销售。</t>
  </si>
  <si>
    <t>www.yuyue.com.cn</t>
  </si>
  <si>
    <t>江苏鱼跃科技发展有限公司,吴光明,吴群,深圳前海红杉光明投资管理中心(有限合伙),全国社保基金五零二组合,安信基金-招商银行-西藏康盛定增1号资产管理计划,创金合信基金-工商银行-创金合信-鼎鑫鱼跃医疗1号资产管理计划,金元百利资产-宁波银行-金元百利鱼跃定增1号专项资产管理计划,上海盛宇股权投资中心(有限合伙)-盛宇十三号私募证券投资基金,江苏鱼跃医疗设备股份有限公司-第一期员工持股计划</t>
  </si>
  <si>
    <t>002224.SZ</t>
  </si>
  <si>
    <t>三力士</t>
  </si>
  <si>
    <t>三力士股份有限公司</t>
  </si>
  <si>
    <t>2002-11-11</t>
  </si>
  <si>
    <t>三角胶带(也称为橡胶V 带)、橡胶制品的生产、开发、销售,主要产品为三角胶带和胶管。</t>
  </si>
  <si>
    <t>www.v-belt.com</t>
  </si>
  <si>
    <t>吴培生,吴琼瑛,中国建设银行股份有限公司-富国中证军工指数分级证券投资基金,吴兴荣,吴水炎,吴水源,黄凯军,陈柏忠,中国工商银行股份有限公司-富国中证工业4.0指数分级证券投资基金,李月琴</t>
  </si>
  <si>
    <t>002225.SZ</t>
  </si>
  <si>
    <t>濮耐股份</t>
  </si>
  <si>
    <t>濮阳市</t>
  </si>
  <si>
    <t>濮阳濮耐高温材料(集团)股份有限公司</t>
  </si>
  <si>
    <t>2002-01-28</t>
  </si>
  <si>
    <t>研制、生产和销售定型、不定形耐火材料,功能耐火材料及配套机构,并承担各种热工设备耐火材料设计安装、施工服务等整体承包业务。</t>
  </si>
  <si>
    <t>www.punai.com</t>
  </si>
  <si>
    <t>刘百宽,刘百春,郭志彦,郑化轸,刘跃军,向敏,中央汇金资产管理有限责任公司,钟建一,史绪波,刘百庆</t>
  </si>
  <si>
    <t>002226.SZ</t>
  </si>
  <si>
    <t>江南化工</t>
  </si>
  <si>
    <t>安徽江南化工股份有限公司</t>
  </si>
  <si>
    <t>2008-05-06</t>
  </si>
  <si>
    <t>工业炸药的生产、销售,主要产品为胶状乳化炸药、粉状乳化炸药。</t>
  </si>
  <si>
    <t>www.ahjnhg.com</t>
  </si>
  <si>
    <t>盾安控股集团有限公司,安徽盾安化工集团有限公司,诸暨永天投资有限公司</t>
  </si>
  <si>
    <t>002227.SZ</t>
  </si>
  <si>
    <t>奥特迅</t>
  </si>
  <si>
    <t>深圳奥特迅电力设备股份有限公司</t>
  </si>
  <si>
    <t>电力自动化电源设备及其智能单元的研发、制造、销售和服务。</t>
  </si>
  <si>
    <t>www.atc-a.com</t>
  </si>
  <si>
    <t>欧华实业有限公司,深圳市宁泰科技投资有限公司,深圳市盛能投资管理有限公司,深圳市欧立电子有限公司,中央汇金资产管理有限责任公司,深圳市大方正祥贸易有限公司,万华强,中国建设银行股份有限公司-富国中证新能源汽车指数分级证券投资基金,中国建设银行股份有限公司-交银施罗德国证新能源指数分级证券投资基金,廖晓东</t>
  </si>
  <si>
    <t>002228.SZ</t>
  </si>
  <si>
    <t>合兴包装</t>
  </si>
  <si>
    <t>厦门合兴包装印刷股份有限公司</t>
  </si>
  <si>
    <t>1993-05-17</t>
  </si>
  <si>
    <t>2008-05-08</t>
  </si>
  <si>
    <t>中高档瓦楞纸箱产品的生产和销售。瓦楞纸箱及缓冲包装材料的研发、生产和销售。</t>
  </si>
  <si>
    <t>www.hxpp.com.cn</t>
  </si>
  <si>
    <t>新疆兴汇聚股权投资管理有限合伙企业,宏立投资有限公司,沈素芳,夏光淳,兴证证券资管-浦发银行-兴证资管鑫众15号集合资产管理计划,上海万可实业有限公司,全国社保基金四一八组合,孙长根,中国人寿保险股份有限公司-分红-个人分红-005L-FH002深,中国民生银行股份有限公司-建信鑫丰回报灵活配置混合型证券投资基金</t>
  </si>
  <si>
    <t>002229.SZ</t>
  </si>
  <si>
    <t>鸿博股份</t>
  </si>
  <si>
    <t>鸿博股份有限公司</t>
  </si>
  <si>
    <t>1999-06-15</t>
  </si>
  <si>
    <t>开展票据票证印刷与高端包装印刷、网络技术服务与电子彩票代购及彩种研发、RFID智能标签制作等业务</t>
  </si>
  <si>
    <t>www.hb-print.com.cn</t>
  </si>
  <si>
    <t>尤丽娟,尤玉仙,尤友岳,前海开源基金-浦发银行-前海开源浦发银行浦发广分定增36号资产管理计划,北信瑞丰基金-工商银行-华润深国投信托-银安1号集合资金信托计划,全国社保基金四一七组合,尤友鸾,兴证证券资管-光大银行-兴证资管鑫众25号集合资产管理计划,尤雪仙,宝盈基金-浦发银行-平安信托-平安财富*创赢行健定增一号集合资金信托计划</t>
  </si>
  <si>
    <t>002231.SZ</t>
  </si>
  <si>
    <t>奥维通信</t>
  </si>
  <si>
    <t>奥维通信股份有限公司</t>
  </si>
  <si>
    <t>公司主要从事微波射频产品及无线通信网络优化覆盖系统的开发、生产、销售并提供相应服务,是移动通信运营商无线网络覆盖设备的专业供应商和系统集成服务商。</t>
  </si>
  <si>
    <t>www.syallwin.com</t>
  </si>
  <si>
    <t>杜方,王崇梅,杜安顺,交通银行股份有限公司-长信量化先锋混合型证券投资基金,喻建华,中国建设银行股份有限公司-摩根士丹利华鑫多因子精选策略混合型证券投资基金,李晓亮,张志汉,兴业银行股份有限公司-广发中证百度百发策略100指数型证券投资基金,高志坚</t>
  </si>
  <si>
    <t>002233.SZ</t>
  </si>
  <si>
    <t>塔牌集团</t>
  </si>
  <si>
    <t>广东塔牌集团股份有限公司</t>
  </si>
  <si>
    <t>1995-06-29</t>
  </si>
  <si>
    <t>水泥的生产、销售。</t>
  </si>
  <si>
    <t>www.tapai.com</t>
  </si>
  <si>
    <t>钟烈华,徐永寿,张能勇,彭倩,花旗环球金融有限公司,中国国际金融(香港)有限公司-中金稳定收益专户,中国工商银行股份有限公司-南方新兴龙头灵活配置混合型证券投资基金,林平芬,陆子蓉,罗敦明</t>
  </si>
  <si>
    <t>002235.SZ</t>
  </si>
  <si>
    <t>安妮股份</t>
  </si>
  <si>
    <t>厦门安妮股份有限公司</t>
  </si>
  <si>
    <t>长期从事商务信息用纸的研发、生产、销售及综合应用服务。</t>
  </si>
  <si>
    <t>www.anne.com.cn</t>
  </si>
  <si>
    <t>林旭曦,杨超,张杰,雷建,财通基金管理有限公司,中融基金管理有限公司,新余方略德厚投资管理中心(有限合伙),中欧基金-招商银行-中欧增值资产管理计划,华泰柏瑞基金管理有限公司,金鹰基金管理有限公司</t>
  </si>
  <si>
    <t>002236.SZ</t>
  </si>
  <si>
    <t>大华股份</t>
  </si>
  <si>
    <t>浙江大华技术股份有限公司</t>
  </si>
  <si>
    <t>2008-05-20</t>
  </si>
  <si>
    <t>安防视频监控产品的研发、生产和销售。</t>
  </si>
  <si>
    <t>www.dahuatech.com</t>
  </si>
  <si>
    <t>傅利泉,朱江明,陈爱玲,吴军,全国社保基金一一零组合,中央汇金资产管理有限责任公司,中国国际金融香港资产管理有限公司,中国人寿保险股份有限公司-分红-个人分红-005L-FH002深,长江证券资管-招商银行-长江资管大华股份2号集合资产管理计划,中国工商银行股份有限公司-汇添富民营活力混合型证券投资基金</t>
  </si>
  <si>
    <t>002237.SZ</t>
  </si>
  <si>
    <t>恒邦股份</t>
  </si>
  <si>
    <t>山东恒邦冶炼股份有限公司</t>
  </si>
  <si>
    <t>黄金、白银的冶炼及硫酸制造。</t>
  </si>
  <si>
    <t>www.hbyl.cn</t>
  </si>
  <si>
    <t>烟台恒邦集团有限公司,王信恩,中央汇金资产管理有限责任公司,高正林,王家好,张吉学,北京中航鑫港担保有限公司,中国工商银行股份有限公司-嘉实事件驱动股票型证券投资基金,中国建设银行股份有限公司-国泰国证有色金属行业指数分级证券投资基金,陈军</t>
  </si>
  <si>
    <t>002239.SZ</t>
  </si>
  <si>
    <t>奥特佳</t>
  </si>
  <si>
    <t>奥特佳新能源科技股份有限公司</t>
  </si>
  <si>
    <t>2008-05-22</t>
  </si>
  <si>
    <t>汽车空调压缩机、汽车空调系统业务和服装业务</t>
  </si>
  <si>
    <t>www.aotecar002239.com</t>
  </si>
  <si>
    <t>江苏帝奥控股集团股份有限公司,王进飞,江苏天佑金淦投资有限公司,北京天佑投资有限公司,珠海世欣鼎成投资中心(有限合伙),珠海宏伟股权投资中心(有限合伙),南京永升新能源技术有限公司,光大资本投资有限公司,湘江产业投资有限责任公司,西藏天佑投资有限公司</t>
  </si>
  <si>
    <t>002240.SZ</t>
  </si>
  <si>
    <t>威华股份</t>
  </si>
  <si>
    <t>广东威华股份有限公司</t>
  </si>
  <si>
    <t>2008-05-23</t>
  </si>
  <si>
    <t>中/高密度纤维板的生产和销售以及林木种植和销售。</t>
  </si>
  <si>
    <t>www.weihuaonline.com</t>
  </si>
  <si>
    <t>李建华,李晓奇,深圳盛屯集团有限公司</t>
  </si>
  <si>
    <t>002241.SZ</t>
  </si>
  <si>
    <t>歌尔股份</t>
  </si>
  <si>
    <t>歌尔股份有限公司</t>
  </si>
  <si>
    <t>2001-06-25</t>
  </si>
  <si>
    <t>微型电声元器件和消费类电声产品的研发、制造和销售,主要产品包括微型麦克风、微型扬声器/受话器、蓝牙系列产品和便携式音频产品。</t>
  </si>
  <si>
    <t>www.goertek.com</t>
  </si>
  <si>
    <t>歌尔集团有限公司,姜滨</t>
  </si>
  <si>
    <t>002242.SZ</t>
  </si>
  <si>
    <t>九阳股份</t>
  </si>
  <si>
    <t>九阳股份有限公司</t>
  </si>
  <si>
    <t>2002-07-08</t>
  </si>
  <si>
    <t>主要从事厨房小家电系列产品的研发、生产和销售。</t>
  </si>
  <si>
    <t>www.joyoung.com</t>
  </si>
  <si>
    <t>上海力鸿新技术投资有限公司,Bilting Developments Limited,中央汇金资产管理有限责任公司,马信琪,中国建设银行股份有限公司-融通领先成长混合型证券投资基金(LOF),全国社保基金一零九组合,中国建设银行股份有限公司-易方达新丝路灵活配置混合型证券投资基金,中国工商银行-易方达价值成长混合型证券投资基金,中国银行股份有限公司-易方达中小盘混合型证券投资基金,全国社保基金六零二组合</t>
  </si>
  <si>
    <t>002243.SZ</t>
  </si>
  <si>
    <t>通产丽星</t>
  </si>
  <si>
    <t>深圳市通产丽星股份有限公司</t>
  </si>
  <si>
    <t>1974-07-14</t>
  </si>
  <si>
    <t>化妆品塑料包装产品的生产和销售。</t>
  </si>
  <si>
    <t>www.beautystar.cn</t>
  </si>
  <si>
    <t>深圳市通产集团有限公司,中国长城资产管理股份有限公司,石河子丽源祥股权投资有限公司,中央汇金资产管理有限责任公司,中国银行股份有限公司-南方产业活力股票型证券投资基金,中国工商银行股份有限公司-金鹰稳健成长混合型证券投资基金,中国银行股份有限公司-南方转型增长灵活配置混合型证券投资基金,中国建设银行-南方盛元红利股票型证券投资基金,贾国楷,吴秋红</t>
  </si>
  <si>
    <t>002246.SZ</t>
  </si>
  <si>
    <t>北化股份</t>
  </si>
  <si>
    <t>四川北方硝化棉股份有限公司</t>
  </si>
  <si>
    <t>2002-08-23</t>
  </si>
  <si>
    <t>硝化棉的生产与销售。</t>
  </si>
  <si>
    <t>www.sn-nc.com</t>
  </si>
  <si>
    <t>中兵投资管理有限责任公司,中国北方化学工业集团有限公司,西安北方惠安化学工业有限公司,泸州北方化学工业有限公司,褚佩妮,樊春华,君康人寿保险股份有限公司-传统保险,中国建设银行股份有限公司-华商主题精选混合型证券投资基金,中央汇金资产管理有限责任公司,陕西省国际信托股份有限公司-陕国投·祥瑞5号结构化证券投资集合资金信托计划</t>
  </si>
  <si>
    <t>002247.SZ</t>
  </si>
  <si>
    <t>帝龙文化</t>
  </si>
  <si>
    <t>浙江帝龙文化发展股份有限公司</t>
  </si>
  <si>
    <t>2000-01-18</t>
  </si>
  <si>
    <t>2008-06-12</t>
  </si>
  <si>
    <t>新型建筑装饰材料的研发、生产和销售。公司采用印刷、砂磨、拉丝、表面氧化等工艺,对钛白纸、铝箔等材料进行表面处理,最终生产装饰纸和金属饰面板等新型装饰材料,移动游戏开发与发行。</t>
  </si>
  <si>
    <t>www.dilong.cc</t>
  </si>
  <si>
    <t>余海峰,浙江帝龙控股有限公司,肇珊,姜飞雄,天津紫田企业管理咨询合伙企业(有限合伙),杭州哲信信息技术有限公司,姜祖功,苏州聚力互盈投资管理中心(有限合伙),姜筱雯,姜超阳</t>
  </si>
  <si>
    <t>002248.SZ</t>
  </si>
  <si>
    <t>华东数控</t>
  </si>
  <si>
    <t>威海华东数控股份有限公司</t>
  </si>
  <si>
    <t>研发、生产经营数控机床、数控机床关键功能部件(数控系统、编码器、高速精密机床主轴、刀库等)及普通铣床、普通磨床等。</t>
  </si>
  <si>
    <t>www.huadongcnc.com,www.002248.net,www.hdcnc.net</t>
  </si>
  <si>
    <t>大连高金科技发展有限公司,山东省高新技术创业投资有限公司</t>
  </si>
  <si>
    <t>002249.SZ</t>
  </si>
  <si>
    <t>大洋电机</t>
  </si>
  <si>
    <t>中山大洋电机股份有限公司</t>
  </si>
  <si>
    <t>2000-10-23</t>
  </si>
  <si>
    <t>微特电机研制、生产和销售。</t>
  </si>
  <si>
    <t>www.broad-ocean.com</t>
  </si>
  <si>
    <t>鲁楚平,西藏升安能实业有限公司,徐海明,石河子市庞德大洋股权投资合伙企业(有限合伙),鲁三平,宁波韵升股份有限公司,西藏安乃达实业有限公司,宁波韵升投资有限公司,彭惠,宁波简治投资管理合伙企业(有限合伙)</t>
  </si>
  <si>
    <t>002250.SZ</t>
  </si>
  <si>
    <t>联化科技</t>
  </si>
  <si>
    <t>联化科技股份有限公司</t>
  </si>
  <si>
    <t>为精细化学高级中间体的研发、生产和销售。</t>
  </si>
  <si>
    <t>www.lianhetech.com</t>
  </si>
  <si>
    <t>牟金香,张有志,中央汇金资产管理有限责任公司,张贤桂,全国社保基金一一零组合,彭寅生,全国社保一一八组合,全国社保基金一一三组合,中国建设银行股份有限公司-银华核心价值优选混合型证券投资基金,新华人寿保险股份有限公司-分红-团体分红-018L-FH001深</t>
  </si>
  <si>
    <t>002252.SZ</t>
  </si>
  <si>
    <t>上海莱士</t>
  </si>
  <si>
    <t>上海莱士血液制品股份有限公司</t>
  </si>
  <si>
    <t>1988-10-29</t>
  </si>
  <si>
    <t>血液制品的研发、生产和销售。</t>
  </si>
  <si>
    <t>www.raas-corp.com</t>
  </si>
  <si>
    <t>科瑞天诚投资控股有限公司,莱士中国有限公司,宁波科瑞金鼎投资合伙企业(有限合伙),深圳莱士凯吉投资咨询有限公司,傅建平,新疆华建恒业股权投资有限公司,鹏华资产-平安银行-鹏华资产凯吉莱士1期资产管理计划,鹏华资产-平安银行-鹏华资产科瑞莱士资产管理计划,谢燕玲,民生通惠资产-民生银行-民生通惠聚鑫2号资产管理产品</t>
  </si>
  <si>
    <t>002254.SZ</t>
  </si>
  <si>
    <t>泰和新材</t>
  </si>
  <si>
    <t>烟台泰和新材料股份有限公司</t>
  </si>
  <si>
    <t>2008-06-25</t>
  </si>
  <si>
    <t>氨纶纤维、芳纶纤维系列产品的开发、制造和销售。</t>
  </si>
  <si>
    <t>www.tayho.com.cn</t>
  </si>
  <si>
    <t>烟台泰和新材集团有限公司,光大证券股份有限公司,王水,徐学任,刘国栋,李岩,万杏瑛,华泰证券股份有限公司,中央汇金资产管理有限责任公司,李畅</t>
  </si>
  <si>
    <t>002255.SZ</t>
  </si>
  <si>
    <t>海陆重工</t>
  </si>
  <si>
    <t>苏州海陆重工股份有限公司</t>
  </si>
  <si>
    <t>余热锅炉及其配套产品、核承压设备的设计、制造与销售。</t>
  </si>
  <si>
    <t>www.hailu-boiler.cn</t>
  </si>
  <si>
    <t>徐元生,钱仁清</t>
  </si>
  <si>
    <t>002256.SZ</t>
  </si>
  <si>
    <t>兆新股份</t>
  </si>
  <si>
    <t>深圳市兆新能源股份有限公司</t>
  </si>
  <si>
    <t>气雾剂系列产品的技术开发、生产与销售。</t>
  </si>
  <si>
    <t>www.7cf.com</t>
  </si>
  <si>
    <t>陈永弟,深圳市彩虹创业投资集团有限公司,深圳市汇通正源股权投资基金合伙企业(有限合伙)</t>
  </si>
  <si>
    <t>002258.SZ</t>
  </si>
  <si>
    <t>利尔化学</t>
  </si>
  <si>
    <t>利尔化学股份有限公司</t>
  </si>
  <si>
    <t>2008-07-08</t>
  </si>
  <si>
    <t>农药原药及制剂的研发、生产和销售,产品包括除草剂、杀虫剂、杀菌剂三大系列。</t>
  </si>
  <si>
    <t>www.lierchem.com</t>
  </si>
  <si>
    <t>四川久远投资控股集团有限公司,中通投资有限公司,中国工程物理研究院化工材料研究所</t>
  </si>
  <si>
    <t>002259.SZ</t>
  </si>
  <si>
    <t>升达林业</t>
  </si>
  <si>
    <t>四川升达林业产业股份有限公司</t>
  </si>
  <si>
    <t>1995-03-09</t>
  </si>
  <si>
    <t>2008-07-16</t>
  </si>
  <si>
    <t>林木种植、中纤板的生产与销售、木地板的生产与销售。</t>
  </si>
  <si>
    <t>www.shengdawood.com</t>
  </si>
  <si>
    <t>四川升达林产工业集团有限公司</t>
  </si>
  <si>
    <t>002260.SZ</t>
  </si>
  <si>
    <t>德奥通航</t>
  </si>
  <si>
    <t>德奥通用航空股份有限公司</t>
  </si>
  <si>
    <t>从事电饭煲、电烤炉、电压力锅等厨房及家用小电器产品研发、生产和营销服务。</t>
  </si>
  <si>
    <t>www.elecpro.com</t>
  </si>
  <si>
    <t>北京市梧桐翔宇投资有限公司</t>
  </si>
  <si>
    <t>002262.SZ</t>
  </si>
  <si>
    <t>恩华药业</t>
  </si>
  <si>
    <t>江苏恩华药业股份有限公司</t>
  </si>
  <si>
    <t>中枢神经药物制剂及原料药的生产和销售。</t>
  </si>
  <si>
    <t>www.nhwa-group.com</t>
  </si>
  <si>
    <t>徐州恩华投资有限公司</t>
  </si>
  <si>
    <t>002263.SZ</t>
  </si>
  <si>
    <t>大东南</t>
  </si>
  <si>
    <t>浙江大东南股份有限公司</t>
  </si>
  <si>
    <t>2008-07-28</t>
  </si>
  <si>
    <t>生产销售塑料薄膜、塑料包装制品、服装、纺织品的生产、销售,经营进出口业务。</t>
  </si>
  <si>
    <t>www.chinaddn.com</t>
  </si>
  <si>
    <t>浙江大东南集团有限公司,浙商证券股份有限公司约定购回专用账户,姜仲杨,北京中航鑫港担保有限公司,李福桥,陆旻,中国建设银行股份有限公司-富国中证新能源汽车指数分级证券投资资金,中国包装进出口总公司,海南利多利经贸有限公司,海口福祥物业管理有限公司</t>
  </si>
  <si>
    <t>002265.SZ</t>
  </si>
  <si>
    <t>西仪股份</t>
  </si>
  <si>
    <t>云南西仪工业股份有限公司</t>
  </si>
  <si>
    <t>2005-03-28</t>
  </si>
  <si>
    <t>2008-08-06</t>
  </si>
  <si>
    <t>主要从事汽车发动机连杆、其他工业产品、机床零部件及其他机械产品的研发、设计、生产及销售。</t>
  </si>
  <si>
    <t>www.ynxygf.com</t>
  </si>
  <si>
    <t>南方工业资产管理有限责任公司,中国兵器装备集团公司,云南省工业投资控股集团有限责任公司,阴宁,中央汇金资产管理有限责任公司,任可蒙,李奎东,苏国强,吴东雷,赵跃其</t>
  </si>
  <si>
    <t>002266.SZ</t>
  </si>
  <si>
    <t>浙富控股</t>
  </si>
  <si>
    <t>浙富控股集团股份有限公司</t>
  </si>
  <si>
    <t>成套水轮发电机组的研制、生产及销售。公司当前产品涵盖贯流式水轮发电机组、轴流式水轮发电机组和混流式水轮发电机组三大机型。</t>
  </si>
  <si>
    <t>www.zhefu.cn</t>
  </si>
  <si>
    <t>孙毅,应保良,朱建星,彭建义,中央汇金资产管理有限责任公司,房华,平安证券-宁波银行-平安-稳盈5号集合资产管理计划,傅友爱,余永清,鲍建江</t>
  </si>
  <si>
    <t>002269.SZ</t>
  </si>
  <si>
    <t>美邦服饰</t>
  </si>
  <si>
    <t>上海美特斯邦威服饰股份有限公司</t>
  </si>
  <si>
    <t>2008-08-28</t>
  </si>
  <si>
    <t>美特斯邦威品牌系列休闲服的设计及销售。</t>
  </si>
  <si>
    <t>www.metersbonwe.com</t>
  </si>
  <si>
    <t>上海华服投资有限公司,胡佳佳,中央汇金资产管理有限责任公司,工银瑞信基金-农业银行-工银瑞信中证金融资产管理计划,南方基金-农业银行-南方中证金融资产管理计划,中欧基金-农业银行-中欧中证金融资产管理计划,博时基金-农业银行-博时中证金融资产管理计划,大成基金-农业银行-大成中证金融资产管理计划,嘉实基金-农业银行-嘉实中证金融资产管理计划,广发基金-农业银行-广发中证金融资产管理计划</t>
  </si>
  <si>
    <t>002270.SZ</t>
  </si>
  <si>
    <t>华明装备</t>
  </si>
  <si>
    <t>华明电力装备股份有限公司</t>
  </si>
  <si>
    <t>2002-08-19</t>
  </si>
  <si>
    <t>2008-09-05</t>
  </si>
  <si>
    <t>其他输配电及控制设备制造业</t>
  </si>
  <si>
    <t>www.fincm.com</t>
  </si>
  <si>
    <t>上海华明电力设备集团有限公司,深圳安信乾能股权投资基金合伙企业(有限合伙),广州汇垠华合投资企业(有限合伙),郭伯春,刘毅,李胜军,珠海普罗中合股权投资合伙企业(有限合伙),广州宏璟泰投资有限合伙企业(有限合伙),上海国投协力发展股权投资基金合伙企业(有限合伙),北京中金国联元泰投资发展中心(有限合伙)</t>
  </si>
  <si>
    <t>002271.SZ</t>
  </si>
  <si>
    <t>东方雨虹</t>
  </si>
  <si>
    <t>北京东方雨虹防水技术股份有限公司</t>
  </si>
  <si>
    <t>1998-03-30</t>
  </si>
  <si>
    <t>2008-09-10</t>
  </si>
  <si>
    <t>从事建筑防水材料的研发、生产、销售和防水工程施工业务。</t>
  </si>
  <si>
    <t>www.yuhong.com.cn</t>
  </si>
  <si>
    <t>李卫国,许利民,全国社保基金四一八组合,中国建设银行股份有限公司-兴全社会责任混合型证券投资基金,中国工商银行-广发聚丰混合型证券投资基金,中央汇金资产管理有限责任公司,向锦明,全国社保基金一一零组合,李兴国,中国建设银行股份有限公司-富国天博创新主题混合型证券投资基金</t>
  </si>
  <si>
    <t>002272.SZ</t>
  </si>
  <si>
    <t>川润股份</t>
  </si>
  <si>
    <t>自贡市</t>
  </si>
  <si>
    <t>四川川润股份有限公司</t>
  </si>
  <si>
    <t>1997-09-12</t>
  </si>
  <si>
    <t>2008-09-19</t>
  </si>
  <si>
    <t>润滑液压设备及其集成系统和锅炉部件、压力容器的研发、生产和销售</t>
  </si>
  <si>
    <t>www.chuanrun.com</t>
  </si>
  <si>
    <t>罗丽华,钟利钢,罗永忠</t>
  </si>
  <si>
    <t>002273.SZ</t>
  </si>
  <si>
    <t>水晶光电</t>
  </si>
  <si>
    <t>浙江水晶光电科技股份有限公司</t>
  </si>
  <si>
    <t>2002-08-02</t>
  </si>
  <si>
    <t>光学光电子元器件的研发、生产和销售</t>
  </si>
  <si>
    <t>www.crystal-optech.com</t>
  </si>
  <si>
    <t>星星集团有限公司,中央汇金资产管理有限责任公司,林敏,国华人寿保险股份有限公司,蒋政一,中国工商银行股份有限公司-汇添富移动互联股票型证券投资基金,周建军,黄刚,刘翌峰,范崇国</t>
  </si>
  <si>
    <t>002274.SZ</t>
  </si>
  <si>
    <t>华昌化工</t>
  </si>
  <si>
    <t>江苏华昌化工股份有限公司</t>
  </si>
  <si>
    <t>2004-02-27</t>
  </si>
  <si>
    <t>2008-09-25</t>
  </si>
  <si>
    <t>农用化肥和纯碱的生产和销售。</t>
  </si>
  <si>
    <t>www.huachangchem.cn</t>
  </si>
  <si>
    <t>苏州华纳投资股份有限公司,江苏华昌(集团)有限公司,西藏瑞华资本管理有限公司,深圳市前海银叶创富投资企业(有限合伙),俞韵,江苏省化肥工业有限公司,钱敏霞,殷仲凯,中国农业银行-新华行业轮换灵活配置混合型证券投资基金,马惠良</t>
  </si>
  <si>
    <t>002275.SZ</t>
  </si>
  <si>
    <t>桂林三金</t>
  </si>
  <si>
    <t>桂林三金药业股份有限公司</t>
  </si>
  <si>
    <t>2009-07-10</t>
  </si>
  <si>
    <t>咽喉口腔用药系列、抗泌尿系感染用药系列及心脑血管用药系列中成药产品的研究、生产与销售,以及其他天然药物和生物制剂等的研究开发。</t>
  </si>
  <si>
    <t>www.sanjin.com.cn</t>
  </si>
  <si>
    <t>桂林三金集团股份有限公司,邹节明,中央汇金资产管理有限责任公司,谢元钢,王许飞,王淑霖,孙家琳,翁毓玲,李荣群,程志雷</t>
  </si>
  <si>
    <t>002276.SZ</t>
  </si>
  <si>
    <t>万马股份</t>
  </si>
  <si>
    <t>浙江万马股份有限公司</t>
  </si>
  <si>
    <t>从事电力电缆的研发、生产和销售。</t>
  </si>
  <si>
    <t>www.wanma-cable.cn</t>
  </si>
  <si>
    <t>浙江万马投资集团有限公司,张德生,张珊珊,中国建设银行股份有限公司-富国中证新能源汽车指数分级证券投资基金,杜清雪,张占长,中国农业银行股份有限公司-中证500交易型开放式指数证券投资基金,陈旭中,邹竣,中国人寿保险股份有限公司-分红-个人分红-005L-FH002深</t>
  </si>
  <si>
    <t>002278.SZ</t>
  </si>
  <si>
    <t>神开股份</t>
  </si>
  <si>
    <t>上海神开石油化工装备股份有限公司</t>
  </si>
  <si>
    <t>1993-07-15</t>
  </si>
  <si>
    <t>研发、制造、销售石油勘探设备、钻井井控设备、采油和井口设备、石油产品规格分析仪器等,同时为顾客提供与公司产品有关的工程技术服务。</t>
  </si>
  <si>
    <t>www.shenkai.com</t>
  </si>
  <si>
    <t>上海业祥投资管理有限公司,顾正,李芳英,王祥伟,袁建新,重庆国际信托股份有限公司-非凡结构化3号证券投资单一资金信托,高湘,华宝信托有限责任公司-“辉煌”41号单一资金信托,王斌杰,赵树荣</t>
  </si>
  <si>
    <t>002281.SZ</t>
  </si>
  <si>
    <t>光迅科技</t>
  </si>
  <si>
    <t>武汉光迅科技股份有限公司</t>
  </si>
  <si>
    <t>2004-10-27</t>
  </si>
  <si>
    <t>光通信领域内光电子器件的研究、开发、制造和技术服务。</t>
  </si>
  <si>
    <t>www.accelink.com</t>
  </si>
  <si>
    <t>烽火科技集团有限公司,江苏中天科技投资管理有限公司,全国社保基金五零三组合,中国银行-嘉实成长收益型证券投资基金,中央汇金资产管理有限责任公司,全国社保基金一一三组合,鲍银胜,中国工商银行股份有限公司-嘉实事件驱动股票型证券投资基金,大成价值增长证券投资基金,中国农业银行股份有限公司-嘉实领先成长股票型证券投资基金</t>
  </si>
  <si>
    <t>002282.SZ</t>
  </si>
  <si>
    <t>博深工具</t>
  </si>
  <si>
    <t>博深工具股份有限公司</t>
  </si>
  <si>
    <t>1998-12-14</t>
  </si>
  <si>
    <t>金刚石工具、钻切磨类小型建筑施工机具及硬质合金工具的开发、生产和销售。</t>
  </si>
  <si>
    <t>www.bosuntools.com</t>
  </si>
  <si>
    <t>陈怀荣,吕桂芹,程辉,任京建,张淑玉,陈怀奎,王志广,靳发斌,中央汇金资产管理有限责任公司,高盛公司</t>
  </si>
  <si>
    <t>002283.SZ</t>
  </si>
  <si>
    <t>天润曲轴</t>
  </si>
  <si>
    <t>天润曲轴股份有限公司</t>
  </si>
  <si>
    <t>1995-12-19</t>
  </si>
  <si>
    <t>内燃机曲轴的专业化生产经营。</t>
  </si>
  <si>
    <t>www.tianrun.com</t>
  </si>
  <si>
    <t>天润联合集团有限公司,中国银行-嘉实主题精选混合型证券投资基金,江西新拓投资股份有限公司,刘邦君,上海奇益投资管理有限公司-奇益1号私募证券投资基金,邱心飞,吉林省一可圣达投资咨询有限公司-圣手2期基金,甘鹏,吉林省一可圣达投资咨询有限公司-圣明2期基金,上海五牛政尊投资中心(有限合伙)</t>
  </si>
  <si>
    <t>002284.SZ</t>
  </si>
  <si>
    <t>亚太股份</t>
  </si>
  <si>
    <t>浙江亚太机电股份有限公司</t>
  </si>
  <si>
    <t>开发、生产、销售汽车制动系统,包括100多个系列500多个品种的盘式制动器,鼓式制动器,真空助力器,ABS,制动主缸、轮缸,离合器主缸、工作缸等产品,已具备制动系统100 万辆(份),ABS5万套的年生产能力,可为各类轿车、轻微型汽车、中重型载货车、大中型客车等车型提供系统和模块配套。</t>
  </si>
  <si>
    <t>www.apg.cn</t>
  </si>
  <si>
    <t>亚太机电集团有限公司,黄来兴</t>
  </si>
  <si>
    <t>002286.SZ</t>
  </si>
  <si>
    <t>保龄宝</t>
  </si>
  <si>
    <t>保龄宝生物股份有限公司</t>
  </si>
  <si>
    <t>1997-10-16</t>
  </si>
  <si>
    <t>以农副产品为原料经生物工程深加工生产、销售低聚糖、果葡糖浆、糖醇等产品。</t>
  </si>
  <si>
    <t>www.blb-cn.com</t>
  </si>
  <si>
    <t>刘宗利,宁波趵朴富通资产管理中心(有限合伙),北京永裕投资管理有限公司</t>
  </si>
  <si>
    <t>002287.SZ</t>
  </si>
  <si>
    <t>奇正藏药</t>
  </si>
  <si>
    <t>林芝地区</t>
  </si>
  <si>
    <t>西藏奇正藏药股份有限公司</t>
  </si>
  <si>
    <t>1997-12-31</t>
  </si>
  <si>
    <t>由药品和药材业务构成。</t>
  </si>
  <si>
    <t>www.cheezheng.com.cn</t>
  </si>
  <si>
    <t>甘肃奇正实业集团有限公司,西藏宇妥文化发展有限公司,中央汇金资产管理有限责任公司,中国农业银行股份有限公司-国泰国证医药卫生行业指数分级证券投资基金,林佳楷,励国定,中国建设银行股份有限公司-摩根士丹利华鑫多因子精选策略混合型证券投资基金,马利,苏淑兰,鲍春元</t>
  </si>
  <si>
    <t>002288.SZ</t>
  </si>
  <si>
    <t>超华科技</t>
  </si>
  <si>
    <t>广东超华科技股份有限公司</t>
  </si>
  <si>
    <t>2009-09-03</t>
  </si>
  <si>
    <t>印制电路板、覆铜箔板的销售。</t>
  </si>
  <si>
    <t>www.chaohuatech.com</t>
  </si>
  <si>
    <t>梁健锋,常州京控泰丰投资中心(有限合伙),梁俊丰,中信盈时资产管理有限公司-中信盈时君隆1号资产管理计划,林晓斌,吴权,王丽,诺安资产-工商银行-陕西省国际信托-陕国投·财富尊享11号定向投资集合资金信托计划,邱瑾,中信建投基金-招商银行-中信建投金星一号资产管理计划</t>
  </si>
  <si>
    <t>002289.SZ</t>
  </si>
  <si>
    <t>*ST宇顺</t>
  </si>
  <si>
    <t>深圳市宇顺电子股份有限公司</t>
  </si>
  <si>
    <t>2004-01-02</t>
  </si>
  <si>
    <t>LCD液晶屏及COG/TFT模组的生产和销售。</t>
  </si>
  <si>
    <t>www.szsuccess.com.cn</t>
  </si>
  <si>
    <t>中植融云(北京)投资有限公司,林萌,张家港保税区丰瑞嘉华投资管理有限公司,魏连速,李梅兰,陈文健,李洁,林车,高春雷,黄慧缘</t>
  </si>
  <si>
    <t>002290.SZ</t>
  </si>
  <si>
    <t>禾盛新材</t>
  </si>
  <si>
    <t>苏州禾盛新型材料股份有限公司</t>
  </si>
  <si>
    <t>2002-11-15</t>
  </si>
  <si>
    <t>家电用外观部件复合材料的研发、生产和销售,产品主要应用于冰箱、洗衣机等家电制造厂商生产各类外观部件。</t>
  </si>
  <si>
    <t>www.szhssm.com.cn</t>
  </si>
  <si>
    <t>深圳市中科创资产管理有限公司,赵东明</t>
  </si>
  <si>
    <t>002291.SZ</t>
  </si>
  <si>
    <t>星期六</t>
  </si>
  <si>
    <t>星期六股份有限公司</t>
  </si>
  <si>
    <t>皮鞋皮革制品的批发、零售、进出口及相关配套业务;生产经营皮鞋皮革制品及售后服务。</t>
  </si>
  <si>
    <t>www.st-sat.com</t>
  </si>
  <si>
    <t>深圳市星期六投资控股有限公司,LYONE GROUP PTE., LTD.,金鹰基金-民生银行-金鹰筠业琢石资产管理计划</t>
  </si>
  <si>
    <t>002292.SZ</t>
  </si>
  <si>
    <t>奥飞娱乐</t>
  </si>
  <si>
    <t>奥飞娱乐股份有限公司</t>
  </si>
  <si>
    <t>2009-09-10</t>
  </si>
  <si>
    <t>动漫影视片制作、发行、授权以及动漫玩具和非动漫玩具的开发、生产与销售。</t>
  </si>
  <si>
    <t>www.gdalpha.com</t>
  </si>
  <si>
    <t>蔡东青,蔡晓东,李丽卿,中国建设银行股份有限公司-华商盛世成长混合型证券投资基金,信泰人寿保险股份有限公司-万能保险产品,孟洋,全国社保基金四一三组合,上海应趣网络科技合伙企业(有限合伙),全国社保基金四一七组合,中民投资本管理有限公司</t>
  </si>
  <si>
    <t>002293.SZ</t>
  </si>
  <si>
    <t>罗莱生活</t>
  </si>
  <si>
    <t>罗莱生活科技股份有限公司</t>
  </si>
  <si>
    <t>生产销售家用纺织品、酒店纺织品、鞋帽。</t>
  </si>
  <si>
    <t>www.luolai.com.cn</t>
  </si>
  <si>
    <t>伟佳国际企业有限公司,余江县罗莱投资控股有限公司,薛骏腾,石河子众邦股权投资管理合伙企业(有限合伙企业),薛剑峰,王辰,薛晋琛,太平洋证券-兴业银行-太平洋证券红珊瑚8号集合资产管理计划,北京本杰明投资顾问有限公司,中央汇金资产管理有限责任公司</t>
  </si>
  <si>
    <t>002294.SZ</t>
  </si>
  <si>
    <t>信立泰</t>
  </si>
  <si>
    <t>深圳信立泰药业股份有限公司</t>
  </si>
  <si>
    <t>心血管类、头孢类抗生素、骨吸收抑制剂类等药物的研发、生产和销售。</t>
  </si>
  <si>
    <t>www.salubris.cn</t>
  </si>
  <si>
    <t>信立泰药业有限公司,深圳市润复投资发展有限公司,中央汇金资产管理有限责任公司,全国社保基金一一三组合,嘉实基金-农业银行-嘉实中证金融资产管理计划,华夏基金-农业银行-华夏中证金融资产管理计划,银华基金-农业银行-银华中证金融资产管理计划,大成基金-农业银行-大成中证金融资产管理计划,广发基金-农业银行-广发中证金融资产管理计划,南方基金-农业银行-南方中证金融资产管理计划</t>
  </si>
  <si>
    <t>002295.SZ</t>
  </si>
  <si>
    <t>精艺股份</t>
  </si>
  <si>
    <t>广东精艺金属股份有限公司</t>
  </si>
  <si>
    <t>从事铜加工设备、精密铜管和铜管深加工系列产品的生产和销售。</t>
  </si>
  <si>
    <t>www.jingyimetal.com</t>
  </si>
  <si>
    <t>周艳贞,北京宏远创佳控股有限公司,冯境铭,何雪萍,交通银行股份有限公司-长信量化先锋混合型证券投资基金,广东贵裕宝投资有限公司,紫光集团有限公司,北京紫光通信科技集团有限公司,李伟彬,朱焯荣</t>
  </si>
  <si>
    <t>002296.SZ</t>
  </si>
  <si>
    <t>辉煌科技</t>
  </si>
  <si>
    <t>河南辉煌科技股份有限公司</t>
  </si>
  <si>
    <t>2001-11-15</t>
  </si>
  <si>
    <t>铁路信号通信领域产品的研制开发、生产及销售。</t>
  </si>
  <si>
    <t>www.hhkj.cn</t>
  </si>
  <si>
    <t>李海鹰,谢春生,深圳市红塔资产-工商银行-红塔资产辉煌1号特定多个客户资产管理计划,李力,红塔资产-工商银行-红塔资产辉煌2号特定多个客户资产管理计划,中欧盛世资产-广州农商银行-深圳市融通资本财富管理有限公司,胡江平,太平人寿保险有限公司-分红-个险分红,刘锐,苗卫东</t>
  </si>
  <si>
    <t>002297.SZ</t>
  </si>
  <si>
    <t>博云新材</t>
  </si>
  <si>
    <t>湖南博云新材料股份有限公司</t>
  </si>
  <si>
    <t>2001-07-30</t>
  </si>
  <si>
    <t>粉末冶金复合材料领域的研究、开发、生产和销售。</t>
  </si>
  <si>
    <t>www.hnboyun.com.cn</t>
  </si>
  <si>
    <t>中南大学粉末冶金工程研究中心有限公司,湖南大博云投资合伙企业(有限合伙),湖南湘投高科技创业投资有限公司,郭伟,中国航空器材集团公司,中国建设银行股份有限公司-富国中证军工指数分级证券投资基金,中央汇金资产管理有限责任公司,熊翔,应光亮,招商证券股份有限公司-前海开源中航军工指数分级证券投资基金</t>
  </si>
  <si>
    <t>002300.SZ</t>
  </si>
  <si>
    <t>太阳电缆</t>
  </si>
  <si>
    <t>福建南平太阳电缆股份有限公司</t>
  </si>
  <si>
    <t>1994-07-11</t>
  </si>
  <si>
    <t>主要从事电线电缆的生产和销售。</t>
  </si>
  <si>
    <t>www.npcable.com</t>
  </si>
  <si>
    <t>福州太顺实业有限公司,福建亿力集团有限公司,厦门象屿集团有限公司,南平实业集团有限公司,长信基金-浦发银行-中金投资1号资产管理计划,中央汇金资产管理有限责任公司,谢仁国,福建福能股份有限公司,陈秀镇,莆田市荔城区财政局</t>
  </si>
  <si>
    <t>002301.SZ</t>
  </si>
  <si>
    <t>齐心集团</t>
  </si>
  <si>
    <t>深圳齐心集团股份有限公司</t>
  </si>
  <si>
    <t>2000-01-12</t>
  </si>
  <si>
    <t>文件管理用品、办公设备、桌面文具等综合办公用品的研发、生产、销售。</t>
  </si>
  <si>
    <t>www.qx.com,www.comix.com.cn</t>
  </si>
  <si>
    <t>深圳市齐心控股有限公司,陈钦武,东证融汇证券资管-民生银行-东证融汇齐心共赢5号集合资产管理计划,陈钦徽,张庆杰,中国工商银行股份有限公司-华商新常态灵活配置混合型证券投资基金,张雍龙,全国社保基金四一五组合,国泰元鑫资产-工商银行-国泰元鑫银澎1号资产管理计划,云南国际信托有限公司-聚信6号证券投资单一资金信托</t>
  </si>
  <si>
    <t>002302.SZ</t>
  </si>
  <si>
    <t>西部建设</t>
  </si>
  <si>
    <t>中建西部建设股份有限公司</t>
  </si>
  <si>
    <t>2009-11-03</t>
  </si>
  <si>
    <t>高性能预拌砼的生产、销售及其新技术、新工艺的研究开发与推广,新型建材及化工材料的研究及生产应用。</t>
  </si>
  <si>
    <t>cwcg.cscec.com</t>
  </si>
  <si>
    <t>中建新疆建工(集团)有限公司,中国建筑股份有限公司,中国建筑第三工程局有限公司,中国建筑第五工程局有限公司,新疆天山水泥股份有限公司,新疆电信实业(集团)有限责任公司,中国建筑第四工程局有限公司,中国银行股份有限公司-华安新丝路主题股票型证券投资基金,新疆新华水电投资股份有限公司,中央汇金资产管理有限责任公司</t>
  </si>
  <si>
    <t>002303.SZ</t>
  </si>
  <si>
    <t>美盈森</t>
  </si>
  <si>
    <t>美盈森集团股份有限公司</t>
  </si>
  <si>
    <t>2000-05-17</t>
  </si>
  <si>
    <t>从事轻型包装产品与重型包装产品的生产与销售,并为客户提供包装产品设计、包装方案优化、第三方采购与包装产品物流配送、供应商库存管理以及辅助包装作业等包装一体化服务。</t>
  </si>
  <si>
    <t>www.szmys.com</t>
  </si>
  <si>
    <t>王海鹏,王治军,红塔红土基金-浙商银行-渤海国际信托-美盈森平层投资单一资金信托,全国社保基金四一三组合,鞠成立,中国国际金融股份有限公司,天安财产保险股份有限公司-保赢1号,中国建设银行股份有限公司-银华核心价值优选混合型证券投资基金,中国建设银行-工银瑞信精选平衡混合型证券投资基金,中国工商银行股份有限公司-景顺长城精选蓝筹混合型证券投资基金</t>
  </si>
  <si>
    <t>002304.SZ</t>
  </si>
  <si>
    <t>洋河股份</t>
  </si>
  <si>
    <t>宿迁市</t>
  </si>
  <si>
    <t>江苏洋河酒厂股份有限公司</t>
  </si>
  <si>
    <t>主要从事洋河蓝色经典、洋河大曲、敦煌古酿等系列品牌浓香型白酒的生产、加工和销售。</t>
  </si>
  <si>
    <t>www.chinayanghe.com</t>
  </si>
  <si>
    <t>江苏洋河集团有限公司,南京蓝天白云贸易有限公司,南京蓝海方向投资管理有限公司,上海海烟物流发展有限公司,上海捷强烟草糖酒(集团)有限公司,南通综艺投资有限公司,瑞士联合银行集团,兴元资产管理有限公司,杨廷栋,中央汇金资产管理有限责任公司</t>
  </si>
  <si>
    <t>002308.SZ</t>
  </si>
  <si>
    <t>威创股份</t>
  </si>
  <si>
    <t>威创集团股份有限公司</t>
  </si>
  <si>
    <t>超高分辨率数字拼接墙系统和交互数字平台的研发、生产、销售和服务。</t>
  </si>
  <si>
    <t>www.vtron.com</t>
  </si>
  <si>
    <t>维尔京群岛威创投资有限公司,上海和君投资咨询有限公司,融通资本-工商银行-融通资本东联和君1号资产管理计划,安信乾盛财富-平安银行-安信乾盛和信融智一号资产管理计划,融通资本-工商银行-融通资本和信融智1号资产管理计划,重庆和信汇智工业产业股权投资基金合伙企业(有限合伙),中国农业银行股份有限公司-富兰克林国海弹性市值混合型证券投资基金,汇添富基金-宁波银行-广东威创视讯科技股份有限公司,程跃,中国农业银行股份有限公司-富兰克林国海焦点驱动灵活配置混合型证券投资基金</t>
  </si>
  <si>
    <t>002309.SZ</t>
  </si>
  <si>
    <t>中利集团</t>
  </si>
  <si>
    <t>江苏中利集团股份有限公司</t>
  </si>
  <si>
    <t>特种电缆业务。</t>
  </si>
  <si>
    <t>www.zhongli.com</t>
  </si>
  <si>
    <t>王柏兴,国开金融有限责任公司,常熟市中聚投资管理有限公司,中国工商银行股份有限公司-南方消费活力灵活配置混合型发起式证券投资基金,彭国华,农银无锡股权投资基金企业(有限合伙),王伟峰,无锡国联创投基金企业(有限合伙),国金证券-浦发银行-国金中利增持1号集合资产管理计划,中国工商银行股份有限公司-嘉实事件驱动股票型证券投资基金</t>
  </si>
  <si>
    <t>002311.SZ</t>
  </si>
  <si>
    <t>海大集团</t>
  </si>
  <si>
    <t>广东海大集团股份有限公司</t>
  </si>
  <si>
    <t>2004-01-08</t>
  </si>
  <si>
    <t>水产预混料、水产配合饲料和畜禽配合饲料的研发、生产和销售。</t>
  </si>
  <si>
    <t>www.haid.com.cn</t>
  </si>
  <si>
    <t>广州市海灏投资有限公司,挪威中央银行,中央汇金资产管理有限责任公司,工银瑞信基金-工商银行-特定客户资产管理,阿布达比投资局,全国社保基金四零六组合,魁北克储蓄投资集团,中国对外经济贸易信托有限公司-淡水泉精选1期,全国社保基金六零一组合,上海浦东发展银行股份有限公司-嘉实优质企业股票型开放式证券投资基金</t>
  </si>
  <si>
    <t>002312.SZ</t>
  </si>
  <si>
    <t>三泰控股</t>
  </si>
  <si>
    <t>成都三泰控股集团股份有限公司</t>
  </si>
  <si>
    <t>主要从事电子回单系统、ATM监控系统及银行数字化网络安防监控系统相关电子设备及系统软件的研发、生产、工程应用和技术服务。</t>
  </si>
  <si>
    <t>www.isantai.com</t>
  </si>
  <si>
    <t>补建,申万菱信资产-招商银行-华润深国投信托-瑞华定增对冲基金2号集合资金信托计划,程春,国华人寿保险股份有限公司-万能三号,钟德超,泰达宏利基金-民生银行-泰达宏利价值成长定向增发312号资产管理计划,交通银行股份有限公司-工银瑞信互联网加股票型证券投资基金,骆光明,贾勇,全国社保基金一零九组合</t>
  </si>
  <si>
    <t>002313.SZ</t>
  </si>
  <si>
    <t>日海通讯</t>
  </si>
  <si>
    <t>深圳日海通讯技术股份有限公司</t>
  </si>
  <si>
    <t>2003-11-14</t>
  </si>
  <si>
    <t>从事通讯产品的研发,生产经营通讯用配线设备、户外设施及相关集成,并从事上述产品的工程服务。</t>
  </si>
  <si>
    <t>www.sunseagroup.com</t>
  </si>
  <si>
    <t>珠海润达泰投资合伙企业(有限合伙),陈一丹,上海锡玉翔投资有限公司-上海润良泰物联网科技合伙企业(有限合伙),中海恒实业发展有限公司,冯志浩,中央汇金资产管理有限责任公司,韩小红,黄建武,西藏福茂投资管理有限公司,澳门金融管理局</t>
  </si>
  <si>
    <t>002317.SZ</t>
  </si>
  <si>
    <t>众生药业</t>
  </si>
  <si>
    <t>广东众生药业股份有限公司</t>
  </si>
  <si>
    <t>2009-12-11</t>
  </si>
  <si>
    <t>药品研发、生产、销售</t>
  </si>
  <si>
    <t>www.zspcl.com</t>
  </si>
  <si>
    <t>张绍日,叶惠棠,东鼎国际财富投资管理有限公司,龙超峰,赵希平,陈永红,黄仕斌,李煜坚,肖艳,曹家跃</t>
  </si>
  <si>
    <t>002318.SZ</t>
  </si>
  <si>
    <t>久立特材</t>
  </si>
  <si>
    <t>浙江久立特材科技股份有限公司</t>
  </si>
  <si>
    <t>工业用不锈钢及特种合金的管材、管件的研发、生产、销售</t>
  </si>
  <si>
    <t>www.jiuli.com</t>
  </si>
  <si>
    <t>久立集团股份有限公司,中国银行股份有限公司-富国改革动力混合型证券投资基金,周志江,国信证券-工商银行-国信久立成长1号集合资产管理计划,全国社保基金一一四组合,李郑周,杭州科策投资管理合伙企业(有限合伙)-科策3号基金,蔡兴强,中国建设银行-易方达增强回报债券型证券投资基金,中信证券股份有限公司</t>
  </si>
  <si>
    <t>002319.SZ</t>
  </si>
  <si>
    <t>乐通股份</t>
  </si>
  <si>
    <t>珠海市乐通化工股份有限公司</t>
  </si>
  <si>
    <t>1996-11-13</t>
  </si>
  <si>
    <t>生产和销售自产的各类油墨、涂料及相关配套产品</t>
  </si>
  <si>
    <t>www.letongink.com</t>
  </si>
  <si>
    <t>深圳市大晟资产管理有限公司,徐海仙,任刚,中央汇金资产管理有限责任公司,张晔颖,朱莉红,刘丹,董芳,北信瑞丰基金-宁波银行-北信瑞丰基金天枢3号资产管理计划,赵志云</t>
  </si>
  <si>
    <t>002322.SZ</t>
  </si>
  <si>
    <t>理工环科</t>
  </si>
  <si>
    <t>宁波理工环境能源科技股份有限公司</t>
  </si>
  <si>
    <t>电力高压设备在线监测产品的研发、设计、生产及销售。</t>
  </si>
  <si>
    <t>www.lgom.com.cn</t>
  </si>
  <si>
    <t>宁波天一世纪投资有限责任公司,朱林生,周方洁,李雪会,成都尚青科技有限公司,陈鹍,石钶,江帆,宁波博联众达投资合伙企业(有限合伙),浙江银泰睿祺创业投资有限公司</t>
  </si>
  <si>
    <t>002324.SZ</t>
  </si>
  <si>
    <t>普利特</t>
  </si>
  <si>
    <t>上海普利特复合材料股份有限公司</t>
  </si>
  <si>
    <t>1999-10-28</t>
  </si>
  <si>
    <t>主要从事汽车用改性塑料产品的研发、生产、销售和服务。</t>
  </si>
  <si>
    <t>www.pret.com.cn</t>
  </si>
  <si>
    <t>周文,郭艺群,云南惠泉投资合伙企业(有限合伙),戴文婷,卜海山,周武,云南沣源投资合伙企业(有限合伙),张祥福,广州期货股份有限公司-炎燚2号资产管理计划,孙丽</t>
  </si>
  <si>
    <t>002326.SZ</t>
  </si>
  <si>
    <t>永太科技</t>
  </si>
  <si>
    <t>浙江永太科技股份有限公司</t>
  </si>
  <si>
    <t>事氟精细化学品的研发、生产和销售。</t>
  </si>
  <si>
    <t>www.yongtaitech.com</t>
  </si>
  <si>
    <t>王莺妹,何人宝,浙江永太控股有限公司,中国医化产业发展集团有限公司,中广核财务有限责任公司,招商证券股份有限公司客户信用交易担保证券账户,东吴基金-上海银行-渤海国际信托股份有限公司,北京天圆胜祥投资控股有限公司,罗建荣,东海基金-工商银行-东海基金-鑫龙96号资产管理计划</t>
  </si>
  <si>
    <t>002327.SZ</t>
  </si>
  <si>
    <t>富安娜</t>
  </si>
  <si>
    <t>深圳市富安娜家居用品股份有限公司</t>
  </si>
  <si>
    <t>1994-08-11</t>
  </si>
  <si>
    <t>2009-12-30</t>
  </si>
  <si>
    <t>生产和销售床上用品为主的家纺产品的经营性资产,实际从事的主要业务是套件、被芯、枕芯等床上用品及其他家纺产品的研发、设计、生产和销售。</t>
  </si>
  <si>
    <t>www.fuanna.com.cn</t>
  </si>
  <si>
    <t>林国芳,陈国红,深圳市富安娜家居用品股份有限公司-第1期员工持股计划,中国人寿保险股份有限公司-分红-个人分红-005L-FH002深,中国工商银行-汇添富美丽30混合型证券投资基金,兴业银行股份有限公司-中银宏观策略灵活配置混合型证券投资基金,中国农业银行股份有限公司-易方达瑞惠灵活配置混合型发起式证券投资基金,中国太平洋人寿保险股份有限公司-分红-个人分红,华润深国投信托有限公司-景林稳健II号证券投资集合资金,华润深国投信托有限公司-景林丰收证券信托</t>
  </si>
  <si>
    <t>002328.SZ</t>
  </si>
  <si>
    <t>新朋股份</t>
  </si>
  <si>
    <t>上海新朋实业股份有限公司</t>
  </si>
  <si>
    <t>1997-10-30</t>
  </si>
  <si>
    <t>主要从事各类金属冲压钣金件和微型电机的生产。</t>
  </si>
  <si>
    <t>www.xinpeng.com</t>
  </si>
  <si>
    <t>宋琳,姜素青,沈若骏,北京神州牧投资基金管理有限公司-上善神州牧5号证券投资基金,北京神州牧投资基金管理有限公司-红炎神州牧基金,中央汇金资产管理有限责任公司,万忠波,孙艳霞,高伟,江维立</t>
  </si>
  <si>
    <t>002329.SZ</t>
  </si>
  <si>
    <t>皇氏集团</t>
  </si>
  <si>
    <t>皇氏集团股份有限公司</t>
  </si>
  <si>
    <t>主要从事液态乳和液态乳制品的生产、加工、销售以及与此产业关联的奶牛养殖和牧草种植业务。</t>
  </si>
  <si>
    <t>www.gxhsry.com</t>
  </si>
  <si>
    <t>黄嘉棣,李建国,交通银行股份有限公司-工银瑞信互联网加股票型证券投资基金,徐蕾蕾,中国建设银行股份有限公司-工银瑞信稳健成长混合型证券投资基金,华扬联众数字技术股份有限公司,中国农业银行股份有限公司-工银瑞信创新动力股票型证券投资基金,安徽兴皖创业投资有限公司,王顺静,陕西省国际信托股份有限公司-陕国投﹒沪秦9号证券投资集合资金信托计划</t>
  </si>
  <si>
    <t>002330.SZ</t>
  </si>
  <si>
    <t>得利斯</t>
  </si>
  <si>
    <t>山东得利斯食品股份有限公司</t>
  </si>
  <si>
    <t>2003-06-20</t>
  </si>
  <si>
    <t>生猪屠宰,冷却肉及冷冻肉、低温肉制品的生产与销售。</t>
  </si>
  <si>
    <t>www.delisi.com.cn</t>
  </si>
  <si>
    <t>诸城同路人投资有限公司,庞海控股有限公司,上海浦东发展银行股份有限公司-广发小盘成长混合型证券投资基金(LOF),何伟,华宝信托有限责任公司-“辉煌”75号单一资金信托,曹强,李绍杰,王根照,赵勇,娄纪珍</t>
  </si>
  <si>
    <t>002332.SZ</t>
  </si>
  <si>
    <t>仙琚制药</t>
  </si>
  <si>
    <t>浙江仙琚制药股份有限公司</t>
  </si>
  <si>
    <t>2000-06-26</t>
  </si>
  <si>
    <t>2010-01-12</t>
  </si>
  <si>
    <t>甾体原料药和制剂的研制、生产与销售。</t>
  </si>
  <si>
    <t>www.xjpharma.com</t>
  </si>
  <si>
    <t>仙居县国有资产投资集团有限公司,金敬德,汇添富基金-宁波银行-汇添富-仙琚制药-定增盛世45号资产管理计划,浙江医药股份有限公司,杭州九鸿投资合伙企业(有限合伙),中央汇金资产管理有限责任公司,平安资管-平安银行-平安资产创赢5号资产管理产品,范敏华,中国工商银行-中海能源策略混合型证券投资基金,招商银行股份有限公司-兴全轻资产投资混合型证券投资基金(LOF)</t>
  </si>
  <si>
    <t>002333.SZ</t>
  </si>
  <si>
    <t>罗普斯金</t>
  </si>
  <si>
    <t>苏州罗普斯金铝业股份有限公司</t>
  </si>
  <si>
    <t>1993-07-28</t>
  </si>
  <si>
    <t>主要从事研究开发、生产和销售铝挤压材产品。</t>
  </si>
  <si>
    <t>www.lpsk.com.cn</t>
  </si>
  <si>
    <t>罗普斯金控股有限公司,钱芳,英大证券-宁波银行-英大证券·罗普斯金1号集合资产管理计划,招商银行股份有限公司-光大保德信优势配置混合型证券投资基金,北京神州牧投资基金管理有限公司-泽泉神州牧六号证券投资基金,北京神州牧投资基金管理有限公司-华安-神州牧2号基金,中央汇金资产管理有限责任公司,赵俊,广东泽泉投资管理有限公司-泽泉投资神州牧9号证券投资基金,陈恩沛</t>
  </si>
  <si>
    <t>002334.SZ</t>
  </si>
  <si>
    <t>英威腾</t>
  </si>
  <si>
    <t>深圳市英威腾电气股份有限公司</t>
  </si>
  <si>
    <t>2002-04-15</t>
  </si>
  <si>
    <t>主要从事中低压变频器研发、制造和销售。</t>
  </si>
  <si>
    <t>www.invt.com.cn</t>
  </si>
  <si>
    <t>黄申力,杨林,陆民,张波,贾钧,张科孟,邓晓,张清,牟长洲,王健</t>
  </si>
  <si>
    <t>002335.SZ</t>
  </si>
  <si>
    <t>科华恒盛</t>
  </si>
  <si>
    <t>厦门科华恒盛股份有限公司</t>
  </si>
  <si>
    <t>信息设备用不间断电源产品和工业动力用不间断电源产品的研发、生产、销售和服务。</t>
  </si>
  <si>
    <t>www.kehua.com.cn</t>
  </si>
  <si>
    <t>厦门科华伟业股份有限公司,陈成辉,黄婉玲</t>
  </si>
  <si>
    <t>002337.SZ</t>
  </si>
  <si>
    <t>赛象科技</t>
  </si>
  <si>
    <t>天津赛象科技股份有限公司</t>
  </si>
  <si>
    <t>1995-02-16</t>
  </si>
  <si>
    <t>2010-01-15</t>
  </si>
  <si>
    <t>子午线轮胎生产成套装备和检测设备的研发、生产和销售。</t>
  </si>
  <si>
    <t>www.chinarpm.com,www.tst-group.com</t>
  </si>
  <si>
    <t>天津赛象创业投资有限责任公司,张建浩,中央汇金资产管理有限责任公司,北京神州牧投资基金管理有限公司-泽泉神州牧六号证券投资基金,广东泽泉投资管理有限公司-泽泉涨乐8号基金,申银万国期货有限公司-申万期货-安盈鸿盛1号资产管理计划,中欧盛世资产-兴业银行-泽泉(进取)19号资产管理计划,广东泽泉投资管理有限公司-泽泉投资神州牧9号证券投资基金,张秀,梁黎明</t>
  </si>
  <si>
    <t>002338.SZ</t>
  </si>
  <si>
    <t>奥普光电</t>
  </si>
  <si>
    <t>长春奥普光电技术股份有限公司</t>
  </si>
  <si>
    <t>光电测控仪器设备、光学材料等产品的研发、制造、销售。</t>
  </si>
  <si>
    <t>www.up-china.com</t>
  </si>
  <si>
    <t>中国科学院长春光学精密机械与物理研究所,广东风华高新科技股份有限公司</t>
  </si>
  <si>
    <t>002339.SZ</t>
  </si>
  <si>
    <t>积成电子</t>
  </si>
  <si>
    <t>积成电子股份有限公司</t>
  </si>
  <si>
    <t>2010-01-22</t>
  </si>
  <si>
    <t>电网自动化(含调度自动化、变电站自动化)、配用电自动化(含配网自动化、电能信息采集与管理)和发电厂自动化设备与系统产品的软硬件开发、生产和系统集成。</t>
  </si>
  <si>
    <t>www.ieslab.com.cn</t>
  </si>
  <si>
    <t>杨志强,王浩,张跃飞,王良,严中华,冯东,孙合友,恒大人寿保险有限公司-传统组合A,张志伟,山东大学威海分校电子系统实验所</t>
  </si>
  <si>
    <t>002340.SZ</t>
  </si>
  <si>
    <t>格林美</t>
  </si>
  <si>
    <t>格林美股份有限公司</t>
  </si>
  <si>
    <t>废弃钴镍资源与电子废弃物的循环利用以及钴镍粉体材料与塑木型材的生产、销售。</t>
  </si>
  <si>
    <t>www.gemchina.com</t>
  </si>
  <si>
    <t>深圳市汇丰源投资有限公司,深圳中植产投环保投资合伙企业(有限合伙),上海星鸿资产经营有限公司-星鸿资产星耀成长2号格林美定增基金,上海星通创业投资管理中心(有限合伙)-上海星通创业投资管理中心(有限合伙)-星通资本定向投资1号资产管理计划,广东省科技风险投资有限公司,华夏人寿保险股份有限公司-万能保险产品,平安资管-平安银行-平安资产创赢5号资产管理产品,中国农业银行股份有限公司-中邮核心成长混合型证券投资基金,上海德溢慧心股权投资有限公司-德溢慧心定增一号基金,中融基金-海通证券-中融基金-中植产业投资增持资产管理计划</t>
  </si>
  <si>
    <t>002341.SZ</t>
  </si>
  <si>
    <t>新纶科技</t>
  </si>
  <si>
    <t>深圳市新纶科技股份有限公司</t>
  </si>
  <si>
    <t>防净电/洁净室耗品的研发、生产、销售;净化工程的设计、施工、维护;超净清洗服务。</t>
  </si>
  <si>
    <t>www.szselen.com</t>
  </si>
  <si>
    <t>侯毅,广西万赛投资管理中心(有限合伙),深圳市新纶科技股份有限公司-第一期员工持股计划,深圳市前海鼎泰宏源投资合伙企业(有限合伙),中国工商银行股份有限公司-华安逆向策略混合型证券投资基金,深圳市国能金海投资管理企业(有限合伙),中信证券股份有限公司,张原,深圳市华弘润泽投资发展有限公司,张强</t>
  </si>
  <si>
    <t>002342.SZ</t>
  </si>
  <si>
    <t>巨力索具</t>
  </si>
  <si>
    <t>巨力索具股份有限公司</t>
  </si>
  <si>
    <t>2004-12-07</t>
  </si>
  <si>
    <t>为索具及相关产品的研发、设计、生产和销售。</t>
  </si>
  <si>
    <t>www.julisling.com</t>
  </si>
  <si>
    <t>巨力集团有限公司,杨建忠,杨建国,杨会德,中央汇金资产管理有限责任公司,河北乐凯化工工程设计有限公司,柴长茂,安徽楚江新材料产业研究院有限公司,张虹,中信信托有限公司-中信睿策3期管理型金融投资集合资金信托计划</t>
  </si>
  <si>
    <t>002345.SZ</t>
  </si>
  <si>
    <t>潮宏基</t>
  </si>
  <si>
    <t>广东潮宏基实业股份有限公司</t>
  </si>
  <si>
    <t>1996-03-07</t>
  </si>
  <si>
    <t>2010-01-28</t>
  </si>
  <si>
    <t>高档时尚珠宝首饰产品的设计、研发、生产及销售。</t>
  </si>
  <si>
    <t>www.chjchina.com</t>
  </si>
  <si>
    <t>汕头市潮鸿基投资有限公司,东冠集团有限公司,汇光国际有限公司,廖创宾,鹏华资产-浦发银行-鹏华资产金润28号资产管理计划,九泰基金-广发银行-九泰基金-昆泰分级6号资产管理计划,九泰基金-广发银行-昆仑分级1号资产管理计划,李永波,九泰基金-浦发银行-九泰基金-恒胜新动力分级1号资产管理计划,太平人寿保险有限公司-分红-个险分红</t>
  </si>
  <si>
    <t>002346.SZ</t>
  </si>
  <si>
    <t>柘中股份</t>
  </si>
  <si>
    <t>上海柘中集团股份有限公司</t>
  </si>
  <si>
    <t>2002-06-04</t>
  </si>
  <si>
    <t>成套开关设备生产与销售</t>
  </si>
  <si>
    <t>www.ch-zzcc.com</t>
  </si>
  <si>
    <t>上海康峰投资管理有限公司,陆仁军,仰新贤,许国园,何耀忠,仰欢贤,唐以波,计吉平,管金强,马瑜骅</t>
  </si>
  <si>
    <t>002347.SZ</t>
  </si>
  <si>
    <t>泰尔股份</t>
  </si>
  <si>
    <t>泰尔重工股份有限公司</t>
  </si>
  <si>
    <t>动力传动机械及剪刃产品的开发和制造,专注于十字轴式万向联轴器、鼓形齿式联轴器和剪刃等三类产品的设计、生产和销售。</t>
  </si>
  <si>
    <t>www.taiergroup.com</t>
  </si>
  <si>
    <t>邰正彪,黄春燕,邰紫鹏,邰紫薇,兴证证券资管-浦发银行-兴证资管鑫众17号集合资产管理计划,屠文斌,施玉庆,汪桂林,全国社保基金六零二组合,张立云</t>
  </si>
  <si>
    <t>002348.SZ</t>
  </si>
  <si>
    <t>高乐股份</t>
  </si>
  <si>
    <t>广东高乐玩具股份有限公司</t>
  </si>
  <si>
    <t>2002-02-07</t>
  </si>
  <si>
    <t>2010-02-03</t>
  </si>
  <si>
    <t>电子电动塑胶玩具的研发、生产和销售,产品涵盖电动火车、线控仿真飞机、机器人、电动车、女仔玩具及磁性学习写字板等诸多系列,为市场提供科技含量高、品质优良的玩具产品。</t>
  </si>
  <si>
    <t>www.goldlok.com</t>
  </si>
  <si>
    <t>香港兴昌塑胶五金厂有限公司,普宁市新鸿辉实业投资有限公司,杨广城,颜俊杰,廖泽娜,黄雅香,普宁市园林文化用品有限公司,张莉苹,普宁市新南华实业投资有限公司,中国对外经济贸易信托有限公司-外贸信托·义珊1期证券投资集合资金信托计划</t>
  </si>
  <si>
    <t>002349.SZ</t>
  </si>
  <si>
    <t>精华制药</t>
  </si>
  <si>
    <t>精华制药集团股份有限公司</t>
  </si>
  <si>
    <t>主要生产和销售王氏保赤丸、正柴胡饮颗粒、金荞麦片、季德胜蛇药片等中成药,以及苯巴比妥、氟尿嘧啶、保泰松等化学原料药产品和部分西药制剂。</t>
  </si>
  <si>
    <t>www.ntjhzy.com</t>
  </si>
  <si>
    <t>南通产业控股集团有限公司,昝圣达,南通综艺投资有限公司,蔡炳洋,江苏省南通港闸经济开发区总公司,朱春林,张建华,周云中,王秀芹,张息</t>
  </si>
  <si>
    <t>002350.SZ</t>
  </si>
  <si>
    <t>北京科锐</t>
  </si>
  <si>
    <t>北京科锐配电自动化股份有限公司</t>
  </si>
  <si>
    <t>12kV配电及控制设备的研发、生产和销售。公司主要产品有环网柜、箱式变电站、永磁机构真空开关设备、故障指示器、重合器及其他配电自动化产品。</t>
  </si>
  <si>
    <t>www.creat-da.com.cn</t>
  </si>
  <si>
    <t>北京科锐北方科技发展有限公司,中国电力科学研究院,诺安资管-工商银行-诺安资管科锐1号专项资产管理计划,屠文斌,中国建设银行股份有限公司-汇添富环保行业股票型证券投资基金,中央汇金资产管理有限责任公司,北京万峰达电力电子有限责任公司,中国工商银行股份有限公司-汇添富外延增长主题股票型证券投资基金,刘怀宇,贾颀</t>
  </si>
  <si>
    <t>002351.SZ</t>
  </si>
  <si>
    <t>漫步者</t>
  </si>
  <si>
    <t>深圳市漫步者科技股份有限公司</t>
  </si>
  <si>
    <t>2010-02-05</t>
  </si>
  <si>
    <t>主要从事多媒体音箱、耳机、汽车音响的研发、生产与销售业务。</t>
  </si>
  <si>
    <t>www.edifier.com,www.manbuzhe.com</t>
  </si>
  <si>
    <t>张文东,肖敏,王九魁,张文昇,中央汇金资产管理有限责任公司,苏钢,高丽萍,李安安,丁沂,任唯一</t>
  </si>
  <si>
    <t>002352.SZ</t>
  </si>
  <si>
    <t>鼎泰新材</t>
  </si>
  <si>
    <t>马鞍山鼎泰稀土新材料股份有限公司</t>
  </si>
  <si>
    <t>2003-05-22</t>
  </si>
  <si>
    <t>生产、销售稀土合金镀层钢丝、钢绞线及PC钢绞线。</t>
  </si>
  <si>
    <t>www.dingtaicn.com</t>
  </si>
  <si>
    <t>深圳明德控股发展有限公司,宁波顺达丰润投资管理合伙企业(有限合伙),嘉强顺风(深圳)股权投资合伙企业(有限合伙),深圳市招广投资有限公司,苏州工业园区元禾顺风股权投资企业(有限合伙)</t>
  </si>
  <si>
    <t>002353.SZ</t>
  </si>
  <si>
    <t>杰瑞股份</t>
  </si>
  <si>
    <t>烟台杰瑞石油服务集团股份有限公司</t>
  </si>
  <si>
    <t>1999-12-10</t>
  </si>
  <si>
    <t>油田专用设备制造,油田、矿山设备维修改造及配件销售和海上油田钻采平台工程作业服务。</t>
  </si>
  <si>
    <t>www.jereh.com</t>
  </si>
  <si>
    <t>孙伟杰,王坤晓,刘贞峰</t>
  </si>
  <si>
    <t>002355.SZ</t>
  </si>
  <si>
    <t>兴民智通</t>
  </si>
  <si>
    <t>兴民智通(集团)股份有限公司</t>
  </si>
  <si>
    <t>汽车钢制车轮的研发、制造和销售,主要产品包括无内胎钢制车轮、工程机械钢制车轮、卡车钢制车轮、农用运输钢制车轮等。</t>
  </si>
  <si>
    <t>www.xingmin.com</t>
  </si>
  <si>
    <t>王志成,姜开学,邹志强,崔积旺,李元建,全国社保基金一一三组合,云南国际信托有限公司-源盛恒瑞7号集合资金信托计划,中央汇金资产管理有限责任公司,中国建设银行股份有限公司-易方达新丝路灵活配置混合型证券投资基金,刘殿强</t>
  </si>
  <si>
    <t>002356.SZ</t>
  </si>
  <si>
    <t>赫美集团</t>
  </si>
  <si>
    <t>深圳赫美集团股份有限公司</t>
  </si>
  <si>
    <t>珠宝产业链、高端智能制造</t>
  </si>
  <si>
    <t>www.hemei.cn</t>
  </si>
  <si>
    <t>汉桥机器厂有限公司,郝毅,北京天鸿伟业科技发展有限公司,北京广袤投资有限公司,中信建投证券股份有限公司约定购回专用账户,中信建投基金-平安银行-中信建投-浩宁达1号结构化资产管理计划,中信建投证券股份有限公司,中国工商银行股份有限公司-嘉实事件驱动股票型证券投资基金,华宝信托有限责任公司-“辉煌”92号单一资金信托,张忠义</t>
  </si>
  <si>
    <t>002358.SZ</t>
  </si>
  <si>
    <t>森源电气</t>
  </si>
  <si>
    <t>河南森源电气股份有限公司</t>
  </si>
  <si>
    <t>2000-10-30</t>
  </si>
  <si>
    <t>高低压配电成套装置、高压电器元器件系列产品开发、生产和销售。从事货物及技术进出口业务(国家法律法规规定应经审批方可经营或禁止进出口的货物和技术除外)。</t>
  </si>
  <si>
    <t>www.hnsyec.com</t>
  </si>
  <si>
    <t>河南森源集团有限公司,楚金甫,河南隆源投资有限公司,杨合岭,华宝兴业基金-工商银行-华宝兴业定增精选八号资产管理计划,宋瑾珂,广发证券股份有限公司,华泰证券资管-南京银行-华泰紫金定增6号集合资产管理计划,博时资本-广发银行-博时资本庆源定增1号专项资产管理计划,东海证券-招商银行-东海证券翔龙16号定增分级集合资产管理计划</t>
  </si>
  <si>
    <t>002359.SZ</t>
  </si>
  <si>
    <t>齐星铁塔</t>
  </si>
  <si>
    <t>山东齐星铁塔科技股份有限公司</t>
  </si>
  <si>
    <t>生产销售铁塔、钢管塔、架构、管道和钢管柱及建筑用轻钢厂房、停车设备;电线电缆、电瓷、绝缘子、高低压开关柜及电力金具、物流仓储设备及其软件;本公司产品的出口业务及所需原材料的进口业务。</t>
  </si>
  <si>
    <t>www.qxtt.cn</t>
  </si>
  <si>
    <t>龙跃实业集团有限公司,吕清明,齐星集团有限公司,西藏信托有限公司-天泽1号证券投资集合资金信托计划,东方鸿富科技(深圳)有限公司,中国对外经济贸易信托有限公司-外贸信托·股票优选9号证券投资集合资金信托计划,周传升,天治基金-平安银行-天治凌云7号特定多客户资产管理计划,前海开源基金-浦发银行-瑞福1号资产管理计划,滨州市创业发展投资有限公司</t>
  </si>
  <si>
    <t>002360.SZ</t>
  </si>
  <si>
    <t>同德化工</t>
  </si>
  <si>
    <t>忻州市</t>
  </si>
  <si>
    <t>山西同德化工股份有限公司</t>
  </si>
  <si>
    <t>2010-03-03</t>
  </si>
  <si>
    <t>制造销售硝铵、乳化、粉乳炸药、二氧化硅系列产品、助剂产品、工程爆破设计施工及爆破技术咨询服务(限分支机构使用)、进出口本企业所需的原辅材料、仪器、仪表及零配件(国家禁止进品的品种除外)并为本企业生产的产品使用技术咨询服务、售后服务。</t>
  </si>
  <si>
    <t>www.tondchem.com</t>
  </si>
  <si>
    <t>张云升</t>
  </si>
  <si>
    <t>002361.SZ</t>
  </si>
  <si>
    <t>神剑股份</t>
  </si>
  <si>
    <t>安徽神剑新材料股份有限公司</t>
  </si>
  <si>
    <t>聚酯树脂系列产品的生产销售</t>
  </si>
  <si>
    <t>www.shen-jian.com</t>
  </si>
  <si>
    <t>刘志坚,刘琪,徐昭,刘绍宏,李保才,王学良,贾土岗,徐卫国,闵茂群,南海成长(天津)股权投资基金合伙企业(有限合伙)</t>
  </si>
  <si>
    <t>002362.SZ</t>
  </si>
  <si>
    <t>汉王科技</t>
  </si>
  <si>
    <t>汉王科技股份有限公司</t>
  </si>
  <si>
    <t>从事以模式识别为核心的智能交互领域相关的软硬件产品生产、行业应用、技术授权及平台服务。</t>
  </si>
  <si>
    <t>www.hanwang.com.cn</t>
  </si>
  <si>
    <t>刘迎建,徐冬青,中国科学院自动化研究所,中央汇金资产管理有限责任公司,汉王科技股份有限公司-第1期员工持股计划,丰和价值证券投资基金,徐冬坚,陈勇,彭珍嫦,昆仑信托有限责任公司-昆仑二十六号证券投资集合资金信托</t>
  </si>
  <si>
    <t>002363.SZ</t>
  </si>
  <si>
    <t>隆基机械</t>
  </si>
  <si>
    <t>山东隆基机械股份有限公司</t>
  </si>
  <si>
    <t>主要从事汽车零部件中的制动部件产品的生产和销售。</t>
  </si>
  <si>
    <t>www.sdljjx.com.cn</t>
  </si>
  <si>
    <t>隆基集团有限公司,交通银行股份有限公司-长信量化先锋混合型证券投资基金,唐岩,五矿国际信托有限公司,李玉华,中央汇金资产管理有限责任公司,西南证券-工商银行-西南证券双喜汇鑫工银1号集合资产管理计划,西南证券-工商银行-西南证券双喜汇鑫工银2号集合资产管理计划,翁蕾,华实嘉禾投资基金管理(北京)股份有限公司-华实嘉禾-钻石星辰1号证券投资基金</t>
  </si>
  <si>
    <t>002364.SZ</t>
  </si>
  <si>
    <t>中恒电气</t>
  </si>
  <si>
    <t>杭州中恒电气股份有限公司</t>
  </si>
  <si>
    <t>2001-07-11</t>
  </si>
  <si>
    <t>高频开关电源系统的研发、生产、销售和服务,主要产品为通信电源系统、电力操作电源系统。</t>
  </si>
  <si>
    <t>www.hzzh.com</t>
  </si>
  <si>
    <t>杭州中恒科技投资有限公司,朱国锭,周庆捷,包晓茹,张永浩,安信基金-招商银行-华润深国投信托-华润信托·安盈8号集合资金信托计划,民生证券股份有限公司,长安基金公司-农行-长安国际信托股份有限公司,申万菱信资产-工商银行-远策定向增发17号资产管理计划,安信基金-浦发银行-中广核资本控股有限公司</t>
  </si>
  <si>
    <t>002365.SZ</t>
  </si>
  <si>
    <t>永安药业</t>
  </si>
  <si>
    <t>潜江市</t>
  </si>
  <si>
    <t>潜江永安药业股份有限公司</t>
  </si>
  <si>
    <t>主要从事牛磺酸产品的研发、生产和销售。</t>
  </si>
  <si>
    <t>www.chinataurine.com</t>
  </si>
  <si>
    <t>陈勇,深圳市上元资本管理有限公司-上元1号基金,罗成龙,深圳市上元资本管理有限公司-上元2号私募基金,黄冈永安药业有限公司,中央汇金资产管理有限责任公司,中国工商银行股份有限公司-汇添富民营活力混合型证券投资基金,周彤,广东温氏投资有限公司,中国工商银行-南方绩优成长股票型证券投资基金</t>
  </si>
  <si>
    <t>002366.SZ</t>
  </si>
  <si>
    <t>台海核电</t>
  </si>
  <si>
    <t>眉山市</t>
  </si>
  <si>
    <t>台海玛努尔核电设备股份有限公司</t>
  </si>
  <si>
    <t>生产、销售制冷压缩机</t>
  </si>
  <si>
    <t>www.scdanfu.cn</t>
  </si>
  <si>
    <t>烟台市台海集团有限公司</t>
  </si>
  <si>
    <t>002367.SZ</t>
  </si>
  <si>
    <t>康力电梯</t>
  </si>
  <si>
    <t>康力电梯股份有限公司</t>
  </si>
  <si>
    <t>1997-11-03</t>
  </si>
  <si>
    <t>电梯、自动扶梯、自动人行道及成套配件的产品研发、生产、销售及整机产品的安装和维保业务</t>
  </si>
  <si>
    <t>www.canny-elevator.com</t>
  </si>
  <si>
    <t>王友林</t>
  </si>
  <si>
    <t>002369.SZ</t>
  </si>
  <si>
    <t>卓翼科技</t>
  </si>
  <si>
    <t>深圳市卓翼科技股份有限公司</t>
  </si>
  <si>
    <t>2004-02-26</t>
  </si>
  <si>
    <t>2010-03-16</t>
  </si>
  <si>
    <t xml:space="preserve">    主要生产网络通讯终端类产品和便携式消费电子类产品的研发、生产和销售和便携式消费电子类产品。</t>
  </si>
  <si>
    <t>www.zowee.com.cn</t>
  </si>
  <si>
    <t>夏传武,何学忠,魏杰,百年人寿保险股份有限公司-百年人寿-传统保险产品,颉涛,安洪刚,董海军,陈东山,张红,吕良丰</t>
  </si>
  <si>
    <t>002370.SZ</t>
  </si>
  <si>
    <t>亚太药业</t>
  </si>
  <si>
    <t>浙江亚太药业股份有限公司</t>
  </si>
  <si>
    <t>化学制剂类药品的研发、生产和销售。</t>
  </si>
  <si>
    <t>www.ytyaoye.com</t>
  </si>
  <si>
    <t>浙江亚太集团有限公司,绍兴柯桥亚太房地产有限公司,陈尧根,上海华富利得资产-民生银行-富鼎6号专项资产管理计划,钟婉珍,吕旭幸,陈奕琪,陈佳琪,沈依伊,钟建富</t>
  </si>
  <si>
    <t>002371.SZ</t>
  </si>
  <si>
    <t>七星电子</t>
  </si>
  <si>
    <t>北京七星华创电子股份有限公司</t>
  </si>
  <si>
    <t>从事基础电子产品的研发、生产、销售和技术服务业务。主要产品为大规模集成电路制造设备、混合集成电路和电子元件。</t>
  </si>
  <si>
    <t>www.sevenstar.com.cn</t>
  </si>
  <si>
    <t>北京七星华电科技集团有限责任公司,北京电子控股有限责任公司,国家集成电路产业投资基金股份有限公司,北京硅元科电微电子技术有限责任公司,北京京国瑞国企改革发展基金(有限合伙),中央汇金资产管理有限责任公司,中国工商银行股份有限公司-华商新锐产业灵活配置混合型证券投资基金,北京圆合电子技术股份有限公司,北京芯动能投资基金(有限合伙),张铲棣</t>
  </si>
  <si>
    <t>002372.SZ</t>
  </si>
  <si>
    <t>伟星新材</t>
  </si>
  <si>
    <t>浙江伟星新型建材股份有限公司</t>
  </si>
  <si>
    <t>为PPR系列管材管件、PE系列管材管件、HDPE双壁波纹管和PB管材管件等新型塑料管道的研发、生产和销售。</t>
  </si>
  <si>
    <t>www.china-pipes.com</t>
  </si>
  <si>
    <t>伟星集团有限公司,临海慧星投资发展有限公司,章卡鹏,张三云,谢瑾琨,金红阳,中央汇金资产管理有限责任公司,银丰证券投资基金,兴业证券股份有限公司,马云根</t>
  </si>
  <si>
    <t>002374.SZ</t>
  </si>
  <si>
    <t>丽鹏股份</t>
  </si>
  <si>
    <t>山东丽鹏股份有限公司</t>
  </si>
  <si>
    <t>铝板复合型防伪印刷、防伪瓶盖的生产、销售及相关业务。</t>
  </si>
  <si>
    <t>www.lp.com.cn</t>
  </si>
  <si>
    <t>孙世尧,汤于,孙鲲鹏,霍文菊,孙红丽,王寿纯,兰坤,西藏坤德投资有限公司,孙晓光,财通基金管理有限公司</t>
  </si>
  <si>
    <t>002376.SZ</t>
  </si>
  <si>
    <t>新北洋</t>
  </si>
  <si>
    <t>山东新北洋信息技术股份有限公司</t>
  </si>
  <si>
    <t>专业从事专用打印机及相关产品的研发、生产、销售和服务。</t>
  </si>
  <si>
    <t>www.newbeiyang.com.cn</t>
  </si>
  <si>
    <t>威海北洋电气集团股份有限公司,石河子联众利丰投资合伙企业(有限合伙),威海国有资产经营(集团)有限公司,丛强滋,中国华融资产管理股份有限公司,山东省高新技术创业投资有限公司,门洪强,中国银行股份有限公司-长盛电子信息产业混合型证券投资基金,中央汇金资产管理有限责任公司,中国光大银行股份有限公司-泓德优选成长混合型证券投资基金</t>
  </si>
  <si>
    <t>002377.SZ</t>
  </si>
  <si>
    <t>国创高新</t>
  </si>
  <si>
    <t>湖北国创高新材料股份有限公司</t>
  </si>
  <si>
    <t>2002-03-25</t>
  </si>
  <si>
    <t>改性沥青产品的开发、生产与销售。</t>
  </si>
  <si>
    <t>www.guochuang.com.cn</t>
  </si>
  <si>
    <t>国创高科实业集团有限公司,湖北长兴物资有限公司,钟俊,交通银行-普天收益证券投资基金,汪婷,王冰,华润深国投信托有限公司-顶秀雄楚集合资金信托计划,黄立山,王中美,陈胜霞</t>
  </si>
  <si>
    <t>002378.SZ</t>
  </si>
  <si>
    <t>章源钨业</t>
  </si>
  <si>
    <t>崇义章源钨业股份有限公司</t>
  </si>
  <si>
    <t>2000-02-19</t>
  </si>
  <si>
    <t>钨产业链上相关产品(包括APT、氧化钨、钨粉、碳化钨粉、钨材、硬质合金及其工具等)的冶炼、加工、研发和销售。</t>
  </si>
  <si>
    <t>www.zy-tungsten.com</t>
  </si>
  <si>
    <t>崇义章源投资控股有限公司,钱文德,惠自君,邬伟民,交通银行-华夏蓝筹核心混合型证券投资基金(LOF),中国建设银行股份有限公司-国泰国证有色金属行业指数分级证券投资基金,邓锦明,张启文,吴彩云,林玉芬</t>
  </si>
  <si>
    <t>002379.SZ</t>
  </si>
  <si>
    <t>*ST鲁丰</t>
  </si>
  <si>
    <t>鲁丰环保科技股份有限公司</t>
  </si>
  <si>
    <t>2000-08-11</t>
  </si>
  <si>
    <t>高品质铝板带箔的开发、生产和销售。</t>
  </si>
  <si>
    <t>www.loften.com.cn</t>
  </si>
  <si>
    <t>于荣强,张素芬,陈规易,张毅,路成莲,邵军,章承宝,姜芳,封艳,苏建玲</t>
  </si>
  <si>
    <t>002380.SZ</t>
  </si>
  <si>
    <t>科远股份</t>
  </si>
  <si>
    <t>南京科远自动化集团股份有限公司</t>
  </si>
  <si>
    <t>热工自动化和电厂信息化产品研发、生产、销售和服务。</t>
  </si>
  <si>
    <t>www.sciyon.com</t>
  </si>
  <si>
    <t>刘国耀,胡歙眉,刘建耀,平安大华基金-平安银行-深圳平安大华汇通财富管理有限公司,中国农业银行股份有限公司-中邮核心成长混合型证券投资基金,申万菱信资产-招商银行-华润深国投-华润信托·瑞华定增对冲基金1号集合资金信托计划,曹瑞峰,昆仑健康保险股份有限公司-万能保险产品,申万菱信基金-工商银行-华融国际信托-盛世景定增基金权益投资集合资金信托计划,张勇</t>
  </si>
  <si>
    <t>002381.SZ</t>
  </si>
  <si>
    <t>双箭股份</t>
  </si>
  <si>
    <t>浙江双箭橡胶股份有限公司</t>
  </si>
  <si>
    <t>2001-11-13</t>
  </si>
  <si>
    <t>2010-04-02</t>
  </si>
  <si>
    <t>输送带的生产和销售业务</t>
  </si>
  <si>
    <t>www.doublearrow.net</t>
  </si>
  <si>
    <t>沈耿亮,浙江双井投资有限公司,泰达宏利基金-民生银行-国民信托-国民信托·证通1号单一资金信托,虞炳英,沈会民,严宏斌,俞明松,沈林泉,沈洪发,虞炳仁</t>
  </si>
  <si>
    <t>002382.SZ</t>
  </si>
  <si>
    <t>蓝帆医疗</t>
  </si>
  <si>
    <t>蓝帆医疗股份有限公司</t>
  </si>
  <si>
    <t>2002-12-02</t>
  </si>
  <si>
    <t>一次性PVC手套的研发、生产和销售。</t>
  </si>
  <si>
    <t>www.bluesail.cn</t>
  </si>
  <si>
    <t>淄博蓝帆投资有限公司,蓝帆集团股份有限公司,中轩投资有限公司,全国社保基金六零四组合,中国工商银行股份有限公司企业年金计划-中国建设银行股份有限公司,刘文静,李振平,中国银行股份有限公司-华宝兴业动力组合混合型证券投资基金,全国社保基金四零八组合,中国建设银行股份有限公司-华宝兴业高端制造股票型证券投资基金</t>
  </si>
  <si>
    <t>002383.SZ</t>
  </si>
  <si>
    <t>合众思壮</t>
  </si>
  <si>
    <t>北京合众思壮科技股份有限公司</t>
  </si>
  <si>
    <t>从事卫星导航定位产品的研发、生产、销售和服务。</t>
  </si>
  <si>
    <t>www.UniStrong.com</t>
  </si>
  <si>
    <t>郭信平,李亚楠,靳荣伟,华宝信托有限责任公司-“辉煌”60号单一资金信托,华宝信托有限责任公司-“辉煌”86号单一资金信托,郭四清,中铁宝盈资产-中信银行-合众思壮高管增持特定客户资产管理计划,中国农业银行股份有限公司-工银瑞信高端制造行业股票型证券投资基金,东北证券股份有限公司,高春雷</t>
  </si>
  <si>
    <t>002384.SZ</t>
  </si>
  <si>
    <t>东山精密</t>
  </si>
  <si>
    <t>苏州东山精密制造股份有限公司</t>
  </si>
  <si>
    <t>2010-04-09</t>
  </si>
  <si>
    <t>精密钣金件和精密铸件的制造与服务。</t>
  </si>
  <si>
    <t>www.sz-dsbj.com</t>
  </si>
  <si>
    <t>袁永刚,袁永峰,袁富根,中海信托股份有限公司-中海-浦江之星177号集合资金信托,全国社保基金一一三组合,华富基金-浦发银行-华富基金稳健成长108号定向增发资产管理计划,山东省国际信托股份有限公司-山东信托-恒赢29号集合资金信托计划,华宝信托有限责任公司-中山证券睿翔1号证券投资集合资金信托,东吴基金-农业银行-鼎利10号分级股票型资产管理计划,中海信托股份有限公司-中海-浦江之星165号集合资金信托</t>
  </si>
  <si>
    <t>002385.SZ</t>
  </si>
  <si>
    <t>大北农</t>
  </si>
  <si>
    <t>北京大北农科技集团股份有限公司</t>
  </si>
  <si>
    <t>1994-10-18</t>
  </si>
  <si>
    <t>饲料、种子产品的研发、生产、销售。</t>
  </si>
  <si>
    <t>www.dbn.com.cn</t>
  </si>
  <si>
    <t>邵根伙,邱玉文,甄国振,赵雁青,全国社保基金一一八组合,中央汇金资产管理有限责任公司,中信证券-中信银行-中信证券积极策略3号集合资产管理计划,北信瑞丰基金-工商银行-北信瑞丰基金和君软件1号资产管理计划,重庆中新融拓投资中心(有限合伙),国华人寿保险股份有限公司-万能三号</t>
  </si>
  <si>
    <t>002386.SZ</t>
  </si>
  <si>
    <t>天原集团</t>
  </si>
  <si>
    <t>宜宾天原集团股份有限公司</t>
  </si>
  <si>
    <t>氯碱化工产品的生产及销售,水电产品、磷矿、煤炭、盐化工产品的生产及销售以及商贸销售。</t>
  </si>
  <si>
    <t>www.ybty.com</t>
  </si>
  <si>
    <t>宜宾市国有资产经营有限公司,中国东方资产管理股份有限公司,浙江荣盛控股集团有限公司,中国长城资产管理股份有限公司,中央汇金资产管理有限责任公司,中国银行股份有限公司-银华优质增长混合型证券投资基金,南华期货股份有限公司-南华首控1期资产管理计划,许志民,中国建设银行股份有限公司-博时中证淘金大数据100指数型证券投资基金,吴建东</t>
  </si>
  <si>
    <t>002387.SZ</t>
  </si>
  <si>
    <t>黑牛食品</t>
  </si>
  <si>
    <t>黑牛食品股份有限公司</t>
  </si>
  <si>
    <t>2010-04-13</t>
  </si>
  <si>
    <t>主要从事大豆及谷物类营养饮品的研发、生产和销售。</t>
  </si>
  <si>
    <t>www.blackcow.cn</t>
  </si>
  <si>
    <t>西藏知合资本管理有限公司,林秀浩,北京易诊科技发展有限公司,林秀海,吴迪年,中国建设银行股份有限公司-华夏盛世精选混合型证券投资基金,北京纳木纳尼资产管理有限公司,北京塞纳投资发展有限公司,上海江南建筑设计院有限公司,钱星元</t>
  </si>
  <si>
    <t>002388.SZ</t>
  </si>
  <si>
    <t>新亚制程</t>
  </si>
  <si>
    <t>深圳市新亚电子制程股份有限公司</t>
  </si>
  <si>
    <t>2003-01-10</t>
  </si>
  <si>
    <t>针对电子制造业,专业提供电子制程系统解决方案及实施方案涉及的电子制程产品。</t>
  </si>
  <si>
    <t>www.sunyes.cn</t>
  </si>
  <si>
    <t>深圳市新力达电子集团有限公司,许伟明,阮寿国,金燕,南华期货股份有限公司-南华期货银叶3号资产管理计划,赵伟敏,中国建设银行股份有限公司-上投摩根动态多因子策略灵活配置混合型证券投资基金,兴业银行股份有限公司-广发中证百度百发策略100指数型证券投资基金,俞兰美,明清</t>
  </si>
  <si>
    <t>002389.SZ</t>
  </si>
  <si>
    <t>南洋科技</t>
  </si>
  <si>
    <t>浙江南洋科技股份有限公司</t>
  </si>
  <si>
    <t>2001-11-30</t>
  </si>
  <si>
    <t>从事电容器用聚丙烯薄膜的制造和销售</t>
  </si>
  <si>
    <t>www.nykj.cc</t>
  </si>
  <si>
    <t>台州市金投航天有限公司,邵奕兴,罗培栋,冯小玉,邵雨田,浙江南洋科技股份有限公司-第1期员工持股计划,交通银行股份有限公司-博时新兴成长混合型证券投资基金,罗新良,宁波新亚联合创业投资有限公司,中央汇金资产管理有限责任公司</t>
  </si>
  <si>
    <t>002390.SZ</t>
  </si>
  <si>
    <t>信邦制药</t>
  </si>
  <si>
    <t>黔南布依族苗族自治州</t>
  </si>
  <si>
    <t>贵州信邦制药股份有限公司</t>
  </si>
  <si>
    <t>1995-01-27</t>
  </si>
  <si>
    <t>2010-04-16</t>
  </si>
  <si>
    <t>主要从事纯天然植物类中成药的研发、生产和销售。</t>
  </si>
  <si>
    <t>www.xinbang.com</t>
  </si>
  <si>
    <t>张观福,贵州贵安新区金域投资中心(有限合伙),UCPHARM COMPANY LIMITED (香港),琪康国际有限公司,招商银行股份有限公司-汇添富医疗服务灵活配置混合型证券投资基金,北京民生新晖投资合伙企业(有限合伙),安怀略,民生证券-浦发银行-厚德集合资产管理计划,嘉兴海东清投资管理合伙企业(有限合伙),杭州海东清科技有限公司</t>
  </si>
  <si>
    <t>002391.SZ</t>
  </si>
  <si>
    <t>长青股份</t>
  </si>
  <si>
    <t>江苏长青农化股份有限公司</t>
  </si>
  <si>
    <t>2001-01-04</t>
  </si>
  <si>
    <t>化学农药的生产、销售,目前产品包括除草剂、杀虫剂、杀菌剂等三大系列共18种原药、69种制剂。</t>
  </si>
  <si>
    <t>www.jscq.com</t>
  </si>
  <si>
    <t>于国权,黄南章</t>
  </si>
  <si>
    <t>002392.SZ</t>
  </si>
  <si>
    <t>北京利尔</t>
  </si>
  <si>
    <t>北京利尔高温材料股份有限公司</t>
  </si>
  <si>
    <t>2010-04-23</t>
  </si>
  <si>
    <t>钢铁、有色、石化、建材等工业用耐火材料的生产和销售,并承担高温热工窑炉和装备的耐火材料设计、研发、配置、制造、配套、安装、施工、使用、维护与技术服务为一体的“全程在线服务”的整体承包业务。</t>
  </si>
  <si>
    <t>www.bjlirr.com</t>
  </si>
  <si>
    <t>赵继增,牛俊高,张广智,李胜男,李苗春,李雅君,赵世杰,郝不景,汪正峰,张建超</t>
  </si>
  <si>
    <t>002393.SZ</t>
  </si>
  <si>
    <t>力生制药</t>
  </si>
  <si>
    <t>天津力生制药股份有限公司</t>
  </si>
  <si>
    <t>从事化学药片剂、硬胶囊剂、滴丸剂、冻干粉针剂、水针剂、原料药等产品的生产销售。</t>
  </si>
  <si>
    <t>www.lishengpharma.com</t>
  </si>
  <si>
    <t>天津金浩医药有限公司,中央汇金资产管理有限责任公司,天津市西青经济开发总公司,孙治明,李彤,周选贵,宋建军,曹家胜,李红龄,杨立军</t>
  </si>
  <si>
    <t>002394.SZ</t>
  </si>
  <si>
    <t>联发股份</t>
  </si>
  <si>
    <t>江苏联发纺织股份有限公司</t>
  </si>
  <si>
    <t>生产销售色织布、服装、纺织品</t>
  </si>
  <si>
    <t>www.lianfa.cn</t>
  </si>
  <si>
    <t>江苏联发集团股份有限公司,上海港鸿投资有限公司</t>
  </si>
  <si>
    <t>002395.SZ</t>
  </si>
  <si>
    <t>双象股份</t>
  </si>
  <si>
    <t>无锡双象超纤材料股份有限公司</t>
  </si>
  <si>
    <t>2010-04-29</t>
  </si>
  <si>
    <t>人造革合成革产品的研发、生产和销售。</t>
  </si>
  <si>
    <t>www.sxcxgf.com</t>
  </si>
  <si>
    <t>江苏双象集团有限公司,交通银行股份有限公司-浦银安盛战略新兴产业混合型证券投资基金,吴江市华东鞋业有限公司,长城证券股份有限公司,国信证券股份有限公司-中融新经济灵活配置混合型证券投资基金,中国农业银行-新华行业轮换灵活配置混合型证券投资基金,中国建设银行股份有限公司-浦银安盛精致生活灵活配置混合型证券投资基金,天治基金-民生银行-长和1号资产管理计划,邱玉宝,国融证券股份有限公司转融通担保证券明细账户</t>
  </si>
  <si>
    <t>002396.SZ</t>
  </si>
  <si>
    <t>星网锐捷</t>
  </si>
  <si>
    <t>福建星网锐捷通讯股份有限公司</t>
  </si>
  <si>
    <t>1996-11-11</t>
  </si>
  <si>
    <t>研发、生产和销售企业级网络通讯系统设备及终端设备。</t>
  </si>
  <si>
    <t>www.star-net.cn</t>
  </si>
  <si>
    <t>福建省电子信息(集团)有限责任公司,新疆维实创业投资股份有限公司,Finet Investment Limited,中央汇金资产管理有限责任公司,中国工商银行股份有限公司-汇添富移动互联股票型证券投资基金,福建石油化工集团有限责任公司,中国银行股份有限公司-华夏新经济灵活配置混合型发起式证券投资基金,莫建军,北京和谐成长投资中心(有限合伙),丁俊明</t>
  </si>
  <si>
    <t>002397.SZ</t>
  </si>
  <si>
    <t>梦洁股份</t>
  </si>
  <si>
    <t>湖南梦洁家纺股份有限公司</t>
  </si>
  <si>
    <t>1981-04-09</t>
  </si>
  <si>
    <t>主要从事以床上用品为主的家用纺织品的研发、设计、生产和销售。</t>
  </si>
  <si>
    <t>www.mendale.com.cn</t>
  </si>
  <si>
    <t>姜天武,李建伟,李军,李菁,张爱纯,加华裕丰(天津)股权投资管理合伙企业(有限合伙),伍伟,涂云华,何晓霞,高智</t>
  </si>
  <si>
    <t>002399.SZ</t>
  </si>
  <si>
    <t>海普瑞</t>
  </si>
  <si>
    <t>深圳市海普瑞药业股份有限公司</t>
  </si>
  <si>
    <t>肝素钠原料药的研究、生产和销售。</t>
  </si>
  <si>
    <t>www.hepalink.com</t>
  </si>
  <si>
    <t>深圳市乐仁科技有限公司,乌鲁木齐金田土股权投资合伙企业(有限合伙),乌鲁木齐水滴石穿股权投资合伙企业(有限合伙),乌鲁木齐飞来石股权投资有限公司,王德军,罗学军,贺亚辉,彭文剑,罗旭锋,中国建设银行股份有限公司-华夏医疗健康混合型发起式证券投资基金</t>
  </si>
  <si>
    <t>002402.SZ</t>
  </si>
  <si>
    <t>和而泰</t>
  </si>
  <si>
    <t>深圳和而泰智能控制股份有限公司</t>
  </si>
  <si>
    <t>2010-05-11</t>
  </si>
  <si>
    <t>智能控制器的研发、生产与销售,包括智能控制技术的研究、对应的嵌入式软件与算法的开发、技术解决方案的提供、产品设计服务等。</t>
  </si>
  <si>
    <t>www.szhittech.com</t>
  </si>
  <si>
    <t>刘建伟,深圳市创东方和而泰投资企业(有限合伙)</t>
  </si>
  <si>
    <t>002403.SZ</t>
  </si>
  <si>
    <t>爱仕达</t>
  </si>
  <si>
    <t>浙江爱仕达电器股份有限公司</t>
  </si>
  <si>
    <t>2007-12-27</t>
  </si>
  <si>
    <t>炊具、厨房小家电等系列产品的研发、生产和销售。</t>
  </si>
  <si>
    <t>www.chinaasd.com</t>
  </si>
  <si>
    <t>爱仕达集团有限公司,陈合林,陈灵巧,陈文君,台州市富创投资有限公司,浙江爱仕达电器股份有限公司-第一期员工持股计划,林菊香,陈素芬,德意志银行股份有限公司,林仁平</t>
  </si>
  <si>
    <t>002404.SZ</t>
  </si>
  <si>
    <t>嘉欣丝绸</t>
  </si>
  <si>
    <t>浙江嘉欣丝绸股份有限公司</t>
  </si>
  <si>
    <t>经营茧(不含鲜茧收购)、丝、绸商品;制丝;纺织品的织造、印染;服装、金属小五金、铝制品的生产、销售;纺织机械及配件、纺织品、丝绸制品、办公用品、皮革制品、工艺品(除金、银饰品)、染化剂、印染助剂、玩具、劳保用品、日用百货、农副产品(不含食品)的销售。</t>
  </si>
  <si>
    <t>www.jxsilk.com</t>
  </si>
  <si>
    <t>周国建,浙江凯喜雅国际股份有限公司</t>
  </si>
  <si>
    <t>002406.SZ</t>
  </si>
  <si>
    <t>远东传动</t>
  </si>
  <si>
    <t>许昌远东传动轴股份有限公司</t>
  </si>
  <si>
    <t>2004-06-16</t>
  </si>
  <si>
    <t>生产销售汽车和工程机械传动轴。</t>
  </si>
  <si>
    <t>www.yodonchina.com</t>
  </si>
  <si>
    <t>刘延生,史彩霞,杨国军,葛子义,赵保江,张卫民,徐开阳,王伟,孟会涛,谢仁国</t>
  </si>
  <si>
    <t>002407.SZ</t>
  </si>
  <si>
    <t>多氟多</t>
  </si>
  <si>
    <t>多氟多化工股份有限公司</t>
  </si>
  <si>
    <t>冰晶石、氟化铝等无机氟化物产品的研发、生产和销售业务。</t>
  </si>
  <si>
    <t>www.dfdchem.com</t>
  </si>
  <si>
    <t>李世江,诺安基金-工商银行-沈利萍,申万菱信基金-光大银行-申万菱信资产-华宝瑞森林定增1号,侯红军,李凌云,汇添富基金-招商银行-添富-国贸东方-定增双喜盛世添富牛29号资产管理计划,海通证券股份有限公司,红土创新基金-银河证券-深圳市创新投资集团有限公司,西部证券股份有限公司,高强</t>
  </si>
  <si>
    <t>002408.SZ</t>
  </si>
  <si>
    <t>齐翔腾达</t>
  </si>
  <si>
    <t>淄博齐翔腾达化工股份有限公司</t>
  </si>
  <si>
    <t>2002-01-04</t>
  </si>
  <si>
    <t>对石油加工副产品碳四进行深加工以转化成高附加值精细化工产品业务,主要研发、生产和销售的产品有甲乙酮、MTBE、异丁烯、叔丁醇等,其中甲乙酮为公司主导产品。</t>
  </si>
  <si>
    <t>www.qxtdgf.com</t>
  </si>
  <si>
    <t>淄博齐翔石油化工集团有限公司,车成聚,蔡辉庭,华宝信托有限责任公司,中央汇金资产管理有限责任公司,魏杰,鑫方家投资有限公司,安徽安粮控股股份有限公司,中国工商银行-诺安股票证券投资基金,楼文胜</t>
  </si>
  <si>
    <t>002409.SZ</t>
  </si>
  <si>
    <t>雅克科技</t>
  </si>
  <si>
    <t>江苏雅克科技股份有限公司</t>
  </si>
  <si>
    <t>磷酸酯阻燃剂、聚氨酯催化剂、有机硅泡沫稳定剂的研发和生产。</t>
  </si>
  <si>
    <t>www.yokechem.com</t>
  </si>
  <si>
    <t>沈琦,沈馥,江苏华泰瑞联并购基金(有限合伙)</t>
  </si>
  <si>
    <t>002411.SZ</t>
  </si>
  <si>
    <t>必康股份</t>
  </si>
  <si>
    <t>江苏必康制药股份有限公司</t>
  </si>
  <si>
    <t>2002-12-30</t>
  </si>
  <si>
    <t>医药类产品的生产及自产品的销售</t>
  </si>
  <si>
    <t>www.jjjkj.com.cn</t>
  </si>
  <si>
    <t>新沂必康新医药产业综合体投资有限公司,李宗松,周新基,北京阳光融汇医疗健康产业成长投资管理中心(有限合伙),华夏人寿保险股份有限公司-万能保险产品,上海萃竹股权投资管理中心(有限合伙),陈耀民,陕西北度新材料科技有限公司,深圳市创新投资集团有限公司,高继业</t>
  </si>
  <si>
    <t>002412.SZ</t>
  </si>
  <si>
    <t>汉森制药</t>
  </si>
  <si>
    <t>益阳市</t>
  </si>
  <si>
    <t>湖南汉森制药股份有限公司</t>
  </si>
  <si>
    <t>1998-01-21</t>
  </si>
  <si>
    <t>胃肠疾病、骨伤科疾病及心脑血管疾病中药制剂的研发、生产与销售。</t>
  </si>
  <si>
    <t>www.hansenzy.com</t>
  </si>
  <si>
    <t>新疆汉森股权投资管理有限合伙企业,上海复星医药产业发展有限公司</t>
  </si>
  <si>
    <t>002413.SZ</t>
  </si>
  <si>
    <t>雷科防务</t>
  </si>
  <si>
    <t>江苏雷科防务科技股份有限公司</t>
  </si>
  <si>
    <t>2002-12-11</t>
  </si>
  <si>
    <t>冰箱和空调用蒸发器及冷凝器、铝箔(板)的生产和销售。</t>
  </si>
  <si>
    <t>www.racodf.com</t>
  </si>
  <si>
    <t>江苏常发实业集团有限公司,北京弘达伟业投资管理中心(有限合伙),刘升,刘峰,北京理工资产经营有限公司,创金合信基金-招商银行-德丰杰新龙脉定鑫65号分级资产管理计划,宝盈基金-浦发银行-平安信托-平安财富*创赢行健定增一号集合资金信托计划,毛二可,孟立坤,龙腾</t>
  </si>
  <si>
    <t>002414.SZ</t>
  </si>
  <si>
    <t>高德红外</t>
  </si>
  <si>
    <t>武汉高德红外股份有限公司</t>
  </si>
  <si>
    <t>2010-07-16</t>
  </si>
  <si>
    <t>红外热成像产品的研制、生产和销售。</t>
  </si>
  <si>
    <t>www.wuhan-guide.com</t>
  </si>
  <si>
    <t>武汉市高德电气有限公司,黄立,中国建设银行股份有限公司-鹏华中证国防指数分级证券投资基金,北京诚明汇投资管理中心(有限合伙),全国社保基金一一三组合,中国建设银行股份有限公司-富国中证军工指数分级证券投资基金,中国农业银行股份有限公司-中邮核心成长混合型证券投资基金,平安大华基金-浦发银行-厦门国际信托-厦门信托-财富共赢2号集合资金信托计划,中国工商银行股份有限公司-华商新常态灵活配置混合型证券投资基金,中国农业银行股份有限公司-中邮核心优势灵活配置混合型证券投资基金</t>
  </si>
  <si>
    <t>002415.SZ</t>
  </si>
  <si>
    <t>海康威视</t>
  </si>
  <si>
    <t>杭州海康威视数字技术股份有限公司</t>
  </si>
  <si>
    <t>安防视频监控产品研发、生产和销售,产品包括硬盘录像机(DVR)、视音频编解码卡等数据存储及处理设备,以及监控摄像机、监控球机、视频服务器(DVS)等视音频信息采集处理设备。</t>
  </si>
  <si>
    <t>www.hikvision.com</t>
  </si>
  <si>
    <t>中电海康集团有限公司,龚虹嘉,新疆威讯投资管理有限合伙企业</t>
  </si>
  <si>
    <t>002417.SZ</t>
  </si>
  <si>
    <t>三元达</t>
  </si>
  <si>
    <t>福建三元达通讯股份有限公司</t>
  </si>
  <si>
    <t>2004-10-09</t>
  </si>
  <si>
    <t>无线网络优化覆盖设备及软件的生产和销售。</t>
  </si>
  <si>
    <t>www.sunnada.com</t>
  </si>
  <si>
    <t>周世平,张有兴,黄国英,林大春,云南惠泉投资合伙企业(有限合伙),大业信托有限责任公司-大业信托·三元达证券投资集合资金信托计划,陈军,劲霸投资控股有限公司,黄海峰,黄新瑶</t>
  </si>
  <si>
    <t>002418.SZ</t>
  </si>
  <si>
    <t>康盛股份</t>
  </si>
  <si>
    <t>浙江康盛股份有限公司</t>
  </si>
  <si>
    <t>2002-11-26</t>
  </si>
  <si>
    <t>制冷管路及其延伸产品的生产与销售。</t>
  </si>
  <si>
    <t>www.kasun.cn</t>
  </si>
  <si>
    <t>陈汉康,浙江润成控股集团有限公司,常州星河资本管理有限公司,重庆拓洋投资有限公司,义乌富鹏股权投资合伙企业(有限合伙),浙江康盛股份有限公司-第一期员工持股计划,中国建设银行股份有限公司-华夏优势增长混合型证券投资基金,科威特政府投资局,中国建设银行股份有限公司-华夏收入混合型证券投资基金,华夏银行股份有限公司-德盛精选股票证券投资基金</t>
  </si>
  <si>
    <t>002420.SZ</t>
  </si>
  <si>
    <t>毅昌股份</t>
  </si>
  <si>
    <t>广州毅昌科技股份有限公司</t>
  </si>
  <si>
    <t>从事塑胶模具、注塑模具的研制,塑胶产品的生产等业务</t>
  </si>
  <si>
    <t>www.echom.com</t>
  </si>
  <si>
    <t>高金技术产业集团有限公司,广东毅昌投资有限公司</t>
  </si>
  <si>
    <t>002422.SZ</t>
  </si>
  <si>
    <t>科伦药业</t>
  </si>
  <si>
    <t>四川科伦药业股份有限公司</t>
  </si>
  <si>
    <t>2002-05-29</t>
  </si>
  <si>
    <t>开发、生产和销售大输液产品</t>
  </si>
  <si>
    <t>www.kelun.com</t>
  </si>
  <si>
    <t>刘革新,潘慧,刘绥华,程志鹏,尹凤刚,刘亚光,刘卫华,薛维刚,潘渠,魏兵</t>
  </si>
  <si>
    <t>002423.SZ</t>
  </si>
  <si>
    <t>*ST中特</t>
  </si>
  <si>
    <t>济源市</t>
  </si>
  <si>
    <t>中原特钢股份有限公司</t>
  </si>
  <si>
    <t>2004-12-29</t>
  </si>
  <si>
    <t>从事工业专用装备及大型特殊钢精锻件的研发、生产、销售和服务。</t>
  </si>
  <si>
    <t>www.zssw.com</t>
  </si>
  <si>
    <t>中国兵器装备集团公司,南方工业资产管理有限责任公司,中央汇金资产管理有限责任公司,范建刚,孙恩菊,范立义,石林霞,谢莉莉,毛灵萍,李百林</t>
  </si>
  <si>
    <t>002424.SZ</t>
  </si>
  <si>
    <t>贵州百灵</t>
  </si>
  <si>
    <t>安顺市</t>
  </si>
  <si>
    <t>贵州百灵企业集团制药股份有限公司</t>
  </si>
  <si>
    <t>以苗药为主的中成药的生产、销售。</t>
  </si>
  <si>
    <t>www.gzbl.com</t>
  </si>
  <si>
    <t>姜伟,姜勇,张锦芬,王萍,上海混沌道然资产管理有限公司-混沌价值一号基金,中央汇金资产管理有限责任公司,中海信托股份有限公司-浦江之星8号集合资金信托计划二期,中国农业银行股份有限公司-国泰国证医药卫生行业指数分级证券投资基金,平安大华-国泰君安证券-平安汇通股往金来(混沌道然)分级5号特定客户资产管理计划,北京神州牧投资基金管理有限公司-红炎神州牧基金</t>
  </si>
  <si>
    <t>002425.SZ</t>
  </si>
  <si>
    <t>凯撒文化</t>
  </si>
  <si>
    <t>凯撒(中国)文化股份有限公司</t>
  </si>
  <si>
    <t>2010-06-08</t>
  </si>
  <si>
    <t>从事服装、服饰的设计、制造及销售,产品定位为高端产品、网络游戏产业</t>
  </si>
  <si>
    <t>www.kaiser.com.cn</t>
  </si>
  <si>
    <t>凯撒集团(香港)有限公司,志凯有限公司,何啸威,黄种溪,张强,中国工商银行-嘉实策略增长混合型证券投资基金,全国社保基金一一二组合,曾小俊,招商银行股份有限公司-兴全轻资产投资混合型证券投资基金(LOF),中国建设银行股份有限公司-兴全社会责任混合型证券投资基金</t>
  </si>
  <si>
    <t>002426.SZ</t>
  </si>
  <si>
    <t>胜利精密</t>
  </si>
  <si>
    <t>苏州胜利精密制造科技股份有限公司</t>
  </si>
  <si>
    <t>2003-12-05</t>
  </si>
  <si>
    <t>精密结构模组的研发、设计、生产和后续改进等全流程服务</t>
  </si>
  <si>
    <t>www.vicsz.com</t>
  </si>
  <si>
    <t>高玉根,百年人寿保险股份有限公司-传统保险产品,陈铸</t>
  </si>
  <si>
    <t>002427.SZ</t>
  </si>
  <si>
    <t>尤夫股份</t>
  </si>
  <si>
    <t>浙江尤夫高新纤维股份有限公司</t>
  </si>
  <si>
    <t>2003-10-30</t>
  </si>
  <si>
    <t>涤纶工业长丝的研发、生产和销售</t>
  </si>
  <si>
    <t>www.unifull.com</t>
  </si>
  <si>
    <t>湖州尤夫控股有限公司,佳源有限公司,中国农业银行股份有限公司-中邮核心成长混合型证券投资基金,百年人寿保险股份有限公司-百年人寿-分红自营,湖州玉研生物技术有限公司,创金合信基金-招商银行-鹏德成长1号资产管理计划,招商证券股份有限公司,中国农业银行股份有限公司-中邮创新优势灵活配置混合型证券投资基金,孙宝伟,中国建设银行股份有限公司-工银瑞信稳健成长混合型证券投资基金</t>
  </si>
  <si>
    <t>002428.SZ</t>
  </si>
  <si>
    <t>云南锗业</t>
  </si>
  <si>
    <t>临沧市</t>
  </si>
  <si>
    <t>云南临沧鑫圆锗业股份有限公司</t>
  </si>
  <si>
    <t>锗矿开采、火法富集、湿法提纯、区熔精炼、精深加工及研究开发,目前主要产品为区熔锗锭、红外级锗单晶(光学元件)及锗镜片。公司主导产品的最终运用领域主要包括红外光学、太阳能电池等行业。</t>
  </si>
  <si>
    <t>www.sino-ge.com</t>
  </si>
  <si>
    <t>临沧飞翔冶炼有限责任公司,二O九地质大队,云南东兴实业集团有限公司,区国辉,吴红平,中央汇金资产管理有限责任公司,中融国际信托有限公司-中融-日进斗金14号证券投资集合资金信托计划,中国农业银行股份有限公司-汇添富社会责任混合型证券投资基金,上海榆旺资产管理有限公司-榆旺1期证券投资基金,中投天琪期货有限公司-中投天琪-麒麟二号结构化资产管理计划</t>
  </si>
  <si>
    <t>002429.SZ</t>
  </si>
  <si>
    <t>兆驰股份</t>
  </si>
  <si>
    <t>深圳市兆驰股份有限公司</t>
  </si>
  <si>
    <t>2005-04-04</t>
  </si>
  <si>
    <t>家庭视听消费类电子产品的研发、设计、制造、销售。</t>
  </si>
  <si>
    <t>www.szmtc.com.cn</t>
  </si>
  <si>
    <t>新疆兆驰股权投资合伙企业(有限合伙),上海东方明珠新媒体股份有限公司,北京国美咨询有限公司,乌鲁木齐鑫驰四海股权投资合伙企业(有限合伙),王立群,陆燕荣,刘玉芳,深圳市兆驰股份有限公司-第一期员工持股计划,全劲松,康健</t>
  </si>
  <si>
    <t>002430.SZ</t>
  </si>
  <si>
    <t>杭氧股份</t>
  </si>
  <si>
    <t>杭州杭氧股份有限公司</t>
  </si>
  <si>
    <t>2002-12-18</t>
  </si>
  <si>
    <t>主要从事大中型成套空分设备、石化设备及低温相关设备的设计制造,工业气体投资及运营,以及工程设计、总承包业务。</t>
  </si>
  <si>
    <t>www.hangyang.com</t>
  </si>
  <si>
    <t>杭州制氧机集团有限公司,中国华融资产管理股份有限公司,中央汇金资产管理有限责任公司,陈艳,谷艳萍,中国光大银行股份有限公司-光大保德信量化核心证券投资基金,毛绍融,赵大为,沈海虹,中国建设银行股份有限公司-摩根士丹利华鑫多因子精选策略混合型证券投资基金</t>
  </si>
  <si>
    <t>002432.SZ</t>
  </si>
  <si>
    <t>九安医疗</t>
  </si>
  <si>
    <t>天津九安医疗电子股份有限公司</t>
  </si>
  <si>
    <t>家用医疗健康电子产品的研发、生产和销售。</t>
  </si>
  <si>
    <t>www.jiuan.com</t>
  </si>
  <si>
    <t>石河子三和股权投资合伙企业(有限合伙),招商财富-招商银行-晟融1号专项资产管理计划,Heddington Limited,中国工商银行股份有限公司-财通多策略升级混合型证券投资基金,第一创业证券-国信证券-共盈大岩量化定增集合资产管理计划,财通基金-工商银行-国海证券股份有限公司,财通基金-平安银行-中信建投证券股份有限公司,叶新林,诺安基金-工商银行-诺安定增稳利6号资产管理计划,诺安基金-建设银行-利安人寿-诺安定享7号资产管理计划</t>
  </si>
  <si>
    <t>002433.SZ</t>
  </si>
  <si>
    <t>太安堂</t>
  </si>
  <si>
    <t>广东太安堂药业股份有限公司</t>
  </si>
  <si>
    <t>2007-06-15</t>
  </si>
  <si>
    <t>2010-06-18</t>
  </si>
  <si>
    <t>www.pibao.cn</t>
  </si>
  <si>
    <t>太安堂集团有限公司,柯少芳,广东金皮宝投资有限公司,兵工财务有限责任公司,中央汇金资产管理有限责任公司,鹏华资产-兴业银行-鹏华资产德传医疗资产管理计划,中国工商银行股份有限公司-嘉实事件驱动股票型证券投资基金,中国长城资产管理股份有限公司,中国银行股份有限公司-工银瑞信医疗保健行业股票型证券投资基金,中信证券股份有限公司</t>
  </si>
  <si>
    <t>002434.SZ</t>
  </si>
  <si>
    <t>万里扬</t>
  </si>
  <si>
    <t>浙江万里扬股份有限公司</t>
  </si>
  <si>
    <t>2003-10-22</t>
  </si>
  <si>
    <t>轻卡变速器、中卡变速器、重卡变速器及客车变速器的研发、生产及销售。</t>
  </si>
  <si>
    <t>www.zjwly.com</t>
  </si>
  <si>
    <t>万里扬集团有限公司,香港利邦实业有限公司,奇瑞汽车股份有限公司,金华市众成投资有限公司,陕西省国际信托股份有限公司-陕国投·恒瑞1号证券投资集合资金信托计划,云南国际信托有限公司-云南信托·聚鑫35号集合资金信托计划,浙江万里扬股份有限公司-第一期员工持股计划,盛春林,蔡锦波,张正明</t>
  </si>
  <si>
    <t>002435.SZ</t>
  </si>
  <si>
    <t>长江润发</t>
  </si>
  <si>
    <t>长江润发机械股份有限公司</t>
  </si>
  <si>
    <t>目前,公司的产品包括实心导轨及导轨毛坯、空心导轨、扶梯导轨、连接板、压导板及其他电梯部件,共180 多个产品规格,电梯导轨年生产能力为10.50 万吨,是目前全球电梯导轨行业中产品规格最齐全的制造商。</t>
  </si>
  <si>
    <t>www.cjrfjx.com</t>
  </si>
  <si>
    <t>长江润发集团有限公司,北京杨树创业投资中心(有限合伙),中山松德张家港保税区医药产业股权投资企业(有限合伙),杨树恒康张家港保税区医药产业股权投资企业(有限合伙)</t>
  </si>
  <si>
    <t>002436.SZ</t>
  </si>
  <si>
    <t>兴森科技</t>
  </si>
  <si>
    <t>深圳市兴森快捷电路科技股份有限公司</t>
  </si>
  <si>
    <t>于印刷电路样板和小批量板的生产和研发。</t>
  </si>
  <si>
    <t>www.chinafastprint.com</t>
  </si>
  <si>
    <t>邱醒亚,金宇星,大成创新资本-兴业银行-兴森资产管理计划1号,大成创新资本-兴业银行-深圳市国能金汇资产管理有限公司,晋宁,叶汉斌,张丽冰,柳敏,刘愚,中国工商银行股份有限公司-嘉实事件驱动股票型证券投资基金</t>
  </si>
  <si>
    <t>002437.SZ</t>
  </si>
  <si>
    <t>誉衡药业</t>
  </si>
  <si>
    <t>哈尔滨誉衡药业股份有限公司</t>
  </si>
  <si>
    <t>2000-03-27</t>
  </si>
  <si>
    <t>药品生产和药品代理销售。</t>
  </si>
  <si>
    <t>www.gloria.cc</t>
  </si>
  <si>
    <t>哈尔滨誉衡集团有限公司,誉衡国际投资有限公司,健康科技投资有限公司,杨红冰,中央汇金资产管理有限责任公司,尹美娟,中铁宝盈资产-工商银行-中铁宝盈-宝鑫88号特定客户资产管理计划,广发证券资管-浦发银行-广发资管晴天1号集合资产管理计划,韦秀萍,朱吉满</t>
  </si>
  <si>
    <t>002438.SZ</t>
  </si>
  <si>
    <t>江苏神通</t>
  </si>
  <si>
    <t>江苏神通阀门股份有限公司</t>
  </si>
  <si>
    <t>2007-06-14</t>
  </si>
  <si>
    <t>应用于冶金领域的高炉煤气全干法除尘系统、转炉煤气除尘与回收系统、焦炉烟气除尘系统、煤气管网系统的特种阀门以及应用于核电站的核级蝶阀、核级球阀、非核级蝶阀、非核级球阀等产品的研发、生产和销售。</t>
  </si>
  <si>
    <t>www.stfm.cn</t>
  </si>
  <si>
    <t>吴建新,张逸芳,黄高杨,郁正涛,西南证券股份有限公司,陈永生,上海盛宇股权投资中心(有限合伙)-盛宇十七号私募证券投资基金,许建平,交通银行股份有限公司-长信量化先锋混合型证券投资基金,交通银行股份有限公司-长信量化中小盘股票型证券投资基金</t>
  </si>
  <si>
    <t>002440.SZ</t>
  </si>
  <si>
    <t>闰土股份</t>
  </si>
  <si>
    <t>浙江闰土股份有限公司</t>
  </si>
  <si>
    <t>2004-12-16</t>
  </si>
  <si>
    <t>从事纺织染料、印染助剂和化工原料的研发、生产和销售。</t>
  </si>
  <si>
    <t>www.runtuchem.com</t>
  </si>
  <si>
    <t>张爱娟,阮静波,阮加春,阮靖淅</t>
  </si>
  <si>
    <t>002442.SZ</t>
  </si>
  <si>
    <t>龙星化工</t>
  </si>
  <si>
    <t>龙星化工股份有限公司</t>
  </si>
  <si>
    <t>2004-08-04</t>
  </si>
  <si>
    <t>湿法造粒炭黑、电力。</t>
  </si>
  <si>
    <t>www.hb-lx.com.cn</t>
  </si>
  <si>
    <t>刘江山,金鹰基金-招商银行-龙星化工资产管理计划,冀兴三号单一资金信托计划,长安基金-浦发银行-长安秣马优选1期分级资产管理计划,俞菊美</t>
  </si>
  <si>
    <t>002443.SZ</t>
  </si>
  <si>
    <t>金洲管道</t>
  </si>
  <si>
    <t>浙江金洲管道科技股份有限公司</t>
  </si>
  <si>
    <t>2002-07-31</t>
  </si>
  <si>
    <t>从事石油天然气输送用螺旋焊管、镀锌钢管和钢塑复合管产品的研发、生产和销售</t>
  </si>
  <si>
    <t>www.chinakingland.com</t>
  </si>
  <si>
    <t>金洲集团有限公司</t>
  </si>
  <si>
    <t>002444.SZ</t>
  </si>
  <si>
    <t>巨星科技</t>
  </si>
  <si>
    <t>杭州巨星科技股份有限公司</t>
  </si>
  <si>
    <t>手工具、手持式电动工具等工具五金产品的研发、生产和销售。</t>
  </si>
  <si>
    <t>www.greatstartools.com</t>
  </si>
  <si>
    <t>巨星控股集团有限公司,仇建平,中央汇金资产管理有限责任公司,王玲玲,全国社保基金一零四组合,全国社保基金五零四组合,全国社保基金一零七组合,中国银河证券股份有限公司,全国社保基金四一三组合,蔡孟珂</t>
  </si>
  <si>
    <t>002445.SZ</t>
  </si>
  <si>
    <t>中南文化</t>
  </si>
  <si>
    <t>中南红文化集团股份有限公司</t>
  </si>
  <si>
    <t>工业金属管件和压力容器制造,电视剧制作、发行及其衍生业务</t>
  </si>
  <si>
    <t>www.znhi.com.cn</t>
  </si>
  <si>
    <t>江阴中南重工集团有限公司,北京中融鼎新投资管理有限公司-中融鼎新-鼎融嘉盈6号投资基金,王辉,常州京控资本管理有限公司</t>
  </si>
  <si>
    <t>002446.SZ</t>
  </si>
  <si>
    <t>盛路通信</t>
  </si>
  <si>
    <t>广东盛路通信科技股份有限公司</t>
  </si>
  <si>
    <t>1998-12-23</t>
  </si>
  <si>
    <t>通信天线及射频产品的研发、生产和销售。</t>
  </si>
  <si>
    <t>www.shenglu.com</t>
  </si>
  <si>
    <t>杨华,李再荣,何永星,郭依勤,罗剑平,杨振锋,孙小航,吕继,李益兵,石河子国杰股权投资合伙企业(有限合伙)</t>
  </si>
  <si>
    <t>002448.SZ</t>
  </si>
  <si>
    <t>中原内配</t>
  </si>
  <si>
    <t>中原内配集团股份有限公司</t>
  </si>
  <si>
    <t>1990-03-25</t>
  </si>
  <si>
    <t>内燃机气缸套的生产和销售</t>
  </si>
  <si>
    <t>www.hnzynp.com</t>
  </si>
  <si>
    <t>薛德龙,张冬梅,薛建军,党增军,崔联委,刘东平,姚守通,周宪杰,王中营,潘新喜</t>
  </si>
  <si>
    <t>002449.SZ</t>
  </si>
  <si>
    <t>国星光电</t>
  </si>
  <si>
    <t>佛山市国星光电股份有限公司</t>
  </si>
  <si>
    <t>1981-08-31</t>
  </si>
  <si>
    <t>LED 器件及其组件的研发、生产与销售</t>
  </si>
  <si>
    <t>www.nationstar.com</t>
  </si>
  <si>
    <t>佛山市西格玛创业投资有限公司,广东省广晟资产经营有限公司,王垚浩,蔡炬怡,余彬海,广发证券-招商银行-广发恒定15号国星光电定向增发集合资产管理计划,太平人寿保险有限公司-分红-个险分红,中国银行股份有限公司-嘉实研究精选混合型证券投资基金,雷自合,曾思玉</t>
  </si>
  <si>
    <t>002450.SZ</t>
  </si>
  <si>
    <t>康得新</t>
  </si>
  <si>
    <t>康得新复合材料集团股份有限公司</t>
  </si>
  <si>
    <t>2001-08-21</t>
  </si>
  <si>
    <t>预涂膜及覆膜设备的开发、生产和销售。</t>
  </si>
  <si>
    <t>www.kangdexin.com</t>
  </si>
  <si>
    <t>康得投资集团有限公司</t>
  </si>
  <si>
    <t>002451.SZ</t>
  </si>
  <si>
    <t>摩恩电气</t>
  </si>
  <si>
    <t>上海摩恩电气股份有限公司</t>
  </si>
  <si>
    <t>1997-10-05</t>
  </si>
  <si>
    <t>2010-07-20</t>
  </si>
  <si>
    <t>特种电线电缆的研发、生产和销售业务。</t>
  </si>
  <si>
    <t>www.mornelectric.com</t>
  </si>
  <si>
    <t>问泽鸿,问泽鑫,中信证券股份有限公司,金燕,王清,陈银,张丽华,王永伟,刘昭敏,方正东亚信托有限责任公司-方正东亚·百华15号证券投资集合资金信托计划</t>
  </si>
  <si>
    <t>002452.SZ</t>
  </si>
  <si>
    <t>长高集团</t>
  </si>
  <si>
    <t>湖南长高高压开关集团股份公司</t>
  </si>
  <si>
    <t>高压隔离开关及接地开关的生产和销售。</t>
  </si>
  <si>
    <t>www.gykg.cn</t>
  </si>
  <si>
    <t>马孝武,林林,廖俊德,马晓,陈益智,中央汇金资产管理有限责任公司,张常武,黄荫湘,交通银行股份有限公司-浦银安盛战略新兴产业混合型证券投资基金,全国社保基金一一六组合</t>
  </si>
  <si>
    <t>002453.SZ</t>
  </si>
  <si>
    <t>天马精化</t>
  </si>
  <si>
    <t>苏州天马精细化学品股份有限公司</t>
  </si>
  <si>
    <t>1999-01-13</t>
  </si>
  <si>
    <t>各类精细化工产品的研发、生产和销售,产品可分为造纸化学品和医药中间体两类,其中,造纸化学品以造纸用施胶剂AKD 系列产品为主,医药中间体主要包括氨基酸保护剂(A 酯、A 胺等)、保护氨基酸和葡辛胺等三个系列150 多个产品。</t>
  </si>
  <si>
    <t>www.tianmachem.com</t>
  </si>
  <si>
    <t>金陵投资控股有限公司,徐仁华,徐敏,郁其平,天治基金-上海银行-天治-聚盈2号资产管理计划,刘永忠,融通资本-兴业银行-聚富2号资产管理计划,深圳市道林资产管理有限公司-道林资产管理一号基金,任海峰,国金证券-中信证券-国金朴素资本价值1号集合资产管理计划</t>
  </si>
  <si>
    <t>002454.SZ</t>
  </si>
  <si>
    <t>松芝股份</t>
  </si>
  <si>
    <t>上海加冷松芝汽车空调股份有限公司</t>
  </si>
  <si>
    <t>2002-05-15</t>
  </si>
  <si>
    <t>生产销售各系列大中型客车空调和乘用车空调。</t>
  </si>
  <si>
    <t>www.shsongz.com.cn</t>
  </si>
  <si>
    <t>陈福成,中国人寿保险股份有限公司-分红-个人分红-005L-FH002深,北京巴士传媒股份有限公司,上海大众公用事业(集团)股份有限公司,南京公用发展股份有限公司,中央汇金资产管理有限责任公司,陈福泉,深圳市佳威尔科技有限公司,全国社保基金一一六组合,中国工商银行-南方绩优成长股票型证券投资基金</t>
  </si>
  <si>
    <t>002455.SZ</t>
  </si>
  <si>
    <t>百川股份</t>
  </si>
  <si>
    <t>无锡百川化工股份有限公司</t>
  </si>
  <si>
    <t>2002-07-01</t>
  </si>
  <si>
    <t>2010-08-03</t>
  </si>
  <si>
    <t>醋酸丁酯、偏苯三酸酐的生产与销售。</t>
  </si>
  <si>
    <t>www.bcchem.com</t>
  </si>
  <si>
    <t>郑铁江,惠宁</t>
  </si>
  <si>
    <t>002456.SZ</t>
  </si>
  <si>
    <t>欧菲光</t>
  </si>
  <si>
    <t>深圳欧菲光科技股份有限公司</t>
  </si>
  <si>
    <t>移动互联产业的信息输入、输出模组的研发、制造、销售,从触摸屏输入、摄像头成像信息输入、指纹识别信息输入,液晶显示输出</t>
  </si>
  <si>
    <t>www.o-film.com</t>
  </si>
  <si>
    <t>深圳市欧菲投资控股有限公司,裕高(中国)有限公司,招商证券股份有限公司客户信用交易担保证券账户,乌鲁木齐恒泰安股权投资合伙企业(有限合伙),中央汇金资产管理有限责任公司,前海开源基金-浦发银行-前海开源欧菲光员工持股4号资产管理计划,中国银行股份有限公司-华夏新经济灵活配置混合型发起式证券投资基金,华泰证券股份有限公司客户信用交易担保证券账户,中国建设银行股份有限公司-兴全社会责任混合型证券投资基金,前海开源基金-浦发银行-前海开源欧菲光5号资产管理计划</t>
  </si>
  <si>
    <t>002457.SZ</t>
  </si>
  <si>
    <t>青龙管业</t>
  </si>
  <si>
    <t>吴忠市</t>
  </si>
  <si>
    <t>宁夏青龙管业股份有限公司</t>
  </si>
  <si>
    <t>各类供水、排水管道的研发、制造和销售。</t>
  </si>
  <si>
    <t>www.qlgd.com.cn</t>
  </si>
  <si>
    <t>宁夏青龙投资控股有限公司,陈家兴,中央汇金资产管理有限责任公司,路立新,杜学智,方吉良,栾新祥,陆梅,汪平,深圳平安大华汇通财富-平安银行-平安汇通股往金来分级6号特定客户资产管理计划</t>
  </si>
  <si>
    <t>002459.SZ</t>
  </si>
  <si>
    <t>天业通联</t>
  </si>
  <si>
    <t>秦皇岛天业通联重工股份有限公司</t>
  </si>
  <si>
    <t>2000-10-20</t>
  </si>
  <si>
    <t>铁路桥梁施工起重运输设备和其他领域起重运输设备的研发、设计、制造和销售。</t>
  </si>
  <si>
    <t>www.tianyetolian.com</t>
  </si>
  <si>
    <t>深圳市华建盈富投资企业(有限合伙),华建兴业投资有限公司,国泰君安金融控股有限公司,胡志军,袁淑萍,中铁信托有限责任公司,中央汇金资产管理有限责任公司,尹晓娟,叶荣清,曹阳</t>
  </si>
  <si>
    <t>002460.SZ</t>
  </si>
  <si>
    <t>赣锋锂业</t>
  </si>
  <si>
    <t>新余市</t>
  </si>
  <si>
    <t>江西赣锋锂业股份有限公司</t>
  </si>
  <si>
    <t>2000-03-02</t>
  </si>
  <si>
    <t>深加工锂产品的研究、开发、生产与销售。</t>
  </si>
  <si>
    <t>www.ganfenglithium.com</t>
  </si>
  <si>
    <t>李良彬,王晓申,李万春,李宗松,沈海博,胡叶梅,曹志昂,黄闻,丁胜,熊剑浪</t>
  </si>
  <si>
    <t>002461.SZ</t>
  </si>
  <si>
    <t>珠江啤酒</t>
  </si>
  <si>
    <t>广州珠江啤酒股份有限公司</t>
  </si>
  <si>
    <t>啤酒的生产与销售。</t>
  </si>
  <si>
    <t>www.zhujiangbeer.com</t>
  </si>
  <si>
    <t>广州珠江啤酒集团公司,Interbrew Investment International Holding Limited(英特布鲁国际),永信国际有限公司,中央汇金资产管理有限责任公司,刘凯斌,交通银行股份有限公司-光大保德信国企改革主题股票型证券投资基金,工银瑞信基金-农业银行-工银瑞信中证金融资产管理计划,中欧基金-农业银行-中欧中证金融资产管理计划,博时基金-农业银行-博时中证金融资产管理计划,大成基金-农业银行-大成中证金融资产管理计划</t>
  </si>
  <si>
    <t>002463.SZ</t>
  </si>
  <si>
    <t>沪电股份</t>
  </si>
  <si>
    <t>沪士电子股份有限公司</t>
  </si>
  <si>
    <t>1992-04-14</t>
  </si>
  <si>
    <t>印制电路板的研发、生产和销售</t>
  </si>
  <si>
    <t>www.wuscn.com</t>
  </si>
  <si>
    <t>碧景(英属维尔京群岛)控股有限公司,沪士集团控股有限公司,中央汇金资产管理有限责任公司,合拍友联有限公司,全国社保基金一零三组合,中国农业银行股份有限公司-交银施罗德成长混合型证券投资基金,天安财产保险股份有限公司-保赢1号,中国建设银行股份有限公司-银华中国梦30股票型证券投资基金,王莲枝,邹嘉俊</t>
  </si>
  <si>
    <t>002465.SZ</t>
  </si>
  <si>
    <t>海格通信</t>
  </si>
  <si>
    <t>广州海格通信集团股份有限公司</t>
  </si>
  <si>
    <t>军事通信设备和导航设备的研发、生产和销售。</t>
  </si>
  <si>
    <t>www.haige.com</t>
  </si>
  <si>
    <t>广州无线电集团有限公司,中国建设银行股份有限公司-鹏华中证国防指数分级证券投资基金,杨海洲,君康人寿保险股份有限公司-万能保险产品,汇添富基金-广发证券-广州海格通信集团股份有限公司,中国建设银行股份有限公司-富国中证军工指数分级证券投资基金,赵友永,张志强,新华人寿保险股份有限公司-分红-个人分红-018L-FH002深,古苑钦</t>
  </si>
  <si>
    <t>002466.SZ</t>
  </si>
  <si>
    <t>天齐锂业</t>
  </si>
  <si>
    <t>天齐锂业股份有限公司</t>
  </si>
  <si>
    <t>1995-10-16</t>
  </si>
  <si>
    <t>主要从事锂系列产品的研发、生产和销售,主要产品为“锂坤达”牌工业级碳酸锂、电池级碳酸锂、无水氯化锂、氢氧化锂等四大系列、十多个品种规格的锂产品。</t>
  </si>
  <si>
    <t>www.tianqilithium.com</t>
  </si>
  <si>
    <t>成都天齐实业(集团)有限公司,张静,新华人寿保险股份有限公司-分红-团体分红-018L-FH001深,中央汇金资产管理有限责任公司,陈黎春,中国建设银行股份有限公司-富国中证新能源汽车指数分级证券投资基金,中融国际信托有限公司-融鼎01号,全国社保基金一一七组合,华泰证券股份有限公司,中国农业银行股份有限公司-中证500交易型开放式指数证券投资基金</t>
  </si>
  <si>
    <t>002468.SZ</t>
  </si>
  <si>
    <t>申通快递</t>
  </si>
  <si>
    <t>申通快递股份有限公司</t>
  </si>
  <si>
    <t>2001-11-01</t>
  </si>
  <si>
    <t>快递业务</t>
  </si>
  <si>
    <t>www.idcgroup.com.cn</t>
  </si>
  <si>
    <t>上海德殷投资控股有限公司,南通泓石投资有限公司,达孜县欣新投资有限公司,谢勇,陈德军,陈小英,上海磐石熠隆投资合伙企业(有限合伙),宁波艾缤股权投资合伙企业(有限合伙),西藏太和先机投资管理有限公司,宁波旗铭投资有限公司</t>
  </si>
  <si>
    <t>002470.SZ</t>
  </si>
  <si>
    <t>金正大</t>
  </si>
  <si>
    <t>金正大生态工程集团股份有限公司</t>
  </si>
  <si>
    <t>1998-08-26</t>
  </si>
  <si>
    <t>复合肥、控释肥的研发、生产和销售。</t>
  </si>
  <si>
    <t>www.kingenta.com</t>
  </si>
  <si>
    <t>临沂金正大投资控股有限公司,万连步,雅戈尔投资有限公司,山西证券股份有限公司,挪威中央银行,全国社保基金四一八组合,汕头汇晟投资有限公司,德意志银行股份有限公司,中国人寿保险股份有限公司-分红-个人分红-005L-FH002深,兴业证券-兴业-兴业证券金麒麟2号集合资产管理计划</t>
  </si>
  <si>
    <t>002471.SZ</t>
  </si>
  <si>
    <t>中超控股</t>
  </si>
  <si>
    <t>江苏中超控股股份有限公司</t>
  </si>
  <si>
    <t>1996-08-05</t>
  </si>
  <si>
    <t>2010-09-10</t>
  </si>
  <si>
    <t>电线电缆的研发、生产、销售和服务。</t>
  </si>
  <si>
    <t>www.zcdlgf.com</t>
  </si>
  <si>
    <t>江苏中超投资集团有限公司,海通证券股份有限公司约定购回专用账户,招商证券股份有限公司,杨飞,沃九华,方丽君,孟庆祥,庄卓俊,张跃,王治国</t>
  </si>
  <si>
    <t>002472.SZ</t>
  </si>
  <si>
    <t>双环传动</t>
  </si>
  <si>
    <t>浙江双环传动机械股份有限公司</t>
  </si>
  <si>
    <t>2005-08-25</t>
  </si>
  <si>
    <t>传动用齿轮及齿轮零件的生产与销售</t>
  </si>
  <si>
    <t>www.gearsnet.com</t>
  </si>
  <si>
    <t>吴长鸿,叶善群,玉环县亚兴投资有限公司,李绍光,蒋亦卿,陈菊花,陈剑峰,叶继明,申万宏源西部证券有限公司约定购回专用账户,珠海星程资本管理有限公司</t>
  </si>
  <si>
    <t>002473.SZ</t>
  </si>
  <si>
    <t>圣莱达</t>
  </si>
  <si>
    <t>宁波圣莱达电器股份有限公司</t>
  </si>
  <si>
    <t>2004-03-21</t>
  </si>
  <si>
    <t>从事水加热生活电器核心零部件及整机的研发、生产和销售。</t>
  </si>
  <si>
    <t>www.nbslt.com</t>
  </si>
  <si>
    <t>宁波金阳光电热科技有限公司,深圳市洲际通商投资有限公司,西藏银必信资产管理有限公司</t>
  </si>
  <si>
    <t>002475.SZ</t>
  </si>
  <si>
    <t>立讯精密</t>
  </si>
  <si>
    <t>立讯精密工业股份有限公司</t>
  </si>
  <si>
    <t>公司专注于连接器的研发、生产和销售,产品主要应用于3C(电脑、通讯、消费电子)、汽车和通讯设备等领域。</t>
  </si>
  <si>
    <t>www.luxshare-ict.com</t>
  </si>
  <si>
    <t>立讯有限公司</t>
  </si>
  <si>
    <t>002476.SZ</t>
  </si>
  <si>
    <t>宝莫股份</t>
  </si>
  <si>
    <t>山东宝莫生物化工股份有限公司</t>
  </si>
  <si>
    <t>公司主要从事丙烯酰胺、聚丙烯酰胺及其衍生物的研究开发、生产销售和技术服务。</t>
  </si>
  <si>
    <t>www.slcapam.com</t>
  </si>
  <si>
    <t>胜利油田长安控股集团有限公司,吴昊</t>
  </si>
  <si>
    <t>002478.SZ</t>
  </si>
  <si>
    <t>常宝股份</t>
  </si>
  <si>
    <t>江苏常宝钢管股份有限公司</t>
  </si>
  <si>
    <t>2008-02-02</t>
  </si>
  <si>
    <t>石油天然气用管、锅炉管和机械管等专用钢管的研发、生产和销售</t>
  </si>
  <si>
    <t>www.cbsteeltube.com</t>
  </si>
  <si>
    <t>曹坚,江苏常宝投资发展有限公司,韩巧林,陈普安,张兰永,中国宝武钢铁集团有限公司,中央汇金资产管理有限责任公司,张岳明,周弘恺,李家荣</t>
  </si>
  <si>
    <t>002480.SZ</t>
  </si>
  <si>
    <t>新筑股份</t>
  </si>
  <si>
    <t>成都市新筑路桥机械股份有限公司</t>
  </si>
  <si>
    <t>桥梁支座、桥梁伸缩装置、预应力锚具等公路、铁路桥梁功能部件的研发、设计、生产、销售和服务。公司还从事路面施工和养护设备(包括摊铺机、挖掘机等)、混凝土机械等产品的研发、生产、销售和服务。</t>
  </si>
  <si>
    <t>www.xinzhu.com</t>
  </si>
  <si>
    <t>新筑投资集团有限公司,广州广日股份有限公司,全国社保基金四一八组合,重庆兴瑞投资有限公司,海富通基金-工商银行-广州证券股份有限公司,新津聚英科技发展有限公司,长安基金公司-农行-长安国际信托股份有限公司,广州金骏投资控股有限公司,招商证券股份有限公司,新津新联投资管理中心(普通合伙)</t>
  </si>
  <si>
    <t>002481.SZ</t>
  </si>
  <si>
    <t>双塔食品</t>
  </si>
  <si>
    <t>烟台双塔食品股份有限公司</t>
  </si>
  <si>
    <t>1992-09-10</t>
  </si>
  <si>
    <t>粉丝的生产和销售,同时还从事食用菌类产品的加工和贸易。</t>
  </si>
  <si>
    <t>www.shuangtafood.com</t>
  </si>
  <si>
    <t>招远君兴农业发展中心,杨君敏</t>
  </si>
  <si>
    <t>002483.SZ</t>
  </si>
  <si>
    <t>润邦股份</t>
  </si>
  <si>
    <t>江苏润邦重工股份有限公司</t>
  </si>
  <si>
    <t>2003-09-25</t>
  </si>
  <si>
    <t>起重装备、船舶配套装备、海洋工程装备、立体停车设备等产品的设计、制造、销售及服务。</t>
  </si>
  <si>
    <t>www.rainbowco.com.cn</t>
  </si>
  <si>
    <t>南通威望实业有限公司,China Crane Investment Holdings Limited,西藏瑞华资本管理有限公司,同方金融控股(深圳)有限公司,国海创新资本投资管理有限公司,中国银行股份有限公司-华宝兴业动力组合混合型证券投资基金,王士明,无锡市润元科技小额贷款有限公司,中国工商银行股份有限公司-南方大数据100指数证券投资基金,中国建设银行股份有限公司-华宝兴业高端制造股票型证券投资基金</t>
  </si>
  <si>
    <t>002484.SZ</t>
  </si>
  <si>
    <t>江海股份</t>
  </si>
  <si>
    <t>南通江海电容器股份有限公司</t>
  </si>
  <si>
    <t>1958-10-01</t>
  </si>
  <si>
    <t>电容器及其材料、配件的研发、生产和销售。</t>
  </si>
  <si>
    <t>www.jianghai.com</t>
  </si>
  <si>
    <t>香港亿威投资有限公司,朱祥,陈卫东,安徽中安资本投资基金有限公司,陆军,西藏自治区投资有限公司,全国社保基金一一六组合,邵国柱,诺安基金-兴业证券-南京双安资产管理有限公司,中央汇金资产管理有限责任公司</t>
  </si>
  <si>
    <t>002485.SZ</t>
  </si>
  <si>
    <t>希努尔</t>
  </si>
  <si>
    <t>希努尔男装股份有限公司</t>
  </si>
  <si>
    <t>2003-12-17</t>
  </si>
  <si>
    <t>2010-10-15</t>
  </si>
  <si>
    <t>自制生产为主、委托加工生产为辅,以直营店和特许加盟店为主、团体订购、贴牌和网上直销为有效补充的生产和销售模式,设计、生产和销售希努尔品牌的西装、衬衫及其它服饰类产品</t>
  </si>
  <si>
    <t>www.sinoer.com</t>
  </si>
  <si>
    <t>新郎希努尔集团股份有限公司,达孜县正道咨询有限公司,重庆信三威投资咨询中心(有限合伙)-昌盛四号私募基金,新郎·希努尔国际(集团)有限公司,重庆信三威投资咨询中心(有限合伙)-昌盛三号私募基金,陈涛,民生通惠资产-工商银行-民生通惠通汇3号资产管理产品,山东新郎欧美尔家居置业有限公司,天治基金-民生银行-长和1号资产管理计划,王梅香</t>
  </si>
  <si>
    <t>002486.SZ</t>
  </si>
  <si>
    <t>嘉麟杰</t>
  </si>
  <si>
    <t>上海嘉麟杰纺织品股份有限公司</t>
  </si>
  <si>
    <t>主要从事高端针织面料的生产和销售,兼营针织面料成衣的生产和销售。</t>
  </si>
  <si>
    <t>www.challenge-21c.com</t>
  </si>
  <si>
    <t>上海国骏投资有限公司,上海纺织投资管理有限公司,黄伟国,安洪刚,吴彩莲,王震雷,宫和霞,辽宁东亚种业有限公司,谢志强,陈秀芬</t>
  </si>
  <si>
    <t>002487.SZ</t>
  </si>
  <si>
    <t>大金重工</t>
  </si>
  <si>
    <t>阜新市</t>
  </si>
  <si>
    <t>辽宁大金重工股份有限公司</t>
  </si>
  <si>
    <t>风电塔架、火电锅炉钢结构生产和销售。</t>
  </si>
  <si>
    <t>www.dajin.cn</t>
  </si>
  <si>
    <t>阜新金胤新能源技术咨询有限公司</t>
  </si>
  <si>
    <t>002488.SZ</t>
  </si>
  <si>
    <t>金固股份</t>
  </si>
  <si>
    <t>浙江金固股份有限公司</t>
  </si>
  <si>
    <t>2010-10-21</t>
  </si>
  <si>
    <t>汽车钢制车轮的研发、制造、销售。</t>
  </si>
  <si>
    <t>www.jgwheel.com</t>
  </si>
  <si>
    <t>孙金国,孙锋峰,孙利群,孙曙虹,中国建设银行股份有限公司-融通互联网传媒灵活配置混合型证券投资基金,中融国际信托有限公司-中融-日进斗金14号证券投资集合资金信托计划,兴业银行股份有限公司-中邮战略新兴产业混合型证券投资基金,全国社保基金四一五组合,倪永华,中融国际信托有限公司-中融-日进斗金11号证券投资单一资金信托</t>
  </si>
  <si>
    <t>002489.SZ</t>
  </si>
  <si>
    <t>浙江永强</t>
  </si>
  <si>
    <t>浙江永强集团股份有限公司</t>
  </si>
  <si>
    <t>研究开发、设计、生产、销售户外休闲家具及用品。</t>
  </si>
  <si>
    <t>www.yotrio.com</t>
  </si>
  <si>
    <t>临海市永强投资有限公司,谢建勇,谢建强,谢建平,谢先兴,中国农业银行股份有限公司-中证500交易型开放式指数证券投资基金,张敬刚,施素英,沈文萍,陈鹏</t>
  </si>
  <si>
    <t>002490.SZ</t>
  </si>
  <si>
    <t>山东墨龙</t>
  </si>
  <si>
    <t>山东墨龙石油机械股份有限公司</t>
  </si>
  <si>
    <t>设计、制造及销售抽油机、抽油杆、抽油泵、油管、套管及相关石油钻采机械配件。</t>
  </si>
  <si>
    <t>www.molonggroup.com</t>
  </si>
  <si>
    <t>香港中央结算(代理人)有限公司,张恩荣</t>
  </si>
  <si>
    <t>002491.SZ</t>
  </si>
  <si>
    <t>通鼎互联</t>
  </si>
  <si>
    <t>通鼎互联信息股份有限公司</t>
  </si>
  <si>
    <t>市内通信电缆、光缆和铁路信号电缆的生产和销售。</t>
  </si>
  <si>
    <t>www.tdgd.com.cn</t>
  </si>
  <si>
    <t>通鼎集团有限公司,沈小平,方正证券-建设银行-方正证券硅谷天堂1号结构化集合资产管理计划,蒋学明,黄健,兴证证券资管-浦发银行-兴证资管鑫众7号集合资产管理计划,华宝信托有限责任公司-“辉煌”25号单一资金信托,费有才,北京北邮资产经营有限公司,曹新林</t>
  </si>
  <si>
    <t>002493.SZ</t>
  </si>
  <si>
    <t>荣盛石化</t>
  </si>
  <si>
    <t>荣盛石化股份有限公司</t>
  </si>
  <si>
    <t>1995-09-15</t>
  </si>
  <si>
    <t>PTA、聚酯纤维相关产品的生产和销售</t>
  </si>
  <si>
    <t>www.cnrspc.com</t>
  </si>
  <si>
    <t>浙江荣盛控股集团有限公司,李水荣,金鹰基金-工商银行-金鹰穗通定增87号资产管理计划,华安未来资产-工商银行-华安资产-荣盛石化资产管理计划,财通基金-工商银行-富春定增663号资产管理计划,李国庆,许月娟,李永庆,乔晓辉,杭州泰恒投资管理有限公司</t>
  </si>
  <si>
    <t>002494.SZ</t>
  </si>
  <si>
    <t>华斯股份</t>
  </si>
  <si>
    <t>华斯控股股份有限公司</t>
  </si>
  <si>
    <t>2000-10-27</t>
  </si>
  <si>
    <t>主要从事裘皮服装、裘皮饰品、裘皮面料、裘皮皮张的生产与销售。</t>
  </si>
  <si>
    <t>www.huasigufen.com</t>
  </si>
  <si>
    <t>贺国英,中国建设银行股份有限公司-富国天博创新主题混合型证券投资基金,全国社保基金一一四组合,上海纺织投资管理有限公司,建信基金管理有限责任公司,中国工商银行股份有限公司-富国文体健康股票型证券投资基金,全国社保基金一一六组合,泰达宏利基金管理有限公司,中国建设银行股份有限公司-富国高端制造行业股票型证券投资基金,全国社保基金六零一组合</t>
  </si>
  <si>
    <t>002495.SZ</t>
  </si>
  <si>
    <t>佳隆股份</t>
  </si>
  <si>
    <t>广东佳隆食品股份有限公司</t>
  </si>
  <si>
    <t>鸡粉、鸡精产品的研发、生产和销售</t>
  </si>
  <si>
    <t>www.gdjlfood.com</t>
  </si>
  <si>
    <t>林平涛,林长浩,林长青,许巧婵,林长春</t>
  </si>
  <si>
    <t>002496.SZ</t>
  </si>
  <si>
    <t>辉丰股份</t>
  </si>
  <si>
    <t>江苏辉丰农化股份有限公司</t>
  </si>
  <si>
    <t>2010-11-09</t>
  </si>
  <si>
    <t>化学农药产品的研发、生产及销售</t>
  </si>
  <si>
    <t>www.hfagro.com</t>
  </si>
  <si>
    <t>仲汉根</t>
  </si>
  <si>
    <t>002497.SZ</t>
  </si>
  <si>
    <t>雅化集团</t>
  </si>
  <si>
    <t>雅安市</t>
  </si>
  <si>
    <t>四川雅化实业集团股份有限公司</t>
  </si>
  <si>
    <t>民爆产品的生产、销售和爆破工程施工等</t>
  </si>
  <si>
    <t>www.scyahua.com</t>
  </si>
  <si>
    <t>郑戎</t>
  </si>
  <si>
    <t>002498.SZ</t>
  </si>
  <si>
    <t>汉缆股份</t>
  </si>
  <si>
    <t>青岛汉缆股份有限公司</t>
  </si>
  <si>
    <t>电线电缆及电缆附件的研发、生产、销售与安装服务。产品涉及电力电缆、电气装备电线电缆、通信电缆与光缆、裸电线及其他等五大门类,拥有两百多个系列、近万余种规格的高、中、低压电线电缆产品,其中220kV及以上交联电缆,220kV 及以下电缆附件,110kV 光纤综合海底电缆,石油平台用电缆,耐热及高强度铝合金等特种导线为业务发展重点。</t>
  </si>
  <si>
    <t>www.hanhe-cable.com</t>
  </si>
  <si>
    <t>青岛汉河集团股份有限公司,青岛汉缆股份有限公司-第1期员工持股计划,张丽华,中国农业银行股份有限公司-中证500交易型开放式指数证券投资基金,李亚波,张继松,辜志红,隋胜杰,朱弘,文洁玲</t>
  </si>
  <si>
    <t>002499.SZ</t>
  </si>
  <si>
    <t>科林环保</t>
  </si>
  <si>
    <t>科林环保装备股份有限公司</t>
  </si>
  <si>
    <t>1999-04-16</t>
  </si>
  <si>
    <t>袋式除尘器的的研发、生产与销售。</t>
  </si>
  <si>
    <t>www.kelin-china.com</t>
  </si>
  <si>
    <t>宋七棣,重庆东诚瑞业投资有限公司,江苏科林集团有限公司,徐天平,张根荣</t>
  </si>
  <si>
    <t>002501.SZ</t>
  </si>
  <si>
    <t>利源精制</t>
  </si>
  <si>
    <t>辽源市</t>
  </si>
  <si>
    <t>吉林利源精制股份有限公司</t>
  </si>
  <si>
    <t>铝型材及深加工产品的研发、生产与销售业务。</t>
  </si>
  <si>
    <t>www.liyuanlvye.com</t>
  </si>
  <si>
    <t>王民,张永侠,长城国泰(舟山)产业并购重组基金合伙企业(有限合伙),北信瑞丰基金管理有限公司,财通基金管理有限公司,前海开源基金管理有限公司,新沃基金管理有限公司,金石期货有限公司,安徽省铁路发展基金股份有限公司,阿拉山口市弘通股权投资有限合伙企业</t>
  </si>
  <si>
    <t>002503.SZ</t>
  </si>
  <si>
    <t>搜于特</t>
  </si>
  <si>
    <t>搜于特集团股份有限公司</t>
  </si>
  <si>
    <t>2005-12-05</t>
  </si>
  <si>
    <t>“潮流前线”品牌青春休闲服饰的自主设计和销售。</t>
  </si>
  <si>
    <t>www.celucasn.com</t>
  </si>
  <si>
    <t>马鸿,广东兴原投资有限公司,秦川,马少贤,中铁宝盈资产-浦发银行-中铁宝盈-宝鑫77号特定客户资产管理计划,全国社保基金五零二组合,第一创业证券-国信证券-共盈大岩量化定增集合资产管理计划,前海开源基金-浦发银行-云南国际信托-云信智兴2016-242号单一资金信托,广东粤科资本投资有限公司,九泰基金-浦发银行-九泰基金-恒胜新动力分级1号资产管理计划</t>
  </si>
  <si>
    <t>002506.SZ</t>
  </si>
  <si>
    <t>协鑫集成</t>
  </si>
  <si>
    <t>协鑫集成科技股份有限公司</t>
  </si>
  <si>
    <t>2003-06-26</t>
  </si>
  <si>
    <t>研发、生产及销售晶体硅太阳能电池</t>
  </si>
  <si>
    <t>www.gclsi.com</t>
  </si>
  <si>
    <t>上海其印投资管理有限公司,协鑫集团有限公司,上海融境股权投资基金中心(有限合伙),倪开禄</t>
  </si>
  <si>
    <t>002507.SZ</t>
  </si>
  <si>
    <t>涪陵榨菜</t>
  </si>
  <si>
    <t>重庆市涪陵榨菜集团股份有限公司</t>
  </si>
  <si>
    <t>1988-04-30</t>
  </si>
  <si>
    <t>2010-11-23</t>
  </si>
  <si>
    <t>榨菜产品、榨菜酱油和其他佐餐开胃菜等方便食品的研制、生产和销售,其中最主要的是榨菜生产加工和销售,主导产品为乌江牌系列榨菜。</t>
  </si>
  <si>
    <t>www.flzc.com</t>
  </si>
  <si>
    <t>重庆市涪陵国有资产投资经营集团有限公司,北京市第一建筑工程有限公司,东兆长泰集团有限公司</t>
  </si>
  <si>
    <t>002508.SZ</t>
  </si>
  <si>
    <t>老板电器</t>
  </si>
  <si>
    <t>杭州老板电器股份有限公司</t>
  </si>
  <si>
    <t>厨房电器产品的研发、生产和销售,主要产品包括吸油烟机、燃气灶、消毒柜,以及电压力煲、电磁炉、电热水壶、食品加工机等配套厨房小家电产品。</t>
  </si>
  <si>
    <t>www.robam.com</t>
  </si>
  <si>
    <t>杭州老板实业集团有限公司,招商银行股份有限公司-富国低碳环保混合型证券投资基金,南华期货股份有限公司-南华老板电器代理商持股1期资产管理计划,沈国英,瑞士联合银行集团,挪威中央银行,杭州金创投资有限公司,法国巴黎银行,中国工商银行-汇添富成长焦点混合型证券投资资金,中国工商银行股份有限公司-富国新兴产业股票型证券投资资金</t>
  </si>
  <si>
    <t>002509.SZ</t>
  </si>
  <si>
    <t>天广中茂</t>
  </si>
  <si>
    <t>天广中茂股份有限公司</t>
  </si>
  <si>
    <t>1986-07-21</t>
  </si>
  <si>
    <t>消防产品的设计、开发、生产与销售;园林工程;食用菌的研发、工厂化种植与销售。</t>
  </si>
  <si>
    <t>www.tianguang.com</t>
  </si>
  <si>
    <t>陈秀玉,邱茂国,陈文团,长江财富-宁波银行-春天1号资产管理计划,邱茂期,深圳市安兰德股权投资基金合伙企业(有限合伙),深圳市裕兰德股权投资基金合伙企业(有限合伙),广东新价值投资有限公司-阳光举牌1号证券投资基金,中国人寿保险股份有限公司-传统-普通保险产品-005L-CT001深,潘奕岑</t>
  </si>
  <si>
    <t>002510.SZ</t>
  </si>
  <si>
    <t>天汽模</t>
  </si>
  <si>
    <t>天津汽车模具股份有限公司</t>
  </si>
  <si>
    <t>2010-11-25</t>
  </si>
  <si>
    <t>汽车车身覆盖件模具、检具、夹具等汽车车身制造工艺装备研究、设计、制造及汽车车身冲压件制造。</t>
  </si>
  <si>
    <t>www.tqm.cn</t>
  </si>
  <si>
    <t>胡津生,常世平,董书新,交通银行-华安宝利配置证券投资基金,赵文杰,任伟,尹宝茹,张义生,鲍建新,王子玲</t>
  </si>
  <si>
    <t>002511.SZ</t>
  </si>
  <si>
    <t>中顺洁柔</t>
  </si>
  <si>
    <t>中顺洁柔纸业股份有限公司</t>
  </si>
  <si>
    <t>生产和销售中高档生活用纸。</t>
  </si>
  <si>
    <t>www.zhongshungroup.com</t>
  </si>
  <si>
    <t>广东中顺纸业集团有限公司,香港中顺,招商银行股份有限公司-富国低碳环保混合型证券投资基金,萍乡市佳畅资产管理有限公司,全国社保基金一一四组合,中国工商银行股份有限公司-富国新兴产业股票型证券投资基金,彭州市亨茂贸易有限公司,中国工商银行股份有限公司-嘉实事件驱动股票型证券投资基金,中国平安人寿保险股份有限公司-投连-个险投连,中国建设银行股份有限公司-华安升级主题混合型证券投资基金</t>
  </si>
  <si>
    <t>002512.SZ</t>
  </si>
  <si>
    <t>达华智能</t>
  </si>
  <si>
    <t>中山达华智能科技股份有限公司</t>
  </si>
  <si>
    <t>1993-08-10</t>
  </si>
  <si>
    <t>2010-12-03</t>
  </si>
  <si>
    <t>非接触IC卡、电子标签等各类RFID产品的研发、生产和销售。</t>
  </si>
  <si>
    <t>www.twh.com.cn</t>
  </si>
  <si>
    <t>蔡小如,珠海植远投资中心(有限合伙),方江涛,陈融圣</t>
  </si>
  <si>
    <t>002513.SZ</t>
  </si>
  <si>
    <t>*ST蓝丰</t>
  </si>
  <si>
    <t>江苏蓝丰生物化工股份有限公司</t>
  </si>
  <si>
    <t>2007-09-24</t>
  </si>
  <si>
    <t>杀菌剂原药及剂型、杀虫剂原药及剂型、除草剂原药及剂型、精细化工中间体的生产和销售.</t>
  </si>
  <si>
    <t>www.jslanfeng.com</t>
  </si>
  <si>
    <t>江苏苏化集团有限公司,新沂市华益投资管理有限公司,王宇,苏州格林投资管理有限公司,深圳市吉富启晟投资合伙企业(有限合伙),TBP Noah Medical Holding(H.K.)Limited,长城国融投资管理有限公司,上海金重投资合伙企业(有限合伙),北京中金国联盈泰投资发展中心(有限合伙),东吴证券股份有限公司</t>
  </si>
  <si>
    <t>002514.SZ</t>
  </si>
  <si>
    <t>宝馨科技</t>
  </si>
  <si>
    <t>苏州宝馨科技实业股份有限公司</t>
  </si>
  <si>
    <t>2001-10-08</t>
  </si>
  <si>
    <t>运用数控钣金技术,研发、设计、生产、销售工业级数控钣金结构产品,主要供应给电力、通讯、医疗、金融及新能源等领域的终端产品生产企业。</t>
  </si>
  <si>
    <t>www.boamax.com</t>
  </si>
  <si>
    <t>陈东,萨摩亚广讯有限公司,朱永福,苏州永福投资有限公司,汪敏,深圳嘉谟资本管理有限公司-嘉谟进取3期证券投资基金,融通资本-工商
银行-融通资本
融腾16号资产
管理计划,深圳嘉谟资本管理有限公司-嘉谟10号私募投资基金,长江证券资管-
工商银行-长江
证券昆仑7号集合资产管理计划,陈培</t>
  </si>
  <si>
    <t>002515.SZ</t>
  </si>
  <si>
    <t>金字火腿</t>
  </si>
  <si>
    <t>金字火腿股份有限公司</t>
  </si>
  <si>
    <t>1994-11-25</t>
  </si>
  <si>
    <t>从事金华火腿、火腿制品等发酵肉制品及各类低温肉制品的研发、生产及销售。</t>
  </si>
  <si>
    <t>www.jinzichina.com</t>
  </si>
  <si>
    <t>金华市巴玛投资企业(有限合伙),施延军,施延助,施雄飚,施文</t>
  </si>
  <si>
    <t>002516.SZ</t>
  </si>
  <si>
    <t>旷达科技</t>
  </si>
  <si>
    <t>旷达科技集团股份有限公司</t>
  </si>
  <si>
    <t>汽车及其他交通工具座椅面料以及其他内饰面料和车内饰面料用有色差别化涤纶丝的研发、生产和销售。</t>
  </si>
  <si>
    <t>www.kuangdacn.com</t>
  </si>
  <si>
    <t>沈介良,江苏旷达创业投资有限公司,常州产业投资集团有限公司,旷达控股集团有限公司,首誉光控-招商银行-华能贵诚信托-华能信托·深诚3号集合资金信托计划,财通基金-招商银行-富春恒泰华盛定增价值1号资产管理计划,上海爱建信托有限责任公司-爱建智赢-汇鑫1号集合资金信托计划,财通基金-招商银行-富春恒泰华盛定增价值2号资产管理计划,北信瑞丰基金-招商银行-华润深国投信托-华润信托·博荟33号集合资金信托计划,上海纺织投资管理有限公司</t>
  </si>
  <si>
    <t>002518.SZ</t>
  </si>
  <si>
    <t>科士达</t>
  </si>
  <si>
    <t>深圳科士达科技股份有限公司</t>
  </si>
  <si>
    <t>UPS以及配套的阀控式密封铅酸蓄电池的研发、生产、销售和配套服务。</t>
  </si>
  <si>
    <t>www.kstar.com.cn</t>
  </si>
  <si>
    <t>新疆科士达股权投资合伙企业(有限合伙),刘玲,中国人寿保险股份有限公司-分红-个人分红-005L-FH002深,李祖榆,中国建设银行股份有限公司-宝盈资源优选混合型证券投资基金,中国农业银行股份有限公司-宝盈科技30灵活配置混合型证券投资基金,中国建设银行股份有限公司-易方达新丝路灵活配置混合型证券投资基金,中国农业银行股份有限公司-宝盈策略增长混合型证券投资基金,中国工商银行股份有限公司-南方大数据100指数证券投资基金,刘耀</t>
  </si>
  <si>
    <t>002519.SZ</t>
  </si>
  <si>
    <t>银河电子</t>
  </si>
  <si>
    <t>江苏银河电子股份有限公司</t>
  </si>
  <si>
    <t>2000-06-15</t>
  </si>
  <si>
    <t>广播电视设备、计算机及部件、通信设备等电子产品的研发、生产、销售业务。</t>
  </si>
  <si>
    <t>www.yinhe.com</t>
  </si>
  <si>
    <t>银河电子集团投资有限公司,张红,张恕华,张家港汇智投资企业(有限合伙),庞绍熙,中国工商银行-广发聚丰混合型证券投资基金,中国建设银行股份有限公司-鹏华中证国防指数分级证券投资基金,吴建明,尹永祥,中国建设银行股份有限公司-富国中证军工指数分级证券投资基金</t>
  </si>
  <si>
    <t>002520.SZ</t>
  </si>
  <si>
    <t>日发精机</t>
  </si>
  <si>
    <t>浙江日发精密机械股份有限公司</t>
  </si>
  <si>
    <t>2010-12-10</t>
  </si>
  <si>
    <t>数控机床的研发、制造和销售。</t>
  </si>
  <si>
    <t>www.rifapm.com</t>
  </si>
  <si>
    <t>浙江日发控股集团有限公司,吴捷,王本善,中国建设银行股份有限公司-鹏华中证国防指数分级证券投资基金,五都投资有限公司,财通基金-招商银行-海南首泰融信股权投资基金合伙企业(有限合伙),安徽安益大通股权投资合伙企业(有限合伙),第一创业证券-国信证券-共盈大岩量化定增集合资产管理计划,申万菱信基金-工商银行-华融信托-华融·正弘锐意定增基金权益投资集合资金信托计划,全国社保基金一零四组合</t>
  </si>
  <si>
    <t>002521.SZ</t>
  </si>
  <si>
    <t>齐峰新材</t>
  </si>
  <si>
    <t>齐峰新材料股份有限公司</t>
  </si>
  <si>
    <t>主要从事高档装饰原纸研发、生产和销售业务,拥有素色装饰原纸、可印刷装饰原纸、表层耐磨原纸和平衡原纸四 大系列产品、三百多个品种。</t>
  </si>
  <si>
    <t>www.qifeng.cn</t>
  </si>
  <si>
    <t>李学峰,李润生,上海天亿资产管理有限公司,中央汇金资产管理有限责任公司,中信盈时资产管理有限公司-中信盈时-三智天鸿二号资产管理计划,交通银行股份有限公司-汇丰晋信双核策略混合型证券投资基金,耿庆民,张祥增,王镭,赵振和</t>
  </si>
  <si>
    <t>002522.SZ</t>
  </si>
  <si>
    <t>浙江众成</t>
  </si>
  <si>
    <t>浙江众成包装材料股份有限公司</t>
  </si>
  <si>
    <t>2001-10-23</t>
  </si>
  <si>
    <t>生产销售多层共挤热收缩薄膜、塑料制品;多层共挤热收缩薄膜生产线及配套设备的制造与销售。</t>
  </si>
  <si>
    <t>www.zjzhongda.com</t>
  </si>
  <si>
    <t>陈大魁,陈健,中国建设银行股份有限公司-宝盈资源优选混合型证券投资基金,厦门国贸资产管理有限公司-国贸资管鑫汇赢8号资产管理计划,陈晨,中国建设银行-华夏红利混合型开放式证券投资基金,中国农业银行股份有限公司-宝盈策略增长混合型证券投资基金,中国农业银行股份有限公司-宝盈科技30灵活配置混合型证券投资基金,兵工财务有限责任公司,招商银行股份有限公司-宝盈新价值灵活配置混合型证券投资基金</t>
  </si>
  <si>
    <t>002523.SZ</t>
  </si>
  <si>
    <t>天桥起重</t>
  </si>
  <si>
    <t>株洲市</t>
  </si>
  <si>
    <t>株洲天桥起重机股份有限公司</t>
  </si>
  <si>
    <t>1999-11-26</t>
  </si>
  <si>
    <t>从事各种起重设备的研发、制造、销售业务。</t>
  </si>
  <si>
    <t>www.tqcc.cn</t>
  </si>
  <si>
    <t>株洲市国有资产投资控股集团有限公司</t>
  </si>
  <si>
    <t>002526.SZ</t>
  </si>
  <si>
    <t>山东矿机</t>
  </si>
  <si>
    <t>山东矿机集团股份有限公司</t>
  </si>
  <si>
    <t>1999-12-03</t>
  </si>
  <si>
    <t>煤炭机械设备开发、生产、销售及服务。</t>
  </si>
  <si>
    <t>www.skj.cc</t>
  </si>
  <si>
    <t>赵笃学,张义贞,中铁宝盈资产-工商银行-中铁宝盈-宝鑫88号特定客户资产管理计划,苏乾坤,杨成三,王子刚,北京御和聚业投资管理中心(有限合伙),赖颖雄,王花,国联安基金-工商银行-国联安-升级3号资产管理计划</t>
  </si>
  <si>
    <t>002527.SZ</t>
  </si>
  <si>
    <t>新时达</t>
  </si>
  <si>
    <t>上海新时达电气股份有限公司</t>
  </si>
  <si>
    <t>1995-03-10</t>
  </si>
  <si>
    <t>2010-12-24</t>
  </si>
  <si>
    <t>电梯控制系统与电梯变频器的研发、生产及销售</t>
  </si>
  <si>
    <t>www.stepelectric.com</t>
  </si>
  <si>
    <t>纪德法,刘丽萍,纪翌,曾逸,袁忠民,朱强华,张为,王春祥,蔡亮,张为菊</t>
  </si>
  <si>
    <t>002528.SZ</t>
  </si>
  <si>
    <t>英飞拓</t>
  </si>
  <si>
    <t>深圳英飞拓科技股份有限公司</t>
  </si>
  <si>
    <t>视频监控系统等电子安防产品的研发、设计、生产和销售。</t>
  </si>
  <si>
    <t>www.infinova.com.cn</t>
  </si>
  <si>
    <t>JHL Infinite LLC,JEFFREY ZHAOHUAI LIU,刘肇怀</t>
  </si>
  <si>
    <t>002529.SZ</t>
  </si>
  <si>
    <t>海源机械</t>
  </si>
  <si>
    <t>福建海源自动化机械股份有限公司</t>
  </si>
  <si>
    <t>2003-07-07</t>
  </si>
  <si>
    <t>全自动液压设备以及配套设备的研发、设计、生产与销售。</t>
  </si>
  <si>
    <t>www.haiyuan-group.com</t>
  </si>
  <si>
    <t>福建海诚投资有限公司,上银瑞金资本-上海银行-吴国继,海源实业有限公司,上银瑞金资本-中信银行-上银瑞金-慧富15号资产管理计划</t>
  </si>
  <si>
    <t>002530.SZ</t>
  </si>
  <si>
    <t>丰东股份</t>
  </si>
  <si>
    <t>江苏丰东热技术股份有限公司</t>
  </si>
  <si>
    <t>1988-07-30</t>
  </si>
  <si>
    <t>2010-12-31</t>
  </si>
  <si>
    <t>一、热处理设备的研发、生产和销售,主营产品为各种工艺类型的可控气氛炉、真空炉;二、使用可控气氛炉、真空炉等热处理设备,为机械制造企业提供金属零件的专业热处理加工服务。</t>
  </si>
  <si>
    <t>www.fengdong.com</t>
  </si>
  <si>
    <t>江苏权健东润投资管理有限公司,徐正军,日本国东方工程株式会社,朱文明,王金根,束昱辉</t>
  </si>
  <si>
    <t>002531.SZ</t>
  </si>
  <si>
    <t>天顺风能</t>
  </si>
  <si>
    <t>天顺风能(苏州)股份有限公司</t>
  </si>
  <si>
    <t>2005-01-18</t>
  </si>
  <si>
    <t>风塔及风塔零部件的生产和销售,主要产品是用于1.5MW及以上功率风机的风塔。</t>
  </si>
  <si>
    <t>www.titanwind.com.cn</t>
  </si>
  <si>
    <t>上海天神投资管理有限公司,乐顺控股有限公司,鹏华资产-浦发银行-华宝信托-华宝-银河6号集合资金信托,青岛金石灏汭投资有限公司,新疆利能股权投资管理合伙企业(有限合伙),兴瀚资产-兴业银行-兴业银行股份有限公司,青岛城投金融控股集团有限公司,全国社保基金一零四组合,北京宣力投资有限公司,北京和聚投资管理有限公司-和聚定增组合投资基金</t>
  </si>
  <si>
    <t>002532.SZ</t>
  </si>
  <si>
    <t>新界泵业</t>
  </si>
  <si>
    <t>新界泵业集团股份有限公司</t>
  </si>
  <si>
    <t>泵及控制设备、风机、电机、发电机、空压机及零部件制造,销售。</t>
  </si>
  <si>
    <t>www.shimge.com</t>
  </si>
  <si>
    <t>许敏田,欧豹国际集团有限公司,许鸿峰,王昌东,叶兴鸿,王建忠,施召阳,陈华青,王贵生,杨富正</t>
  </si>
  <si>
    <t>002533.SZ</t>
  </si>
  <si>
    <t>金杯电工</t>
  </si>
  <si>
    <t>金杯电工股份有限公司</t>
  </si>
  <si>
    <t>电线电缆产品的研发、生产和销售。</t>
  </si>
  <si>
    <t>www.gold-cup.cn</t>
  </si>
  <si>
    <t>深圳市能翔投资发展有限公司,湖南闽能投资有限公司,范志宏,周祖勤,中央汇金资产管理有限责任公司,孙文辉,陈海兵,交通银行股份有限公司-浦银安盛战略新兴产业混合型证券投资基金,谭文稠,中国建设银行股份有限公司-浦银安盛精致生活灵活配置混合型证券投资基金</t>
  </si>
  <si>
    <t>002534.SZ</t>
  </si>
  <si>
    <t>杭锅股份</t>
  </si>
  <si>
    <t>杭州锅炉集团股份有限公司</t>
  </si>
  <si>
    <t>2007-09-30</t>
  </si>
  <si>
    <t>2011-01-10</t>
  </si>
  <si>
    <t>锅炉研发、设计、制造和销售。</t>
  </si>
  <si>
    <t>www.chinaboilers.com</t>
  </si>
  <si>
    <t>西子电梯集团有限公司,金润(香港)有限公司,杭州市实业投资集团有限公司,颜飞龙,中央汇金资产管理有限责任公司,中国农业银行-新华行业轮换灵活配置混合型证券投资基金,吴南平,方正证券股份有限公司,王小卫,中国农业银行股份有限公司-景顺长城中小板创业板精选股票型证券投资基金</t>
  </si>
  <si>
    <t>002535.SZ</t>
  </si>
  <si>
    <t>林州重机</t>
  </si>
  <si>
    <t>林州重机集团股份有限公司</t>
  </si>
  <si>
    <t>2002-05-08</t>
  </si>
  <si>
    <t>2011-01-11</t>
  </si>
  <si>
    <t>煤矿机械、防爆电器、机器人产品制造、销售、维修及租赁服务;煤炭销售;矿建工程服务和生铁及铁精粉业务。</t>
  </si>
  <si>
    <t>www.lzzj.com</t>
  </si>
  <si>
    <t>郭现生,韩录云,广发基金-招商银行-添翼定增分级5号特定多客户资产管理计划,创金合信基金-招商银行-恒泰华盛1号资产管理计划,河南银企创业投资基金(有限合伙),郭书生,宋全启,中国农业银行股份有限公司-华安智能装备主题股票型证券投资基金,华安基金公司-工行-外贸信托-外贸信托·恒盛定向增发投资集合资金信托计划,中国银行股份有限公司-国投瑞银瑞盈灵活配置混合型证券投资基金</t>
  </si>
  <si>
    <t>002536.SZ</t>
  </si>
  <si>
    <t>西泵股份</t>
  </si>
  <si>
    <t>河南省西峡汽车水泵股份有限公司</t>
  </si>
  <si>
    <t>汽车、摩托车零部件(不含发动机)及其机械产品的加工、制造、销售;</t>
  </si>
  <si>
    <t>www.xixia-waterpump.com</t>
  </si>
  <si>
    <t>河南省宛西控股股份有限公司,孙耀忠</t>
  </si>
  <si>
    <t>002537.SZ</t>
  </si>
  <si>
    <t>海立美达</t>
  </si>
  <si>
    <t>青岛海立美达股份有限公司</t>
  </si>
  <si>
    <t>2004-12-03</t>
  </si>
  <si>
    <t>家用电器零部件、汽车零部件和微特电机、电机元件及电机零部件的开发、生产及配送;精密模具的开发、设计与制造。</t>
  </si>
  <si>
    <t>www.haili.com.cn</t>
  </si>
  <si>
    <t>北京博升优势科技发展有限公司,青岛海立控股有限公司,银联商务有限公司,青岛天晨投资有限公司,深圳市华美达一号投资中心(有限合伙),中国移动通信集团公司,华融天泽投资有限公司,北京东富新投投资管理中心(有限合伙),西部利得基金-民生银行-云南国际信托-晟昱6号集合资金信托计划,中信建投基金-广发银行-云南信托-云南信托·晟昱8号集合资金信托计划</t>
  </si>
  <si>
    <t>002538.SZ</t>
  </si>
  <si>
    <t>司尔特</t>
  </si>
  <si>
    <t>安徽省司尔特肥业股份有限公司</t>
  </si>
  <si>
    <t>2011-01-18</t>
  </si>
  <si>
    <t>高浓度磷复肥及专用肥生产与销售</t>
  </si>
  <si>
    <t>www.sierte.com</t>
  </si>
  <si>
    <t>安徽省宁国市农业生产资料有限公司,金国清,申万菱信基金-工商银行-华融国际信托-华融9号特定资产管理计划,华夏人寿保险股份有限公司-万能保险产品,创金合信基金-招商银行-湖南轻盐创投定增资产管理计划,北信瑞丰基金-宁波银行-北信瑞丰基金基业裕丰华商丰庆30号资产管理计划,深圳天风天成资产管理有限公司-天风天成定增2号资产管理计划,张远捷,全国社保基金四一八组合,中国工商银行-国联安德盛小盘精选证券投资基金</t>
  </si>
  <si>
    <t>002539.SZ</t>
  </si>
  <si>
    <t>云图控股</t>
  </si>
  <si>
    <t>成都云图控股股份有限公司</t>
  </si>
  <si>
    <t>2005-07-18</t>
  </si>
  <si>
    <t>复合肥业务、调味品业务、中小城市电商业务</t>
  </si>
  <si>
    <t>www.wintrueholding.com</t>
  </si>
  <si>
    <t>宋睿,牟嘉云,深圳市平安创新资本投资有限公司,全国社保基金六零四组合,全国社保基金五零一组合,光大永明资产-邮储银行-昆仑健康保险股份有限公司,覃琥玲,全国社保基金四零一组合,全国社保基金一零四组合,天安财产保险股份有限公司-保赢1号</t>
  </si>
  <si>
    <t>002540.SZ</t>
  </si>
  <si>
    <t>亚太科技</t>
  </si>
  <si>
    <t>江苏亚太轻合金科技股份有限公司</t>
  </si>
  <si>
    <t>精密铝管、专用型材和高精度棒材等汽车铝挤压材及其他工业铝挤压材的研发、生产和销售。</t>
  </si>
  <si>
    <t>www.yatal.com,www.apalt.com</t>
  </si>
  <si>
    <t>周福海,周吉,于丽芬,中央汇金资产管理有限责任公司,王永宽,光大证券-光大银行-光大阳光集合资产管理计划,中国建设银行股份有限公司-国泰国证有色金属行业指数分级证券投资基金,刘自力,中国人寿保险股份有限公司-分红-个人分红-005L-FH002深,领航投资澳洲有限公司</t>
  </si>
  <si>
    <t>002541.SZ</t>
  </si>
  <si>
    <t>鸿路钢构</t>
  </si>
  <si>
    <t>安徽鸿路钢结构(集团)股份有限公司</t>
  </si>
  <si>
    <t>2002-09-19</t>
  </si>
  <si>
    <t>钢结构及围护产品的生产、销售。</t>
  </si>
  <si>
    <t>www.hong-lu.com</t>
  </si>
  <si>
    <t>商晓波,邓烨芳,第一创业证券-国信证券-共盈大岩量化定增集合资产管理计划,刘晖,君禾股权投资基金管理(上海)有限公司-君禾恒晟1号私募基金,诺德基金-民生银行-东方证券股份有限公司,施建刚,信达澳银基金-招商银行-信达澳银基金-定增优选2号资产管理计划,信达澳银基金-招商银行-信达澳银基金-定增优选3号资产管理计划,财通基金-工商银行-浙江天堂硅谷资产管理集团有限公司</t>
  </si>
  <si>
    <t>002543.SZ</t>
  </si>
  <si>
    <t>万和电气</t>
  </si>
  <si>
    <t>广东万和新电气股份有限公司</t>
  </si>
  <si>
    <t>2003-12-29</t>
  </si>
  <si>
    <t>厨卫电器的研发、生产和销售。</t>
  </si>
  <si>
    <t>www.vanward.com</t>
  </si>
  <si>
    <t>广东万和集团有限公司,卢础其,卢楚隆,叶远璋,卢楚鹏,北京中航鑫港担保有限公司,中国建设银行股份有限公司-摩根士丹利华鑫卓越成长混合型证券投资基金,李文才,中国建设银行股份有限公司-摩根士丹利华鑫品质生活精选股票型证券投资基金,华润深国投信托有限公司-麦达证券投资集合资金信托计划</t>
  </si>
  <si>
    <t>002545.SZ</t>
  </si>
  <si>
    <t>东方铁塔</t>
  </si>
  <si>
    <t>青岛东方铁塔股份有限公司</t>
  </si>
  <si>
    <t>1996-08-01</t>
  </si>
  <si>
    <t>2011-02-11</t>
  </si>
  <si>
    <t>钢结构(电厂钢结构、石化钢结构、民用建筑钢结构)和铁塔类产品(输电线路铁塔、广播电视塔、通信塔)研发、设计、生产、销售和安装的高新技术企业。</t>
  </si>
  <si>
    <t>www.qddftt.cn</t>
  </si>
  <si>
    <t>韩汇如,新余顺成投资合伙企业(有限合伙),韩真如,韩方如,四川产业振兴发展投资基金有限公司,攀枝花市扬帆工贸有限公司,刘国力,中诚信托有限责任公司-中诚诚沣优选1号集合资金信托计划,新余文皓投资合伙企业(有限合伙),全国社保基金一一四组合</t>
  </si>
  <si>
    <t>002546.SZ</t>
  </si>
  <si>
    <t>新联电子</t>
  </si>
  <si>
    <t>南京新联电子股份有限公司</t>
  </si>
  <si>
    <t>用电信息采集系统的软、硬件研发、生产、销售及服务,低压成套设备的设计、研究开发、生产和销售</t>
  </si>
  <si>
    <t>www.xldz.com</t>
  </si>
  <si>
    <t>南京新联创业园管理有限公司,胡敏,中国工商银行股份有限公司-富国文体健康股票型证券投资基金,华鑫证券-浦发银行-华鑫证券志道1号集合资产管理计划,申万菱信资产-招商银行-华润深国投-华润信托·瑞华定增对冲基金1号集合资金信托计划,平安大华基金-浦发银行-平安大华浦发银行星通资本定向投资9号特定客户资产管理计划,全国社保基金五零二组合,金放生,中国工商银行股份有限公司-财通多策略升级混合型证券投资基金,东海基金-工商银行-鑫龙176号资产管理计划</t>
  </si>
  <si>
    <t>002547.SZ</t>
  </si>
  <si>
    <t>春兴精工</t>
  </si>
  <si>
    <t>苏州春兴精工股份有限公司</t>
  </si>
  <si>
    <t>从事通讯系统设备以及汽车用精密铸件及各类精密部件的制造、销售及服务;通讯系统设备、汽车用精密铸件的研究与开发等业务</t>
  </si>
  <si>
    <t>www.chunxing-group.com</t>
  </si>
  <si>
    <t>孙洁晓,袁静,前海开源基金-浦发银行-西藏信托-瑞新1号单一资金信托,民生加银基金-广州农商银行-华鑫国际信托-华鑫信托·175号证券投资集合资金信托计划,北信瑞丰基金-招商银行-华润信托-华润信托·博荟46号集合资金信托计划,全国社保基金一一三组合,金鹰基金-工商银行-万向信托-浙源1号事务管理类单一资金信托,北信瑞丰基金-工商银行-北信瑞丰基金丰盈12号资产管理计划,华宝信托有限责任公司-辉煌1007号单一资金信托,光大保德信资管-浦发银行-云南国际信托-云信智兴2016-2007号单一资金信托</t>
  </si>
  <si>
    <t>002548.SZ</t>
  </si>
  <si>
    <t>金新农</t>
  </si>
  <si>
    <t>深圳市金新农科技股份有限公司</t>
  </si>
  <si>
    <t>1999-11-06</t>
  </si>
  <si>
    <t>猪饲料的研发、生产和销售,其中:教槽料和猪用浓缩料(含教槽浓缩料)的研发、生产和销售是公司的优势业务。</t>
  </si>
  <si>
    <t>www.chengnong.com</t>
  </si>
  <si>
    <t>新疆成农远大股权投资有限合伙企业,蔡长兴,深圳市金新农饲料股份有限公司-第一期员工持股计划,陈俊海,中国工商银行-嘉实策略增长混合型证券投资基金,中国银行股份有限公司-嘉实研究精选混合型证券投资基金,深圳市众富盈邦投资管理中心(有限合伙),中国银行股份有限公司-国投瑞银医疗保健行业灵活配置混合型证券投资基金,全国社保基金一一八组合,泰康人寿保险股份有限公司-分红-个人分红-019L-FH002深</t>
  </si>
  <si>
    <t>002550.SZ</t>
  </si>
  <si>
    <t>千红制药</t>
  </si>
  <si>
    <t>常州千红生化制药股份有限公司</t>
  </si>
  <si>
    <t>2008-03-15</t>
  </si>
  <si>
    <t>生物原料药及药品的生产和销售。</t>
  </si>
  <si>
    <t>www.qhsh.com.cn</t>
  </si>
  <si>
    <t>王耀方,赵刚</t>
  </si>
  <si>
    <t>002551.SZ</t>
  </si>
  <si>
    <t>尚荣医疗</t>
  </si>
  <si>
    <t>深圳市尚荣医疗股份有限公司</t>
  </si>
  <si>
    <t>医疗设备及医疗系统工程、医疗设施的设计、生产、销售和安装。</t>
  </si>
  <si>
    <t>www.glory-medical.com.cn</t>
  </si>
  <si>
    <t>梁桂秋,梁桂添,中国建设银行股份有限公司-易方达新丝路灵活配置混合型证券投资基金,梁桂忠,中国工商银行股份有限公司-易方达新常态灵活配置混合型证券投资基金,平安资产-邮储银行-如意10号资产管理产品,中央汇金资产管理有限责任公司,中国建设银行股份有限公司-华夏医疗健康混合型发起式证券投资基金,中国建设银行股份有限公司-易方达创新驱动灵活配置混合型证券投资基金,中国建设银行股份有限公司-农银汇理医疗保健主题股票型证券投资基金</t>
  </si>
  <si>
    <t>002552.SZ</t>
  </si>
  <si>
    <t>宝鼎科技</t>
  </si>
  <si>
    <t>宝鼎科技股份有限公司</t>
  </si>
  <si>
    <t>2009-09-30</t>
  </si>
  <si>
    <t>大型铸锻件的研发、生产和销售.</t>
  </si>
  <si>
    <t>www.baoding-tech.com</t>
  </si>
  <si>
    <t>朱丽霞,钱玉英,朱宝松,杭州圆鼎投资管理有限公司,宝鼎万企集团有限公司,余泽琴,封立荣,高旦,傅晓靖,泰康人寿保险股份有限公司-分红-个人分红-019LFH002深</t>
  </si>
  <si>
    <t>002553.SZ</t>
  </si>
  <si>
    <t>南方轴承</t>
  </si>
  <si>
    <t>江苏南方轴承股份有限公司</t>
  </si>
  <si>
    <t>主要从事滚针轴承、超越离合器、单向滑轮总成等的研发、制造和销售,产品主要用于汽车行业、摩托车行业、电动工具以及其他工业领域。</t>
  </si>
  <si>
    <t>www.nf-bearings.com</t>
  </si>
  <si>
    <t>史建伟,史娟华,中国农业银行股份有限公司-富兰克林国海弹性市值混合型证券投资基金,史维,许维南,常州炬仁光电系统集成有限公司,华泰证券资管-南京银行-华泰家园10号集合资产管理计划,陆叶,史建仲,中国银行股份有限公司-富兰克林国海中小盘股票型证券投资基金</t>
  </si>
  <si>
    <t>002557.SZ</t>
  </si>
  <si>
    <t>洽洽食品</t>
  </si>
  <si>
    <t>洽洽食品股份有限公司</t>
  </si>
  <si>
    <t>本公司专业从事坚果炒货类食品的生产和销售。</t>
  </si>
  <si>
    <t>www.qiaqiafood.com</t>
  </si>
  <si>
    <t>合肥华泰集团股份有限公司,万和投资有限公司,新疆华元股权投资合伙企业(有限合伙),华安证券-浦发银行-华安理财洽洽食品增持1号集合资产管理计划,华夏人寿保险股份有限公司-万能保险产品,中国工商银行股份有限公司-景顺长城精选蓝筹混合型证券投资基金,招商银行股份有限公司-兴全轻资产投资混合型证券投资基金(LOF),富恩德(北京)资产管理有限公司-富恩德仙多山基金1期,中国农业银行股份有限公司-景顺长城核心竞争力混合型证券投资基金,望开容</t>
  </si>
  <si>
    <t>002559.SZ</t>
  </si>
  <si>
    <t>亚威股份</t>
  </si>
  <si>
    <t>江苏亚威机床股份有限公司</t>
  </si>
  <si>
    <t>2000-02-12</t>
  </si>
  <si>
    <t>金属成形机床及生产线制造、加工、销售。</t>
  </si>
  <si>
    <t>www.yawei.cc</t>
  </si>
  <si>
    <t>江苏亚威科技投资有限公司</t>
  </si>
  <si>
    <t>002560.SZ</t>
  </si>
  <si>
    <t>通达股份</t>
  </si>
  <si>
    <t>河南通达电缆股份有限公司</t>
  </si>
  <si>
    <t>2002-03-26</t>
  </si>
  <si>
    <t>钢芯铝绞线的研发、生产和销售。</t>
  </si>
  <si>
    <t>www.hntddl.com</t>
  </si>
  <si>
    <t>史万福,马红菊,曲洪普,华泰证券资管-南京银行-华泰远见1号集合资产管理计划,中国工商银行股份有限公司-九泰天富改革新动力灵活配置混合型证券投资基金,陈豚英,周鋆,新活力资本投资有限公司,张悦,中铁信托有限责任公司-中铁信托·民生银行亿群二号证券投资集合资金信托计划</t>
  </si>
  <si>
    <t>002562.SZ</t>
  </si>
  <si>
    <t>兄弟科技</t>
  </si>
  <si>
    <t>兄弟科技股份有限公司</t>
  </si>
  <si>
    <t>2011-03-10</t>
  </si>
  <si>
    <t>维生素和皮革化学品的研发、生产与销售等业务。</t>
  </si>
  <si>
    <t>www.brother.com.cn</t>
  </si>
  <si>
    <t>钱志达,钱志明,创金合信基金-招商银行-恒泰华盛1号资产管理计划,平安大华基金-平安银行-汇添富资本管理有限公司</t>
  </si>
  <si>
    <t>002563.SZ</t>
  </si>
  <si>
    <t>森马服饰</t>
  </si>
  <si>
    <t>浙江森马服饰股份有限公司</t>
  </si>
  <si>
    <t>2011-03-11</t>
  </si>
  <si>
    <t>服饰设计与开发、外包生产、服饰营销和分销,产品主要包括森马品牌休闲服饰和巴拉巴拉品牌儿童服饰。</t>
  </si>
  <si>
    <t>www.semirbiz.com</t>
  </si>
  <si>
    <t>邱光和,邱坚强,森马集团有限公司,邱艳芳,周平凡,戴智约,郑秋兰,邱光平,天安财产保险股份有限公司-保赢1号,中国银行股份有限公司-富国改革动力混合型证券投资基金</t>
  </si>
  <si>
    <t>002564.SZ</t>
  </si>
  <si>
    <t>天沃科技</t>
  </si>
  <si>
    <t>苏州天沃科技股份有限公司</t>
  </si>
  <si>
    <t>从事石油化工、煤化工、化工、有色金属等领域压力容器、非标设备的设计、制造。</t>
  </si>
  <si>
    <t>www.thvow.com</t>
  </si>
  <si>
    <t>陈玉忠,重庆昊融睿工投资中心(有限合伙),钱凤珠,王娟,天治基金-浦发银行-天治-屿筑6号资产管理计划,蝶彩资产管理(上海)股份有限公司-宝生证券投资基金,华宝信托有限责任公司-鲲鹏1号单一资金信托,交通银行-海富通精选证券投资基金,中央汇金资产管理有限责任公司,嘉实资本-民生银行-嘉实资本汇鑫23号资产管理计划</t>
  </si>
  <si>
    <t>002565.SZ</t>
  </si>
  <si>
    <t>顺灏股份</t>
  </si>
  <si>
    <t>上海顺灏新材料科技股份有限公司</t>
  </si>
  <si>
    <t>2004-12-21</t>
  </si>
  <si>
    <t>2011-03-18</t>
  </si>
  <si>
    <t>真空镀铝纸、白卡纸、复膜纸、烟用丙纤丝束等产品的研发、生产和销售,主导产品为真空镀铝纸等。</t>
  </si>
  <si>
    <t>www.luxinevotech.com</t>
  </si>
  <si>
    <t>顺灏投资集团有限公司,王丹,张少怀,中央汇金资产管理有限责任公司,林加宝,华安未来资产-浦发银行-华安资产浦发银行绿新1号资产管理计划,俞汉群,杨春美,谭毓桢,郭翥</t>
  </si>
  <si>
    <t>002566.SZ</t>
  </si>
  <si>
    <t>益盛药业</t>
  </si>
  <si>
    <t>吉林省集安益盛药业股份有限公司</t>
  </si>
  <si>
    <t>中成药研发、生产、销售。</t>
  </si>
  <si>
    <t>www.yisheng-pharm.com</t>
  </si>
  <si>
    <t>张益胜,刘建明,新华基金-民生银行-新华民生中资1号资产管理计划,李艳丽,王斌,李国君,薛晓民,尹笠佥,李方荣,李铁军</t>
  </si>
  <si>
    <t>002567.SZ</t>
  </si>
  <si>
    <t>唐人神</t>
  </si>
  <si>
    <t>唐人神集团股份有限公司</t>
  </si>
  <si>
    <t>2011-03-25</t>
  </si>
  <si>
    <t>饲料产品的研发、生产和销售。</t>
  </si>
  <si>
    <t>www.trsgroup.com.cn</t>
  </si>
  <si>
    <t>湖南唐人神控股投资股份有限公司,大生行饲料有限公司,湖南湘投高科技创业投资有限公司,全国社保基金六零一组合,泰康人寿保险股份有限公司-分红-个人分红-019L-FH002深,平安大华基金-平安银行-唐人神集团股份有限公司,陈枝,李家权,刘以林,广东温氏投资有限公司</t>
  </si>
  <si>
    <t>002568.SZ</t>
  </si>
  <si>
    <t>百润股份</t>
  </si>
  <si>
    <t>上海百润投资控股集团股份有限公司</t>
  </si>
  <si>
    <t>香精香料产品研发、生产和销售</t>
  </si>
  <si>
    <t>www.bairun.net</t>
  </si>
  <si>
    <t>刘晓东,柳海彬,喻晓春,上海旌德投资合伙企业(有限合伙),上海民勤投资合伙企业(有限合伙),刘晓俊,马晓华,温浩,张其忠,全国社保基金一一八组合</t>
  </si>
  <si>
    <t>002569.SZ</t>
  </si>
  <si>
    <t>步森股份</t>
  </si>
  <si>
    <t>浙江步森服饰股份有限公司</t>
  </si>
  <si>
    <t>2005-06-30</t>
  </si>
  <si>
    <t>2011-04-12</t>
  </si>
  <si>
    <t>“步森”品牌男装的设计、生产和销售。</t>
  </si>
  <si>
    <t>www.busen.cn</t>
  </si>
  <si>
    <t>上海睿鸷资产管理合伙企业(有限合伙),重庆信三威投资咨询中心(有限合伙)-昌盛十一号私募基金</t>
  </si>
  <si>
    <t>002570.SZ</t>
  </si>
  <si>
    <t>贝因美</t>
  </si>
  <si>
    <t>贝因美婴童食品股份有限公司</t>
  </si>
  <si>
    <t>1999-04-27</t>
  </si>
  <si>
    <t>从事婴幼儿食品的研发、生产和销售等业务。</t>
  </si>
  <si>
    <t>www.beingmate.com</t>
  </si>
  <si>
    <t>贝因美集团有限公司,恒天然乳品(香港)有限公司,吉维尔国际有限公司,全国社保基金一零二组合,中央汇金资产管理有限责任公司,华泰证券资管-杭州银行-华泰贝因美1号集合资产管理计划,中国农业银行股份有限公司-博时裕隆灵活配置混合型证券投资基金,中国建设银行股份有限公司-融通领先成长混合型证券投资基金(LOF),李森,全国社保基金六零四组合</t>
  </si>
  <si>
    <t>002571.SZ</t>
  </si>
  <si>
    <t>德力股份</t>
  </si>
  <si>
    <t>滁州市</t>
  </si>
  <si>
    <t>安徽德力日用玻璃股份有限公司</t>
  </si>
  <si>
    <t>餐饮用器皿、厨房用器皿、酒店用器皿等各类日用玻璃器皿产品的研发、生产与销售。</t>
  </si>
  <si>
    <t>www.deliglass.com</t>
  </si>
  <si>
    <t>施卫东,新余德尚投资管理有限公司,李欣,林鸿,深圳前海展麟资本管理有限公司-展麟1号私募基金,陈献贤,黄兰芳,陈彩英,唐友谊,龚剑铭</t>
  </si>
  <si>
    <t>002572.SZ</t>
  </si>
  <si>
    <t>索菲亚</t>
  </si>
  <si>
    <t>索菲亚家居股份有限公司</t>
  </si>
  <si>
    <t>定制衣柜及其配套定制家具的研发、生产和销售。</t>
  </si>
  <si>
    <t>www.sogal.com.cn</t>
  </si>
  <si>
    <t>江淦钧,柯建生,民生证券-兴业银行-民生证券索菲亚4号集合资产管理计划,招商银行股份有限公司-富国低碳环保混合型证券投资基金,民生证券-兴业银行-民生证券索菲亚2号集合资产管理计划,中国工商银行股份有限公司-富国新兴产业股票型证券投资基金,中国工商银行-汇添富成长焦点混合型证券投资基金,中国建设银行股份有限公司-易方达新丝路灵活配置混合型证券投资基金,全国社保基金四零六组合,全国社保基金一一四组合</t>
  </si>
  <si>
    <t>002574.SZ</t>
  </si>
  <si>
    <t>明牌珠宝</t>
  </si>
  <si>
    <t>浙江明牌珠宝股份有限公司</t>
  </si>
  <si>
    <t>2002-10-15</t>
  </si>
  <si>
    <t>珠宝首饰的设计、生产和销售,主要产品包括黄金饰品、铂金饰品及镶嵌饰品。</t>
  </si>
  <si>
    <t>www.mingr.com</t>
  </si>
  <si>
    <t>浙江日月首饰集团有限公司,永盛国际投资集团有限公司,崔亚娜,中国工商银行股份有限公司-嘉实企业变革股票型证券投资基金,中国农业银行-长城安心回报混合型证券投资基金,中国建设银行股份有限公司-长城双动力混合型证券投资基金,中国建设银行股份有限公司-长城改革红利灵活配置混合型证券投资基金,谢定英,翁志行,谢爱媚</t>
  </si>
  <si>
    <t>002575.SZ</t>
  </si>
  <si>
    <t>群兴玩具</t>
  </si>
  <si>
    <t>广东群兴玩具股份有限公司</t>
  </si>
  <si>
    <t>1996-09-02</t>
  </si>
  <si>
    <t>电子电动玩具的研发设计、生产及销售业务。公司主要产品为电子电动玩具,共分五大种类,包括童车、电脑学习机、婴童玩具、电动车、玩具手机,每个种类包含多个款式及规格。</t>
  </si>
  <si>
    <t>www.qunxingtoys.com</t>
  </si>
  <si>
    <t>广东群兴投资有限公司,西藏信托有限公司,招商证券股份有限公司,朱光祥,光大证券资管-浦发银行-光证资管-浦发银行-群兴1号集合资产管理计划,邱良深,刁云景,苏建珣,朱淑粧,姜千坤</t>
  </si>
  <si>
    <t>002576.SZ</t>
  </si>
  <si>
    <t>通达动力</t>
  </si>
  <si>
    <t>江苏通达动力科技股份有限公司</t>
  </si>
  <si>
    <t>2008-07-29</t>
  </si>
  <si>
    <t>电机定转子冲片和铁心的研发、生产、销售和服务</t>
  </si>
  <si>
    <t>www.tdchina.com</t>
  </si>
  <si>
    <t>姜煜峰,姜客宇,天津鑫达瑞明企业管理咨询中心(有限合伙)</t>
  </si>
  <si>
    <t>002577.SZ</t>
  </si>
  <si>
    <t>雷柏科技</t>
  </si>
  <si>
    <t>深圳雷柏科技股份有限公司</t>
  </si>
  <si>
    <t>2002-08-05</t>
  </si>
  <si>
    <t>从事鼠标、键盘等电脑外设设备的研发、生产和销售业务。</t>
  </si>
  <si>
    <t>www.rapoo.com</t>
  </si>
  <si>
    <t>热键电子(香港)有限公司</t>
  </si>
  <si>
    <t>002578.SZ</t>
  </si>
  <si>
    <t>闽发铝业</t>
  </si>
  <si>
    <t>福建省闽发铝业股份有限公司</t>
  </si>
  <si>
    <t>1993-03-07</t>
  </si>
  <si>
    <t>从事各种铝型材产品的设计研发、生产和销售。</t>
  </si>
  <si>
    <t>www.minfa.com</t>
  </si>
  <si>
    <t>黄天火,黄文乐,黄长远,黄印电,黄文喜,黄秀兰,陕西省国际信托股份有限公司-陕国投·鑫鑫向荣6号证券投资集合资金信托计划,华宝信托有限责任公司-“辉煌”18号单一资金信托,兴证证券资管-浦发银行-兴证资管鑫众29号集合资产管理计划,陕西省国际信托股份有限公司-陕国投·鑫鑫向荣8号证券投资集合资金信托计划</t>
  </si>
  <si>
    <t>002579.SZ</t>
  </si>
  <si>
    <t>中京电子</t>
  </si>
  <si>
    <t>惠州中京电子科技股份有限公司</t>
  </si>
  <si>
    <t>2011-05-06</t>
  </si>
  <si>
    <t>公司主营业务为研发、生产、销售新型电子元器件(高密度印刷线路板等)。</t>
  </si>
  <si>
    <t>www.ceepcb.com</t>
  </si>
  <si>
    <t>惠州市京港投资发展有限公司,香港中扬电子科技有限公司,杨林</t>
  </si>
  <si>
    <t>002580.SZ</t>
  </si>
  <si>
    <t>圣阳股份</t>
  </si>
  <si>
    <t>山东圣阳电源股份有限公司</t>
  </si>
  <si>
    <t>1998-08-20</t>
  </si>
  <si>
    <t>公司是国内最早自主研发和生产阀控密封式铅酸蓄电池的企业之一,专业从事吸附式(AGM)、胶体(GEL)等新型阀控密封式铅酸蓄电池的研发、制造和销售。</t>
  </si>
  <si>
    <t>www.sacredsun.cn</t>
  </si>
  <si>
    <t>宋斌</t>
  </si>
  <si>
    <t>002581.SZ</t>
  </si>
  <si>
    <t>未名医药</t>
  </si>
  <si>
    <t>山东未名生物医药股份有限公司</t>
  </si>
  <si>
    <t>2011-05-20</t>
  </si>
  <si>
    <t>原甲酸三甲酯、原甲酸三乙酯等高附加值农药、医药中间体的研发、生产和销售。</t>
  </si>
  <si>
    <t>www.sdsinobioway.com</t>
  </si>
  <si>
    <t>北京北大未名生物工程集团有限公司,高宝林,王和平</t>
  </si>
  <si>
    <t>002582.SZ</t>
  </si>
  <si>
    <t>好想你</t>
  </si>
  <si>
    <t>好想你枣业股份有限公司</t>
  </si>
  <si>
    <t>1997-09-24</t>
  </si>
  <si>
    <t>枣类相关产品的生产、加工和销售。</t>
  </si>
  <si>
    <t>www.haoxiangni.cn</t>
  </si>
  <si>
    <t>石聚彬,杭州浩红投资管理有限公司,好想你第一期员工持股计划,嘉实基金管理有限公司-全国社保基金五零四组合,珠海安赐成长玖号股权投资基金企业(有限合伙),杭州越群投资咨询合伙企业(有限合伙),高志刚,招商银行股份有限公司-兴全轻资产投资混合型证券投资基金(LOF),常国杰,沈淋涛</t>
  </si>
  <si>
    <t>002583.SZ</t>
  </si>
  <si>
    <t>海能达</t>
  </si>
  <si>
    <t>海能达通信股份有限公司</t>
  </si>
  <si>
    <t>1993-05-11</t>
  </si>
  <si>
    <t>2011-05-27</t>
  </si>
  <si>
    <t>主要从事对讲机终端、集群系统等专业无线通信设备的研发、生产、销售,并提供整体解决方案,是全球主要的专业无线通信设备提供商之一和我国专业无线通信行业的龙头企业。</t>
  </si>
  <si>
    <t>www.hytera.com</t>
  </si>
  <si>
    <t>陈清州,招商证券资管-浦发银行-招商智远海能达1号集合资产管理计划,全国社保基金五零二组合,招商证券资管-浦发银行-招商智远海能达2号集合资产管理计划,深圳市创新投资集团有限公司,翁丽敏,曾华,中国人寿保险股份有限公司-分红-个人分红-005L-FH002深,富邦人寿保险股份有限公司,华安基金-工商银行-华融国际信托-华融·正弘旗胜定增基金权益投资集合资金信托计划</t>
  </si>
  <si>
    <t>002584.SZ</t>
  </si>
  <si>
    <t>西陇科学</t>
  </si>
  <si>
    <t>西陇科学股份有限公司</t>
  </si>
  <si>
    <t>主要从事化学试剂的研发、生产、销售,并从事部分化工原料、原料药及食品添加剂等业务。</t>
  </si>
  <si>
    <t>www.xlhg.com.cn</t>
  </si>
  <si>
    <t>黄伟波,黄少群,黄伟鹏,上海国药圣礼股权投资基金合伙企业(有限合伙),新疆名鼎股权投资管理合伙企业(有限合伙),平安资产-工商银行-平安资产鑫享7号保险资产管理产品,嘉兴品松投资合伙企业(有限合伙),黄侦杰,黄侦凯,平安资产-工商银行-鑫享3号资产管理产品</t>
  </si>
  <si>
    <t>002585.SZ</t>
  </si>
  <si>
    <t>双星新材</t>
  </si>
  <si>
    <t>江苏双星彩塑新材料股份有限公司</t>
  </si>
  <si>
    <t>1997-12-23</t>
  </si>
  <si>
    <t>新型塑料包装薄膜的研发、生产和销售。</t>
  </si>
  <si>
    <t>www.shuangxingcaisu.com</t>
  </si>
  <si>
    <t>吴培服,宿迁市迪智成投资咨询有限公司,宿迁市启恒投资有限公司,山东农村经济开发投资公司,平安大华基金-平安银行-平安大华沃盈1号资产管理计划,交通银行股份有限公司-汇丰晋信双核策略混合型证券投资基金,中央汇金资产管理有限责任公司,中国工商银行股份有限公司-南方大数据100指数证券投资基金,庄泽玲,上海力元股权投资管理股份有限公司</t>
  </si>
  <si>
    <t>002587.SZ</t>
  </si>
  <si>
    <t>奥拓电子</t>
  </si>
  <si>
    <t>深圳市奥拓电子股份有限公司</t>
  </si>
  <si>
    <t>LED显示系统和电子回单系统的研发、设计、生产、销售及相应专业服务,主要产品包括LED视频显示系统、LED信息发布及指示系统、电子回单系统。公司立足于LED显示高端市场,针对行业客户的个性化需求,以自主研发的控制系统、专业化的服务体系为核心,为行业客户提供从需求分析、方案设计、系统开发、设备制造到专业服务的全方位LED显示系统整体解决方案。</t>
  </si>
  <si>
    <t>www.aoto.com</t>
  </si>
  <si>
    <t>吴涵渠,黄斌,赵旭峰,沈永健,邱荣邦,郭卫华,广发证券股份有限公司客户信用交易担保证券账户,彭世新,沈毅,周维君</t>
  </si>
  <si>
    <t>002588.SZ</t>
  </si>
  <si>
    <t>史丹利</t>
  </si>
  <si>
    <t>史丹利农业集团股份有限公司</t>
  </si>
  <si>
    <t>1998-07-15</t>
  </si>
  <si>
    <t>复合肥料的生产、销售。</t>
  </si>
  <si>
    <t>www.shidanli.cn</t>
  </si>
  <si>
    <t>高文班,高进华,高英,井沛花,高文安,高文靠,密守洪,高斌,中央汇金资产管理有限责任公司,全国社保基金一一一组合</t>
  </si>
  <si>
    <t>002590.SZ</t>
  </si>
  <si>
    <t>万安科技</t>
  </si>
  <si>
    <t>浙江万安科技股份有限公司</t>
  </si>
  <si>
    <t>汽车底盘控制系统的研发、生产和销售</t>
  </si>
  <si>
    <t>www.vie.com.cn</t>
  </si>
  <si>
    <t>万安集团有限公司,陈锋,陈利祥,华鑫证券-浦发银行-华鑫证券志道1号集合资产管理计划,第一创业证券-国信证券-共盈大岩量化定增集合资产管理计划,招商财富-招商银行-鼎锋定增专项资产管理计划,兴瀚资产-兴业银行-兴业银行股份有限公司,陈永汉,全国社保基金一零九组合,俞迪辉</t>
  </si>
  <si>
    <t>002591.SZ</t>
  </si>
  <si>
    <t>恒大高新</t>
  </si>
  <si>
    <t>江西恒大高新技术股份有限公司</t>
  </si>
  <si>
    <t>1994-09-01</t>
  </si>
  <si>
    <t>2011-06-21</t>
  </si>
  <si>
    <t>长期从事防磨抗蚀新材料的研发、生产、销售以及工业系统设备的防磨、抗蚀、节能等技术工程服务。</t>
  </si>
  <si>
    <t>www.heng-da.com</t>
  </si>
  <si>
    <t>朱星河,胡恩雪,朱光宇,深圳市上元资本管理有限公司-上元4号私募基金</t>
  </si>
  <si>
    <t>002592.SZ</t>
  </si>
  <si>
    <t>八菱科技</t>
  </si>
  <si>
    <t>南宁八菱科技股份有限公司</t>
  </si>
  <si>
    <t>2004-11-29</t>
  </si>
  <si>
    <t>2011-11-11</t>
  </si>
  <si>
    <t>热交换器的研发、生产和销售。</t>
  </si>
  <si>
    <t>www.baling.com.cn</t>
  </si>
  <si>
    <t>杨竞忠,顾瑜,黄志强,陆晖</t>
  </si>
  <si>
    <t>002593.SZ</t>
  </si>
  <si>
    <t>日上集团</t>
  </si>
  <si>
    <t>厦门日上集团股份有限公司</t>
  </si>
  <si>
    <t>1995-08-01</t>
  </si>
  <si>
    <t>2011-06-28</t>
  </si>
  <si>
    <t>钢制品的设计、研发、生产与销售</t>
  </si>
  <si>
    <t>www.sunrise-ncc.com</t>
  </si>
  <si>
    <t>吴子文,吴丽珠,吴志良,新疆中乾景隆中和股权投资合伙企业(有限合伙),吴伟洋,中铁信托有限责任公司-中铁信托·民生银行北京六号证券投资集合资金信托计划,瑞丰天利(北京)投资有限公司,中铁宝盈资产-民生银行-中铁宝盈宝鑫66号特定客户资产管理计划,天津腾飞投资有限公司,沃德君安投资管理(北京)有限公司-沃德君安1号证券投资基金</t>
  </si>
  <si>
    <t>002594.SZ</t>
  </si>
  <si>
    <t>比亚迪</t>
  </si>
  <si>
    <t>比亚迪股份有限公司</t>
  </si>
  <si>
    <t>1995-02-10</t>
  </si>
  <si>
    <t>2011-06-30</t>
  </si>
  <si>
    <t>二次充电电池业务、手机部件及组装业务,以及包含传统燃油汽车及新能源汽车在内的汽车业务。</t>
  </si>
  <si>
    <t>www.byd.com.cn</t>
  </si>
  <si>
    <t>香港中央结算(代理人)有限公司,王传福,吕向阳,伯克希尔哈撒韦能源,融捷投资控股集团有限公司,夏佐全,建信基金-农业银行-华鑫信托-华鑫信托·华融金融小镇-九智1号集合资金信托计划,国寿安保基金-渤海银行-华鑫信托-华鑫信托·华融金融小镇-九智2号集合资金信托计划,上海三星半导体有限公司,国联证券-建设银行-国联比亚迪1号集合资产管理计划</t>
  </si>
  <si>
    <t>002595.SZ</t>
  </si>
  <si>
    <t>豪迈科技</t>
  </si>
  <si>
    <t>山东豪迈机械科技股份有限公司</t>
  </si>
  <si>
    <t>1995-03-31</t>
  </si>
  <si>
    <t>汽车子午线轮胎模具及轮胎制造设备的生产、销售及相关技术开发</t>
  </si>
  <si>
    <t>www.haomaikeji.com</t>
  </si>
  <si>
    <t>张恭运,柳胜军,刘霞,冯民堂,徐华兵,张光磊,中央汇金资产管理有限责任公司,全国社保基金四零六组合,泰康人寿保险股份有限公司-分红-个人分红-019L-FH002深,泰康人寿保险股份有限公司-投连-创新动力</t>
  </si>
  <si>
    <t>002596.SZ</t>
  </si>
  <si>
    <t>海南瑞泽</t>
  </si>
  <si>
    <t>海南瑞泽新型建材股份有限公司</t>
  </si>
  <si>
    <t>2002-04-27</t>
  </si>
  <si>
    <t>2011-07-07</t>
  </si>
  <si>
    <t>商品混凝土、新型墙体材料与水泥的生产与销售以及园林绿化业务。</t>
  </si>
  <si>
    <t>www.hnruize.com</t>
  </si>
  <si>
    <t>张海林,冯活灵,三亚大兴集团有限公司,张艺林,夏兴兰,天治基金-浦发银行-天治-复兴灵活配置5号资产管理计划,仇国清,太平洋证券股份有限公司,重庆信三威投资咨询中心(有限合伙)-昌盛六号私募基金,北信瑞丰资产-工商银行-北信瑞丰资产策略精选12号专项资产管理计划</t>
  </si>
  <si>
    <t>002597.SZ</t>
  </si>
  <si>
    <t>金禾实业</t>
  </si>
  <si>
    <t>安徽金禾实业股份有限公司</t>
  </si>
  <si>
    <t>2006-12-25</t>
  </si>
  <si>
    <t>精细化工产品和基础化工产品的生产和销售。</t>
  </si>
  <si>
    <t>www.ajhchem.com</t>
  </si>
  <si>
    <t>安徽金瑞投资集团有限公司,上海复星谱润股权投资企业(有限合伙),工银安盛人寿保险有限公司,太平人寿保险有限公司-分红-团险分红,信泰人寿保险股份有限公司-万能保险产品,中国工商银行-南方绩优成长股票型证券投资基金,上海谱润股权投资企业(有限合伙),杨迎春,中国工商银行-天弘精选混合型证券投资基金,中国银行股份有限公司-富兰克林国海潜力组合混合型证券投资基金</t>
  </si>
  <si>
    <t>002598.SZ</t>
  </si>
  <si>
    <t>山东章鼓</t>
  </si>
  <si>
    <t>山东省章丘鼓风机股份有限公司</t>
  </si>
  <si>
    <t>罗茨鼓风机、离心鼓风机、气力输送成套系统、磨机、渣浆泵等机械产品设计、加工制造、销售、服务。</t>
  </si>
  <si>
    <t>www.blower.cn</t>
  </si>
  <si>
    <t>章丘市公有资产经营有限公司,方润刚,王崇璞,中央汇金资产管理有限责任公司,牛余升,沈能耀,高玉新,许春东,郭光文,许焕平</t>
  </si>
  <si>
    <t>002599.SZ</t>
  </si>
  <si>
    <t>盛通股份</t>
  </si>
  <si>
    <t>北京盛通印刷股份有限公司</t>
  </si>
  <si>
    <t>2011-07-15</t>
  </si>
  <si>
    <t>全彩出版物综合印刷服务,主要承印大型高档全彩杂志、豪华都市报、大批量商业宣传资料等快速印品以及高档彩色精装图书。</t>
  </si>
  <si>
    <t>www.shengtongprint.com</t>
  </si>
  <si>
    <t>栗延秋,贾春琳,贾则平,贾子成,兴证证券资管-浦发银行-兴证资管鑫众22号集合资产管理计划,贾子裕,中国工商银行股份有限公司-易方达新常态灵活配置混合型证券投资基金,中国建设银行股份有限公司-易方达创新驱动灵活配置混合型证券投资基金,中国银行股份有限公司-长盛电子信息产业混合型证券投资基金,董颖</t>
  </si>
  <si>
    <t>002600.SZ</t>
  </si>
  <si>
    <t>江粉磁材</t>
  </si>
  <si>
    <t>广东江粉磁材股份有限公司</t>
  </si>
  <si>
    <t>2008-09-04</t>
  </si>
  <si>
    <t>永磁铁氧体和软磁铁氧体的研发、生产和销售。</t>
  </si>
  <si>
    <t>www.jpmf.com.cn</t>
  </si>
  <si>
    <t>汪南东,曹云,陈国狮,赣州市科智为投资有限公司,深圳市聚美股权投资合伙企业(有限合伙),赣州市联恒伟业投资发展有限公司,第一创业证券-国信证券-共盈大岩量化定增集合资产管理计划,江门市华辉四方投资合伙企业(有限合伙),吴捷,东吴基金-上海银行-东吴鼎利6017号资产管理计划</t>
  </si>
  <si>
    <t>002601.SZ</t>
  </si>
  <si>
    <t>佰利联</t>
  </si>
  <si>
    <t>河南佰利联化学股份有限公司</t>
  </si>
  <si>
    <t>从事钛白粉、锆制品和硫酸铝等产品的生产与销售。</t>
  </si>
  <si>
    <t>www.billionschem.com</t>
  </si>
  <si>
    <t>许刚,李玲,谭瑞清,王泽龙</t>
  </si>
  <si>
    <t>002602.SZ</t>
  </si>
  <si>
    <t>世纪华通</t>
  </si>
  <si>
    <t>浙江世纪华通集团股份有限公司</t>
  </si>
  <si>
    <t>2005-10-31</t>
  </si>
  <si>
    <t>2011-07-28</t>
  </si>
  <si>
    <t>各种汽车用塑料零部件及相关模具的研发、制造和销售。</t>
  </si>
  <si>
    <t>www.sjhuatong.com</t>
  </si>
  <si>
    <t>浙江华通控股集团有限公司,邵恒,王佶,永丰国际集团(香港)有限公司,汤奇青,绍兴上虞盛通投资合伙企业(有限合伙),王苗通,上海领庆创业投资管理有限公司,北京天神互动科技有限公司,韩筱微</t>
  </si>
  <si>
    <t>002603.SZ</t>
  </si>
  <si>
    <t>以岭药业</t>
  </si>
  <si>
    <t>石家庄以岭药业股份有限公司</t>
  </si>
  <si>
    <t>1995-05-18</t>
  </si>
  <si>
    <t>药品的研发、生产和销售</t>
  </si>
  <si>
    <t>www.yiling.cn</t>
  </si>
  <si>
    <t>以岭医药科技有限公司,吴相君,以岭医药-中信证券-16以岭EB担保及信托财产专户,田书彦,吴瑞,吴以红,郭双庚,贾子乾,中国光大银行股份有限公司-泓德优选成长混合型证券投资基金,张冰飞</t>
  </si>
  <si>
    <t>002604.SZ</t>
  </si>
  <si>
    <t>龙力生物</t>
  </si>
  <si>
    <t>山东龙力生物科技股份有限公司</t>
  </si>
  <si>
    <t>以玉米芯、玉米为原料,采用现代生物工程技术生产功能糖、淀粉及淀粉糖等产品,并循环利用功能糖生产中产生的玉米芯废渣生产第2代燃料乙醇等新能源产品。</t>
  </si>
  <si>
    <t>www.longlive.cn</t>
  </si>
  <si>
    <t>程少博,山东省高新技术创业投资有限公司,黄小榕,杨锋,北信瑞丰基金-工商银行-北信瑞丰基金丰庆85号资产管理计划,张冬,盛勇,申万菱信基金-工商银行-华融国际信托有限责任公司,先锋电器集团有限公司,佟德贵</t>
  </si>
  <si>
    <t>002605.SZ</t>
  </si>
  <si>
    <t>姚记扑克</t>
  </si>
  <si>
    <t>上海姚记扑克股份有限公司</t>
  </si>
  <si>
    <t>1989-09-13</t>
  </si>
  <si>
    <t>2011-08-05</t>
  </si>
  <si>
    <t>各类扑克牌的设计、生产和销售。</t>
  </si>
  <si>
    <t>www.yaojipoker.com</t>
  </si>
  <si>
    <t>姚朔斌,姚晓丽,姚文琛,姚硕榆,邱金兰,浙江万盛达实业有限公司,华宝信托有限责任公司,中国农业银行股份有限公司-交银施罗德先锋混合型证券投资基金,中国农业银行股份有限公司-交银施罗德数据产业灵活配置混合型证券投资基金,交通银行股份有限公司-浦银安盛增长动力灵活配置混合型证券投资基金</t>
  </si>
  <si>
    <t>002606.SZ</t>
  </si>
  <si>
    <t>大连电瓷</t>
  </si>
  <si>
    <t>大连电瓷集团股份有限公司</t>
  </si>
  <si>
    <t>2003-11-25</t>
  </si>
  <si>
    <t>高压输电线路用瓷、复合绝缘子,电站用瓷、复合绝缘子,以及电瓷金具等产品的研发、生产及销售。</t>
  </si>
  <si>
    <t>www.insulators.cn</t>
  </si>
  <si>
    <t>刘桂雪,阜宁稀土意隆磁材有限公司</t>
  </si>
  <si>
    <t>002608.SZ</t>
  </si>
  <si>
    <t>*ST舜船</t>
  </si>
  <si>
    <t>江苏舜天船舶股份有限公司</t>
  </si>
  <si>
    <t>2003-06-16</t>
  </si>
  <si>
    <t>远洋支线机动船舶建造;非机动船舶建造。</t>
  </si>
  <si>
    <t>www.saintymarine.com.cn</t>
  </si>
  <si>
    <t>江苏省国信资产管理集团有限公司,江苏舜天国际集团有限公司,南京银行股份有限公司,江苏舜天国际集团机械进出口股份有限公司,江苏舜天船舶股份有限公司破产企业财产处置专用账户,上海浦东发展银行股份有限公司南京分行,江苏银行股份有限公司,中航国际租赁有限公司,江苏舜天资产经营有限公司,中国银行股份有限公司江苏省分行</t>
  </si>
  <si>
    <t>002610.SZ</t>
  </si>
  <si>
    <t>爱康科技</t>
  </si>
  <si>
    <t>江苏爱康科技股份有限公司</t>
  </si>
  <si>
    <t>2006-03-09</t>
  </si>
  <si>
    <t>光伏太阳能配件的研发设计、生产与销售,产品主要包括太阳能边框、EVA胶膜以及安装支架。</t>
  </si>
  <si>
    <t>www.akcome.com</t>
  </si>
  <si>
    <t>江苏爱康实业集团有限公司,深圳天风天成资产管理有限公司-天成定增5号资产管理计划,爱康国际控股有限公司</t>
  </si>
  <si>
    <t>002611.SZ</t>
  </si>
  <si>
    <t>东方精工</t>
  </si>
  <si>
    <t>广东东方精工科技股份有限公司</t>
  </si>
  <si>
    <t>2011-08-30</t>
  </si>
  <si>
    <t>瓦楞纸箱多色印刷成套设备的研发、设计、生产、销售及服务。</t>
  </si>
  <si>
    <t>www.vmtdf.com</t>
  </si>
  <si>
    <t>唐灼林,唐灼棉,建投投资有限责任公司,邱业致,西藏自治区投资有限公司,盛稷股权投资基金(上海)有限公司,长信基金-浦发银行-中金投资2号资产管理计划,阮元,李鸿雁,中国工商银行股份有限公司-博时卓越品牌混合型证券投资基金(LOF)</t>
  </si>
  <si>
    <t>002612.SZ</t>
  </si>
  <si>
    <t>朗姿股份</t>
  </si>
  <si>
    <t>朗姿股份有限公司</t>
  </si>
  <si>
    <t>2006-11-09</t>
  </si>
  <si>
    <t>品牌女装的设计、生产与销售。</t>
  </si>
  <si>
    <t>www.lancygroup.com</t>
  </si>
  <si>
    <t>申东日,申今花</t>
  </si>
  <si>
    <t>002613.SZ</t>
  </si>
  <si>
    <t>北玻股份</t>
  </si>
  <si>
    <t>洛阳北方玻璃技术股份有限公司</t>
  </si>
  <si>
    <t>研制、开发玻璃深加工设备和技术;玻璃及产品的加工、销售。</t>
  </si>
  <si>
    <t>www.northglass.com</t>
  </si>
  <si>
    <t>高学明,冯进军,高学林,史寿庆,白雪峰,方立,蔡永其,中央汇金资产管理有限责任公司,蔡杰,施玉安</t>
  </si>
  <si>
    <t>002614.SZ</t>
  </si>
  <si>
    <t>蒙发利</t>
  </si>
  <si>
    <t>厦门蒙发利科技(集团)股份有限公司</t>
  </si>
  <si>
    <t>2011-09-09</t>
  </si>
  <si>
    <t>各类按摩器具的设计、研发、生产和销售。</t>
  </si>
  <si>
    <t>www.easepal.com.cn</t>
  </si>
  <si>
    <t>李五令,邹剑寒,张泉,中国银行股份有限公司-工银瑞信医疗保健行业股票型证券投资基金,中国银行-嘉实成长收益型证券投资基金,中国农业银行股份有限公司-嘉实领先成长股票型证券投资基金,魏罡,张婉清,全国社保基金一一八组合,曾建宝</t>
  </si>
  <si>
    <t>002615.SZ</t>
  </si>
  <si>
    <t>哈尔斯</t>
  </si>
  <si>
    <t>浙江哈尔斯真空器皿股份有限公司</t>
  </si>
  <si>
    <t>不锈钢真空保温器皿的研发设计、生产与销售。</t>
  </si>
  <si>
    <t>www.haers.com</t>
  </si>
  <si>
    <t>吕强,吕丽珍</t>
  </si>
  <si>
    <t>002616.SZ</t>
  </si>
  <si>
    <t>长青集团</t>
  </si>
  <si>
    <t>广东长青(集团)股份有限公司</t>
  </si>
  <si>
    <t>2011-09-20</t>
  </si>
  <si>
    <t>燃气具及配套产品的生产和销售以及生物质发电业务(包括垃圾焚烧发电、秸秆燃烧发电)。</t>
  </si>
  <si>
    <t>www.chinachant.com</t>
  </si>
  <si>
    <t>何启强,麦正辉,中山市长青新产业有限公司,张蓐意,泰康人寿保险股份有限公司-分红-个人分红-019L-FH002深,泰康人寿保险股份有限公司-传统-普通保险产品-019L-CT001深,郭妙波,中国银行-景顺长城动力平衡证券投资基金,陈法仁,郑举</t>
  </si>
  <si>
    <t>002617.SZ</t>
  </si>
  <si>
    <t>露笑科技</t>
  </si>
  <si>
    <t>露笑科技股份有限公司</t>
  </si>
  <si>
    <t>1989-05-24</t>
  </si>
  <si>
    <t>电磁线产品的设计、研发、生产及销售。</t>
  </si>
  <si>
    <t>www.roshowtech.com</t>
  </si>
  <si>
    <t>露笑集团有限公司,鲁小均,李伯英,鲁永,中国农业银行股份有限公司-中邮核心成长混合型证券投资基金,李国千,安信基金-浦发银行-安信基金共赢11号资产管理计划,鹏华资产-工商银行-鹏华资产圆融3号专项资产管理计划,诺安基金-兴业证券-南京双安资产管理有限公司,安信基金-浦发银行-安信基金共赢10号资产管理计划</t>
  </si>
  <si>
    <t>002618.SZ</t>
  </si>
  <si>
    <t>丹邦科技</t>
  </si>
  <si>
    <t>深圳丹邦科技股份有限公司</t>
  </si>
  <si>
    <t>2001-11-20</t>
  </si>
  <si>
    <t>FPC、COF 柔性封装基板及COF 产品的研发、生产与销售。</t>
  </si>
  <si>
    <t>www.danbang.com</t>
  </si>
  <si>
    <t>深圳丹邦投资集团有限公司,深圳市丹侬科技有限公司,中国银行-嘉实主题精选混合型证券投资基金,陈颖,中国人寿保险股份有限公司-分红-个人分红-005L-FH002深,蒋亦飞,汪涓,李正芳,邓成,李继梅</t>
  </si>
  <si>
    <t>002619.SZ</t>
  </si>
  <si>
    <t>巨龙管业</t>
  </si>
  <si>
    <t>浙江巨龙管业股份有限公司</t>
  </si>
  <si>
    <t>从事混凝土输水管道的研发、生产和销售。</t>
  </si>
  <si>
    <t>www.zjjlgy.com</t>
  </si>
  <si>
    <t>日照义聚股权投资中心(有限合伙),金华巨龙文化产业投资有限公司,浙江巨龙控股集团有限公司,日照银杏树股权投资基金(有限合伙),北京康海天达科技有限公司,上海合一贸易有限公司,吕仁高,上海喜仕达电子技术有限公司,吕成杰,日照众聚股权投资中心(有限合伙)</t>
  </si>
  <si>
    <t>002621.SZ</t>
  </si>
  <si>
    <t>三垒股份</t>
  </si>
  <si>
    <t>大连三垒机器股份有限公司</t>
  </si>
  <si>
    <t>塑料管道成套制造装备的研发、设计、生产和销售。</t>
  </si>
  <si>
    <t>www.slsj.com.cn</t>
  </si>
  <si>
    <t>俞建模,俞洋,金秉铎,刘平,黄喜山,俞洪彬,广州期货股份有限公司-炎燚2号资产管理计划,辛其元,丛爱荣,宋文晶</t>
  </si>
  <si>
    <t>002622.SZ</t>
  </si>
  <si>
    <t>融钰集团</t>
  </si>
  <si>
    <t>融钰集团股份有限公司</t>
  </si>
  <si>
    <t>1998-11-06</t>
  </si>
  <si>
    <t>主要从事永磁开关及高低压开关成套设备产品的研发、生产和销售。</t>
  </si>
  <si>
    <t>www.royalholding.cn</t>
  </si>
  <si>
    <t>广州汇垠日丰投资合伙企业(有限合伙)</t>
  </si>
  <si>
    <t>002623.SZ</t>
  </si>
  <si>
    <t>亚玛顿</t>
  </si>
  <si>
    <t>常州亚玛顿股份有限公司</t>
  </si>
  <si>
    <t>2006-09-11</t>
  </si>
  <si>
    <t>2011-10-13</t>
  </si>
  <si>
    <t>光伏玻璃镀膜材料技术和工艺技术的研发,光伏玻璃的镀膜生产以及光伏镀膜玻璃销售</t>
  </si>
  <si>
    <t>www.czamd.com</t>
  </si>
  <si>
    <t>常州市亚玛顿科技有限公司,林金坤,常州高新技术风险投资有限公司,中央汇金资产管理有限责任公司,黄春桦,林素芳,贝婉莹,林金锡,邹盛生,杨德丽</t>
  </si>
  <si>
    <t>002625.SZ</t>
  </si>
  <si>
    <t>龙生股份</t>
  </si>
  <si>
    <t>浙江龙生汽车部件股份有限公司</t>
  </si>
  <si>
    <t>汽车座椅功能件及其他金属零部件的研发、生产和销售</t>
  </si>
  <si>
    <t>www.longsheng988.com</t>
  </si>
  <si>
    <t>西藏达孜映邦实业发展有限责任公司,达孜县鹏欣环球资源投资有限公司,桐庐岩嵩投资管理合伙企业(有限合伙),西藏达孜巨力华兴投资发展有限公司,俞龙生,姜照柏,北京天汇强阳投资管理中心(有限合伙),郑玉英,西藏达孜顺宇居投资发展有限公司,深圳光启空间技术有限公司</t>
  </si>
  <si>
    <t>002626.SZ</t>
  </si>
  <si>
    <t>金达威</t>
  </si>
  <si>
    <t>厦门金达威集团股份有限公司</t>
  </si>
  <si>
    <t>食品营养强化剂、饲料添加剂生产和销售。</t>
  </si>
  <si>
    <t>www.kingdomway.com</t>
  </si>
  <si>
    <t>厦门金达威投资有限公司,中牧实业股份有限公司,厦门特工开发有限公司</t>
  </si>
  <si>
    <t>002630.SZ</t>
  </si>
  <si>
    <t>华西能源</t>
  </si>
  <si>
    <t>华西能源工业股份有限公司</t>
  </si>
  <si>
    <t>2004-05-18</t>
  </si>
  <si>
    <t>装备制造、工程总包、投资营运。专业从事电站锅炉、碱回收锅炉、生物质锅炉、垃圾焚烧锅炉、高炉煤气炉、油泥沙锅炉、工业锅炉及其他特种锅炉的设计制造和销售。</t>
  </si>
  <si>
    <t>www.cwpc.com.cn</t>
  </si>
  <si>
    <t>黎仁超</t>
  </si>
  <si>
    <t>002631.SZ</t>
  </si>
  <si>
    <t>德尔未来</t>
  </si>
  <si>
    <t>德尔未来科技控股集团股份有限公司</t>
  </si>
  <si>
    <t>2004-12-02</t>
  </si>
  <si>
    <t>木地板的研发、生产与销售。</t>
  </si>
  <si>
    <t>www.der.com.cn</t>
  </si>
  <si>
    <t>德尔集团有限公司,王沫,全国社保基金四一三组合,兴业银行股份有限公司-工银瑞信新材料新能源行业股票型证券投资基金,交通银行股份有限公司-工银瑞信主题策略混合型证券投资基金,中国工商银行股份有限公司-建信优选成长混合型证券投资基金,中国建设银行股份有限公司-易方达新丝路灵活配置混合型证券投资基金,朱巧林,中国工商银行-易方达价值成长混合型证券投资基金,北京恒天财富投资管理有限公司-恒天清和泉一期证券投资基金</t>
  </si>
  <si>
    <t>002632.SZ</t>
  </si>
  <si>
    <t>道明光学</t>
  </si>
  <si>
    <t>道明光学股份有限公司</t>
  </si>
  <si>
    <t>2011-11-22</t>
  </si>
  <si>
    <t>反光材料、反光服装及反光制品的研发、设计、生产与销售。</t>
  </si>
  <si>
    <t>www.chinadaoming.com</t>
  </si>
  <si>
    <t>浙江道明投资有限公司,胡慧玲,胡智雄,胡智彪,上海兴全睿众资产-招商银行-兴全睿众道明光学分级特定多客户资产管理计划,池巧丽,胡敏超,吴之华,金鹰基金-工商银行-金鹰穗通定增35号资产管理计划,吕笑梅</t>
  </si>
  <si>
    <t>002633.SZ</t>
  </si>
  <si>
    <t>申科股份</t>
  </si>
  <si>
    <t>申科滑动轴承股份有限公司</t>
  </si>
  <si>
    <t>厚壁滑动轴承及部套件的研发、生产及销售。</t>
  </si>
  <si>
    <t>www.shenke.com</t>
  </si>
  <si>
    <t>何全波,北京华创易盛资产管理中心(有限合伙),何建东,宗佩民,宋文光,海通期货股份有限公司-海通期货-易凡火凤凰资产管理计划,新时代信托股份有限公司-润禾26号证券投资集合资金信托计划,明晶,刘卫,林逸诚</t>
  </si>
  <si>
    <t>002634.SZ</t>
  </si>
  <si>
    <t>棒杰股份</t>
  </si>
  <si>
    <t>浙江棒杰数码针织品股份有限公司</t>
  </si>
  <si>
    <t>1993-08-03</t>
  </si>
  <si>
    <t>2011-12-05</t>
  </si>
  <si>
    <t>服装、服装辅料、领带制造、销售;货物进出口、技术进出口(法律、法规禁止的项目除外,法律、法规限制的项目取得许可证后方可经营);针织内衣、机织纯化纤面料制造、销售(凡涉及许可证或专项审批的凭相关有效证件经营)</t>
  </si>
  <si>
    <t>www.bangjie.cn</t>
  </si>
  <si>
    <t>陶建伟,陶建锋,陶士青,洛克化学(深圳)有限公司,汇添富资产管理(香港)有限公司,中央汇金资产管理有限责任公司,中粮信托有限责任公司-中粮信托·汇聚2号集合资金信托计划,中国工商银行股份有限公司-汇添富医药保健混合型证券投资基金,天治基金-浦发银行-天治凌云5号特定多客户资产管理计划,胡关跃</t>
  </si>
  <si>
    <t>002635.SZ</t>
  </si>
  <si>
    <t>安洁科技</t>
  </si>
  <si>
    <t>苏州安洁科技股份有限公司</t>
  </si>
  <si>
    <t>2011-11-25</t>
  </si>
  <si>
    <t>笔记本电脑和手机等消费电子产品中使用的内部和外部功能性器件的生产销售。</t>
  </si>
  <si>
    <t>www.anjiesz.com</t>
  </si>
  <si>
    <t>吕莉,王春生</t>
  </si>
  <si>
    <t>002636.SZ</t>
  </si>
  <si>
    <t>金安国纪</t>
  </si>
  <si>
    <t>金安国纪科技股份有限公司</t>
  </si>
  <si>
    <t>生产销售覆铜板、半固化片等制造业</t>
  </si>
  <si>
    <t>www.goldenmax.cn</t>
  </si>
  <si>
    <t>上海东临投资发展有限公司,金安国际科技集团有限公司,上海致安电子有限公司,上海东临实业有限公司,韩涛,交通银行股份有限公司-国泰金鹰增长混合型证券投资基金,泰康人寿保险股份有限公司-分红-个人分红-019L-FH002深,中国建设银行股份有限公司-国泰价值经典混合型证券投资基金(LOF),交通银行-中海优质成长证券投资基金,北京乾元泰和资产管理有限公司-乾元泰和复利1号私募证券投资基金</t>
  </si>
  <si>
    <t>002637.SZ</t>
  </si>
  <si>
    <t>赞宇科技</t>
  </si>
  <si>
    <t>赞宇科技集团股份有限公司</t>
  </si>
  <si>
    <t>2007-08-31</t>
  </si>
  <si>
    <t>主要从事日化表面活性剂系列产品的研究开发和生产经营,以及相关的技术转让、技术服务、检测业务及进出口业务。</t>
  </si>
  <si>
    <t>www.zzytech.com</t>
  </si>
  <si>
    <t>杭州永银投资合伙企业(有限合伙),方银军,浙江赞宇科技股份有限公司-第一期员工持股计划,洪树鹏,陆伟娟,中科汇通(深圳)股权投资基金有限公司,邹欢金,许荣年,中融国际信托有限公司-融鼎01号,中央汇金资产管理有限责任公司</t>
  </si>
  <si>
    <t>002638.SZ</t>
  </si>
  <si>
    <t>勤上光电</t>
  </si>
  <si>
    <t>东莞勤上光电股份有限公司</t>
  </si>
  <si>
    <t>研发、生产、销售半导体照明产品,为用户提供LED照明解决方案。</t>
  </si>
  <si>
    <t>www.kingsun-china.com</t>
  </si>
  <si>
    <t>东莞勤上集团有限公司,华夏人寿保险股份有限公司,李旭亮,杨勇,李淑贤,梁惠棠,北京信中利股权投资中心(有限合伙),黄灼光,张晶,华创勤上光电员工成长1号定向资产管理计划</t>
  </si>
  <si>
    <t>002639.SZ</t>
  </si>
  <si>
    <t>雪人股份</t>
  </si>
  <si>
    <t>福建雪人股份有限公司</t>
  </si>
  <si>
    <t>2000-03-08</t>
  </si>
  <si>
    <t>制冰、储冰、送冰设备及系统的研发、生产及销售,以及冷水设备、冷冻、冷藏、空调、环保等相关制冷产品的设计、生产及销售。</t>
  </si>
  <si>
    <t>www.snowkey.com</t>
  </si>
  <si>
    <t>林汝捷1,林汝捷,陈胜,陈存忠</t>
  </si>
  <si>
    <t>002641.SZ</t>
  </si>
  <si>
    <t>永高股份</t>
  </si>
  <si>
    <t>永高股份有限公司</t>
  </si>
  <si>
    <t>塑料管道的研发、生产和销售。</t>
  </si>
  <si>
    <t>www.yonggao.com,www.era.com.cn</t>
  </si>
  <si>
    <t>公元塑业集团有限公司,卢彩芬,张炜,吴玉姐,王宇萍,卢震宇,中央汇金资产管理有限责任公司,张建均,广州市京海龙实业有限公司,郑烨</t>
  </si>
  <si>
    <t>002643.SZ</t>
  </si>
  <si>
    <t>万润股份</t>
  </si>
  <si>
    <t>中节能万润股份有限公司</t>
  </si>
  <si>
    <t>2008-03-02</t>
  </si>
  <si>
    <t>液晶单体、液晶中间体的研发、生产、销售和服务。</t>
  </si>
  <si>
    <t>www.valiant-cn.com</t>
  </si>
  <si>
    <t>中节能(山东)投资发展公司,鲁银投资集团股份有限公司,中国节能环保集团公司,烟台市供销合作社联合社</t>
  </si>
  <si>
    <t>002644.SZ</t>
  </si>
  <si>
    <t>佛慈制药</t>
  </si>
  <si>
    <t>兰州佛慈制药股份有限公司</t>
  </si>
  <si>
    <t>2011-12-22</t>
  </si>
  <si>
    <t>中成药研发、制造和销售。</t>
  </si>
  <si>
    <t>www.fczy.com</t>
  </si>
  <si>
    <t>兰州佛慈制药厂,中国工商银行-中银持续增长混合型证券投资基金,兴业银行股份有限公司-中银宏观策略灵活配置混合型证券投资基金,招商银行股份有限公司-汇添富医疗服务灵活配置混合型证券投资基金,山东国人资产管理有限公司-国人一号私募证券投资基金,许鑫磊,江创成,胡乾眷,中央汇金资产管理有限责任公司,董光</t>
  </si>
  <si>
    <t>002645.SZ</t>
  </si>
  <si>
    <t>华宏科技</t>
  </si>
  <si>
    <t>江苏华宏科技股份有限公司</t>
  </si>
  <si>
    <t>2004-08-19</t>
  </si>
  <si>
    <t>再生资源加工设备的研发、生产和销售。</t>
  </si>
  <si>
    <t>www.hhyyjx.net</t>
  </si>
  <si>
    <t>江苏华宏实业集团有限公司,周经成,胡士勇,郑宇,周世杰,南通苏海投资管理中心(有限合伙),胡品龙,胡士法,胡士清,胡士勤</t>
  </si>
  <si>
    <t>002646.SZ</t>
  </si>
  <si>
    <t>青青稞酒</t>
  </si>
  <si>
    <t>海东市</t>
  </si>
  <si>
    <t>青海互助青稞酒股份有限公司</t>
  </si>
  <si>
    <t>2005-01-27</t>
  </si>
  <si>
    <t>青稞酒的研发、生产、销售,主要产品含互助、天佑德、八大作坊、永庆和等系列。</t>
  </si>
  <si>
    <t>www.qkj.com.cn</t>
  </si>
  <si>
    <t>青海华实科技投资管理有限公司,中央汇金资产管理有限责任公司,黄新瑶,中国银行股份有限公司-招商中证白酒指数分级证券投资基金,中国农业银行股份有限公司-易方达瑞惠灵活配置混合型发起式证券投资基金,南方基金-农业银行-南方中证金融资产管理计划,博时基金-农业银行-博时中证金融资产管理计划,广发基金-农业银行-广发中证金融资产管理计划,易方达基金-农业银行-易方达中证金融资产管理计划,华夏基金-农业银行-华夏中证金融资产管理计划</t>
  </si>
  <si>
    <t>002647.SZ</t>
  </si>
  <si>
    <t>宏磊股份</t>
  </si>
  <si>
    <t>浙江宏磊铜业股份有限公司</t>
  </si>
  <si>
    <t>2007-12-29</t>
  </si>
  <si>
    <t>2011-12-28</t>
  </si>
  <si>
    <t>漆包线、高精度铜管材和其他铜材的研发、生产和销售。</t>
  </si>
  <si>
    <t>www.chinahonglei.com</t>
  </si>
  <si>
    <t>天津柚子资产管理有限公司,深圳民众创新控股有限公司,景华,中融汇通(天津)投资有限公司,陈家荣</t>
  </si>
  <si>
    <t>002648.SZ</t>
  </si>
  <si>
    <t>卫星石化</t>
  </si>
  <si>
    <t>浙江卫星石化股份有限公司</t>
  </si>
  <si>
    <t>2005-08-03</t>
  </si>
  <si>
    <t>丙烯酸、丙烯酸酯、甲基丙烯酸、颜料中间体、丙烯酸酯高分子乳液、高吸水性树脂(SAP)及其他丙烯酸酯下游产品的研发、生产和销售。</t>
  </si>
  <si>
    <t>www.satlpec.com</t>
  </si>
  <si>
    <t>浙江卫星控股股份有限公司,YANG YA ZHEN,嘉兴茂源投资有限公司,长城证券-工商银行-长城卫星石化1号集合资产管理计划,中央汇金资产管理有限责任公司,国联安基金-浦发银行-国联安-融银福1号资产管理计划,卓苓卉,李能,中国银行股份有限公司-华夏新经济灵活配置混合型发起式证券投资基金,刘文涛</t>
  </si>
  <si>
    <t>002650.SZ</t>
  </si>
  <si>
    <t>加加食品</t>
  </si>
  <si>
    <t>加加食品集团股份有限公司</t>
  </si>
  <si>
    <t>1996-08-03</t>
  </si>
  <si>
    <t>酱油、食用植物油和其他调味品的研发、生产和销售。</t>
  </si>
  <si>
    <t>www.jiajiagroup.com</t>
  </si>
  <si>
    <t>湖南卓越投资有限公司,杨振,杨子江,肖赛平,广发证券资管-工商银行-广发原驰·加加食品1号集合资产管理计划,新华人寿保险股份有限公司-分红-个人分红-018L-FH002深,深圳市鼎源成长投资合伙企业(有限合伙),葛小龙,华宝信托有限责任公司-“辉煌”93号单-资金信托,华宝信托有限责任公司-“辉煌”54号单一资金信托</t>
  </si>
  <si>
    <t>002651.SZ</t>
  </si>
  <si>
    <t>利君股份</t>
  </si>
  <si>
    <t>成都利君实业股份有限公司</t>
  </si>
  <si>
    <t>1999-11-23</t>
  </si>
  <si>
    <t>水泥生产用辊压机;冶金矿山用高压辊磨机;选粉机。</t>
  </si>
  <si>
    <t>www.cdleejun.com</t>
  </si>
  <si>
    <t>何亚民,何佳,魏勇,长信基金-浦发银行-中金投资1号资产管理计划,张乔龙,李臣,陈雄军,安士合,陈亚,招商银行股份有限公司-工银瑞信聚焦30股票型证券投资基金</t>
  </si>
  <si>
    <t>002652.SZ</t>
  </si>
  <si>
    <t>扬子新材</t>
  </si>
  <si>
    <t>苏州扬子江新型材料股份有限公司</t>
  </si>
  <si>
    <t>2012-01-19</t>
  </si>
  <si>
    <t>有机涂层板及其基板的研发、生产和销售</t>
  </si>
  <si>
    <t>www.yzjnm.com</t>
  </si>
  <si>
    <t>泸溪勤硕来投资有限公司,胡卫林,高天舒</t>
  </si>
  <si>
    <t>002653.SZ</t>
  </si>
  <si>
    <t>海思科</t>
  </si>
  <si>
    <t>山南地区</t>
  </si>
  <si>
    <t>海思科医药集团股份有限公司</t>
  </si>
  <si>
    <t>2005-08-26</t>
  </si>
  <si>
    <t>2012-01-17</t>
  </si>
  <si>
    <t>化药制剂及原料药的研发、生产和销售</t>
  </si>
  <si>
    <t>www.haisco.com</t>
  </si>
  <si>
    <t>王俊民,范秀莲,郑伟,申萍,杨飞,西藏海思科药业集团股份有限公司回购专用证券账户,嘉实资本-华鑫证券-嘉实资本嘉睿一号资产管理计划,郝聪梅,中央汇金资产管理有限责任公司,中国人寿保险股份有限公司-分红-个人分红-005L-FH002深</t>
  </si>
  <si>
    <t>002654.SZ</t>
  </si>
  <si>
    <t>万润科技</t>
  </si>
  <si>
    <t>深圳万润科技股份有限公司</t>
  </si>
  <si>
    <t>1996-05-24</t>
  </si>
  <si>
    <t>2012-02-17</t>
  </si>
  <si>
    <t>中高端 LED 光源器件封装和 LED 照明产品 的研发、设计生 研发、设计生 研发、设计生 产和销售 。</t>
  </si>
  <si>
    <t>www.mason-led.com</t>
  </si>
  <si>
    <t>李志江,罗小艳,罗明,李驰,唐伟,新疆天天向上股权投资合伙企业(有限合伙),余江县万象新动投资管理中心(有限合伙),郝军,苏军,乌鲁木齐江明股权投资合伙企业(有限合伙)</t>
  </si>
  <si>
    <t>002655.SZ</t>
  </si>
  <si>
    <t>共达电声</t>
  </si>
  <si>
    <t>山东共达电声股份有限公司</t>
  </si>
  <si>
    <t>2001-04-10</t>
  </si>
  <si>
    <t>微型电声元器件及电声组件的研发、生产和销售</t>
  </si>
  <si>
    <t>www.gettopacoustic.com</t>
  </si>
  <si>
    <t>潍坊高科电子有限公司,宫俊,九泰基金-浦发银行-九泰基金-恒胜新动力分级1号资产管理计划,鹏华资产-浦发银行-鹏华资产金润28号资产管理计划,陈寿能,五矿经易期货有限公司-五矿经易期货-添利资产管理计划,江艳,中铁信托有限责任公司-中铁信托·民生银行朝阳1号证券投资集合资金信托计划,华融国际信托有限责任公司-华融·盛世景新策略1号证券投资集合资金信托计划,方正东亚信托有限责任公司-方正东亚·百华15号证券投资集合资金信托计划</t>
  </si>
  <si>
    <t>002656.SZ</t>
  </si>
  <si>
    <t>摩登大道</t>
  </si>
  <si>
    <t>摩登大道时尚集团股份有限公司</t>
  </si>
  <si>
    <t>高级男装服饰的研发设计、品牌推广和零售管理。</t>
  </si>
  <si>
    <t>www.canudilo.com</t>
  </si>
  <si>
    <t>广州瑞丰集团股份有限公司,林永飞,翁华银,江德湖,李恩平,翁武强,翁武游,严炎象,何琳,摩登大道时尚集团股份有限公司-第一期员工持股计划</t>
  </si>
  <si>
    <t>002658.SZ</t>
  </si>
  <si>
    <t>雪迪龙</t>
  </si>
  <si>
    <t>北京雪迪龙科技股份有限公司</t>
  </si>
  <si>
    <t>2001-09-24</t>
  </si>
  <si>
    <t>专业从事分析仪器仪表、环境监测系统和工业过程分析系统的研发、生产、销售以及运营维护服务的高新技术企业。</t>
  </si>
  <si>
    <t>www.chsdl.com</t>
  </si>
  <si>
    <t>敖小强,王凌秋,郜武,中央汇金资产管理有限责任公司,融通基金-工商银行-融通-融丰1号特定多个客户资产管理计划,丁思寓,吕会平,中国农业银行-长城安心回报混合型证券投资基金,中国光大银行股份有限公司-泓德优选成长混合型证券投资基金,北京雪迪龙科技股份有限公司-第二期员工持股计划</t>
  </si>
  <si>
    <t>002660.SZ</t>
  </si>
  <si>
    <t>茂硕电源</t>
  </si>
  <si>
    <t>茂硕电源科技股份有限公司</t>
  </si>
  <si>
    <t>2006-03-27</t>
  </si>
  <si>
    <t>开关电源的研发、生产及销售。</t>
  </si>
  <si>
    <t>www.mosopower.com</t>
  </si>
  <si>
    <t>顾永德,深圳德旺投资发展有限公司,蓝顺明,方笑求,王长华,深圳东方平昇投资管理有限公司-聚福1期私募证券投资基金,许丽,曹国熊,宗佩民,交通银行股份有限公司-博时新兴成长混合型证券投资基金</t>
  </si>
  <si>
    <t>002661.SZ</t>
  </si>
  <si>
    <t>克明面业</t>
  </si>
  <si>
    <t>克明面业股份有限公司</t>
  </si>
  <si>
    <t>挂面食品的研发、生产及销售。</t>
  </si>
  <si>
    <t>www.kemen.cn</t>
  </si>
  <si>
    <t>南县克明食品集团有限公司,招商财富-招商银行-民商1号专项资产管理计划,申万菱信资产-工商银行-瑞林定向增发4号资产管理计划,广东温氏投资有限公司,刘晖,中国华电集团财务有限公司,深圳修能资本管理有限公司,创金合信基金-招商银行-津杉华融1号资产管理计划,全国社保基金一一五组合,陈源芝</t>
  </si>
  <si>
    <t>002662.SZ</t>
  </si>
  <si>
    <t>京威股份</t>
  </si>
  <si>
    <t>北京威卡威汽车零部件股份有限公司</t>
  </si>
  <si>
    <t>2002-07-03</t>
  </si>
  <si>
    <t>乘用车内外饰件系统综合制造和综合服务,主要为中高档乘用车提供内外饰件系统,并提供配套研发和相关服务。</t>
  </si>
  <si>
    <t>www.beijing-wkw.com</t>
  </si>
  <si>
    <t>北京中环投资管理有限公司,德国埃贝斯乐股份有限公司,宁波福尔达投资控股有限公司,龚斌,秦皇岛方华机械科技有限公司,上海华德信息咨询有限公司,博时基金-中国银行-平安人寿-平安人寿委托投资1号资产管理计划,龚福根,全国社保基金六零四组合,中国建设银行股份有限公司-华夏盛世精选混合型证券投资基金</t>
  </si>
  <si>
    <t>002664.SZ</t>
  </si>
  <si>
    <t>信质电机</t>
  </si>
  <si>
    <t>信质电机股份有限公司</t>
  </si>
  <si>
    <t>各种电机定子、转子等电机核心零部件的研发、制造和销售业务。</t>
  </si>
  <si>
    <t>www.chinaxinzhi.com</t>
  </si>
  <si>
    <t>台州市椒江信质工贸有限公司,尹兴满,叶小青</t>
  </si>
  <si>
    <t>002665.SZ</t>
  </si>
  <si>
    <t>首航节能</t>
  </si>
  <si>
    <t>北京首航艾启威节能技术股份有限公司</t>
  </si>
  <si>
    <t>2012-03-27</t>
  </si>
  <si>
    <t>空冷系统的研发、设计、生产和销售。</t>
  </si>
  <si>
    <t>www.sh-ihw.com</t>
  </si>
  <si>
    <t>北京首航波纹管制造有限公司,黄文佳,黄卿乐,吴端意,北京三才聚投资管理中心(有限合伙),黄地福,深圳平安大华汇通财富-宁波银行-平安汇通添翼6号员工持股特定客户资产管理计划,中央汇金资产管理有限责任公司,中国人寿保险股份有限公司-分红-个人分红-005L-FH002深,黄瑞兵</t>
  </si>
  <si>
    <t>002666.SZ</t>
  </si>
  <si>
    <t>德联集团</t>
  </si>
  <si>
    <t>广东德联集团股份有限公司</t>
  </si>
  <si>
    <t>1992-01-24</t>
  </si>
  <si>
    <t>汽车精细化学品的生产和销售。</t>
  </si>
  <si>
    <t>www.delian.cn</t>
  </si>
  <si>
    <t>徐团华,徐庆芳,徐咸大,上海衡平投资有限公司,中广核财务有限责任公司,广发乾和投资有限公司,长江财富-宁波银行-陆仁军,于方,中央汇金资产管理有限责任公司,深圳市创新投资集团有限公司</t>
  </si>
  <si>
    <t>002667.SZ</t>
  </si>
  <si>
    <t>鞍重股份</t>
  </si>
  <si>
    <t>鞍山重型矿山机器股份有限公司</t>
  </si>
  <si>
    <t>2007-07-04</t>
  </si>
  <si>
    <t>2012-03-29</t>
  </si>
  <si>
    <t>煤炭、钢铁、矿山、筑路等行业专用大型振动筛的研发、生产和销售。</t>
  </si>
  <si>
    <t>www.aszkjqc.com</t>
  </si>
  <si>
    <t>杨永柱,温萍,杨琪,郭丛军,高永春,鹏华资产-招商证券-鹏华资产大浪潮1号资产管理计划,海通资管-民生-海通海汇系列-星石1号集合资产管理计划,杨永伟,鹏华资产-工商银行-鹏华资产沣翌二号资产管理计划,中国对外经济贸易信托有限公司-新股C1</t>
  </si>
  <si>
    <t>002668.SZ</t>
  </si>
  <si>
    <t>奥马电器</t>
  </si>
  <si>
    <t>广东奥马电器股份有限公司</t>
  </si>
  <si>
    <t>2012-04-16</t>
  </si>
  <si>
    <t>冰箱的设计、制造和销售。</t>
  </si>
  <si>
    <t>www.homa.cn</t>
  </si>
  <si>
    <t>赵国栋,蔡拾贰,西藏金梅花投资有限公司,桐庐岩华投资管理合伙企业(有限合伙),王济云,中国工商银行股份有限公司-汇添富移动互联股票型证券投资基金,吴世庆,蔡健泉,中国工商银行股份有限公司-汇添富民营活力混合型证券投资基金,姚友军</t>
  </si>
  <si>
    <t>002669.SZ</t>
  </si>
  <si>
    <t>康达新材</t>
  </si>
  <si>
    <t>上海康达化工新材料股份有限公司</t>
  </si>
  <si>
    <t>1988-07-14</t>
  </si>
  <si>
    <t>胶粘剂的研发、生产、销售和服务。</t>
  </si>
  <si>
    <t>www.shkdchem.com</t>
  </si>
  <si>
    <t>陆企亭,徐洪珊,储文斌,新华基金-工商银行-中航信托-中航信托·天启[2016]181号瑞东新材料定增项目集合资金信托计划,金鹰基金-工商银行-万向信托-万向信托-星辰18号事务管理类单一资金信托,陆鸿博,张立岗,中国建设银行股份有限公司-华夏优势增长混合型证券投资基金,南方基金-建设银行-中国人寿-中国人寿委托南方基金混合型组合,侯一斌</t>
  </si>
  <si>
    <t>002670.SZ</t>
  </si>
  <si>
    <t>国盛金控</t>
  </si>
  <si>
    <t>广东国盛金控集团股份有限公司</t>
  </si>
  <si>
    <t>1995-08-17</t>
  </si>
  <si>
    <t>证券经纪(包括代理买卖证券业务,代销金融产品及期货中间介绍业务),证券承销与保荐,与证券交易,证券投资活动有关的财务顾问,证券自营,证券资产管理,证券研究,信用交易(包含融资融券,股票质押式回购,约定购回式证券交易及转融通等),期货及新三板挂牌,做市等</t>
  </si>
  <si>
    <t>www.wasung.com</t>
  </si>
  <si>
    <t>深圳前海财智发展投资中心(有限合伙),中江国际信托股份有限公司,深圳前海财智远大投资中心(有限合伙),北京迅杰新科科技有限公司,北京凤凰财鑫股权投资中心(有限合伙),北京凤凰财智创新投资中心(有限合伙),江西赣粤高速公路股份有限公司,江西省财政投资管理公司,北京岫曦股权投资中心(有限合伙),张盛根</t>
  </si>
  <si>
    <t>002671.SZ</t>
  </si>
  <si>
    <t>龙泉股份</t>
  </si>
  <si>
    <t>山东龙泉管道工程股份有限公司</t>
  </si>
  <si>
    <t>2000-08-22</t>
  </si>
  <si>
    <t>2012-04-26</t>
  </si>
  <si>
    <t>预应力钢筒混凝土管(PCCP)、预应力混凝土管(PCP)、钢筋混凝土排水管(RCP)的生产、销售、安装及售后服务。</t>
  </si>
  <si>
    <t>www.lqpccp.com</t>
  </si>
  <si>
    <t>刘长杰,刘素霞,王晓军,张宇,北京汇富恒资产管理有限公司-富恒精选二号基金,全国社保基金一一四组合,申万宏源证券有限公司,朱全明,韩振祥,信继国</t>
  </si>
  <si>
    <t>002672.SZ</t>
  </si>
  <si>
    <t>东江环保</t>
  </si>
  <si>
    <t>东江环保股份有限公司</t>
  </si>
  <si>
    <t>1999-09-13</t>
  </si>
  <si>
    <t>公司立足于工业废物处理业务,积极拓展市政废物处理业务,配套发展环境工程及服务和贸易及其他等增值性业务,充分发挥完整的产业链优势,秉承“保护环境、再造资源”的绿色理念,打造符合低碳经济特色的综合性高科技固废处理环保服务商。</t>
  </si>
  <si>
    <t>www.dongjiang.com.cn</t>
  </si>
  <si>
    <t>香港中央结算(代理人)有限公司,张维仰,广东省广晟资产经营有限公司</t>
  </si>
  <si>
    <t>002674.SZ</t>
  </si>
  <si>
    <t>兴业科技</t>
  </si>
  <si>
    <t>兴业皮革科技股份有限公司</t>
  </si>
  <si>
    <t>2012-05-07</t>
  </si>
  <si>
    <t>从事中高档牛头层鞋面革的开发、生产与销售。</t>
  </si>
  <si>
    <t>www.xingyeleather.com</t>
  </si>
  <si>
    <t>石河子万兴股权投资合伙企业(有限合伙),吴国仕,石河子恒大股权投资合伙企业(有限合伙),香港荣通国际有限公司,香港华佳发展有限公司,深圳市方德智联投资管理有限公司-方德-香山10号证券投资基金,吴美莉,晋江市远大投资管理有限公司,刘保瑶,中国建设银行股份有限公司-摩根士丹利华鑫品质生活精选股票型证券投资基金</t>
  </si>
  <si>
    <t>002675.SZ</t>
  </si>
  <si>
    <t>东诚药业</t>
  </si>
  <si>
    <t>烟台东诚药业集团股份有限公司</t>
  </si>
  <si>
    <t>2012-05-25</t>
  </si>
  <si>
    <t>肝素钠原料药、硫酸软骨素的研发、生产和销售。</t>
  </si>
  <si>
    <t>www.dcb-group.com</t>
  </si>
  <si>
    <t>烟台东益生物工程有限公司,由守谊,美国太平彩虹有限公司</t>
  </si>
  <si>
    <t>002676.SZ</t>
  </si>
  <si>
    <t>顺威股份</t>
  </si>
  <si>
    <t>广东顺威精密塑料股份有限公司</t>
  </si>
  <si>
    <t>塑料空调风叶的生产和销售</t>
  </si>
  <si>
    <t>www.sunwill.com.cn</t>
  </si>
  <si>
    <t>蒋九明,西部利得基金-建设银行-西部利得增盈1号资产管理计划,诺安基金-工商银行-诺安金狮66号资产管理计划,文细棠,中铁宝盈资产-广发银行-中铁宝盈-广泰进取1号资产管理计划,蔡耀平,中铁宝盈资产-广发银行-中铁宝盈-夺宝1号资产管理计划,诺安资产-工商银行-陕西省国际信托-陕国投·财富尊享11号定向投资集合资金信托计划,新余顺耀投资有限公司,上海爱建信托有限责任公司-爱建民生证券投资2号集合资金信托计划</t>
  </si>
  <si>
    <t>002677.SZ</t>
  </si>
  <si>
    <t>浙江美大</t>
  </si>
  <si>
    <t>浙江美大实业股份有限公司</t>
  </si>
  <si>
    <t>集成灶产品的研发、生产和销售。</t>
  </si>
  <si>
    <t>www.meida.com</t>
  </si>
  <si>
    <t>夏志生,夏鼎,夏兰,王培飞,徐建龙,钟传良,杭州兴利投资有限公司,中央汇金资产管理有限责任公司,交通银行股份有限公司-长信量化先锋混合型证券投资基金,杨芳</t>
  </si>
  <si>
    <t>002678.SZ</t>
  </si>
  <si>
    <t>珠江钢琴</t>
  </si>
  <si>
    <t>广州珠江钢琴集团股份有限公司</t>
  </si>
  <si>
    <t>1987-10-10</t>
  </si>
  <si>
    <t>2012-05-30</t>
  </si>
  <si>
    <t>从事钢琴及数码钢琴乐器产品的研发、制造、销售与服务,艺术教育产业及影视传媒产业的投资与运营,以及小贷等类金融业务</t>
  </si>
  <si>
    <t>www.pearlriverpiano.com</t>
  </si>
  <si>
    <t>广州市人民政府国有资产监督管理委员会,中央汇金资产管理有限责任公司,广州无线电集团有限公司,广州市金宏利投资集团有限公司,中国人寿保险股份有限公司-传统-普通保险产品-005L-CT001深,严文华,张理楚,林芬,林赛华,林枝</t>
  </si>
  <si>
    <t>002680.SZ</t>
  </si>
  <si>
    <t>长生生物</t>
  </si>
  <si>
    <t>长生生物科技股份有限公司</t>
  </si>
  <si>
    <t>2006-08-11</t>
  </si>
  <si>
    <t>岩土钻孔装备的研发、制造和销售。</t>
  </si>
  <si>
    <t>china.cs-vaccine.com</t>
  </si>
  <si>
    <t>高俊芳,张洺豪,虞臣潘,刘良文,芜湖卓瑞创新投资管理中心(有限合伙),北京华筹投资管理中心(有限合伙),长春市祥升投资管理有限公司,殷礼,杨红,张敏</t>
  </si>
  <si>
    <t>002681.SZ</t>
  </si>
  <si>
    <t>奋达科技</t>
  </si>
  <si>
    <t>深圳市奋达科技股份有限公司</t>
  </si>
  <si>
    <t>1993-04-14</t>
  </si>
  <si>
    <t>家居及个人护理类小家电产品的研发、生产和销售,主要产品分为多媒体音箱和美发小家电两大系列,移动智能终端金属外观件</t>
  </si>
  <si>
    <t>www.fenda.com</t>
  </si>
  <si>
    <t>肖奋,新余深业投资合伙企业(有限合伙)</t>
  </si>
  <si>
    <t>002684.SZ</t>
  </si>
  <si>
    <t>猛狮科技</t>
  </si>
  <si>
    <t>广东猛狮新能源科技股份有限公司</t>
  </si>
  <si>
    <t>2001-11-09</t>
  </si>
  <si>
    <t>各类铅蓄电池产品的研发、生产和销售。</t>
  </si>
  <si>
    <t>www.dynavolt.net</t>
  </si>
  <si>
    <t>汕头市澄海区沪美蓄电池有限公司,深圳前海易德资本优势股权投资基金合伙企业(有限合伙),陈乐伍,深圳前海易德顺升股权投资基金合伙企业(有限合伙),屠方魁,陈爱素,张成华,深圳金穗投资管理合伙企业(有限合伙),天安财产保险股份有限公司-保赢理财1号,万家共赢资产-宁波银行-万家共赢金石一号资产管理计划</t>
  </si>
  <si>
    <t>002685.SZ</t>
  </si>
  <si>
    <t>华东重机</t>
  </si>
  <si>
    <t>无锡华东重型机械股份有限公司</t>
  </si>
  <si>
    <t>2004-01-09</t>
  </si>
  <si>
    <t>主要从事轨道吊、岸桥等集装箱装卸设备研发、生产、安装与销售。</t>
  </si>
  <si>
    <t>www.hdhm.com</t>
  </si>
  <si>
    <t>无锡华东重机科技集团有限公司,翁耀根,无锡振杰投资有限公司</t>
  </si>
  <si>
    <t>002686.SZ</t>
  </si>
  <si>
    <t>亿利达</t>
  </si>
  <si>
    <t>浙江亿利达风机股份有限公司</t>
  </si>
  <si>
    <t>1995-07-03</t>
  </si>
  <si>
    <t>2012-07-03</t>
  </si>
  <si>
    <t>中央空调风机、建筑通风机及中央空调其他配件的设计、制造与销售。</t>
  </si>
  <si>
    <t>www.yilida.com</t>
  </si>
  <si>
    <t>章启忠,陈心泉,MWZ 澳大利亚私人有限公司,磐厚蔚然(上海)资产管理有限公司-磐厚蔚然-PHC大宗1号基金,吴警卫,上海牧鑫资产管理有限公司-牧鑫资产-默炫1号投资基金,陈卫兵,中国农业银行-新华行业轮换灵活配置混合型证券投资基金,杨乐,中融国际信托有限公司-朴道二期证券投资集合资金信托计划</t>
  </si>
  <si>
    <t>002687.SZ</t>
  </si>
  <si>
    <t>乔治白</t>
  </si>
  <si>
    <t>浙江乔治白服饰股份有限公司</t>
  </si>
  <si>
    <t>2001-07-31</t>
  </si>
  <si>
    <t>2012-07-13</t>
  </si>
  <si>
    <t>从事“乔治白”品牌的职业装、男装及休闲服饰的生产和销售;主要产品包括男女式西服、西裤、马甲、裙子、衬衫、茄克、风衣等。</t>
  </si>
  <si>
    <t>www.giuseppe.cn</t>
  </si>
  <si>
    <t>陈良仁,钱少芝,陈永霞,池方燃,林志钦,章海霞,曾鸿志,池也,李爱国,傅翼</t>
  </si>
  <si>
    <t>002688.SZ</t>
  </si>
  <si>
    <t>金河生物</t>
  </si>
  <si>
    <t>金河生物科技股份有限公司</t>
  </si>
  <si>
    <t>1990-03-14</t>
  </si>
  <si>
    <t>药物饲料添加剂的生产和销售。</t>
  </si>
  <si>
    <t>www.jinhe.com.cn</t>
  </si>
  <si>
    <t>内蒙古金河建筑安装有限责任公司,上银基金-浦发银行-上银基金财富51号资产管理计划,全国社保基金一零八组合,路牡丹,呼和浩特昌福兴投资管理企业(有限合伙),国信证券股份有限公司,路漫漫,李福忠,王志军,魏素萍</t>
  </si>
  <si>
    <t>002689.SZ</t>
  </si>
  <si>
    <t>远大智能</t>
  </si>
  <si>
    <t>沈阳远大智能工业集团股份有限公司</t>
  </si>
  <si>
    <t>2012-07-17</t>
  </si>
  <si>
    <t>主要从事电梯、自动扶梯、自动人行道的设计、制造、销售、安装和维保等业务。</t>
  </si>
  <si>
    <t>www.bltelevator.com</t>
  </si>
  <si>
    <t>沈阳远大铝业集团有限公司,远大铝业工程(新加坡)有限公司,许磊,沈阳卓辉投资有限公司,沈阳福康投资有限公司,许喆,侯连君,万小沙,于志刚,马炫宗</t>
  </si>
  <si>
    <t>002690.SZ</t>
  </si>
  <si>
    <t>美亚光电</t>
  </si>
  <si>
    <t>合肥美亚光电技术股份有限公司</t>
  </si>
  <si>
    <t>2000-03-03</t>
  </si>
  <si>
    <t>2012-07-31</t>
  </si>
  <si>
    <t>从事光电检测与分级专用设备及其应用软件研发、生产和销售。</t>
  </si>
  <si>
    <t>www.chinameyer.com</t>
  </si>
  <si>
    <t>田明,郝先进,沈海斌,全国社保基金一零九组合,徐霞雯,岑文德,太平人寿保险有限公司-分红-团险分红,全国社保基金四一三组合,中国农业银行-华夏平稳增长混合型证券投资基金,太平人寿保险有限公司-传统-普通保险产品-022L-CT001深</t>
  </si>
  <si>
    <t>002691.SZ</t>
  </si>
  <si>
    <t>冀凯股份</t>
  </si>
  <si>
    <t>冀凯装备制造股份有限公司</t>
  </si>
  <si>
    <t>2003-05-16</t>
  </si>
  <si>
    <t>主营支护机具、安全钻机、掘进设备和运输机械等煤炭机械装备,是国内煤炭装备制造业的专业供应商与服务商之一。</t>
  </si>
  <si>
    <t>www.jikaigf.com</t>
  </si>
  <si>
    <t>深圳卓众达富投资合伙企业(有限合伙),冯春保,天津鼎杰资产管理有限公司,杭州焱热实业有限公司</t>
  </si>
  <si>
    <t>002692.SZ</t>
  </si>
  <si>
    <t>睿康股份</t>
  </si>
  <si>
    <t>睿康文远电缆股份有限公司</t>
  </si>
  <si>
    <t>2001-02-20</t>
  </si>
  <si>
    <t>2012-08-08</t>
  </si>
  <si>
    <t>电线电缆产品的设计、研发、生产与销售</t>
  </si>
  <si>
    <t>www.yccable.cn</t>
  </si>
  <si>
    <t>杨小明,俞国平,杭州睿康体育文化有限公司,重庆信三威投资咨询中心(有限合伙)-华夏二号私募基金,中央汇金资产管理有限责任公司,钱莲英,李志强,刘腾,孙新兵,杨平</t>
  </si>
  <si>
    <t>002693.SZ</t>
  </si>
  <si>
    <t>双成药业</t>
  </si>
  <si>
    <t>海南双成药业股份有限公司</t>
  </si>
  <si>
    <t>专业从事化学合成多肽药品的研发、生产和销售</t>
  </si>
  <si>
    <t>www.shuangchengmed.com</t>
  </si>
  <si>
    <t>海南双成投资有限公司,HSP Investment Holdings Limited,王世忱,Ming Xiang Capital I, Ltd.,赖福平,交通银行股份有限公司-长信量化先锋混合型证券投资基金,北京壹人资本管理有限公司-壹人资本1号私募证券投资基金,华宝信托有限责任公司-“辉煌”2号单一资金信托,张芾,胡军</t>
  </si>
  <si>
    <t>002694.SZ</t>
  </si>
  <si>
    <t>顾地科技</t>
  </si>
  <si>
    <t>鄂州市</t>
  </si>
  <si>
    <t>顾地科技股份有限公司</t>
  </si>
  <si>
    <t>1999-10-18</t>
  </si>
  <si>
    <t>2012-08-16</t>
  </si>
  <si>
    <t>www.goody.com.cn</t>
  </si>
  <si>
    <t>山西盛农投资有限公司,张振国,广东顾地塑胶有限公司,越野一族(北京)投资管理有限公司,中国银行股份有限公司-富国改革动力混合型证券投资基金,中海信托股份有限公司-中海-浦江之星177号集合资金信托,付志敏,中国建设银行股份有限公司-富国城镇发展股票型证券投资基金,中国工商银行股份有限公司-中邮趋势精选灵活配置混合型证券投资基金,东方证券股份有限公司</t>
  </si>
  <si>
    <t>002695.SZ</t>
  </si>
  <si>
    <t>煌上煌</t>
  </si>
  <si>
    <t>江西煌上煌集团食品股份有限公司</t>
  </si>
  <si>
    <t>酱卤肉制品及佐餐凉菜快捷消费食品的开发、生产和销售。</t>
  </si>
  <si>
    <t>www.jxhsh.com.cn</t>
  </si>
  <si>
    <t>煌上煌集团有限公司,褚建庚,褚剑,褚浚,陈崇熙,中央汇金资产管理有限责任公司,关金兰,林文文,钱程,景风凌</t>
  </si>
  <si>
    <t>002698.SZ</t>
  </si>
  <si>
    <t>博实股份</t>
  </si>
  <si>
    <t>哈尔滨博实自动化股份有限公司</t>
  </si>
  <si>
    <t xml:space="preserve">    主要从事石化化工后处理成套设备的研发、生产和销售,并为客户提供相关的服务。</t>
  </si>
  <si>
    <t>boshi.cn</t>
  </si>
  <si>
    <t>哈尔滨工业大学资产投资经营有限责任公司,邓喜军,张玉春,王永洁,王春钢</t>
  </si>
  <si>
    <t>002701.SZ</t>
  </si>
  <si>
    <t>奥瑞金</t>
  </si>
  <si>
    <t>奥瑞金包装股份有限公司</t>
  </si>
  <si>
    <t>1997-05-14</t>
  </si>
  <si>
    <t>2012-10-11</t>
  </si>
  <si>
    <t>从事食品饮料金属包装产品的研发、设计、生产和销售</t>
  </si>
  <si>
    <t>www.orgpackaging.com</t>
  </si>
  <si>
    <t>上海原龙投资有限公司</t>
  </si>
  <si>
    <t>002702.SZ</t>
  </si>
  <si>
    <t>海欣食品</t>
  </si>
  <si>
    <t>海欣食品股份有限公司</t>
  </si>
  <si>
    <t>速冻鱼糜制品、速冻肉制品为主的速冻食品研发、生产和销售。</t>
  </si>
  <si>
    <t>www.haixinfoods.com</t>
  </si>
  <si>
    <t>滕用雄,滕用庄,滕用严,滕用伟,中信建投基金-广发银行-中信建投-添财富1号资产管理计划,大地期货有限公司-大地泰鑫1号资产管理计划,厦门国贸资产管理有限公司-启富一号资产管理计划,厦门国贸资产管理有限公司-启富致远资产管理计划,宋金恩,李如祥</t>
  </si>
  <si>
    <t>002703.SZ</t>
  </si>
  <si>
    <t>浙江世宝</t>
  </si>
  <si>
    <t>浙江世宝股份有限公司</t>
  </si>
  <si>
    <t>1993-06-02</t>
  </si>
  <si>
    <t>2012-11-02</t>
  </si>
  <si>
    <t>汽车转向器及其他转向系统关键零部件的研发、设计、制造和销售。</t>
  </si>
  <si>
    <t>www.zjshibao.com</t>
  </si>
  <si>
    <t>浙江世宝控股集团有限公司,香港中央结算(代理人)有限公司</t>
  </si>
  <si>
    <t>002705.SZ</t>
  </si>
  <si>
    <t>新宝股份</t>
  </si>
  <si>
    <t>广东新宝电器股份有限公司</t>
  </si>
  <si>
    <t>1995-12-11</t>
  </si>
  <si>
    <t>从事设计研发、生产、销售小家电产品</t>
  </si>
  <si>
    <t>www.donlim.com</t>
  </si>
  <si>
    <t>广东东菱凯琴集团有限公司,东菱电器集团有限公司,中央汇金资产管理有限责任公司,全国社保基金一一五组合,中国建设银行股份有限公司-融通领先成长混合型证券投资基金(LOF),中国工商银行股份有限公司-富国文体健康股票型证券投资基金,曾展晖,中国工商银行股份有限公司-中欧消费主题股票型证券投资基金,中国银行股份有限公司-泰达宏利复兴伟业灵活配置混合型证券投资基金,温焯东</t>
  </si>
  <si>
    <t>002706.SZ</t>
  </si>
  <si>
    <t>良信电器</t>
  </si>
  <si>
    <t>上海良信电器股份有限公司</t>
  </si>
  <si>
    <t>低压电器产品的研发、生产与销售。</t>
  </si>
  <si>
    <t>www.sh-liangxin.com</t>
  </si>
  <si>
    <t>任思龙,刘宏光,杨成青,丁发晖,陈平,樊剑军,任思荣,中央汇金资产管理有限责任公司,卢生江,刘晓军</t>
  </si>
  <si>
    <t>002708.SZ</t>
  </si>
  <si>
    <t>光洋股份</t>
  </si>
  <si>
    <t>常州光洋轴承股份有限公司</t>
  </si>
  <si>
    <t>汽车精密轴承的研发、制造与销售。</t>
  </si>
  <si>
    <t>www.nrb.com.cn</t>
  </si>
  <si>
    <t>常州光洋控股集团有限公司,程上楠,武汉当代科技产业集团股份有限公司,天津天海同步集团有限公司,朱雪英,常州信德投资有限公司,吕超,苏州德睿亨风创业投资有限公司,程上柏,天津金镒泰股权投资基金合伙企业(有限合伙)</t>
  </si>
  <si>
    <t>002709.SZ</t>
  </si>
  <si>
    <t>天赐材料</t>
  </si>
  <si>
    <t>广州天赐高新材料股份有限公司</t>
  </si>
  <si>
    <t>2000-06-06</t>
  </si>
  <si>
    <t>精细化工新材料的研发、生产和销售。</t>
  </si>
  <si>
    <t>www.tinci.com</t>
  </si>
  <si>
    <t>徐金富,万向创业投资股份有限公司,林飞,徐金林,李兴华,吴镇南,平安大华基金-平安银行-中融国际信托-中融-融晖17号单一资金信托,中央汇金资产管理有限责任公司,吴歌军,张利萍</t>
  </si>
  <si>
    <t>002715.SZ</t>
  </si>
  <si>
    <t>登云股份</t>
  </si>
  <si>
    <t>怀集登云汽配股份有限公司</t>
  </si>
  <si>
    <t>汽车发动机进排气门的研发、生产与销售。</t>
  </si>
  <si>
    <t>www.huaijivalve.com</t>
  </si>
  <si>
    <t>张弢,北京维华祥资产管理有限公司,欧洪先,李盘生,国投高科技投资有限公司,国金证券-工商银行-国金工银量化恒盛精选D类50期集合资产管理计划,罗天友,李区,华宝信托有限责任公司-交银盛通精选集合资金信托计划A类1期,全国社会保障基金理事会</t>
  </si>
  <si>
    <t>002716.SZ</t>
  </si>
  <si>
    <t>金贵银业</t>
  </si>
  <si>
    <t>郴州市金贵银业股份有限公司</t>
  </si>
  <si>
    <t>生产销售高纯银、电解铅、黄金、高纯铋等有价金属。</t>
  </si>
  <si>
    <t>www.jingui-silver.com</t>
  </si>
  <si>
    <t>曹永贵,曹永德,平安证券-平安银行-平安证券金贵银业1号集合资产管理计划,许丽,张平西,全国社保基金四一三组合,许军,广发银行股份有限公司-中欧盛世成长分级股票型证券投资基金,中国建设银行股份有限公司-中欧永裕混合型证券投资基金,中国工商银行股份有限公司-嘉实事件驱动股票型证券投资基金</t>
  </si>
  <si>
    <t>002718.SZ</t>
  </si>
  <si>
    <t>友邦吊顶</t>
  </si>
  <si>
    <t>浙江友邦集成吊顶股份有限公司</t>
  </si>
  <si>
    <t>2007-12-23</t>
  </si>
  <si>
    <t>集成吊顶的研发、生产和销售。</t>
  </si>
  <si>
    <t>www.chinayoubang.com</t>
  </si>
  <si>
    <t>时沈祥,骆莲琴,嘉兴市友邦电器有限公司,中国农业银行-富国天瑞强势地区精选混合型开放式证券投资基金,银丰证券投资基金,中国工商银行股份有限公司-泓德泓信灵活配置混合型证券投资基金,梁晓雲,财通基金-平安银行-天润资本管理(北京)有限公司,申万菱信资产-工商银行-华融信托-华融·远策定增优势组合单一资金信托,申万菱信资产-工商银行-远策定向增发16号资产管理计划</t>
  </si>
  <si>
    <t>002719.SZ</t>
  </si>
  <si>
    <t>麦趣尔</t>
  </si>
  <si>
    <t>麦趣尔集团股份有限公司</t>
  </si>
  <si>
    <t>乳制品的生产和销售,烘焙食品的连锁经营。</t>
  </si>
  <si>
    <t>www.maiquer.com</t>
  </si>
  <si>
    <t>新疆麦趣尔集团有限责任公司,李勇,新疆聚和盛投资有限公司,南方基金-建设银行-中国人寿-中国人寿委托南方基金混合型组合,北京景瑞兴房地产开发有限公司,南方基金-建设银行-中国人寿-中国人寿委托南方基金固定收益组合,交通银行股份有限公司-长信量化先锋混合型证券投资基金,李岩,北京达美投资有限公司,德融资本管理有限公司</t>
  </si>
  <si>
    <t>002721.SZ</t>
  </si>
  <si>
    <t>金一文化</t>
  </si>
  <si>
    <t>北京金一文化发展股份有限公司</t>
  </si>
  <si>
    <t>2007-11-26</t>
  </si>
  <si>
    <t>贵金属工艺品的研发设计、外包生产和销售。</t>
  </si>
  <si>
    <t>www.e-kingee.com</t>
  </si>
  <si>
    <t>上海碧空龙翔投资管理有限公司,钟葱,陈宝芳,陈宝康,深圳市道宁投资有限公司,陈宝祥,国金证券-平安银行-国金金一增持1号集合资产管理计划,孙戈,镇江合赢投资合伙企业(有限合伙),绍兴越王投资发展有限公司</t>
  </si>
  <si>
    <t>002722.SZ</t>
  </si>
  <si>
    <t>金轮股份</t>
  </si>
  <si>
    <t>金轮蓝海股份有限公司</t>
  </si>
  <si>
    <t>2004-12-14</t>
  </si>
  <si>
    <t>纺织梳理器材的研发、生产和销售</t>
  </si>
  <si>
    <t>www.geron-china.com</t>
  </si>
  <si>
    <t>蓝海投资江苏有限公司,安富国际(香港)投资有限公司,朱善忠,朱善兵,洪亮,深圳尚诚壹品资产管理有限公司-尚诚壹品丰年定增1号基金,申万菱信资产-招商银行-华润深国投-华润信托·瑞华定增对冲基金1号集合资金信托计划,金轮科创股份有限公司-第一期员工持股计划,中央汇金资产管理有限责任公司,胡景</t>
  </si>
  <si>
    <t>002723.SZ</t>
  </si>
  <si>
    <t>金莱特</t>
  </si>
  <si>
    <t>广东金莱特电器股份有限公司</t>
  </si>
  <si>
    <t>2007-11-29</t>
  </si>
  <si>
    <t>可充电备用照明灯具及可充电交直流两用风扇的研发、生产和销售</t>
  </si>
  <si>
    <t>www.kennede.com</t>
  </si>
  <si>
    <t>蒋小荣,蒋光勇,田甜,田野阳光,田一乐,余运秀,江门市向日葵投资有限公司,银河金汇证券资管-平安银行-银河嘉汇21号集合资产管理计划,陈怀军,上海星杉梧桐投资发展中心(有限合伙)</t>
  </si>
  <si>
    <t>002724.SZ</t>
  </si>
  <si>
    <t>海洋王</t>
  </si>
  <si>
    <t>海洋王照明科技股份有限公司</t>
  </si>
  <si>
    <t>1995-08-11</t>
  </si>
  <si>
    <t>2014-11-04</t>
  </si>
  <si>
    <t>专业从事特殊环境照明设备的研发、生产、销售和服务</t>
  </si>
  <si>
    <t>www.haiyangwang.com</t>
  </si>
  <si>
    <t>周明杰</t>
  </si>
  <si>
    <t>002725.SZ</t>
  </si>
  <si>
    <t>跃岭股份</t>
  </si>
  <si>
    <t>浙江跃岭股份有限公司</t>
  </si>
  <si>
    <t>1998-05-21</t>
  </si>
  <si>
    <t>公司专业从事铝合金车轮的研发、设计、制造和销售,主要产品包括汽车铝合金车轮和摩托车铝合金车轮两大类,其中汽车铝合金车轮可细分为涂装车轮、抛光车轮、电镀车轮、真空电镀轮等。铝合金车轮的研发、设计、制造和销售。</t>
  </si>
  <si>
    <t>www.yuering.com,www.yueling.com.cn</t>
  </si>
  <si>
    <t>林仙明,钟小头,林万青,林信福,林申茂</t>
  </si>
  <si>
    <t>002726.SZ</t>
  </si>
  <si>
    <t>龙大肉食</t>
  </si>
  <si>
    <t>山东龙大肉食品股份有限公司</t>
  </si>
  <si>
    <t>2003-07-09</t>
  </si>
  <si>
    <t>从事生猪养殖,生猪屠宰,冷鲜肉、冷冻肉、熟食制品(中式卤肉制品、低温肉制品)的生产加工及销售。</t>
  </si>
  <si>
    <t>www.longdameat.com</t>
  </si>
  <si>
    <t>龙大食品集团有限公司,伊藤忠(中国)集团有限公司,莱阳银龙投资有限公司,华夏人寿保险股份有限公司-万能产品,中央汇金资产管理有限责任公司,交通银行股份有限公司-长信量化中小盘股票型证券投资基金,周建,中国工商银行股份有限公司-嘉实事件驱动股票型证券投资基金,王正,吴德庆</t>
  </si>
  <si>
    <t>002728.SZ</t>
  </si>
  <si>
    <t>特一药业</t>
  </si>
  <si>
    <t>特一药业集团股份有限公司</t>
  </si>
  <si>
    <t>主要从事中成药和化学制剂药的研发、生产和销售。</t>
  </si>
  <si>
    <t>www.tczy.com.cn</t>
  </si>
  <si>
    <t>许丹青,许为高,许松青,许恒青,许丽芳,李欣,罗东敏,银河金汇证券资管-民生银行-银河嘉汇5号集合资产管理计划,周晨,张树林</t>
  </si>
  <si>
    <t>002729.SZ</t>
  </si>
  <si>
    <t>好利来</t>
  </si>
  <si>
    <t>好利来(中国)电子科技股份有限公司</t>
  </si>
  <si>
    <t>1992-05-23</t>
  </si>
  <si>
    <t>2014-09-12</t>
  </si>
  <si>
    <t>公司自设立以来一直致力于熔断器、自复保险丝等过电流、过热电路保护元器件的研发、生产和销售,并积极向过电压电路保护领域发展。</t>
  </si>
  <si>
    <t>www.hollyfuse.com</t>
  </si>
  <si>
    <t>好利来控股有限公司,旭昇亚洲投资有限公司,中央汇金资产管理有限责任公司,渤海证券-工商银行-渤海分级汇鑫6号集合资产管理计划,民信金融控股(深圳)有限公司,渤海证券-工商银行-渤海分级汇鑫7号集合资产管理计划,余江县衡明企业管理咨询有限公司,余江县乔彰投资咨询有限公司,红隼三鑫科技发展(北京)有限公司,黄海红</t>
  </si>
  <si>
    <t>002730.SZ</t>
  </si>
  <si>
    <t>电光科技</t>
  </si>
  <si>
    <t>电光防爆科技股份有限公司</t>
  </si>
  <si>
    <t>1998-09-02</t>
  </si>
  <si>
    <t>矿用防爆电器研发、设计、生产及销售</t>
  </si>
  <si>
    <t>www.dianguang.com</t>
  </si>
  <si>
    <t>电光科技有限公司,石向才,石碎标,石志微,石晓霞,石晓贤,朱丹,施隆,俞祝军,张千里</t>
  </si>
  <si>
    <t>002731.SZ</t>
  </si>
  <si>
    <t>萃华珠宝</t>
  </si>
  <si>
    <t>沈阳萃华金银珠宝股份有限公司</t>
  </si>
  <si>
    <t>从事珠宝饰品的设计、加工、批发和零售。</t>
  </si>
  <si>
    <t>www.chjd.com.cn</t>
  </si>
  <si>
    <t>深圳市翠艺投资有限公司,周应龙,郭英杰,马俊豪,李玉昆,郭琼雁,郭裕春,君信投资有限公司,朴昌建,段立彦</t>
  </si>
  <si>
    <t>002732.SZ</t>
  </si>
  <si>
    <t>燕塘乳业</t>
  </si>
  <si>
    <t>广东燕塘乳业股份有限公司</t>
  </si>
  <si>
    <t>2014-12-05</t>
  </si>
  <si>
    <t>乳制品、含乳饮料的研发、生产和销售</t>
  </si>
  <si>
    <t>www.yantangmilk.com</t>
  </si>
  <si>
    <t>广东省燕塘投资有限公司,广东省粤垦投资有限公司,广东省湛江农垦集团公司,全国社会保障基金理事会转持二户,广东中远轻工有限公司,中央汇金资产管理有限责任公司,陈锦洪,余羡彬,唐钊扬,张照民</t>
  </si>
  <si>
    <t>002733.SZ</t>
  </si>
  <si>
    <t>雄韬股份</t>
  </si>
  <si>
    <t>深圳市雄韬电源科技股份有限公司</t>
  </si>
  <si>
    <t>1994-11-03</t>
  </si>
  <si>
    <t>2014-12-03</t>
  </si>
  <si>
    <t>阀控式密封铅酸蓄电池的研发、生产和销售,持有国家质量技术监督检验检疫总局签发的《全国工业产品生产许可证》(证书编号:XK06-006-00970),许可生产产品:铅酸蓄电池。</t>
  </si>
  <si>
    <t>www.senry-batt.com</t>
  </si>
  <si>
    <t>深圳市三瑞科技发展有限公司,京山轻机控股有限公司,张华农,深圳市雄才投资有限公司,北信瑞丰基金-工商银行-华润深国投信托-银安1号集合资金信托计划,第一创业证券-国信证券-共盈大岩量化定增集合资产管理计划,宝盈基金-浦发银行-平安信托-平安财富*创赢行健定增一号集合资金信托计划,新余市星睿投资发展有限公司,申万菱信基金-光大银行-陕西省国际信托-陕国投·财富尊享15号定向投资集合资金信托计划,中国建设银行股份有限公司-宝盈新兴产业灵活配置混合型证券投资基金</t>
  </si>
  <si>
    <t>002734.SZ</t>
  </si>
  <si>
    <t>利民股份</t>
  </si>
  <si>
    <t>利民化工股份有限公司</t>
  </si>
  <si>
    <t>2015-01-27</t>
  </si>
  <si>
    <t>农用杀菌剂原药及制剂的研发、生产和销售,主要产品包括代森类、霜脲氰、三乙膦酸铝、嘧霉胺等杀菌剂原药和制剂系列产品;此外还有杀线虫剂威百亩的生产和销售。</t>
  </si>
  <si>
    <t>www.chinalimin.com</t>
  </si>
  <si>
    <t>李明,李新生</t>
  </si>
  <si>
    <t>002735.SZ</t>
  </si>
  <si>
    <t>王子新材</t>
  </si>
  <si>
    <t>深圳王子新材料股份有限公司</t>
  </si>
  <si>
    <t>主要从事塑料包装材料及产品的研发、设计、生产和销售。</t>
  </si>
  <si>
    <t>www.szwzxc.com</t>
  </si>
  <si>
    <t>王进军,王武军,王孝军,王娟,罗忠放,中央汇金资产管理有限责任公司,中国工商银行-易方达价值成长混合型证券投资基金,袁小娟,交通银行股份有限公司-浦银安盛战略新兴产业混合型证券投资基金,平安信托有限责任公司-平安财富*聚金8号证券投资集合资金信托计划</t>
  </si>
  <si>
    <t>002737.SZ</t>
  </si>
  <si>
    <t>葵花药业</t>
  </si>
  <si>
    <t>葵花药业集团股份有限公司</t>
  </si>
  <si>
    <t>2009-09-07</t>
  </si>
  <si>
    <t>各类中成药、化学药品(包括生物制药)的研发、生产和销售,公司及下属子公司共拥有片剂、丸剂、散剂、栓剂、胶囊剂、合剂、颗粒剂、糖浆剂、软膏剂、浸膏剂、喷雾剂等 15个剂型722 个品种的“准”字号药品,其中包括 1 个国家中药保护品种,12 个独家品种,402 种药品被列入医保目录, 181 种药品被列入基本药物目录。</t>
  </si>
  <si>
    <t>www.kuihuayaoye.com</t>
  </si>
  <si>
    <t>葵花集团有限公司,关彦斌,黑龙江金葵投资股份有限公司,张权,赵相哲,中央汇金资产管理有限责任公司,陈云生,张玉玲,李杰,吴淑华</t>
  </si>
  <si>
    <t>002740.SZ</t>
  </si>
  <si>
    <t>爱迪尔</t>
  </si>
  <si>
    <t>深圳市爱迪尔珠宝股份有限公司</t>
  </si>
  <si>
    <t>2001-08-16</t>
  </si>
  <si>
    <t>珠宝首饰产品的研发设计、生产加工和销售。</t>
  </si>
  <si>
    <t>www.idr.com.cn</t>
  </si>
  <si>
    <t>苏日明,苏永明,狄爱玲,深圳市创新投资集团有限公司</t>
  </si>
  <si>
    <t>002741.SZ</t>
  </si>
  <si>
    <t>光华科技</t>
  </si>
  <si>
    <t>广东光华科技股份有限公司</t>
  </si>
  <si>
    <t>1980-08-30</t>
  </si>
  <si>
    <t>从事PCB化学品、化学试剂等专用化学品的研发、生产、销售和服务。</t>
  </si>
  <si>
    <t>www.jinhuada.com</t>
  </si>
  <si>
    <t>郑创发,郑靭,郑侠,陈汉昭,汕头市锦煌投资有限公司,新余市创景投资有限公司,郑若龙,苏安静,郑家杰,罗远良</t>
  </si>
  <si>
    <t>002742.SZ</t>
  </si>
  <si>
    <t>三圣股份</t>
  </si>
  <si>
    <t>重庆三圣实业股份有限公司</t>
  </si>
  <si>
    <t>商品混凝土及外加剂等新型环保建筑材料的研发、生产、销售和硫酸等硫系列产品的研发、生产、销售,主要产品包括商品混凝土、膨胀剂、减水剂等新型环保建筑材料和硫酸等硫系列产品。</t>
  </si>
  <si>
    <t>www.cqsstc.com</t>
  </si>
  <si>
    <t>潘先文,周廷娥,潘呈恭,广东德封建设工程有限公司,中国银行股份有限公司-国投瑞银锐意改革灵活配置混合型证券投资基金,潘先东,周廷国,中海信托股份有限公司-中海-浦江之星177号集合资金信托,杨兴志,中国银行股份有限公司-招商医药健康产业股票型证券投资基金</t>
  </si>
  <si>
    <t>002743.SZ</t>
  </si>
  <si>
    <t>富煌钢构</t>
  </si>
  <si>
    <t>安徽富煌钢构股份有限公司</t>
  </si>
  <si>
    <t>发行人专业从事钢结构产品的设计、制造与安装,从轻型钢 结构起步,从普通的工业厂房开始,为适应中国经济建设对钢结构发展的需求, 通过不断的技术创新、产业升级,形成了以重型钢结构为主导,重型建筑钢结构 和重型特种钢结构系列化发展,相互促进、相辅相成的特色经营格局,是我国钢 结构行业中能够承建各类建筑钢结构、桥梁钢结构、电厂钢结构设计、制造与安 装的骨干企业,系我国钢结构行业中具有较强品牌优势的生产、科研、创新基地。</t>
  </si>
  <si>
    <t>www.fuhuang.cn</t>
  </si>
  <si>
    <t>安徽富煌建设有限责任公司,平安大华基金-平安银行-中融国际信托-中融-融珲18号单一资金信托,红土创新基金-银河证券-深圳市创新投资集团有限公司,国投瑞银资本-渤海银行-国投瑞银资本瑞银证券定向增发5号专项资产管理计划,北京德泰恒润投资有限公司,前海开源基金-民生银行-前海开源榕树定增23号资产管理计划,中国银行股份有限公司-国投瑞银瑞盛灵活配置混合型证券投资基金,于渭明,博时基金-兴业银行-上海兴瀚资产管理有限公司,中信建投证券股份有限公司-博时睿远定增灵活配置混合型证券投资基金</t>
  </si>
  <si>
    <t>002745.SZ</t>
  </si>
  <si>
    <t>木林森</t>
  </si>
  <si>
    <t>木林森股份有限公司</t>
  </si>
  <si>
    <t>公司是国内LED封装及应用产品的主要供应商,主营业务是 LED发光二极管等封装产品及LED液晶显示、LED发光系列产品等应用产品的 研发、生产和销售。</t>
  </si>
  <si>
    <t>www.zsmls.com</t>
  </si>
  <si>
    <t>孙清焕,天弘基金-广州农商银行-华鑫国际信托-华鑫信托·086号证券投资集合资金信托计划,建信基金-民生银行-华鑫国际信托-华鑫信托·051号证券投资集合资金信托计划,中山市小榄镇城建资产经营有限公司,华富基金-民生银行-华鑫国际信托-华鑫信托·054号证券投资集合资金信托计划,建信基金-民生银行-华鑫国际信托-华鑫信托·087号证券投资集合资金信托计划,中山市榄芯实业投资有限公司,北京和聚投资管理有限公司-和聚平台证券投资基金,平安财智投资管理有限公司,中国工商银行股份有限公司-嘉实周期优选股票型证券投资基金</t>
  </si>
  <si>
    <t>002747.SZ</t>
  </si>
  <si>
    <t>埃斯顿</t>
  </si>
  <si>
    <t>南京埃斯顿自动化股份有限公司</t>
  </si>
  <si>
    <t>2002-02-26</t>
  </si>
  <si>
    <t>从事高端智能机械装备及其核心控制和功能部件的研发、生产_x000D_
和销售,并为客户提供个性化、多样化、系统化智能装备自动化控制解决方案的高新技术企业。</t>
  </si>
  <si>
    <t>www.estun.com</t>
  </si>
  <si>
    <t>南京派雷斯特科技有限公司,埃斯顿控股有限公司,南京埃斯顿投资有限公司,融通资本-工商银行-融通资本聚盈19号资产管理计划,北信瑞丰基金-工商银行-华润深国投信托-华润信托·银安1号集合资金信托计划,建信基金-光大银行-陕国投信托-陕国投·财富尊享18号定向投资集合资金信托计划,招商财富-招商银行-华能贵诚信托-华能信托·招诚2号开放式集合资金信托计划,申万菱信基金-光大银行-陕西省国际信托-陕国投·财富尊享15号定向投资集合资金信托计划,北信瑞丰基金-工商银行-华润深国投信托-华润信托·长阳精选1号集合资金信托计划,司景戈</t>
  </si>
  <si>
    <t>002748.SZ</t>
  </si>
  <si>
    <t>世龙实业</t>
  </si>
  <si>
    <t>江西世龙实业股份有限公司</t>
  </si>
  <si>
    <t>2003-12-02</t>
  </si>
  <si>
    <t>2015-03-19</t>
  </si>
  <si>
    <t>以生产精细化工产品为主,主要从事AC 发泡剂、氯化亚砜、氯碱等化工产品的研发、生产和销售。</t>
  </si>
  <si>
    <t>www.chinaselon.com</t>
  </si>
  <si>
    <t>江西大龙实业有限公司,新世界精细化工投资有限公司,江西电化高科有限责任公司,乐平市龙强投资中心(有限合伙)</t>
  </si>
  <si>
    <t>002749.SZ</t>
  </si>
  <si>
    <t>国光股份</t>
  </si>
  <si>
    <t>资阳市</t>
  </si>
  <si>
    <t>四川国光农化股份有限公司</t>
  </si>
  <si>
    <t>www.scggic.com</t>
  </si>
  <si>
    <t>颜昌绪,颜亚奇,颜昌成,颜昌立,颜秋实,李培伟,李汝,颜丽,颜玲,颜亚丽</t>
  </si>
  <si>
    <t>002750.SZ</t>
  </si>
  <si>
    <t>龙津药业</t>
  </si>
  <si>
    <t>昆明龙津药业股份有限公司</t>
  </si>
  <si>
    <t>开发和生产天然植物药和化学药品冻干粉针剂</t>
  </si>
  <si>
    <t>www.longjin.com.cn</t>
  </si>
  <si>
    <t>昆明群星投资有限公司,香港立兴实业有限公司,云南惠鑫盛投资有限公司,申万菱信资产-工商银行-玖歌新丝路5号资产管理计划,中国建设银行股份有限公司-鹏华医疗保健股票型证券投资基金,中国工商银行股份有限公司-融通医疗保健行业混合型证券投资基金,王勇,苑竹昌,上海景熙资产管理有限公司-景熙3号证券投资基金,李平生</t>
  </si>
  <si>
    <t>002751.SZ</t>
  </si>
  <si>
    <t>易尚展示</t>
  </si>
  <si>
    <t>深圳市易尚展示股份有限公司</t>
  </si>
  <si>
    <t>2004-04-28</t>
  </si>
  <si>
    <t>为国内外知名企业提供展示服务,包括品牌终端展示服务、虚拟展示服务和循环会展服务。</t>
  </si>
  <si>
    <t>www.es-display.com</t>
  </si>
  <si>
    <t>刘梦龙,王玉政,向开兵,中融人寿保险股份有限公司-万能险,程灏鹏,深圳市卓佳汇智创业投资有限公司,中融人寿保险股份有限公司-传统保险产品,太平人寿保险有限公司-分红-团险分红,中融人寿保险股份有限公司-万能保险产品,林泽文</t>
  </si>
  <si>
    <t>002752.SZ</t>
  </si>
  <si>
    <t>昇兴股份</t>
  </si>
  <si>
    <t>昇兴集团股份有限公司</t>
  </si>
  <si>
    <t>1992-12-04</t>
  </si>
  <si>
    <t>2015-04-22</t>
  </si>
  <si>
    <t>从事用于食品、饮料等包装所使用的金属容器的生产和销售。</t>
  </si>
  <si>
    <t>www.shengxingholdings.com</t>
  </si>
  <si>
    <t>昇兴控股有限公司,睿士控股有限公司,吴武良,林建高,中央汇金资产管理有限责任公司,李敦波,宋扬,中国建设银行股份有限公司-摩根士丹利华鑫多因子精选策略混合型证券投资基金,王建平,何亚琴</t>
  </si>
  <si>
    <t>002753.SZ</t>
  </si>
  <si>
    <t>永东股份</t>
  </si>
  <si>
    <t>山西永东化工股份有限公司</t>
  </si>
  <si>
    <t>2015-05-19</t>
  </si>
  <si>
    <t>炭黑制品制造及煤焦油加工</t>
  </si>
  <si>
    <t>www.sxydhg.com</t>
  </si>
  <si>
    <t>刘东良,刘东杰,深圳市东方富海投资管理股份有限公司,靳彩红</t>
  </si>
  <si>
    <t>002756.SZ</t>
  </si>
  <si>
    <t>永兴特钢</t>
  </si>
  <si>
    <t>永兴特种不锈钢股份有限公司</t>
  </si>
  <si>
    <t>2000-07-19</t>
  </si>
  <si>
    <t>不锈钢棒材、线材产品的研发、生产和销售。</t>
  </si>
  <si>
    <t>www.yongxingbxg.com</t>
  </si>
  <si>
    <t>高兴江,杨金毛,周桂荣,杨辉,顾建强,邱建荣,姚战琴,单建明,中海信托股份有限公司-中海-浦江之星177号集合资金信托,李德春</t>
  </si>
  <si>
    <t>002757.SZ</t>
  </si>
  <si>
    <t>南兴装备</t>
  </si>
  <si>
    <t>南兴装备股份有限公司</t>
  </si>
  <si>
    <t>板式家具生产线成套设备的研发、设计、生产和销售.</t>
  </si>
  <si>
    <t>www.nanxing.com.cn</t>
  </si>
  <si>
    <t>东莞市南兴实业投资有限公司,林旺荣,詹任宁,林旺南,陈俊岭,詹谏醒,林伟明,广东通盈创业投资有限公司,杨建林,广州暨南投资有限公司</t>
  </si>
  <si>
    <t>002759.SZ</t>
  </si>
  <si>
    <t>天际股份</t>
  </si>
  <si>
    <t>广东天际电器股份有限公司</t>
  </si>
  <si>
    <t>1996-03-30</t>
  </si>
  <si>
    <t>本公司致力于将现代科学技术与传统陶瓷烹饪相结合的陶瓷烹饪家电、电热水壶的研发、生产和销售。</t>
  </si>
  <si>
    <t>www.tonze.com</t>
  </si>
  <si>
    <t>汕头市天际有限公司,常熟市新华化工有限公司,深圳市兴创源投资有限公司,常熟市新昊投资有限公司,星嘉国际有限公司,汕头市合隆包装制品有限公司,吴锭延,上海天盈投资发展有限公司,汕头市南信投资有限公司,中国银行-嘉实服务增值行业证券投资基金</t>
  </si>
  <si>
    <t>002760.SZ</t>
  </si>
  <si>
    <t>凤形股份</t>
  </si>
  <si>
    <t>安徽省凤形耐磨材料股份有限公司</t>
  </si>
  <si>
    <t>耐磨材料的研发、生产、销售和技术服务。</t>
  </si>
  <si>
    <t>www.fengxing.com</t>
  </si>
  <si>
    <t>陈晓,陈功林,陈静,苏州嘉岳九鼎投资中心(有限合伙),陈也寒,上海爱建信托有限责任公司-爱建民生证券投资5号集合资金信托计划,苏州文景九鼎投资中心(有限合伙),中铁信托有限责任公司-中铁信托·民生银行朝阳1号证券投资集合资金信托计划,中信盈时资产管理有限公司-中信盈时-弘熙1号分级资产管理计划,海通期货有限公司-海通玄武舞象1号资产管理计划</t>
  </si>
  <si>
    <t>002761.SZ</t>
  </si>
  <si>
    <t>多喜爱</t>
  </si>
  <si>
    <t>多喜爱集团股份有限公司</t>
  </si>
  <si>
    <t>2006-12-21</t>
  </si>
  <si>
    <t>以套件类产品(含枕套、被套、床单、床笠等)、芯类产品(含 枕芯、被芯)为主的家纺用品的研发设计、委托加工的组织、品牌推广、渠道建 设和销售业务,并一直致力于新材料面料的应用研发和生产业务。</t>
  </si>
  <si>
    <t>www.dohia.com</t>
  </si>
  <si>
    <t>陈军,黄娅妮</t>
  </si>
  <si>
    <t>002762.SZ</t>
  </si>
  <si>
    <t>金发拉比</t>
  </si>
  <si>
    <t>金发拉比妇婴童用品股份有限公司</t>
  </si>
  <si>
    <t>婴幼儿消费品的设计研发、生产、销售</t>
  </si>
  <si>
    <t>www.stjinfa.com</t>
  </si>
  <si>
    <t>林浩亮,林若文,林浩茂,卢志鸿,中国工商银行股份有限公司-中邮趋势精选灵活配置混合型证券投资基金,陈迅,郭一武,孙豫,贝旭,中国农业银行股份有限公司-中邮中小盘灵活配置混合型证券投资基金</t>
  </si>
  <si>
    <t>002763.SZ</t>
  </si>
  <si>
    <t>汇洁股份</t>
  </si>
  <si>
    <t>深圳汇洁集团股份有限公司</t>
  </si>
  <si>
    <t>2007-08-29</t>
  </si>
  <si>
    <t>从事内衣人体工学研究、工艺技术研究、品牌策划推广、开发设_x000D_
计、生产制造、市场营销。</t>
  </si>
  <si>
    <t>www.huijiegroup.com</t>
  </si>
  <si>
    <t>吕兴平,林升智,中国工商银行股份有限公司-南方新兴龙头灵活配置混合型证券投资基金,邓俏梅,何松春,龚敏高,雷涛,董小英,李婉贞,周猛</t>
  </si>
  <si>
    <t>002765.SZ</t>
  </si>
  <si>
    <t>蓝黛传动</t>
  </si>
  <si>
    <t>重庆蓝黛动力传动机械股份有限公司</t>
  </si>
  <si>
    <t>1996-05-08</t>
  </si>
  <si>
    <t>乘用车变速器齿轮及壳体等零部件、变速器总成、摩托车主副轴组件的研发、生产与销售</t>
  </si>
  <si>
    <t>www.cqld.com</t>
  </si>
  <si>
    <t>朱堂福,北京友合利华投资管理中心,熊敏,重庆黛岑投资管理有限公司,江苏鑫澳创业投资有限公司,李伟斌,董骏,银河金汇证券资管-民生银行-银河嘉汇5号集合资产管理计划,朱滨,浙商财产保险股份有限公司-传统保险产品</t>
  </si>
  <si>
    <t>002766.SZ</t>
  </si>
  <si>
    <t>索菱股份</t>
  </si>
  <si>
    <t>深圳市索菱实业股份有限公司</t>
  </si>
  <si>
    <t>从事CID系统的研发、生产、销售、并以此为基础向客户提供专业车联网服务</t>
  </si>
  <si>
    <t>www.szsoling.com</t>
  </si>
  <si>
    <t>肖行亦,中国农业银行股份有限公司-中邮核心成长混合型证券投资基金,李贤彩,中国农业银行股份有限公司-中邮创新优势灵活配置混合型证券投资基金,中国人寿保险股份有限公司-分红-个人分红-005L-FH002深,萧行杰,中国建设银行股份有限公司-易方达创新驱动灵活配置混合型证券投资基金,交通银行股份有限公司-农银汇理行业成长混合型证券投资基金,科威特政府投资局,中国银行-嘉实增长开放式证券投资基金</t>
  </si>
  <si>
    <t>002767.SZ</t>
  </si>
  <si>
    <t>先锋电子</t>
  </si>
  <si>
    <t>杭州先锋电子技术股份有限公司</t>
  </si>
  <si>
    <t>2010-05-07</t>
  </si>
  <si>
    <t>为燃气行业提供“城市燃气智能计量网络收费系统”的整体解决 方案及与之配套的智能燃气表等终端设备的研发、生产和销售。</t>
  </si>
  <si>
    <t>www.innover.com.cn</t>
  </si>
  <si>
    <t>石政民,石义民,刘毅,中央汇金资产管理有限责任公司,金美玲,北京比格戴特投资管理有限公司-比格戴特2期稳健成长私募投资基金,董诗文,浙江嘉得资产管理有限公司-嘉得趋势策略二号基金,李学柳,朱秀芳</t>
  </si>
  <si>
    <t>002768.SZ</t>
  </si>
  <si>
    <t>国恩股份</t>
  </si>
  <si>
    <t>青岛国恩科技股份有限公司</t>
  </si>
  <si>
    <t>改性塑料粒子及深加工后的各种改性塑料制品的研发、 生产和销售。</t>
  </si>
  <si>
    <t>www.qdgon.com</t>
  </si>
  <si>
    <t>王爱国,青岛世纪星豪投资有限公司,南海创新(天津)股权投资基金合伙企业(有限合伙),徐波,天津达晨创世股权投资基金合伙企业(有限合伙),新湖期货有限公司-新湖期货荣华15号资产管理计划,天津达晨盛世股权投资基金合伙企业(有限合伙),中国工商银行股份有限公司-上投摩根智慧互联股票型证券投资基金,中国工商银行股份有限公司-嘉实事件驱动股票型证券投资基金,中国农业银行股份有限公司-东吴新趋势价值线灵活配置混合型证券投资基金</t>
  </si>
  <si>
    <t>002770.SZ</t>
  </si>
  <si>
    <t>科迪乳业</t>
  </si>
  <si>
    <t>河南科迪乳业股份有限公司</t>
  </si>
  <si>
    <t>各种乳制品的生产和销售。</t>
  </si>
  <si>
    <t>www.kedidairy.com</t>
  </si>
  <si>
    <t>科迪食品集团股份有限公司,河南省农业综合开发公司,王宇骅,上海秉原旭股权投资发展中心(有限合伙),鹏华资产-招商银行-华能贵诚信托-华能信托·招诚3号开放式集合资金信托计划,太阳雨控股集团有限公司,东方证券股份有限公司,北京财智联合理财顾问有限公司-财智多策略成长一期基金,中国长城资产管理股份有限公司,上海小村资产管理有限公司-小村产业升级私募投资10号基金</t>
  </si>
  <si>
    <t>002773.SZ</t>
  </si>
  <si>
    <t>康弘药业</t>
  </si>
  <si>
    <t>成都康弘药业集团股份有限公司</t>
  </si>
  <si>
    <t>主要从事中成药、化学药(合成原料药和药物制剂)及生物制品(分子治疗药物)的研发、生产和销售,传播专业创新的医药产品知识。</t>
  </si>
  <si>
    <t>www.cnkh.com</t>
  </si>
  <si>
    <t>成都康弘科技实业(集团)有限公司,柯尊洪,柯潇,龚静,北京鼎晖维鑫创业投资中心(有限合伙),北京鼎晖维森创业投资中心(有限合伙),天津鼎晖股权投资一期基金(有限合伙),赵兴平,钟建军,钟建荣</t>
  </si>
  <si>
    <t>002778.SZ</t>
  </si>
  <si>
    <t>高科石化</t>
  </si>
  <si>
    <t>江苏高科石化股份有限公司</t>
  </si>
  <si>
    <t>2016-01-06</t>
  </si>
  <si>
    <t>工业润滑油的研发、生产和销售,公司设立至今主营业务未发生变化</t>
  </si>
  <si>
    <t>www.jsgaoke.com</t>
  </si>
  <si>
    <t>许汉祥,上海金融发展投资基金(有限合伙),朱炳祥,陈国荣</t>
  </si>
  <si>
    <t>002779.SZ</t>
  </si>
  <si>
    <t>中坚科技</t>
  </si>
  <si>
    <t>浙江中坚科技股份有限公司</t>
  </si>
  <si>
    <t>事园林机械及便携式数码发电机的研发、设计、制造及销售</t>
  </si>
  <si>
    <t>www.topsunpower.cc</t>
  </si>
  <si>
    <t>中坚机电集团有限公司,吴明根</t>
  </si>
  <si>
    <t>002782.SZ</t>
  </si>
  <si>
    <t>可立克</t>
  </si>
  <si>
    <t>深圳可立克科技股份有限公司</t>
  </si>
  <si>
    <t>2004-03-01</t>
  </si>
  <si>
    <t>电子变压器和电感等磁性元件以及电源适配器、动力电池充电器和定制电源等开关电源产品的开发、生产和销售。</t>
  </si>
  <si>
    <t>www.clickele.com</t>
  </si>
  <si>
    <t>深圳市盛妍投资有限公司,可立克科技有限公司,深圳市鑫联鑫投资有限公司,王红庆,孙辉,周滇,领航投资澳洲有限公司,胡明美,王银兰,孙志华</t>
  </si>
  <si>
    <t>002783.SZ</t>
  </si>
  <si>
    <t>凯龙股份</t>
  </si>
  <si>
    <t>湖北凯龙化工集团股份有限公司</t>
  </si>
  <si>
    <t>工业炸药及相关产品的生产、销售</t>
  </si>
  <si>
    <t>www.hbklgroup.cn</t>
  </si>
  <si>
    <t>荆门市国有资产管理委员会,邵兴祥,深圳市君丰恒通投资合伙企业(有限合伙),民信金融控股(深圳)有限公司,刘卫,湖北卫东控股集团有限公司,赵国亭,秦卫国,陈慧,罗春莲</t>
  </si>
  <si>
    <t>002785.SZ</t>
  </si>
  <si>
    <t>万里石</t>
  </si>
  <si>
    <t>厦门万里石股份有限公司</t>
  </si>
  <si>
    <t>中高端石材综合服务商,一直专注于建筑装饰石材及景观石材的研发设计、生产和销售。</t>
  </si>
  <si>
    <t>www.wanlistone.com</t>
  </si>
  <si>
    <t>Finstone AG,胡精沛,邹鹏,上海祥禾股权投资合伙企业,连捷资本(香港)有限公司</t>
  </si>
  <si>
    <t>002786.SZ</t>
  </si>
  <si>
    <t>银宝山新</t>
  </si>
  <si>
    <t>深圳市银宝山新科技股份有限公司</t>
  </si>
  <si>
    <t>从事大型精密注塑模具的研发、设计、制造、销售及精密结 构件成型生产和销售。</t>
  </si>
  <si>
    <t>www.basismold.com</t>
  </si>
  <si>
    <t>天津中银实业发展有限公司,深圳市宝山鑫投资发展有限公司,天津力合创赢股权投资基金合伙企业(有限合伙),常州力合华富创业投资有限公司,全国社会保障基金理事会转持二户,胡军,周小华,刘新东,万运佳,领航投资澳洲有限公司</t>
  </si>
  <si>
    <t>002787.SZ</t>
  </si>
  <si>
    <t>华源控股</t>
  </si>
  <si>
    <t>苏州华源控股股份有限公司</t>
  </si>
  <si>
    <t>金属包装产品的生产及销售业务</t>
  </si>
  <si>
    <t>www.huayuan-packaging.com</t>
  </si>
  <si>
    <t>李志聪,李炳兴,吴江东方国发创业投资有限公司,苏州国发融富创业投资企业(有限合伙),陆杏珍,深圳市鼎盛裕泰投资企业(有限合伙),陆杏坤,陆林才,沈华加,深圳市汉明紫鹏创业投资合伙企业(有限合伙)</t>
  </si>
  <si>
    <t>002790.SZ</t>
  </si>
  <si>
    <t>瑞尔特</t>
  </si>
  <si>
    <t>厦门瑞尔特卫浴科技股份有限公司</t>
  </si>
  <si>
    <t>1994-04-19</t>
  </si>
  <si>
    <t>2016-03-08</t>
  </si>
  <si>
    <t>卫浴配件产品的研发、生产与销售.</t>
  </si>
  <si>
    <t>www.rtplumbing.com</t>
  </si>
  <si>
    <t>罗远良,张剑波,王兵,邓光荣,王伊娜,张爱华,庞愿,傅文明,罗金辉,邓佳</t>
  </si>
  <si>
    <t>002791.SZ</t>
  </si>
  <si>
    <t>坚朗五金</t>
  </si>
  <si>
    <t>广东坚朗五金制品股份有限公司</t>
  </si>
  <si>
    <t>2016-03-29</t>
  </si>
  <si>
    <t>从事中高端建筑门窗幕墙五金系统及金属构配件等相关产品的研发、生产和销售</t>
  </si>
  <si>
    <t>www.kinlong.com</t>
  </si>
  <si>
    <t>白宝鲲,闫桂林,陈平,白宝萍,王晓丽,东莞市坚信实业投资有限公司,东莞市幸源实业投资有限公司,白宝鹏,殷建忠,东莞市坚守实业投资有限公司</t>
  </si>
  <si>
    <t>002792.SZ</t>
  </si>
  <si>
    <t>通宇通讯</t>
  </si>
  <si>
    <t>广东通宇通讯股份有限公司</t>
  </si>
  <si>
    <t>2016-03-28</t>
  </si>
  <si>
    <t>主要从事通信天线及射频产品的研发、生产、销售和服务业务,为移动通信运营商、设备集成商提供通信天线、射频器件产品及综合解决方案。</t>
  </si>
  <si>
    <t>www.tycc.cn</t>
  </si>
  <si>
    <t>吴中林,时桂清,中山中科创业投资有限公司,中山市宇兴投资管理有限公司,上海祥禾股权投资合伙企业,广东比邻股权投资基金管理有限公司,上海子瑞投资有限公司,中国银行股份有限公司-博时丝路主题股票型证券投资基金,杭赛兰,中国工商银行股份有限公司-嘉实周期优选股票型证券投资基金</t>
  </si>
  <si>
    <t>002793.SZ</t>
  </si>
  <si>
    <t>东音股份</t>
  </si>
  <si>
    <t>浙江东音泵业股份有限公司</t>
  </si>
  <si>
    <t>2016-04-15</t>
  </si>
  <si>
    <t>专业从事井用潜水泵、小型潜水泵及陆上泵的研发、生产和销售.</t>
  </si>
  <si>
    <t>www.doyin.com</t>
  </si>
  <si>
    <t>方秀宝,李雪琴,方东晖,方洁音,温岭市大任投资管理有限公司,邵雨田,江小伟,叶春秀,朱富林,钟薇薇</t>
  </si>
  <si>
    <t>002795.SZ</t>
  </si>
  <si>
    <t>永和智控</t>
  </si>
  <si>
    <t>永和流体智控股份有限公司</t>
  </si>
  <si>
    <t>2016-04-28</t>
  </si>
  <si>
    <t>流体控制设备及器材的研发、制造和销售,产品包括各类铜制水暖阀门、管件等水暖器材,广泛应用于给排水、暖通和供气等系统。</t>
  </si>
  <si>
    <t>www.yhvalve.com</t>
  </si>
  <si>
    <t>台州永健控股有限公司,迅成贸易有限公司,玉环永盛企业管理咨询中心(有限合伙)</t>
  </si>
  <si>
    <t>002796.SZ</t>
  </si>
  <si>
    <t>世嘉科技</t>
  </si>
  <si>
    <t>苏州市世嘉科技股份有限公司</t>
  </si>
  <si>
    <t>2016-05-10</t>
  </si>
  <si>
    <t>专门从中各类电、扶梯装潢设计、制造及各类钣金加工。</t>
  </si>
  <si>
    <t>www.sz-shijia.com</t>
  </si>
  <si>
    <t>韩裕玉,王娟,韩惠明,苏州高新国发创业投资有限公司,苏州明鑫高投创业投资有限公司,苏州德睿亨风创业投资有限公司,苏州瑞璟创业投资企业(有限合伙),瞿胤祺,王祥龙,周美芳</t>
  </si>
  <si>
    <t>002798.SZ</t>
  </si>
  <si>
    <t>帝王洁具</t>
  </si>
  <si>
    <t>四川帝王洁具股份有限公司</t>
  </si>
  <si>
    <t>1994-03-14</t>
  </si>
  <si>
    <t>2016-05-25</t>
  </si>
  <si>
    <t>从事卫生洁具的研发设计、生产制造和销售,主要资产为与卫生洁具研发设计、生产制造相关的生产检测设备及办公设备、无形资产和流动资产等</t>
  </si>
  <si>
    <t>www.monarch-sw.com</t>
  </si>
  <si>
    <t>刘进,陈伟,吴志雄</t>
  </si>
  <si>
    <t>002799.SZ</t>
  </si>
  <si>
    <t>环球印务</t>
  </si>
  <si>
    <t>西安环球印务股份有限公司</t>
  </si>
  <si>
    <t>2016-06-08</t>
  </si>
  <si>
    <t>公司主要从事医药纸盒包装产品的设计、生产及销售,同时兼营酒类、食品彩盒和瓦楞纸箱业务,其中以供制药企业高速自动包装线使用的高品质药品包装折叠纸盒为主要产品。</t>
  </si>
  <si>
    <t>www.globalprinting.cn</t>
  </si>
  <si>
    <t>陕西医药控股集团有限责任公司,香港原石国际有限公司,比特(香港)投资有限公司,全国社会保障基金理事会转持二户,薛荷芬,银河金汇证券资管-平安银行-银河嘉汇21号集合资产管理计划,银华财富资本-工商银行-银华财富资本管理(北京)有限公司,法国兴业银行,侯金文,曾荣</t>
  </si>
  <si>
    <t>002801.SZ</t>
  </si>
  <si>
    <t>微光股份</t>
  </si>
  <si>
    <t>杭州微光电子股份有限公司</t>
  </si>
  <si>
    <t>2009-11-25</t>
  </si>
  <si>
    <t>2016-06-22</t>
  </si>
  <si>
    <t>专业从事应用于 HVAC(采暖、通风、空调、制冷)领域微电机、风机的研发、生产和销售。</t>
  </si>
  <si>
    <t>www.wgmotor.com</t>
  </si>
  <si>
    <t>何平,邵国新,杭州微光投资合伙企业(有限合伙),张为民,胡雅琴,何思昀,付启国,周志存,李承志,林生机</t>
  </si>
  <si>
    <t>002802.SZ</t>
  </si>
  <si>
    <t>洪汇新材</t>
  </si>
  <si>
    <t>无锡洪汇新材料科技股份有限公司</t>
  </si>
  <si>
    <t>2016-06-29</t>
  </si>
  <si>
    <t>公司主要从事特种氯乙烯共聚物的研发、生产和销售</t>
  </si>
  <si>
    <t>www.wuxihonghui.com</t>
  </si>
  <si>
    <t>项洪伟,李川(已去世,目前正在办理股份继承过户手续),许端平,无锡市吉伊创业投资合伙企业(有限合伙),郭运华,孙建军,吴涛,无锡市潇湘投资合伙企业(有限合伙),陈军,高静华</t>
  </si>
  <si>
    <t>002803.SZ</t>
  </si>
  <si>
    <t>吉宏股份</t>
  </si>
  <si>
    <t>厦门吉宏包装科技股份有限公司</t>
  </si>
  <si>
    <t>提供以快速消费品为核心领域的包装印刷综合解决方案的服务。公司的主要产品为彩色包装纸盒、彩色包装箱、塑料软包装、环保纸袋等。</t>
  </si>
  <si>
    <t>www.jihong.cc</t>
  </si>
  <si>
    <t>庄浩,庄澍,厦门金润悦投资有限公司,厦门市永悦投资咨询有限公司,贺静颖,张和平,厦门海银生物医药产业创业投资合伙企业(有限合伙),王光清,长信基金-浦发银行-中金投资1号资产管理计划,潘榕生</t>
  </si>
  <si>
    <t>002805.SZ</t>
  </si>
  <si>
    <t>丰元股份</t>
  </si>
  <si>
    <t>枣庄市</t>
  </si>
  <si>
    <t>山东丰元化学股份有限公司</t>
  </si>
  <si>
    <t>2000-08-23</t>
  </si>
  <si>
    <t>2016-07-07</t>
  </si>
  <si>
    <t>草酸生产、销售;硝酸、硝酸生产、销售;经营进出口业务。</t>
  </si>
  <si>
    <t>www.fengyuanhuaxue.com</t>
  </si>
  <si>
    <t>赵光辉,五都投资有限公司,青岛悦丰新材料有限公司,天津达晨创世股权投资基金合伙企业(有限合伙),天津达晨盛世股权投资基金合伙企业(有限合伙),苏州长江源股权投资中心(有限合伙),广东喜喜投资发展有限公司,淄博叶立永帆经贸有限公司,苏州东方九胜创业投资企业(有限合伙),苏州富丽高新投资企业(有限合伙)</t>
  </si>
  <si>
    <t>002806.SZ</t>
  </si>
  <si>
    <t>华锋股份</t>
  </si>
  <si>
    <t>肇庆华锋电子铝箔股份有限公司</t>
  </si>
  <si>
    <t>铝电解电容器之关键原材料电极箔的研发、生产及销售。</t>
  </si>
  <si>
    <t>www.c-hfcc.com</t>
  </si>
  <si>
    <t>谭帼英,广东省科技创业投资有限公司</t>
  </si>
  <si>
    <t>002808.SZ</t>
  </si>
  <si>
    <t>苏州恒久</t>
  </si>
  <si>
    <t>苏州恒久光电科技股份有限公司</t>
  </si>
  <si>
    <t>2016-08-12</t>
  </si>
  <si>
    <t>公司自成立以来,一直从事激光有机光导鼓(OrganicPhoto-ConductorDrum,简称“激光OPC鼓”)系列产品的研发、生产和销售业务。</t>
  </si>
  <si>
    <t>www.sgt21.com</t>
  </si>
  <si>
    <t>余荣清,兰山英,苏州高新创业投资集团有限公司,苏州恒久荣盛科技投资有限公司,江苏昌盛阜创业投资有限公司,北京邦诺投资管理中心(有限合伙),上海安益文恒投资中心(有限合伙),苏州亨通永源创业投资企业(有限合伙),苏州工业园区辰融创业投资有限公司,中国人寿保险股份有限公司-分红-个人分红-005L-FH002深</t>
  </si>
  <si>
    <t>002809.SZ</t>
  </si>
  <si>
    <t>红墙股份</t>
  </si>
  <si>
    <t>广东红墙新材料股份有限公司</t>
  </si>
  <si>
    <t>2016-08-23</t>
  </si>
  <si>
    <t>专注于混凝土外加剂行业,以萘系减水剂、聚羧酸系减水剂为主导,根据客户实际需要提供定制化混凝土外加剂产品。</t>
  </si>
  <si>
    <t>www.redwall.com.cn</t>
  </si>
  <si>
    <t>刘连军,广东省科技创业投资有限公司,深圳市富海灿阳投资发展有限公司</t>
  </si>
  <si>
    <t>002810.SZ</t>
  </si>
  <si>
    <t>山东赫达</t>
  </si>
  <si>
    <t>山东赫达股份有限公司</t>
  </si>
  <si>
    <t>1992-12-07</t>
  </si>
  <si>
    <t>主要从事水溶性高分子化合物产品的研发、生产和销售</t>
  </si>
  <si>
    <t>www.sdhead.com</t>
  </si>
  <si>
    <t>毕心德,毕文娟,杨力,毕于东,吕群,刘志雄,孙贤亮,杨丙刚,杨丙强,张静</t>
  </si>
  <si>
    <t>002812.SZ</t>
  </si>
  <si>
    <t>创新股份</t>
  </si>
  <si>
    <t>玉溪市</t>
  </si>
  <si>
    <t>云南创新新材料股份有限公司</t>
  </si>
  <si>
    <t>2001-07-16</t>
  </si>
  <si>
    <t>专注于提供多种包装印刷产品、包装制品及服务</t>
  </si>
  <si>
    <t>www.cxxcl.cn</t>
  </si>
  <si>
    <t>玉溪合益投资有限公司,Pau lXiaoming Lee,上海国和现代服务业股权投资基金合伙企业(有限合伙),Sherry Lee,玉溪合力投资有限公司,张勇,丁泳,上海顺灏新材料科技股份有限公司,吴耀荣,田友珊</t>
  </si>
  <si>
    <t>002813.SZ</t>
  </si>
  <si>
    <t>路畅科技</t>
  </si>
  <si>
    <t>深圳市路畅科技股份有限公司</t>
  </si>
  <si>
    <t>2006-08-17</t>
  </si>
  <si>
    <t>公司主要从事汽车车载导航系统的开发、生产、销售及服务;主要产品为汽车车载数码导航信息系统。</t>
  </si>
  <si>
    <t>www.roadrover.cn</t>
  </si>
  <si>
    <t>郭秀梅,张宗涛,朱玉光,彭楠,廖晓强,胡锦敏,周绍辉,何名奕,蒋福财,陈守峰</t>
  </si>
  <si>
    <t>002815.SZ</t>
  </si>
  <si>
    <t>崇达技术</t>
  </si>
  <si>
    <t>深圳市崇达电路技术股份有限公司</t>
  </si>
  <si>
    <t>1995-05-04</t>
  </si>
  <si>
    <t>小批量PCB的生产与销售。</t>
  </si>
  <si>
    <t>www.suntakpcb.com</t>
  </si>
  <si>
    <t>姜雪飞,朱雪花,汇投控股集团有限公司,深圳市同威创业投资有限公司,姜曙光,深圳市超淦贸易有限公司,彭卫红,邓峻,余忠,袁进</t>
  </si>
  <si>
    <t>002816.SZ</t>
  </si>
  <si>
    <t>和科达</t>
  </si>
  <si>
    <t>深圳市和科达精密清洗设备股份有限公司</t>
  </si>
  <si>
    <t>2009-01-05</t>
  </si>
  <si>
    <t>2016-10-25</t>
  </si>
  <si>
    <t>精密清洗设备的研发、设计、生产与销售</t>
  </si>
  <si>
    <t>www.hkdholding.com</t>
  </si>
  <si>
    <t>覃有倘,龙小明,邹明,浙江亿诚创业投资有限公司,梁海华,吕春林,成都德同银科创业投资合伙企业(有限合伙),苏州南丰长祥股权投资合伙企业(有限合伙),苏州太湖点石创业投资中心(有限合伙),浙江亿品创业投资有限公司</t>
  </si>
  <si>
    <t>002817.SZ</t>
  </si>
  <si>
    <t>黄山胶囊</t>
  </si>
  <si>
    <t>安徽黄山胶囊股份有限公司</t>
  </si>
  <si>
    <t>明胶空心胶囊和肠溶明胶空心胶囊的研发、生产和销售</t>
  </si>
  <si>
    <t>www.hsjn.com</t>
  </si>
  <si>
    <t>余春明,余超彪,余春禄,陈水金,胡建飞,张先德,刘松林,王祥胜,汪红时,朱如水</t>
  </si>
  <si>
    <t>002820.SZ</t>
  </si>
  <si>
    <t>桂发祥</t>
  </si>
  <si>
    <t>天津桂发祥十八街麻花食品股份有限公司</t>
  </si>
  <si>
    <t>1994-09-20</t>
  </si>
  <si>
    <t>2016-11-18</t>
  </si>
  <si>
    <t>传统特色及其他休闲食品的研发、生产和销售</t>
  </si>
  <si>
    <t>www.gfx.com.cn</t>
  </si>
  <si>
    <t>天津市桂发祥麻花饮食集团有限公司,中信资本津点食品投资有限公司,中华传统食品投资有限公司,李辉忠,南通凯普德股权投资合伙企业(有限合伙),全国社会保障基金理事会,天津市海谐投资有限公司,上海海嘉实业投资中心(有限合伙),王善伟,吴宏</t>
  </si>
  <si>
    <t>002821.SZ</t>
  </si>
  <si>
    <t>凯莱英</t>
  </si>
  <si>
    <t>凯莱英医药集团(天津)股份有限公司</t>
  </si>
  <si>
    <t>公司主营业务收入按业务类别可分为销售商品和提供劳务两类。</t>
  </si>
  <si>
    <t>www.asymchem.com.cn</t>
  </si>
  <si>
    <t>ASYMCHEM LABORATORIES, INCORPORATED,HAO HONG,北京弘润通科技有限公司,天津天创富鑫投资有限公司,天津国荣商务信息咨询有限公司,深圳市珠峰基石股权投资合伙企业(有限合伙),北京上和世纪股权投资合伙企业(有限合伙),石家庄睿智汇投资有限公司,上海诚伦电力设备有限公司,华芳创业投资有限公司</t>
  </si>
  <si>
    <t>002823.SZ</t>
  </si>
  <si>
    <t>凯中精密</t>
  </si>
  <si>
    <t>深圳市凯中精密技术股份有限公司</t>
  </si>
  <si>
    <t>2009-05-05</t>
  </si>
  <si>
    <t>2016-11-24</t>
  </si>
  <si>
    <t>微特电机用换向器、集电环的研发、生产与销售</t>
  </si>
  <si>
    <t>www.kaizhong.com</t>
  </si>
  <si>
    <t>吴瑛,张浩宇,深圳凯合投资合伙企业(有限合伙),深圳市创新投资集团有限公司,上海五岳嘉源股权投资中心(有限合伙),北京普凯沅澧投资中心(有限合伙),北京华夏顺泽投资集团有限公司,深圳市鹏晟新兴投资管理有限公司,高卫国,吴全红</t>
  </si>
  <si>
    <t>002824.SZ</t>
  </si>
  <si>
    <t>和胜股份</t>
  </si>
  <si>
    <t>广东和胜工业铝材股份有限公司</t>
  </si>
  <si>
    <t>2005-04-20</t>
  </si>
  <si>
    <t>2017-01-12</t>
  </si>
  <si>
    <t>工业铝挤压材及深加工制产品的研发、生产和销售</t>
  </si>
  <si>
    <t>www.hoshion.com</t>
  </si>
  <si>
    <t>李建湘,霍润,金炯,黄嘉辉,李江,宾建存,李清,张良,唐启宙,邹红湘</t>
  </si>
  <si>
    <t>002825.SZ</t>
  </si>
  <si>
    <t>纳尔股份</t>
  </si>
  <si>
    <t>上海纳尔数码喷印材料股份有限公司</t>
  </si>
  <si>
    <t>2005-11-09</t>
  </si>
  <si>
    <t>从事数码喷印材料的研发、生产和销售</t>
  </si>
  <si>
    <t>www.nar.com.cn</t>
  </si>
  <si>
    <t>游爱国,王树明,杨建堂,陶福生,上海慧眼投资中心(有限合伙),上海纳印投资管理有限公司,苏达明,李广,中国银河证券股份有限公司客户信用交易担保证券账户,国泰君安证券股份有限公司客户信用交易担保证券账户</t>
  </si>
  <si>
    <t>002826.SZ</t>
  </si>
  <si>
    <t>易明医药</t>
  </si>
  <si>
    <t>西藏易明西雅医药科技股份有限公司</t>
  </si>
  <si>
    <t>2016-12-09</t>
  </si>
  <si>
    <t>易明医药主要从事化学药(原料药和制剂)以及中成药的研发、生产和销售。</t>
  </si>
  <si>
    <t>www.emyy.cn</t>
  </si>
  <si>
    <t>高帆,西藏华金天马股权投资合伙企业(有限合伙),周战,尚磊,嘉兴天星海容创业投资合伙企业(有限合伙),西藏嘉泽创业投资有限公司,金小平,庞国强,西藏易家团投资合伙企业(有限合伙),西藏易水投资合伙企业(有限合伙)</t>
  </si>
  <si>
    <t>002827.SZ</t>
  </si>
  <si>
    <t>高争民爆</t>
  </si>
  <si>
    <t>西藏高争民爆股份有限公司</t>
  </si>
  <si>
    <t>2007-06-08</t>
  </si>
  <si>
    <t>民爆器材的销售(流通)、配送、工业炸药生产和爆破服务。</t>
  </si>
  <si>
    <t>www.xzmbgf.com</t>
  </si>
  <si>
    <t>西藏高争(集团)有限责任公司,西藏自治区投资有限公司,全国社会保障基金理事会转持一户,西藏自治区国有资产经营公司,西藏能源投资有限公司,湖南金能科技股份有限公司,雅化集团绵阳实业有限公司,中国银河证券股份有限公司客户信用交易担保证券账户,国泰君安证券股份有限公司客户信用交易担保证券账户,华泰证券股份有限公司客户信用交易担保证券账户</t>
  </si>
  <si>
    <t>002829.SZ</t>
  </si>
  <si>
    <t>星网宇达</t>
  </si>
  <si>
    <t>北京星网宇达科技股份有限公司</t>
  </si>
  <si>
    <t>2005-05-20</t>
  </si>
  <si>
    <t>公司从事的主要业务为惯性技术开发及应用,主要开展惯性组合导航、惯性测量、惯性稳控产品的研发、生产及销售,并为航空、航天、航海、电子、石油、测绘、交通及通讯等领域用户提供全自主、高动态的位置、速度、姿态等信息的感知及稳定控制服务。</t>
  </si>
  <si>
    <t>www.starneto.com</t>
  </si>
  <si>
    <t>迟家升,李国盛,杭州鏖鼎投资合伙企业(有限合伙),天津雷石天翼股权投资合伙企业(有限合伙),徐烨烽,李江城,焦水卿,黄重钧,张志良,刘玉双</t>
  </si>
  <si>
    <t>002831.SZ</t>
  </si>
  <si>
    <t>裕同科技</t>
  </si>
  <si>
    <t>深圳市裕同包装科技股份有限公司</t>
  </si>
  <si>
    <t>纸质印刷包装产品的研发、设计、生产和销售</t>
  </si>
  <si>
    <t>www.szyuto.com</t>
  </si>
  <si>
    <t>吴兰兰,王华君,鸿富锦精密工业(深圳)有限公司,北京君联睿智创业投资中心(有限合伙),刘波,孙嫚均,深圳市裕同电子有限公司,湖南湖大海捷津杉创业投资有限公司,罗鸣,徐金洲</t>
  </si>
  <si>
    <t>002832.SZ</t>
  </si>
  <si>
    <t>比音勒芬</t>
  </si>
  <si>
    <t>比音勒芬服饰股份有限公司</t>
  </si>
  <si>
    <t>2003-01-02</t>
  </si>
  <si>
    <t>主要从事自有品牌比音勒芬高尔夫服饰的研发设计、品牌推广、营销网络建设及供应链管理</t>
  </si>
  <si>
    <t>www.biemlf.com</t>
  </si>
  <si>
    <t>谢秉政,谢挺,谢炳銮,李惠强,陈俊岭,冯玲玲,申金冬,唐新乔,广州暨南投资有限公司,广东通盈创业投资有限公司</t>
  </si>
  <si>
    <t>002833.SZ</t>
  </si>
  <si>
    <t>弘亚数控</t>
  </si>
  <si>
    <t>广州弘亚数控机械股份有限公司</t>
  </si>
  <si>
    <t>2006-11-17</t>
  </si>
  <si>
    <t>2016-12-28</t>
  </si>
  <si>
    <t>数控板式家具机械设备的研发、生产和销售</t>
  </si>
  <si>
    <t>www.kdtmac.com</t>
  </si>
  <si>
    <t>李茂洪,刘雨华,广州海汇成长创业投资中心(有限合伙),周伟华,李明智,陈大江,刘风华,付胜春,许丽君,中国银河证券股份有限公司客户信用交易担保证券账户</t>
  </si>
  <si>
    <t>002835.SZ</t>
  </si>
  <si>
    <t>同为股份</t>
  </si>
  <si>
    <t>深圳市同为数码科技股份有限公司</t>
  </si>
  <si>
    <t>2004-12-22</t>
  </si>
  <si>
    <t>安防视频监控产品硬盘录像机、摄像机及视频监控管理平台的研发、生产与销售</t>
  </si>
  <si>
    <t>www.tvt.net.cn</t>
  </si>
  <si>
    <t>郭立志,刘砥,黄梓泰,杨晗鹏,刘杰,童剑,叶飞雄,刘志高,陈士光,袁石维</t>
  </si>
  <si>
    <t>002836.SZ</t>
  </si>
  <si>
    <t>新宏泽</t>
  </si>
  <si>
    <t>潮州市</t>
  </si>
  <si>
    <t>广东新宏泽包装股份有限公司</t>
  </si>
  <si>
    <t>2006-03-22</t>
  </si>
  <si>
    <t>2016-12-29</t>
  </si>
  <si>
    <t>烟标的设计、生产及销售</t>
  </si>
  <si>
    <t>www.newglp.com</t>
  </si>
  <si>
    <t>亿泽控股有限公司,潮州南天彩云投资有限公司,中国银河证券股份有限公司客户信用交易担保证券账户,国泰君安证券股份有限公司客户信用交易担保证券账户,华泰证券股份有限公司客户信用交易担保证券账户,国信证券股份有限公司客户信用交易担保证券账户,申万宏源证券股份有限公司客户信用交易担保证券账户,中信建投证券股份有限公司客户信用交易担保证券账户,广发证券股份有限公司客户信用交易担保证券账户,海通证券股份有限公司客户信用交易担保证券账户</t>
  </si>
  <si>
    <t>002837.SZ</t>
  </si>
  <si>
    <t>英维克</t>
  </si>
  <si>
    <t>深圳市英维克科技股份有限公司</t>
  </si>
  <si>
    <t>2005-08-15</t>
  </si>
  <si>
    <t>精密温控节能设备的研发、生产、销售</t>
  </si>
  <si>
    <t>www.envicool.com</t>
  </si>
  <si>
    <t>深圳市英维克投资有限公司,上海秉原旭股权投资发展中心(有限合伙),齐勇,韦立川,欧贤华,吴刚,游国波,冯德树,刘军,陈涛</t>
  </si>
  <si>
    <t>002838.SZ</t>
  </si>
  <si>
    <t>道恩股份</t>
  </si>
  <si>
    <t>山东道恩高分子材料股份有限公司</t>
  </si>
  <si>
    <t>2017-01-06</t>
  </si>
  <si>
    <t>热塑性弹性体、改性塑料和色母粒产品的开发、生产与经营。</t>
  </si>
  <si>
    <t>www.dawnprene.com</t>
  </si>
  <si>
    <t>道恩集团有限公司,韩丽梅,伍社毛,蒿文朋,田洪池,华泰证券股份有限公司客户信用交易担保证券账户,国泰君安证券股份有限公司客户信用交易担保证券账户,中国银河证券股份有限公司客户信用交易担保证券账户,国信证券股份有限公司客户信用交易担保证券账户,中信建投证券股份有限公司客户信用交易担保证券账户</t>
  </si>
  <si>
    <t>002840.SZ</t>
  </si>
  <si>
    <t>华统股份</t>
  </si>
  <si>
    <t>浙江华统肉制品股份有限公司</t>
  </si>
  <si>
    <t>覆盖“饲料加工、畜禽养殖、畜禽屠宰加工、肉制品深加工”四大环节,对外销售的产品主要包括饲料、生鲜猪肉、生鲜禽肉、金华火腿、酱卤制品等</t>
  </si>
  <si>
    <t>www.huatongmeat.com</t>
  </si>
  <si>
    <t>华统集团,甲统企业股份有限公司,正大(中国)投资有限公司,康地饲料(中国)有限公司,义乌市华晨投资咨询有限公司,杭州浙科汇庆创业投资合伙企业(有限合伙),DPI Partners Limited,上海富越铭城控股集团有限公司,浙江浙科汇利创业投资有限公司,浙江恒晋同盛创业投资合伙企业(有限合伙)</t>
  </si>
  <si>
    <t>002841.SZ</t>
  </si>
  <si>
    <t>视源股份</t>
  </si>
  <si>
    <t>广州视源电子科技股份有限公司</t>
  </si>
  <si>
    <t>2017-01-19</t>
  </si>
  <si>
    <t>液晶显示主控板卡、交互智能平板、移动智能终端等电子类产品的设计、研发和销售。</t>
  </si>
  <si>
    <t>www.cvte.com</t>
  </si>
  <si>
    <t>黄正聪,王毅然,孙永辉,广州视迅投资管理有限公司,于伟,周开琪,尤天远,吴彩平,广州视欣投资管理有限公司,任锐</t>
  </si>
  <si>
    <t>002842.SZ</t>
  </si>
  <si>
    <t>翔鹭钨业</t>
  </si>
  <si>
    <t>广东翔鹭钨业股份有限公司</t>
  </si>
  <si>
    <t>1997-04-17</t>
  </si>
  <si>
    <t>钨制品的开发、生产与销售</t>
  </si>
  <si>
    <t>www.xl-tungsten.com</t>
  </si>
  <si>
    <t>潮州市众达投资有限公司,陈启丰,潮州启龙贸易有限公司,广州市力奥盈辉投资合伙企业(有限合伙),潮州市永宣陶瓷科技有限公司,邓海雄,陈利泉,陈瑞波,佘周鹏,陈颂敏</t>
  </si>
  <si>
    <t>002843.SZ</t>
  </si>
  <si>
    <t>泰嘉股份</t>
  </si>
  <si>
    <t>湖南泰嘉新材料科技股份有限公司</t>
  </si>
  <si>
    <t>2008-01-18</t>
  </si>
  <si>
    <t>从事双金属带锯条及其相关产品的研发、生产和销售。</t>
  </si>
  <si>
    <t>www.bichamp.com</t>
  </si>
  <si>
    <t>长沙正元企业管理有限公司,中联重科股份有限公司,邦中投资有限公司,上海柏智投资管理中心(有限合伙),上海烁皓投资管理有限公司,湖南长创投资合伙企业(有限合伙),湖南华林伟业投资管理有限公司,北海国声投资有限公司,中国银河证券股份有限公司客户信用交易担保证券账户,国泰君安证券股份有限公司客户信用交易担保证券账户</t>
  </si>
  <si>
    <t>002845.SZ</t>
  </si>
  <si>
    <t>同兴达</t>
  </si>
  <si>
    <t>深圳同兴达科技股份有限公司</t>
  </si>
  <si>
    <t>从事研发、设计、生产和销售中小尺寸液晶显示模组</t>
  </si>
  <si>
    <t>www.txdkj.com</t>
  </si>
  <si>
    <t>钟小平,万锋,李锋,刘秋香,深圳市泰欣德投资企业(有限合伙),中国-比利时直接股权投资基金,傅丽芬,张进福,吴金钻,崇义章源投资控股有限公司</t>
  </si>
  <si>
    <t>002846.SZ</t>
  </si>
  <si>
    <t>英联股份</t>
  </si>
  <si>
    <t>广东英联包装股份有限公司</t>
  </si>
  <si>
    <t>2006-01-11</t>
  </si>
  <si>
    <t>专业从事“安全、环保、易开启”金属包装产品研发、生产和销售。</t>
  </si>
  <si>
    <t>www.enpackcorp.com</t>
  </si>
  <si>
    <t>翁伟武,翁伟炜,翁伟嘉,翁伟博,蔡沛侬,方平,柯丽婉,中国银河证券股份有限公司客户信用交易担保证券账户,华泰证券股份有限公司客户信用交易担保证券账户,国泰君安证券股份有限公司客户信用交易担保证券账户</t>
  </si>
  <si>
    <t>002847.SZ</t>
  </si>
  <si>
    <t>盐津铺子</t>
  </si>
  <si>
    <t>盐津铺子食品股份有限公司</t>
  </si>
  <si>
    <t>2005-08-04</t>
  </si>
  <si>
    <t>小品类休闲食品的研发、生产和销售</t>
  </si>
  <si>
    <t>www.yanjinpuzi.com</t>
  </si>
  <si>
    <t>湖南盐津铺子控股有限公司,湖南昊平投资有限公司,张学武,张学文,战颖,湖南盐津铺子同创企业(有限合伙),胡祥主,中国银河证券股份有限公司客户信用交易担保证券账户,华泰证券股份有限公司客户信用交易担保证券账户,国信证券股份有限公司客户信用交易担保证券账户</t>
  </si>
  <si>
    <t>002848.SZ</t>
  </si>
  <si>
    <t>高斯贝尔</t>
  </si>
  <si>
    <t>高斯贝尔数码科技股份有限公司</t>
  </si>
  <si>
    <t>2001-08-23</t>
  </si>
  <si>
    <t>数字电视软硬件产品的研发、生产与销售</t>
  </si>
  <si>
    <t>www.gospell.com</t>
  </si>
  <si>
    <t>刘潭爱,深圳高视伟业创业投资有限公司,深圳市中兴合创成长基金企业(有限合伙),上海景林创业投资中心(有限合伙),马刚,深圳市达晨财信创业投资管理有限公司,游宗杰,胡立勤,孙二花,谌晓文</t>
  </si>
  <si>
    <t>300001.SZ</t>
  </si>
  <si>
    <t>特锐德</t>
  </si>
  <si>
    <t>青岛特锐德电气股份有限公司</t>
  </si>
  <si>
    <t>以户外箱式电力设备为主、户内开关柜为辅的成套变配电产品。</t>
  </si>
  <si>
    <t>www.qdtgood.com</t>
  </si>
  <si>
    <t>青岛德锐投资有限公司,川开实业集团有限公司,屈东明,HELMUT BRUNO REBSTOCK,刘凯,青岛特锐德电气股份有限公司-第3期员工持股计划,简兴福,于德翔,青岛特锐德电气股份有限公司-第2期员工持股计划,巫梦怡</t>
  </si>
  <si>
    <t>300003.SZ</t>
  </si>
  <si>
    <t>乐普医疗</t>
  </si>
  <si>
    <t>乐普(北京)医疗器械股份有限公司</t>
  </si>
  <si>
    <t>冠状动脉介入医疗器械的研发、生产和销售</t>
  </si>
  <si>
    <t>www.lepumedical.com</t>
  </si>
  <si>
    <t>中国船舶重工集团公司第七二五研究所,蒲忠杰,可湿性粉剂医疗技术股份有限公司,申万菱信(上海)资产-工商银行-申万菱信共赢2号资产管理计划</t>
  </si>
  <si>
    <t>300004.SZ</t>
  </si>
  <si>
    <t>南风股份</t>
  </si>
  <si>
    <t>南方风机股份有限公司</t>
  </si>
  <si>
    <t>通风与空气处理系统设计和产品开发、制造与销售。</t>
  </si>
  <si>
    <t>www.ntfan.com</t>
  </si>
  <si>
    <t>杨子善,仇云龙,杨子江,杨泽文,陈卫平,孙振平,季爱琴,高雅萍,全国社保基金四零六组合,姜志军</t>
  </si>
  <si>
    <t>300005.SZ</t>
  </si>
  <si>
    <t>探路者</t>
  </si>
  <si>
    <t>探路者控股集团股份有限公司</t>
  </si>
  <si>
    <t>1999-01-11</t>
  </si>
  <si>
    <t>“探路者”品牌户外用品的研发设计、组织外包生产、销售。</t>
  </si>
  <si>
    <t>www.toread.com.cn</t>
  </si>
  <si>
    <t>盛发强,王静</t>
  </si>
  <si>
    <t>300006.SZ</t>
  </si>
  <si>
    <t>莱美药业</t>
  </si>
  <si>
    <t>重庆莱美药业股份有限公司</t>
  </si>
  <si>
    <t>2007-10-16</t>
  </si>
  <si>
    <t>抗感染药和特色专科用药(抗肿瘤药、肠外营养药等)</t>
  </si>
  <si>
    <t>www.cqlummy.com</t>
  </si>
  <si>
    <t>邱宇,邱炜,西藏莱美医药投资有限公司,郑伟光,重庆科技风险投资有限公司,南京瑞森投资管理合伙企业(有限合伙),国金证券-民生银行-国金莱美药业1号集合资产管理计划,刘洁,上海鼎亮禾元投资中心(有限合伙),唐小海</t>
  </si>
  <si>
    <t>300007.SZ</t>
  </si>
  <si>
    <t>汉威电子</t>
  </si>
  <si>
    <t>河南汉威电子股份有限公司</t>
  </si>
  <si>
    <t>气体传感器、气体检测仪器仪表的研发、生产、销售及自营产品出口,主要产品是气体传感器、气体检测仪器仪表(及控制系统)。</t>
  </si>
  <si>
    <t>www.hanwei.cn</t>
  </si>
  <si>
    <t>任红军,钟超,陈泽枝,交通银行股份有限公司-易方达科讯混合型证券投资基金,李泽清,华融国际信托有限责任公司-华融·汇盈32号证券投资单一资金信托,高孔兴,尚剑红,钟克创,中国建设银行股份有限公司-富国国家安全主题混合型证券投资基金</t>
  </si>
  <si>
    <t>300009.SZ</t>
  </si>
  <si>
    <t>安科生物</t>
  </si>
  <si>
    <t>安徽安科生物工程(集团)股份有限公司</t>
  </si>
  <si>
    <t>2000-09-28</t>
  </si>
  <si>
    <t>生物制品的研究、开发、生产和销售,主导产品为重组人干扰素和重组人生长激素系列产品。</t>
  </si>
  <si>
    <t>www.ankebio.com</t>
  </si>
  <si>
    <t>宋礼华,宋礼名,江苏苏豪国际集团股份有限公司,安徽安科生物工程(集团)股份有限公司-第1期员工持股计划,李名非,周逸明,付永标,郑卫强,王荣海,全国社保基金一一五组合</t>
  </si>
  <si>
    <t>300011.SZ</t>
  </si>
  <si>
    <t>鼎汉技术</t>
  </si>
  <si>
    <t>北京鼎汉技术股份有限公司</t>
  </si>
  <si>
    <t>2002-06-10</t>
  </si>
  <si>
    <t>为轨道交通电源系统的销售及提供其他配套产品和技术服务。</t>
  </si>
  <si>
    <t>www.dinghantech.com</t>
  </si>
  <si>
    <t>顾庆伟,新余鼎汉电气科技有限公司,阮寿国,中央汇金资产管理有限责任公司,阮仁义,淡马锡富敦投资管理有限公司,华泰证券股份有限公司,幸建平,中船重工财务有限责任公司,张霞</t>
  </si>
  <si>
    <t>300014.SZ</t>
  </si>
  <si>
    <t>亿纬锂能</t>
  </si>
  <si>
    <t>惠州亿纬锂能股份有限公司</t>
  </si>
  <si>
    <t>2001-12-24</t>
  </si>
  <si>
    <t>为锂电池产品的设计开发与生产经营。</t>
  </si>
  <si>
    <t>www.evebattery.com</t>
  </si>
  <si>
    <t>惠州亿纬控股有限公司,刘金成,骆锦红,刘建华,兴业银行股份有限公司-工银瑞信新材料新能源行业股票型证券投资基金,袁中直,广发证券资管-工商银行-广发原驰·亿纬锂能1号集合资产管理计划,中国银行股份有限公司-长盛电子信息产业混合型证券投资基金,郭峰,中国建设银行股份有限公司-富国中证新能源汽车指数分级证券投资基金</t>
  </si>
  <si>
    <t>300016.SZ</t>
  </si>
  <si>
    <t>北陆药业</t>
  </si>
  <si>
    <t>北京北陆药业股份有限公司</t>
  </si>
  <si>
    <t>1992-09-05</t>
  </si>
  <si>
    <t>药品生产以及药品经销。</t>
  </si>
  <si>
    <t>www.beilu.com.cn</t>
  </si>
  <si>
    <t>王代雪,重庆三峡油漆股份有限公司</t>
  </si>
  <si>
    <t>300018.SZ</t>
  </si>
  <si>
    <t>中元股份</t>
  </si>
  <si>
    <t>武汉中元华电科技股份有限公司</t>
  </si>
  <si>
    <t>2001-11-16</t>
  </si>
  <si>
    <t>电力系统智能化记录分析和时间同步相关产品的研发、制造、销售和服务。</t>
  </si>
  <si>
    <t>www.zyhd.com.cn</t>
  </si>
  <si>
    <t>邓志刚,傅多,徐福轩,王永业,张小波,刘屹,中央汇金资产管理有限责任公司,恒大人寿保险有限公司-传统组合A,中国工商银行股份有限公司-华安逆向策略混合型证券投资基金,卢春明</t>
  </si>
  <si>
    <t>300019.SZ</t>
  </si>
  <si>
    <t>硅宝科技</t>
  </si>
  <si>
    <t>成都硅宝科技股份有限公司</t>
  </si>
  <si>
    <t>1998-10-19</t>
  </si>
  <si>
    <t>有机硅室温硫化硅橡胶胶及制胶专用生产设备的自主研发、生产和销售</t>
  </si>
  <si>
    <t>www.guibao.cn</t>
  </si>
  <si>
    <t>王跃林,郭弟民,王有治,杨丽玫</t>
  </si>
  <si>
    <t>300021.SZ</t>
  </si>
  <si>
    <t>大禹节水</t>
  </si>
  <si>
    <t>大禹节水集团股份有限公司</t>
  </si>
  <si>
    <t>节水灌溉材料的研发、制造、销售与节水灌溉工程的设计、施工、服务</t>
  </si>
  <si>
    <t>www.dyjs.com</t>
  </si>
  <si>
    <t>王栋,深圳平安大华汇通财富-包商银行-深圳平安大华汇通财富管理有限公司,中信建投基金-广发银行-方信2号资产管理计划,中信建投基金-广发银行-方信1号资产管理计划,金燕,中国建设银行股份有限公司-银华核心价值优选混合型证券投资基金,财通基金-宁波银行-富春215号资产管理计划,王冲,中国平安人寿保险股份有限公司-投连-个险投连,窦锦华</t>
  </si>
  <si>
    <t>300024.SZ</t>
  </si>
  <si>
    <t>机器人</t>
  </si>
  <si>
    <t>沈阳新松机器人自动化股份有限公司</t>
  </si>
  <si>
    <t>从事工业机器人、物流与仓储自动化成套装备、自动化装配与检测生产线及系统集成、交通自动化系统等产品的设计、制造和销售。</t>
  </si>
  <si>
    <t>www.siasun.com</t>
  </si>
  <si>
    <t>中国科学院沈阳自动化研究所,曲道奎,胡炳德,中央汇金资产管理有限责任公司,辽宁科发实业公司,王天然,东方基金-民生银行-中融国际信托-中融-瞰金66号单一资金信托,沈阳恒信投资管理有限公司,沈阳市火炬高新技术产业开发中心,珠海植通投资中心(有限合伙)</t>
  </si>
  <si>
    <t>300026.SZ</t>
  </si>
  <si>
    <t>红日药业</t>
  </si>
  <si>
    <t>天津红日药业股份有限公司</t>
  </si>
  <si>
    <t>主要从事中药以及西药的研发、生产和销售,主导产品包括血必净注射液和盐酸法舒地尔注射液等。</t>
  </si>
  <si>
    <t>www.chasesun.cn</t>
  </si>
  <si>
    <t>天津大通投资集团有限公司,姚小青,湖州食品化工联合有限公司,曾国壮,吴玢,中信证券股份有限公司,姚晨,伍光宁,孙长海,刘树海</t>
  </si>
  <si>
    <t>300028.SZ</t>
  </si>
  <si>
    <t>金亚科技</t>
  </si>
  <si>
    <t>金亚科技股份有限公司</t>
  </si>
  <si>
    <t>数字电视系统前后端软件、硬件的研发、生产与销售,以及向中小数字电视运营商提供端到端整体解决方案。</t>
  </si>
  <si>
    <t>www.geeya.cn</t>
  </si>
  <si>
    <t>周旭辉,王仕荣</t>
  </si>
  <si>
    <t>300029.SZ</t>
  </si>
  <si>
    <t>天龙光电</t>
  </si>
  <si>
    <t>江苏华盛天龙光电设备股份有限公司</t>
  </si>
  <si>
    <t>主要从事单晶硅生长炉、单晶硅切割机、单晶硅切方滚磨机等的生产和销售。</t>
  </si>
  <si>
    <t>www.hstl.cn</t>
  </si>
  <si>
    <t>常州诺亚科技有限公司,冯金生</t>
  </si>
  <si>
    <t>300030.SZ</t>
  </si>
  <si>
    <t>阳普医疗</t>
  </si>
  <si>
    <t>广州阳普医疗科技股份有限公司</t>
  </si>
  <si>
    <t>为临床检验实验室与临床护理提供以专业解决方案为依托的技术、产品和服务。</t>
  </si>
  <si>
    <t>www.improve-medical.com</t>
  </si>
  <si>
    <t>邓冠华,赵吉庆,中央汇金资产管理有限责任公司,高育林,长安基金-光大银行-长安睿享2号分级资产管理计划,广东省医药保健品进出口公司,中国工商银行股份有限公司-招商移动互联网产业股票型证券投资基金,中国工商银行股份有限公司-汇添富医药保健混合型证券投资基金,中国建设银行股份有限公司-长城消费增值混合型证券投资基金,平安资产-邮储银行-如意10号资产管理产品</t>
  </si>
  <si>
    <t>300032.SZ</t>
  </si>
  <si>
    <t>金龙机电</t>
  </si>
  <si>
    <t>金龙机电股份有限公司</t>
  </si>
  <si>
    <t>微特电机(直径4-7mm)的研发、生产和销售等业务。</t>
  </si>
  <si>
    <t>www.kotl.com.cn</t>
  </si>
  <si>
    <t>金龙控股集团有限公司,金鹰基金-工商银行-金鹰穗通定增150号资产管理计划,前海开源基金-广发银行-方正东亚信托有限责任公司,新沃基金-广州农商银行-新沃基金-东方19号资产管理计划,金美欧,中国长城资产管理股份有限公司,钱大明,蒋蕴珍,吴培春,长城证券股份有限公司</t>
  </si>
  <si>
    <t>300034.SZ</t>
  </si>
  <si>
    <t>钢研高纳</t>
  </si>
  <si>
    <t>北京钢研高纳科技股份有限公司</t>
  </si>
  <si>
    <t>铸造高温合金制品、变形高温合金制品和新型高温合金材料及制品的生产、销售。</t>
  </si>
  <si>
    <t>www.cisri-gaona.com.cn</t>
  </si>
  <si>
    <t>中国钢研科技集团有限公司,中央汇金资产管理有限责任公司,中国建设银行股份有限公司-富国中证军工指数分级证券投资基金,全国社保基金六零一组合,招商证券股份有限公司-前海开源中航军工指数分级证券投资基金,全国社保基金一一二组合,广东惠正投资管理有限公司-惠正平稳私募证券投资基金,东莞信托有限公司-东莞信托·汇信-惠正稳健集合资金信托计划,蒋仕波,季爱琴</t>
  </si>
  <si>
    <t>300035.SZ</t>
  </si>
  <si>
    <t>中科电气</t>
  </si>
  <si>
    <t>湖南中科电气股份有限公司</t>
  </si>
  <si>
    <t>2004-04-06</t>
  </si>
  <si>
    <t>主要从事工业磁力应用技术和产品的研发、生产、销售和服务。</t>
  </si>
  <si>
    <t>www.cseco.cn</t>
  </si>
  <si>
    <t>余新,李爱武,国联证券-民生银行-国联中科电气1号集合资产管理计划,禹玉存,陈辉鳌,邹益南,余强,叶亚君,陶冶,王炎芳</t>
  </si>
  <si>
    <t>300037.SZ</t>
  </si>
  <si>
    <t>新宙邦</t>
  </si>
  <si>
    <t>深圳新宙邦科技股份有限公司</t>
  </si>
  <si>
    <t>2002-02-19</t>
  </si>
  <si>
    <t>2010-01-08</t>
  </si>
  <si>
    <t>新型电子化学品的研发、生产和销售;主要产品有电容器化学品和锂电池化学品两大系列,具体包括铝电解电容器化学品、固态高分子电容器化学品、超级电容器电解液及锂离子电池电解液四类产品。</t>
  </si>
  <si>
    <t>www.capchem.com</t>
  </si>
  <si>
    <t>覃九三,周达文,钟美红,郑仲天</t>
  </si>
  <si>
    <t>300038.SZ</t>
  </si>
  <si>
    <t>梅泰诺</t>
  </si>
  <si>
    <t>北京梅泰诺通信技术股份有限公司</t>
  </si>
  <si>
    <t>2004-09-10</t>
  </si>
  <si>
    <t>各类通信塔,通信网络产品和电力塔等产品及工程安装。</t>
  </si>
  <si>
    <t>www.miteno.com</t>
  </si>
  <si>
    <t>张敏,贾明,兴证证券资管-工商银行-兴证资管鑫众11号集合资产管理计划,江西日月同辉投资管理有限公司,全国社保基金一一四组合,张志勇,万家基金-民生银行-万家基金恒赢定增26号资产管理计划,华安未来资产-工商银行-梅泰诺定增1号资产管理计划,芜湖海厚泰捌号投资管理中心(有限合伙),广西铁路发展投资基金(有限合伙)</t>
  </si>
  <si>
    <t>300039.SZ</t>
  </si>
  <si>
    <t>上海凯宝</t>
  </si>
  <si>
    <t>上海凯宝药业股份有限公司</t>
  </si>
  <si>
    <t>2000-04-12</t>
  </si>
  <si>
    <t>清热解毒类中成药痰热清注射液的研发、生产和销售。</t>
  </si>
  <si>
    <t>www.xykb.com</t>
  </si>
  <si>
    <t>穆来安,新乡市凯谊实业有限公司,中央汇金资产管理有限责任公司,中国农业银行股份有限公司-易方达瑞惠灵活配置混合型发起式证券投资基金,河南新乡华星药厂,穆竟男,穆竟伟,巩和国,刘宜善,杜发新</t>
  </si>
  <si>
    <t>300040.SZ</t>
  </si>
  <si>
    <t>九洲电气</t>
  </si>
  <si>
    <t>哈尔滨九洲电气股份有限公司</t>
  </si>
  <si>
    <t>2000-08-08</t>
  </si>
  <si>
    <t>电力电子成套设备及其配套的电控自动化产品的研发、制造、销售和服务。</t>
  </si>
  <si>
    <t>www.jze.com.cn</t>
  </si>
  <si>
    <t>李寅,赵晓红,黑龙江辰能哈工大高科技风险投资有限公司,李文东,李长和,北京义云清洁技术创业投资有限公司,北京智诚盛景创业投资有限责任公司,北京中电新能投资中心(有限合伙),哈尔滨市科技风险投资中心,宁波华建汇富创业投资有限公司</t>
  </si>
  <si>
    <t>300041.SZ</t>
  </si>
  <si>
    <t>回天新材</t>
  </si>
  <si>
    <t>湖北回天新材料股份有限公司</t>
  </si>
  <si>
    <t>1998-09-03</t>
  </si>
  <si>
    <t>胶粘剂、汽车制动液等精细化工产品的研究开发和生产销售。</t>
  </si>
  <si>
    <t>www.huitian.net.cn</t>
  </si>
  <si>
    <t>章锋,吴正明,刘鹏,长江证券-兴业银行-长江证券超越理财宝9号集合资产管理计划,中国农业银行股份有限公司-中邮核心成长混合型证券投资基金,全国社保基金一一一组合,财通基金-兴业银行-岳淑秋,中国农业银行股份有限公司-中邮核心优势灵活配置混合型证券投资基金,长江证券股份有限公司,兴业银行股份有限公司-工银瑞信新材料新能源行业股票型证券投资基金</t>
  </si>
  <si>
    <t>300042.SZ</t>
  </si>
  <si>
    <t>朗科科技</t>
  </si>
  <si>
    <t>深圳市朗科科技股份有限公司</t>
  </si>
  <si>
    <t>公司基于闪存应用及移动存储领域内持续自主创新的全球领先技术及专利,专业从事闪存应用及移动存储产品的研发、生产、销售及相关技术的专利运营业务。</t>
  </si>
  <si>
    <t>www.netac.com.cn,www.netac.com</t>
  </si>
  <si>
    <t>邓国顺,中科汇通(深圳)股权投资基金有限公司,成晓华,安图田木投资管理有限公司</t>
  </si>
  <si>
    <t>300043.SZ</t>
  </si>
  <si>
    <t>星辉娱乐</t>
  </si>
  <si>
    <t>星辉互动娱乐股份有限公司</t>
  </si>
  <si>
    <t>车模、玩具车及其他玩具的研发、生产和销售</t>
  </si>
  <si>
    <t>www.rastar.cn</t>
  </si>
  <si>
    <t>陈雁升,陈冬琼,黄挺,珠海厚朴投资管理合伙企业(有限合伙),郑泽峰,陈创煌,博时资本-平安银行-陈冬琼,中央汇金资产管理有限责任公司,曹毅斌,光大证券股份有限公司</t>
  </si>
  <si>
    <t>300045.SZ</t>
  </si>
  <si>
    <t>华力创通</t>
  </si>
  <si>
    <t>北京华力创通科技股份有限公司</t>
  </si>
  <si>
    <t>2001-06-01</t>
  </si>
  <si>
    <t>基于计算机技术的仿真测试系统及其相关设备的研发、生产和销售。</t>
  </si>
  <si>
    <t>www.hwacreate.com.cn</t>
  </si>
  <si>
    <t>高小离,王琦,熊运鸿</t>
  </si>
  <si>
    <t>300046.SZ</t>
  </si>
  <si>
    <t>台基股份</t>
  </si>
  <si>
    <t>湖北台基半导体股份有限公司</t>
  </si>
  <si>
    <t>大功率半导体器件的生产、销售。</t>
  </si>
  <si>
    <t>www.tech-sem.com</t>
  </si>
  <si>
    <t>襄阳新仪元半导体有限责任公司,富华远东有限公司,中央汇金资产管理有限责任公司,华融国际信托有限责任公司-华融·盛世景新策略1号证券投资集合资金信托计划,中国银行-嘉实主题精选混合型证券投资基金,招商银行股份有限公司-嘉实全球互联网股票型证券投资基金,阮寿国,李树声,中信证券股份有限公司,石庭波</t>
  </si>
  <si>
    <t>300048.SZ</t>
  </si>
  <si>
    <t>合康新能</t>
  </si>
  <si>
    <t>北京合康新能科技股份有限公司</t>
  </si>
  <si>
    <t>2003-06-11</t>
  </si>
  <si>
    <t>节能设备高端制造业、节能环保项目建设及运营产业、新能源汽车总成配套及运营产业</t>
  </si>
  <si>
    <t>www.hiconics.com</t>
  </si>
  <si>
    <t>上海上丰集团有限公司,广州市明珠星投资有限公司,刘锦成,何天涛,张燕南,何显荣,何天毅,中国工商银行股份有限公司-华泰柏瑞惠利灵活配置混合型证券投资基金,创金合信基金-招商银行-鹏德成长1号资产管理计划,诺安基金-兴业证券-南京双安资产管理有限公司</t>
  </si>
  <si>
    <t>300049.SZ</t>
  </si>
  <si>
    <t>福瑞股份</t>
  </si>
  <si>
    <t>乌兰察布市</t>
  </si>
  <si>
    <t>内蒙古福瑞医疗科技股份有限公司</t>
  </si>
  <si>
    <t>药品生产与销售、诊断设备研发与销售以及O2O重度垂直慢性肝病管理医疗服务业务。</t>
  </si>
  <si>
    <t>www.fu-rui.com</t>
  </si>
  <si>
    <t>王冠一,中国国投高新产业投资公司,新余福创投资有限责任公司,中国建设银行股份有限公司-兴全社会责任混合型证券投资基金,李北红,中国建设银行股份有限公司-上投摩根民生需求股票型证券投资基金,全国社保基金一一五组合,中央汇金资产管理有限责任公司,中国建设银行股份有限公司-农银汇理医疗保健主题股票型证券投资基金,杨月</t>
  </si>
  <si>
    <t>300053.SZ</t>
  </si>
  <si>
    <t>欧比特</t>
  </si>
  <si>
    <t>珠海欧比特控制工程股份有限公司</t>
  </si>
  <si>
    <t>2000-03-20</t>
  </si>
  <si>
    <t>电子信息。</t>
  </si>
  <si>
    <t>www.myorbita.net</t>
  </si>
  <si>
    <t>YAN JUN,李康,珠海市欧比特投资咨询有限公司,李小明,范海林,中国建设银行股份有限公司-富国中证军工指数分级证券投资基金,赵建平,陈敬隆,顾亚红,金鹰基金管理有限公司</t>
  </si>
  <si>
    <t>300054.SZ</t>
  </si>
  <si>
    <t>鼎龙股份</t>
  </si>
  <si>
    <t>湖北鼎龙控股股份有限公司</t>
  </si>
  <si>
    <t>2000-07-11</t>
  </si>
  <si>
    <t>从事电子成像显像专用信息化学品的研发、生产和销售及相关贸易业务。</t>
  </si>
  <si>
    <t>www.dinglongchem.com</t>
  </si>
  <si>
    <t>朱双全,朱顺全,汇安基金-招商银行-华能贵诚信托-华能信托·招诚3号开放式集合资金信托计划,何泽基,全国社保基金四零六组合,招商银行股份有限公司-兴全轻资产投资混合型证券投资基金(LOF),中国工商银行-嘉实策略增长混合型证券投资基金,招商银行股份有限公司-兴全合润分级混合型证券投资基金,中船投资发展有限公司,欧阳彦</t>
  </si>
  <si>
    <t>300056.SZ</t>
  </si>
  <si>
    <t>三维丝</t>
  </si>
  <si>
    <t>厦门三维丝环保股份有限公司</t>
  </si>
  <si>
    <t xml:space="preserve">    袋式除尘器核心部件高性能高温滤料的研发、生产和销售。</t>
  </si>
  <si>
    <t>www.savings.com.cn</t>
  </si>
  <si>
    <t>罗红花,丘国强,厦门坤拿商贸有限公司</t>
  </si>
  <si>
    <t>300057.SZ</t>
  </si>
  <si>
    <t>万顺股份</t>
  </si>
  <si>
    <t>汕头万顺包装材料股份有限公司</t>
  </si>
  <si>
    <t>1998-03-06</t>
  </si>
  <si>
    <t>环保生态型纸制品印刷材料和高精度铝箔包装材料的研发、生产和销售。</t>
  </si>
  <si>
    <t>www.wanshun.cn</t>
  </si>
  <si>
    <t>杜成城,杜端凤,汕头万顺包装材料股份有限公司-第一期员工持股计划,上银瑞金资本-上海银行-慧富21号资产管理计划,李琳,王建军,蔡懿然,周前文,孙海强,孙海珍</t>
  </si>
  <si>
    <t>300061.SZ</t>
  </si>
  <si>
    <t>康耐特</t>
  </si>
  <si>
    <t>上海康耐特光学股份有限公司</t>
  </si>
  <si>
    <t>树脂镜片及镜片相关产品的研发、生产和销售。</t>
  </si>
  <si>
    <t>www.conantoptical.com.cn</t>
  </si>
  <si>
    <t>费铮翔,樟树市和顺投资管理中心(有限合伙),博时资本-宁波银行-博时资本康耐特2号专项资产管理计划,博时资本-宁波银行-博时资本康耐特1号专项资产管理计划,樟树市铮翔投资管理中心(有限合伙),陈永兰,刘涛,西藏翔实创业投资管理合伙企业(有限合伙),珠海安赐共创股权投资基金管理企业(有限合伙),交通银行股份有限公司-博时新兴成长混合型证券投资基金</t>
  </si>
  <si>
    <t>300062.SZ</t>
  </si>
  <si>
    <t>中能电气</t>
  </si>
  <si>
    <t>中能电气股份有限公司</t>
  </si>
  <si>
    <t>公司集研发设计制造于一体,产品为中压配电电缆化设备产品,应用在提高电缆配电网可靠水平、智能水平及环保水平的领域。</t>
  </si>
  <si>
    <t>www.ceepower.com</t>
  </si>
  <si>
    <t>陈添旭,CHEN MANHONG,WU HAO,沈玮,福州科域电力技术有限公司</t>
  </si>
  <si>
    <t>300064.SZ</t>
  </si>
  <si>
    <t>豫金刚石</t>
  </si>
  <si>
    <t>郑州华晶金刚石股份有限公司</t>
  </si>
  <si>
    <t>2004-12-24</t>
  </si>
  <si>
    <t>2010-03-26</t>
  </si>
  <si>
    <t>人造金刚石及其原辅材料的研发、生产和销售,以及人造金刚石合成设备的研究开发。</t>
  </si>
  <si>
    <t>www.sinocrystal.com.cn</t>
  </si>
  <si>
    <t>河南华晶超硬材料股份有限公司,北京天证远洋基金管理中心(有限合伙),郭留希,北京天空鸿鼎投资中心(有限合伙),朱登营,郑州冬青企业管理中心(普通合伙),国泰君安证券股份有限公司客户信用交易担保证券账户,中银基金-建设银行-中国人寿-中国人寿委托中银基金公司混合型组合,中国农业银行股份有限公司-交银施罗德精选混合型证券投资基金,中国银行-景顺长城动力平衡证券投资基金</t>
  </si>
  <si>
    <t>300065.SZ</t>
  </si>
  <si>
    <t>海兰信</t>
  </si>
  <si>
    <t>北京海兰信数据科技股份有限公司</t>
  </si>
  <si>
    <t>2001-02-14</t>
  </si>
  <si>
    <t>航海电子科技领域,主要从事航海电子科技产品和系统的研发、生产、销售和服务。</t>
  </si>
  <si>
    <t>www.highlander.com.cn</t>
  </si>
  <si>
    <t>申万秋,魏法军,上海言盛投资合伙企业(有限合伙)</t>
  </si>
  <si>
    <t>300066.SZ</t>
  </si>
  <si>
    <t>三川智慧</t>
  </si>
  <si>
    <t>鹰潭市</t>
  </si>
  <si>
    <t>三川智慧科技股份有限公司</t>
  </si>
  <si>
    <t>各种水表产品的研发、生产和销售。</t>
  </si>
  <si>
    <t>www.ytsanchuan.com</t>
  </si>
  <si>
    <t>江西三川集团有限公司,童保华,江西三川水表股份有限公司-第一期员工持股计划,兴全睿众资产-上海银行-兴全睿众定增3号特定多客户专项资产管理计划,罗安保,管红峰,李强祖,东方证券股份有限公司,朱伟,王惠琼</t>
  </si>
  <si>
    <t>300067.SZ</t>
  </si>
  <si>
    <t>安诺其</t>
  </si>
  <si>
    <t>上海安诺其集团股份有限公司</t>
  </si>
  <si>
    <t>1999-10-19</t>
  </si>
  <si>
    <t>从事新型纺织染料的研发、生产、销售及相关技术服务。</t>
  </si>
  <si>
    <t>www.anoky.com.cn</t>
  </si>
  <si>
    <t>纪立军,张烈寅,臧少玉,凌凤远,中央汇金资产管理有限责任公司,缪融,严秀奎,姜绪荣,耿毅英,广州罗尔股权投资基金管理企业(普通合伙)</t>
  </si>
  <si>
    <t>300068.SZ</t>
  </si>
  <si>
    <t>南都电源</t>
  </si>
  <si>
    <t>浙江南都电源动力股份有限公司</t>
  </si>
  <si>
    <t>化学电源、新能源储能产品的研究、开发、制造和销售</t>
  </si>
  <si>
    <t>www.naradapower.com</t>
  </si>
  <si>
    <t>杭州南都电源有限公司,上海理成资产管理有限公司-理成南都资产管理计划,宁波中金富盈股权投资合伙企业(有限合伙),蒋政一</t>
  </si>
  <si>
    <t>300069.SZ</t>
  </si>
  <si>
    <t>金利华电</t>
  </si>
  <si>
    <t>浙江金利华电气股份有限公司</t>
  </si>
  <si>
    <t>绝缘子(包括玻璃绝缘子、陶瓷绝缘子和复合绝缘子等)、高低压电器开关、插座、电线、电缆、电力金具器材生产、销售。</t>
  </si>
  <si>
    <t>www.jlhdq.com</t>
  </si>
  <si>
    <t>赵坚,赵康,珠海安赐成长股权投资基金企业(有限合伙)</t>
  </si>
  <si>
    <t>300072.SZ</t>
  </si>
  <si>
    <t>三聚环保</t>
  </si>
  <si>
    <t>北京三聚环保新材料股份有限公司</t>
  </si>
  <si>
    <t>1997-06-03</t>
  </si>
  <si>
    <t>脱硫净化剂、脱硫催化剂、其他净化剂产品、特种催化剂材料及催化剂的生产和销
售;脱硫净化剂、脱硫催化剂的中试及工业放大。</t>
  </si>
  <si>
    <t>www.sanju.cn</t>
  </si>
  <si>
    <t>北京海淀科技发展有限公司,林科,北京中恒天达科技发展有限公司,北京市海淀区国有资产投资经营有限公司,常州京泽永兴投资中心(有限合伙),中央汇金资产管理有限责任公司,中国对外经济贸易信托有限公司-昀沣证券投资集合资金信托计划,张雪凌,张杰,刘雷</t>
  </si>
  <si>
    <t>300073.SZ</t>
  </si>
  <si>
    <t>当升科技</t>
  </si>
  <si>
    <t>北京当升材料科技股份有限公司</t>
  </si>
  <si>
    <t>1998-06-03</t>
  </si>
  <si>
    <t>主要从事钴酸锂、多元材料及锰酸锂等小型锂电、动力锂电正极材料的研发、生产和销售业务 .</t>
  </si>
  <si>
    <t>www.easpring.com.cn</t>
  </si>
  <si>
    <t>北京矿冶研究总院,姚福来,刘恒才,中国工商银行-上投摩根内需动力股票型证券投资基金,交通银行-融通行业景气证券投资基金,融通新蓝筹证券投资基金,田立勤,中国农业银行股份有限公司-上投摩根新兴动力混合型证券投资基金,中国工商银行股份有限公司-上投摩根智慧互联股票型证券投资基金,重庆中新融拓投资中心(有限合伙)</t>
  </si>
  <si>
    <t>300076.SZ</t>
  </si>
  <si>
    <t>GQY视讯</t>
  </si>
  <si>
    <t>宁波GQY视讯股份有限公司</t>
  </si>
  <si>
    <t>1992-06-10</t>
  </si>
  <si>
    <t>2010-04-30</t>
  </si>
  <si>
    <t>高科技视讯产品的研发、生产和销售以及应用解决方案的提供,目前产品类别主要为大屏幕拼接显示系统以及数字实验室系统。</t>
  </si>
  <si>
    <t>www.gqy.com.cn</t>
  </si>
  <si>
    <t>宁波高斯投资有限公司,郭启寅</t>
  </si>
  <si>
    <t>300077.SZ</t>
  </si>
  <si>
    <t>国民技术</t>
  </si>
  <si>
    <t>国民技术股份有限公司</t>
  </si>
  <si>
    <t>安全芯片和通讯芯片产品及解决方案的开发和销售。</t>
  </si>
  <si>
    <t>www.nationz.com.cn</t>
  </si>
  <si>
    <t>刘益谦,孙迎彤,恒大人寿保险有限公司-传统组合A,恒大人寿保险有限公司-万能组合B,余运波,中国农业银行股份有限公司-汇添富社会责任混合型证券投资基金,罗昭学,中国建设银行股份有限公司-华商盛世成长混合型证券投资基金,中国工商银行股份有限公司-汇添富外延增长主题股票型证券投资基金,中国建设银行股份有限公司-富国创业板指数分级证券投资基金</t>
  </si>
  <si>
    <t>300078.SZ</t>
  </si>
  <si>
    <t>思创医惠</t>
  </si>
  <si>
    <t>思创医惠科技股份有限公司</t>
  </si>
  <si>
    <t>2003-11-20</t>
  </si>
  <si>
    <t>电子商品防盗系统产品的研发、生产和销售。</t>
  </si>
  <si>
    <t>www.century-cn.com</t>
  </si>
  <si>
    <t>路楠,杭州医惠投资管理有限公司,俞国骅,章笠中,方振淳,西藏瑞华资本管理有限公司,浙江鲲鹏资产管理有限公司-鲲鹏资本-中瑞思创定增1号证券投资基金,中国工商银行股份有限公司-汇添富移动互联股票型证券投资基金,杭州博泰投资管理有限公司,招商银行股份有限公司-汇添富医疗服务灵活配置混合型证券投资基金</t>
  </si>
  <si>
    <t>300079.SZ</t>
  </si>
  <si>
    <t>数码视讯</t>
  </si>
  <si>
    <t>北京数码视讯科技股份有限公司</t>
  </si>
  <si>
    <t>2000-03-14</t>
  </si>
  <si>
    <t>数字电视软硬件产品的研发、生产、销售和技术服务业务。</t>
  </si>
  <si>
    <t>www.sumavision.com</t>
  </si>
  <si>
    <t>郑海涛,马力创业投资有限公司,徐建林,刘东辉,中国建设银行股份有限公司-富国创业板指数分级证券投资基金,张建军,中国工商银行股份有限公司-易方达创业板交易型开放式指数证券投资基金,湖南兴业投资有限公司,翟佳羽,李枚芳</t>
  </si>
  <si>
    <t>300080.SZ</t>
  </si>
  <si>
    <t>易成新能</t>
  </si>
  <si>
    <t>开封市</t>
  </si>
  <si>
    <t>河南易成新能源股份有限公司</t>
  </si>
  <si>
    <t>2010-06-25</t>
  </si>
  <si>
    <t>晶硅片切割刃料的生产和销售</t>
  </si>
  <si>
    <t>www.ycne.com.cn</t>
  </si>
  <si>
    <t>中国平煤神马能源化工集团有限责任公司,宋贺臣,姜维海,中金投资(集团)有限公司,新疆汇中怡富投资有限公司,中央汇金资产管理有限责任公司,中国农业银行股份有限公司-富国中证国有企业改革指数分级证券投资基金,招商银行股份有限公司-汇添富医疗服务灵活配置混合型证券投资基金,霍刘杰,中国工商银行股份有限公司-金鹰稳健成长混合型证券投资基金</t>
  </si>
  <si>
    <t>300082.SZ</t>
  </si>
  <si>
    <t>奥克股份</t>
  </si>
  <si>
    <t>辽阳市</t>
  </si>
  <si>
    <t>辽宁奥克化学股份有限公司</t>
  </si>
  <si>
    <t>2000-01-01</t>
  </si>
  <si>
    <t>主要生产聚乙二醇、聚醚、化工助剂和销售化工产品(环氧乙烷、烯丙醇、苯酚凭许可证经营至2013年11月9日,其他危险品不得经营),公司具有自营进出口权。</t>
  </si>
  <si>
    <t>www.oxiranchem.com</t>
  </si>
  <si>
    <t>奥克集团股份公司</t>
  </si>
  <si>
    <t>300083.SZ</t>
  </si>
  <si>
    <t>劲胜精密</t>
  </si>
  <si>
    <t>东莞劲胜精密组件股份有限公司</t>
  </si>
  <si>
    <t>2003-04-11</t>
  </si>
  <si>
    <t>生产和销售塑胶制品、塑胶五金模具、精冲模、精密型腔模、模具标准件。</t>
  </si>
  <si>
    <t>www.januscn.com</t>
  </si>
  <si>
    <t>劲辉国际企业有限公司,夏军,何海江</t>
  </si>
  <si>
    <t>300086.SZ</t>
  </si>
  <si>
    <t>康芝药业</t>
  </si>
  <si>
    <t>康芝药业股份有限公司</t>
  </si>
  <si>
    <t>儿童用药的研发、生产和销售</t>
  </si>
  <si>
    <t>www.honz.com.cn</t>
  </si>
  <si>
    <t>海南宏氏投资有限公司,李凤琼,陈燕娟,陈惠贞,洪江游,海南康芝药业股份有限公司-第一期员工持股计划,招商银行股份有限公司-汇添富医疗服务灵活配置混合型证券投资基金,太平洋证券股份有限公司,洪江涛,中江国际信托股份有限公司</t>
  </si>
  <si>
    <t>300088.SZ</t>
  </si>
  <si>
    <t>长信科技</t>
  </si>
  <si>
    <t>芜湖长信科技股份有限公司</t>
  </si>
  <si>
    <t>2006-01-19</t>
  </si>
  <si>
    <t>从事平板显示真空薄膜材料的研发、生产、销售和服务</t>
  </si>
  <si>
    <t>www.token-ito.com</t>
  </si>
  <si>
    <t>新疆润丰股权投资企业(有限合伙),赣州市德普特投资管理有限公司,鹏华资产管理-浦发银行-鹏华资产大拇指泰然1号资产管理计划,香港东亚真空电镀厂有限公司,国金证券-招商银行-国金长信集合资产管理计划,南京双安资产管理有限公司-双安誉信宏观对冲7号基金,中央汇金资产管理有限责任公司,南京双安资产管理有限公司-双安誉信量化对冲2号基金,中国银行股份有限公司-华夏新经济灵活配置混合型发起式证券投资基金,陈奇</t>
  </si>
  <si>
    <t>300089.SZ</t>
  </si>
  <si>
    <t>文化长城</t>
  </si>
  <si>
    <t>广东文化长城集团股份有限公司</t>
  </si>
  <si>
    <t>1996-02-01</t>
  </si>
  <si>
    <t>主要从事业务为艺术陶瓷的研发设计、生产和销售</t>
  </si>
  <si>
    <t>www.thegreatwall-china.com</t>
  </si>
  <si>
    <t>蔡廷祥,许高镭,陈素芳,交通银行股份有限公司-工银瑞信互联网加股票型证券投资基金,吴淡珠,陈湧彬,中国农业银行股份有限公司-工银瑞信信息产业混合型证券投资基金,任锋,张安东,北京风雪投资管理有限公司-风雪1号私募证券投资基金</t>
  </si>
  <si>
    <t>300090.SZ</t>
  </si>
  <si>
    <t>盛运环保</t>
  </si>
  <si>
    <t>安徽盛运环保(集团)股份有限公司</t>
  </si>
  <si>
    <t>1997-09-28</t>
  </si>
  <si>
    <t>输送机械以及干法脱硫除尘一体化尾气净化处理设备产品的销售。</t>
  </si>
  <si>
    <t>www.300090.com.cn</t>
  </si>
  <si>
    <t>开晓胜,国投高科技投资有限公司</t>
  </si>
  <si>
    <t>300091.SZ</t>
  </si>
  <si>
    <t>金通灵</t>
  </si>
  <si>
    <t>江苏金通灵流体机械科技股份有限公司</t>
  </si>
  <si>
    <t>钢铁冶炼、有色冶炼、火力发电、新型干法水泥、石油化工、污水处理、焦化、核电、余热回收。</t>
  </si>
  <si>
    <t>www.jtlfans.com</t>
  </si>
  <si>
    <t>季伟,季维东</t>
  </si>
  <si>
    <t>300092.SZ</t>
  </si>
  <si>
    <t>科新机电</t>
  </si>
  <si>
    <t>四川科新机电股份有限公司</t>
  </si>
  <si>
    <t>1997-03-11</t>
  </si>
  <si>
    <t>管道制造和压力容器制造。</t>
  </si>
  <si>
    <t>www.sckxjd.com</t>
  </si>
  <si>
    <t>林祯华,林祯荣,林祯富</t>
  </si>
  <si>
    <t>300093.SZ</t>
  </si>
  <si>
    <t>金刚玻璃</t>
  </si>
  <si>
    <t>广东金刚玻璃科技股份有限公司</t>
  </si>
  <si>
    <t>本公司主要从事特种玻璃产品的研发、生产和销售。</t>
  </si>
  <si>
    <t>www.golden-glass.com</t>
  </si>
  <si>
    <t>罗伟广,拉萨市金刚玻璃实业有限公司,(香港)龙铂投资有限公司</t>
  </si>
  <si>
    <t>300095.SZ</t>
  </si>
  <si>
    <t>华伍股份</t>
  </si>
  <si>
    <t>江西华伍制动器股份有限公司</t>
  </si>
  <si>
    <t>从事工业制动器及其控制系统的研发、设计、制造和销售。制动器是使机械中的运动件停止或减速的传动部件,工业制动器主要作为起重运输机械、冶金设备、船舶及海上重工、新能源等装备制造业领域的关键配套部件。</t>
  </si>
  <si>
    <t>www.hua-wu.com</t>
  </si>
  <si>
    <t>聂景华,聂璐璐,上海振华重工(集团)股份有限公司</t>
  </si>
  <si>
    <t>300097.SZ</t>
  </si>
  <si>
    <t>智云股份</t>
  </si>
  <si>
    <t>大连智云自动化装备股份有限公司</t>
  </si>
  <si>
    <t>1999-06-04</t>
  </si>
  <si>
    <t>自动化制造工艺系统研发及系统集成;自动化装备的研发、设计、制造、技术咨询及技术服务;国内一般贸易、货物、技术进出口、代理进出口业务(法律、法规禁止的项目除外;法律、法规限制的项目取得许可证后方可经营)</t>
  </si>
  <si>
    <t>www.zhiyun-cn.com</t>
  </si>
  <si>
    <t>谭永良,师利全,李小根,胡争光,中欧盛世资产-广发银行-海通创新证券投资有限公司,大连智云自动化装备股份有限公司-第一期员工持股计划,中国建设银行股份有限公司-博时互联网主题灵活配置混合型证券投资基金,中国建设银行股份有限公司-宝盈新兴产业灵活配置混合型证券投资基金,中国银行-华夏大盘精选证券投资基金,中国工商银行-宝盈泛沿海区域增长股票证券投资基金</t>
  </si>
  <si>
    <t>300099.SZ</t>
  </si>
  <si>
    <t>尤洛卡</t>
  </si>
  <si>
    <t>尤洛卡矿业安全工程股份有限公司</t>
  </si>
  <si>
    <t>1998-10-29</t>
  </si>
  <si>
    <t>2010-08-06</t>
  </si>
  <si>
    <t>为矿井地质灾害(顶板冒落、水灾、火灾)、煤与瓦斯突出监测装备的研发与生产;矿用化学注浆材料的研发、生产、施工;矿井地质灾害防治技术咨询与服务。</t>
  </si>
  <si>
    <t>www.uroica.com.cn</t>
  </si>
  <si>
    <t>王晶华,闫相宏,李巍屹,李巍岩,李继昌,王敬芝,李新安,李巍峰,田斌,深圳第一创业创新资本管理有限公司-一创资本可交债卧龙一号私募投资基金</t>
  </si>
  <si>
    <t>300100.SZ</t>
  </si>
  <si>
    <t>双林股份</t>
  </si>
  <si>
    <t>宁波双林汽车部件股份有限公司</t>
  </si>
  <si>
    <t>汽车零部件的生产与销售。</t>
  </si>
  <si>
    <t>www.shuanglin.cn</t>
  </si>
  <si>
    <t>双林集团股份有限公司,襄阳新火炬科技有限公司</t>
  </si>
  <si>
    <t>300101.SZ</t>
  </si>
  <si>
    <t>振芯科技</t>
  </si>
  <si>
    <t>成都振芯科技股份有限公司</t>
  </si>
  <si>
    <t>公司围绕北斗卫星导航应用的“元器件-终端-系统”产业链提供产品和服务,主要从事北斗卫星导航应用关键元器件、特种行业高性能集成电路、北斗卫星导航终端的设计、开发、生产和销售,以及北斗卫星导航定位应用系统的开发和建设。</t>
  </si>
  <si>
    <t>www.corpro.cn</t>
  </si>
  <si>
    <t>成都国腾电子集团有限公司,中国建设银行股份有限公司-鹏华中证国防指数分级证券投资基金,中央汇金资产管理有限责任公司,中国建设银行股份有限公司-富国中证军工指数分级证券投资基金,中国工商银行-上投摩根内需动力股票型证券投资基金,李勤,招商证券股份有限公司-前海开源中航军工指数分级证券投资基金,徐奕,姚刚,交通银行股份有限公司-博时新兴成长混合型证券投资基金</t>
  </si>
  <si>
    <t>300102.SZ</t>
  </si>
  <si>
    <t>乾照光电</t>
  </si>
  <si>
    <t>厦门乾照光电股份有限公司</t>
  </si>
  <si>
    <t>公司从事半导体光电产品的研发、生产和销售业务,目前主要有高亮度四元系LED外延片及芯片和三结砷化镓太阳能电池外延片及芯片两大类产品。</t>
  </si>
  <si>
    <t>www.changelight.com.cn</t>
  </si>
  <si>
    <t>王维勇,邓电明,深圳和君正德资产管理有限公司-正德鑫盛一号投资私募基金</t>
  </si>
  <si>
    <t>300103.SZ</t>
  </si>
  <si>
    <t>达刚路机</t>
  </si>
  <si>
    <t>西安达刚路面机械股份有限公司</t>
  </si>
  <si>
    <t>2002-05-16</t>
  </si>
  <si>
    <t>沥青加热、存储、运输设备,沥青材料的深加工设备和沥青路面施工专用车辆及筑养护机械设备的研发、生产和销售。</t>
  </si>
  <si>
    <t>www.sxdagang.com</t>
  </si>
  <si>
    <t>陕西鼓风机(集团)有限公司,孙建西,李太杰,中央汇金资产管理有限责任公司,全国社保基金一一四组合,交通银行股份有限公司-长信量化先锋混合型证券投资基金,中银基金-建设银行-中国人寿-中国人寿委托中银基金公司混合型组合,戴曙燕,林森,农银汇理基金公司-农行-中国农业银行企业年金理事会</t>
  </si>
  <si>
    <t>300105.SZ</t>
  </si>
  <si>
    <t>龙源技术</t>
  </si>
  <si>
    <t>烟台龙源电力技术股份有限公司</t>
  </si>
  <si>
    <t>1998-12-26</t>
  </si>
  <si>
    <t>等离子产品、微油点火系统产品、低氮燃烧产品以及锅炉余热利用产品。</t>
  </si>
  <si>
    <t>www.lypower.com</t>
  </si>
  <si>
    <t>国电科技环保集团股份有限公司,雄亚(维尔京)有限公司</t>
  </si>
  <si>
    <t>300107.SZ</t>
  </si>
  <si>
    <t>建新股份</t>
  </si>
  <si>
    <t>河北建新化工股份有限公司</t>
  </si>
  <si>
    <t>2003-06-27</t>
  </si>
  <si>
    <t>苯系中间体产品的生产与销售,产品包括染料中间体、纤维中间体和医药中间体三个系列。</t>
  </si>
  <si>
    <t>www.jianxinchemical.com</t>
  </si>
  <si>
    <t>朱守琛,朱泽瑞,黄吉芬,陈学为,朱秀全,交通银行股份有限公司-长信量化先锋混合型证券投资基金,交通银行股份有限公司-工银瑞信互联网加股票型证券投资基金,融通资本-兴业银行-聚富2号资产管理计划,中海信托股份有限公司-中海-浦江之星177号集合资金信托,中国农业银行股份有限公司-工银瑞信创新动力股票型证券投资基金</t>
  </si>
  <si>
    <t>300108.SZ</t>
  </si>
  <si>
    <t>双龙股份</t>
  </si>
  <si>
    <t>通化双龙化工股份有限公司</t>
  </si>
  <si>
    <t>2010-08-25</t>
  </si>
  <si>
    <t>高分散白炭黑的研发、生产和销售。</t>
  </si>
  <si>
    <t>www.thslhg.com</t>
  </si>
  <si>
    <t>卢忠奎,孙军,上海国药股权投资基金合伙企业(有限合伙),吉林省现代农业和新兴产业投资基金有限公司,梅河口金河德正创业投资中心(有限合伙)</t>
  </si>
  <si>
    <t>300109.SZ</t>
  </si>
  <si>
    <t>新开源</t>
  </si>
  <si>
    <t>博爱新开源制药股份有限公司</t>
  </si>
  <si>
    <t>2003-03-13</t>
  </si>
  <si>
    <t>经营药用辅料、聚乙烯吡咯烷酮系列产品及乙烯基甲醚/马来酸酐聚合物产品</t>
  </si>
  <si>
    <t>www.china-pvp.com</t>
  </si>
  <si>
    <t>王东虎,方华生,王坚强,杨海江,任大龙,北京翰楚达投资顾问有限公司,曾立波,邱燕南,西藏金和信商贸有限公司,上海双良股权投资有限公司</t>
  </si>
  <si>
    <t>300110.SZ</t>
  </si>
  <si>
    <t>华仁药业</t>
  </si>
  <si>
    <t>华仁药业股份有限公司</t>
  </si>
  <si>
    <t>1998-05-20</t>
  </si>
  <si>
    <t>非PVC大输液产品的研发设计、生产和销售。</t>
  </si>
  <si>
    <t>www.qdhuaren.com</t>
  </si>
  <si>
    <t>广东永裕恒丰投资有限公司,华仁世纪集团有限公司,永裕恒丰投资管理有限公司,红塔创新投资股份有限公司,中国建设银行股份有限公司-鹏华医疗保健股票型证券投资基金,张明顺,田峰,胡甘棉,马洪荣,中国银行股份有限公司-上投摩根整合驱动灵活配置混合型证券投资基金</t>
  </si>
  <si>
    <t>300111.SZ</t>
  </si>
  <si>
    <t>向日葵</t>
  </si>
  <si>
    <t>浙江向日葵光能科技股份有限公司</t>
  </si>
  <si>
    <t>2005-03-21</t>
  </si>
  <si>
    <t>主要从事生产、销售大规格的高效晶体硅太阳能电池业务。</t>
  </si>
  <si>
    <t>www.sunowe.com</t>
  </si>
  <si>
    <t>吴建龙,濮文,浙江盈凖投资股份有限公司,中央汇金资产管理有限责任公司,韩伟,中国建设银行股份有限公司-交银施罗德国证新能源指数分级证券投资基金,俞相明,周建勤,马军有,中国建设银行股份有限公司-博时中证淘金大数据100指数型证券投资基金</t>
  </si>
  <si>
    <t>300112.SZ</t>
  </si>
  <si>
    <t>万讯自控</t>
  </si>
  <si>
    <t>深圳万讯自控股份有限公司</t>
  </si>
  <si>
    <t>1994-06-06</t>
  </si>
  <si>
    <t>工业自动化仪器仪表的研发、生产与销售业务。</t>
  </si>
  <si>
    <t>www.maxonic.com.cn</t>
  </si>
  <si>
    <t>傅宇晨,尊威贸易(深圳)有限公司,傅晓阳,孟祥历,王洪,郑维强,高雅萍,仇玉华,熊伟,龙方彦</t>
  </si>
  <si>
    <t>300114.SZ</t>
  </si>
  <si>
    <t>中航电测</t>
  </si>
  <si>
    <t>汉中市</t>
  </si>
  <si>
    <t>中航电测仪器股份有限公司</t>
  </si>
  <si>
    <t>以应变计、传感器、称重仪表等电测产品为核心。</t>
  </si>
  <si>
    <t>www.zemic.com.cn</t>
  </si>
  <si>
    <t>汉中航空工业(集团)有限公司,江西洪都航空工业股份有限公司,汉中一零一同心投资管理中心(有限合伙),北京一零一航空电子设备有限公司,汉中一零一同德投资管理中心(有限合伙),中国航空科技工业股份有限公司,中航航空产业投资有限公司,汉中一零一同力投资管理中心(有限合伙),中国工商银行股份有限公司-华商新锐产业灵活配置混合型证券投资基金,中国建设银行股份有限公司-华商未来主题混合型证券投资基金</t>
  </si>
  <si>
    <t>300115.SZ</t>
  </si>
  <si>
    <t>长盈精密</t>
  </si>
  <si>
    <t>深圳市长盈精密技术股份有限公司</t>
  </si>
  <si>
    <t>处于为手机及移动通信终端产品企业提供精密电子零组件的电子元器件行业,根据手机及移动通信终端产品的不同需求,公司为其提供手机连接器、手机及无线上网卡精密电磁屏蔽件和金属结构(外观)件等;根据LED 封装企业的要求,为其提供表面贴装式LED 精密支架。</t>
  </si>
  <si>
    <t>www.ewpt.cn</t>
  </si>
  <si>
    <t>新疆长盈粤富股权投资有限公司,中央汇金资产管理有限责任公司,全国社保基金五零二组合,杨振宇,工银瑞信基金-农业银行-工银瑞信中证金融资产管理计划,中欧基金-农业银行-中欧中证金融资产管理计划,大成基金-农业银行-大成中证金融资产管理计划,嘉实基金-农业银行-嘉实中证金融资产管理计划,南方基金-农业银行-南方中证金融资产管理计划,博时基金-农业银行-博时中证金融资产管理计划</t>
  </si>
  <si>
    <t>300116.SZ</t>
  </si>
  <si>
    <t>坚瑞沃能</t>
  </si>
  <si>
    <t>陕西坚瑞沃能股份有限公司</t>
  </si>
  <si>
    <t>2005-04-30</t>
  </si>
  <si>
    <t>S型气溶胶灭火系统的研发、生产、销售和服务,动力锂电池以及新能源汽车租赁、销售、运营、维护</t>
  </si>
  <si>
    <t>www.xajr.com</t>
  </si>
  <si>
    <t>李瑶,郭鸿宝,宁波坚瑞新能源投资合伙企业(有限合伙),拉萨市长园盈佳投资有限公司,北京德联恒丰投资中心(有限合伙),厦门京道天枫投资合伙企业(有限合伙),童建明,童新建,上海国泰君安君彤投资管理有限公司-君彤二期投资基金,耿德先</t>
  </si>
  <si>
    <t>300118.SZ</t>
  </si>
  <si>
    <t>东方日升</t>
  </si>
  <si>
    <t>东方日升新能源股份有限公司</t>
  </si>
  <si>
    <t>从事太阳能电池片、太阳能电池组件以及太阳能灯具等太阳能光伏产品的研发、生产和销售。</t>
  </si>
  <si>
    <t>www.risenenergy.com</t>
  </si>
  <si>
    <t>林海峰,赵世界,杨海根,中央汇金资产管理有限责任公司,宁海和兴投资咨询有限公司,赵广新,全国社保基金四零二组合,邱六成,上海科升投资有限公司,中国工商银行股份有限公司-易方达创业板交易型开放式指数证券投资基金</t>
  </si>
  <si>
    <t>300119.SZ</t>
  </si>
  <si>
    <t>瑞普生物</t>
  </si>
  <si>
    <t>天津瑞普生物技术股份有限公司</t>
  </si>
  <si>
    <t>2001-08-02</t>
  </si>
  <si>
    <t>2010-09-17</t>
  </si>
  <si>
    <t>兽用生物制品和兽用制剂研发、生产、销售和技术服务。</t>
  </si>
  <si>
    <t>www.ringpu.com</t>
  </si>
  <si>
    <t>李守军,梁武,苏雅拉达来,鲍恩东,李旭东,全国社保基金一一二组合,招商银行股份有限公司-汇添富医疗服务灵活配置混合型证券投资基金,周仲华,天津瑞普生物技术股份有限公司-第1期员工持股计划,中国银行股份有限公司-上投摩根整合驱动灵活配置混合型证券投资基金</t>
  </si>
  <si>
    <t>300120.SZ</t>
  </si>
  <si>
    <t>经纬电材</t>
  </si>
  <si>
    <t>天津经纬电材股份有限公司</t>
  </si>
  <si>
    <t>电磁线的设计、研发、生产和销售</t>
  </si>
  <si>
    <t>www.jwdc.cn</t>
  </si>
  <si>
    <t>董树林,张国祥</t>
  </si>
  <si>
    <t>300121.SZ</t>
  </si>
  <si>
    <t>阳谷华泰</t>
  </si>
  <si>
    <t>山东阳谷华泰化工股份有限公司</t>
  </si>
  <si>
    <t>橡胶助剂的研发、生产、销售,现有产品主要包括橡胶防焦剂CTP、促进剂NS 和增塑剂A 等橡胶助剂产品。</t>
  </si>
  <si>
    <t>www.yghuatai.com</t>
  </si>
  <si>
    <t>王传华,尹月荣,王文博,王文一,招商银行股份有限公司-富国天合稳健优选混合型证券投资基金,中国农业银行-富国天瑞强势地区精选混合型开放式证券投资基金,中国工商银行股份有限公司-嘉实事件驱动股票型证券投资基金,中国银行股份有限公司-富兰克林国海潜力组合混合型证券投资基金,中央汇金资产管理有限责任公司,不列颠哥伦比亚省投资管理公司</t>
  </si>
  <si>
    <t>300122.SZ</t>
  </si>
  <si>
    <t>智飞生物</t>
  </si>
  <si>
    <t>重庆智飞生物制品股份有限公司</t>
  </si>
  <si>
    <t>1995-07-20</t>
  </si>
  <si>
    <t>疫苗、生物制品的研发、生产和销售。</t>
  </si>
  <si>
    <t>www.zhifeishengwu.com</t>
  </si>
  <si>
    <t>蒋仁生,吴冠江,蒋凌峰</t>
  </si>
  <si>
    <t>300123.SZ</t>
  </si>
  <si>
    <t>太阳鸟</t>
  </si>
  <si>
    <t>太阳鸟游艇股份有限公司</t>
  </si>
  <si>
    <t>2003-06-03</t>
  </si>
  <si>
    <t>复合材料船艇的设计、研发、生产、销售及服务。</t>
  </si>
  <si>
    <t>www.cnsunbird.com</t>
  </si>
  <si>
    <t>湖南太阳鸟控股有限公司,江苏华泰瑞联并购基金(有限合伙),李跃先,银河金汇证券资管-平安银行-银河嘉汇15号集合资产管理计划,广发证券股份有限公司约定购回专用账户,中国建设银行股份有限公司-富国中证军工指数分级证券投资基金,向芝元,文丽萍,中国建设银行股份有限公司-易方达国防军工混合型证券投资基金,深圳市华腾一号投资中心(有限合伙)</t>
  </si>
  <si>
    <t>300124.SZ</t>
  </si>
  <si>
    <t>汇川技术</t>
  </si>
  <si>
    <t>深圳市汇川技术股份有限公司</t>
  </si>
  <si>
    <t>2003-04-10</t>
  </si>
  <si>
    <t>工业自动化控制产品的研发、生产和销售</t>
  </si>
  <si>
    <t>www.inovance.cn</t>
  </si>
  <si>
    <t>深圳市汇川投资有限公司,朱兴明,刘国伟,李俊田,刘迎新,姜勇,唐柱学,杨春禄,中央汇金资产管理有限责任公司,柏子平</t>
  </si>
  <si>
    <t>300126.SZ</t>
  </si>
  <si>
    <t>锐奇股份</t>
  </si>
  <si>
    <t>锐奇控股股份有限公司</t>
  </si>
  <si>
    <t>2000-04-29</t>
  </si>
  <si>
    <t>主要从事高等级专业电动工具的研发、生产和销售。</t>
  </si>
  <si>
    <t>www.ken-tools.com</t>
  </si>
  <si>
    <t>吴明厅,上海瑞浦投资有限公司,吴晓婷,应媛琳,应业火,吴晓依,郭学东,黄胜,中央汇金资产管理有限责任公司,董禄</t>
  </si>
  <si>
    <t>300127.SZ</t>
  </si>
  <si>
    <t>银河磁体</t>
  </si>
  <si>
    <t>成都银河磁体股份有限公司</t>
  </si>
  <si>
    <t>专业从事粘结钕铁硼磁体元件及部件的研发、设计、生产和销售</t>
  </si>
  <si>
    <t>www.galaxymagnets.com</t>
  </si>
  <si>
    <t>成都市银河工业(集团)有限公司,戴炎</t>
  </si>
  <si>
    <t>300128.SZ</t>
  </si>
  <si>
    <t>锦富新材</t>
  </si>
  <si>
    <t>苏州锦富新材料股份有限公司</t>
  </si>
  <si>
    <t>2004-03-29</t>
  </si>
  <si>
    <t>各类光电显示薄膜器件,以及隔热减震类制品和精密模切设备等产品的生产与销售。</t>
  </si>
  <si>
    <t>www.jin-fu.cn</t>
  </si>
  <si>
    <t>富国平,杨小蔚,李季,黄亚福</t>
  </si>
  <si>
    <t>300129.SZ</t>
  </si>
  <si>
    <t>泰胜风能</t>
  </si>
  <si>
    <t>上海泰胜风能装备股份有限公司</t>
  </si>
  <si>
    <t>主要从事风机塔架设备经营业务,主要拥有房屋建筑物、机器设备、运输设备、办公及电子设备等与主业经营相关的资产。</t>
  </si>
  <si>
    <t>www.shtsp.com</t>
  </si>
  <si>
    <t>柳志成,黄京明,窦建荣,上海泰胜风能装备股份有限公司-第一期员工持股计划,夏权光,张锦楠,张福林,林寿桐,宁波梅山保税港区丰年君悦投资合伙企业(有限合伙),宁波丰年君盛投资合伙企业(有限合伙)</t>
  </si>
  <si>
    <t>300130.SZ</t>
  </si>
  <si>
    <t>新国都</t>
  </si>
  <si>
    <t>深圳市新国都技术股份有限公司</t>
  </si>
  <si>
    <t>生产、研发、销售、租赁银行卡电子支付终端(POS)机。</t>
  </si>
  <si>
    <t>www.xinguodu.com</t>
  </si>
  <si>
    <t>刘祥,江汉,杨艳,刘亚,中国工商银行-广发聚丰混合型证券投资基金,李霞,中国银行股份有限公司-长盛电子信息产业混合型证券投资基金,栾承岚,中国工商银行-博时第三产业成长混合型证券投资基金,中国人寿保险股份有限公司-分红-个人分红-005L-FH002深</t>
  </si>
  <si>
    <t>300132.SZ</t>
  </si>
  <si>
    <t>青松股份</t>
  </si>
  <si>
    <t>福建青松股份有限公司</t>
  </si>
  <si>
    <t>松节油深加工系列产品的研发、生产与销售。</t>
  </si>
  <si>
    <t>www.greenpine.cc</t>
  </si>
  <si>
    <t>柯维龙,山西广佳汇企业管理咨询有限公司,柯维新</t>
  </si>
  <si>
    <t>300134.SZ</t>
  </si>
  <si>
    <t>大富科技</t>
  </si>
  <si>
    <t>深圳市大富科技股份有限公司</t>
  </si>
  <si>
    <t>2001-06-04</t>
  </si>
  <si>
    <t>移动通信基站射频产品、智能终端产品、汽车零部件的研发、生产和销售</t>
  </si>
  <si>
    <t>www.tatfook.com</t>
  </si>
  <si>
    <t>深圳市大富配天投资有限公司,孙尚传,浙江浙银资本管理有限公司,蚌埠市城市投资控股有限公司,华安未来资产-工商银行-陕西国际信托.庆元13号定向投资集合资金信托计划,北信瑞丰基金-招商银行-广东粤财信托-粤财信托-华皓汇金1号结构化集合资金信托计划,金鹰基金-浦发银行-云南国际信托-云南信托锦瑟年华1号集合资金信托计划,深圳市大贵投资有限公司,金鹰基金-工商银行-金鹰穗盈定增264号资产管理计划,金鹰基金-工商银行-江苏大航投资管理有限公司</t>
  </si>
  <si>
    <t>300135.SZ</t>
  </si>
  <si>
    <t>宝利国际</t>
  </si>
  <si>
    <t>江苏宝利国际投资股份有限公司</t>
  </si>
  <si>
    <t>2002-11-07</t>
  </si>
  <si>
    <t>高等级公路新材料的研发、生产和销售。</t>
  </si>
  <si>
    <t>www.baolijt.cn</t>
  </si>
  <si>
    <t>周德洪,周秀凤,中国工商银行股份有限公司-博时卓越品牌混合型证券投资基金(LOF),富国资产管理(香港)有限公司,深圳九源投资管理有限公司-九源长和1号资产管理计划,陈永勤,前海开源基金-民生银行-前海开源乾立亨1号资产管理计划,黄燕华,温丽清,李辰婕</t>
  </si>
  <si>
    <t>300136.SZ</t>
  </si>
  <si>
    <t>信维通信</t>
  </si>
  <si>
    <t>深圳市信维通信股份有限公司</t>
  </si>
  <si>
    <t>2006-04-27</t>
  </si>
  <si>
    <t>2010-11-05</t>
  </si>
  <si>
    <t>移动终端天线、3G终端天线、模组天线、3D精密成型天线、高性能天线连接器的生产与经营。</t>
  </si>
  <si>
    <t>www.sz-sunway.com.cn</t>
  </si>
  <si>
    <t>彭浩,新余亚力盛投资管理有限公司,于伟,招商银行股份有限公司-富国低碳环保混合型证券投资基金,全国社保基金一零八组合,深圳市创新投资集团有限公司,中国建设银行股份有限公司-兴全社会责任混合型证券投资基金,中国银行股份有限公司-嘉实研究精选混合型证券投资基金,周瑾,中国工商银行股份有限公司-富国新兴产业股票型证券投资基金</t>
  </si>
  <si>
    <t>300137.SZ</t>
  </si>
  <si>
    <t>先河环保</t>
  </si>
  <si>
    <t>河北先河环保科技股份有限公司</t>
  </si>
  <si>
    <t>1996-07-06</t>
  </si>
  <si>
    <t>空气质量连续自动监测系统、水质连续自动监测系统、污水在线自动监测系统、烟气在线自动监测系统、酸雨连续自动监测系统等五大监测系统以及数字应急监测车的研制、生产、销售。</t>
  </si>
  <si>
    <t>www.sailhero.com.cn</t>
  </si>
  <si>
    <t>李玉国,梁常清,中国建设银行股份有限公司-汇添富环保行业股票型证券投资基金,中国农业银行-新华行业轮换灵活配置混合型证券投资基金,范朝,中国工商银行-汇添富均衡增长混合型证券投资基金,陈荣强,红塔创新投资股份有限公司,中国工商银行-汇添富优势精选混合型证券投资基金,中国人寿保险股份有限公司-传统-普通保险产品-005L-CT001深</t>
  </si>
  <si>
    <t>300138.SZ</t>
  </si>
  <si>
    <t>晨光生物</t>
  </si>
  <si>
    <t>晨光生物科技集团股份有限公司</t>
  </si>
  <si>
    <t>天然色素、天然香辛料提取物和精油、天然营养及药用提取物、油脂和蛋白等四大类产品的生产及销售</t>
  </si>
  <si>
    <t>www.cn-cg.com</t>
  </si>
  <si>
    <t>卢庆国,李月斋,重庆玖吉商贸有限公司,董希仲,元达信资本-工商银行-元达信腾飞1号资产管理计划,周静,关庆彬,雷远大,杨文芳,刘英山</t>
  </si>
  <si>
    <t>300139.SZ</t>
  </si>
  <si>
    <t>晓程科技</t>
  </si>
  <si>
    <t>北京晓程科技股份有限公司</t>
  </si>
  <si>
    <t>2010-11-12</t>
  </si>
  <si>
    <t>集成电路设计及应用,致力于电力线载波芯片等系列集成电路产品的设计、开发和市场应用,并面向电力公司、电能表供应商等行业用户提供相关技术服务和完整的解决方案。</t>
  </si>
  <si>
    <t>www.xiaocheng.com</t>
  </si>
  <si>
    <t>程毅,交通银行股份有限公司-长信量化先锋混合型证券投资基金,中央汇金资产管理有限责任公司,中国光大银行股份有限公司-光大保德信量化核心证券投资基金,湖北省高新技术产业投资有限公司,苏一帆,于沛涔,廖晓铃,刘天舒,俞正毅</t>
  </si>
  <si>
    <t>300140.SZ</t>
  </si>
  <si>
    <t>启源装备</t>
  </si>
  <si>
    <t>西安启源机电装备股份有限公司</t>
  </si>
  <si>
    <t>从事变压器专用设备及组件的设计、开发、制造、销售、服务。</t>
  </si>
  <si>
    <t>www.sdricom.com</t>
  </si>
  <si>
    <t>中国新时代国际工程公司,中国节能环保集团公司,六合环能投资集团有限公司,中交西安筑路机械有限公司</t>
  </si>
  <si>
    <t>300141.SZ</t>
  </si>
  <si>
    <t>和顺电气</t>
  </si>
  <si>
    <t>苏州工业园区和顺电气股份有限公司</t>
  </si>
  <si>
    <t>电力成套设备及电力电子设备的制造和销售。</t>
  </si>
  <si>
    <t>www.cnheshun.com</t>
  </si>
  <si>
    <t>姚建华,杜军,肖岷,中国建设银行股份有限公司-摩根士丹利华鑫多因子精选策略混合型证券投资基金,中国建设银行股份有限公司-富国中证新能源汽车指数分级证券投资基金,秦勇,中央汇金资产管理有限责任公司,中国建设银行股份有限公司-中金消费升级股票型证券投资基金,姚尧,中国建设银行股份有限公司-上投摩根动态多因子策略灵活配置混合型证券投资基金</t>
  </si>
  <si>
    <t>300142.SZ</t>
  </si>
  <si>
    <t>沃森生物</t>
  </si>
  <si>
    <t>云南沃森生物技术股份有限公司</t>
  </si>
  <si>
    <t>疫苗产品的研发、生产、销售。</t>
  </si>
  <si>
    <t>www.walvax.com</t>
  </si>
  <si>
    <t>李云春,刘俊辉,云南省工业投资控股集团有限责任公司</t>
  </si>
  <si>
    <t>300145.SZ</t>
  </si>
  <si>
    <t>中金环境</t>
  </si>
  <si>
    <t>南方中金环境股份有限公司</t>
  </si>
  <si>
    <t>1991-08-31</t>
  </si>
  <si>
    <t>为水泵的制造。</t>
  </si>
  <si>
    <t>www.nanfang-pump.com</t>
  </si>
  <si>
    <t>沈金浩,江苏金山环保工程集团有限公司</t>
  </si>
  <si>
    <t>300146.SZ</t>
  </si>
  <si>
    <t>汤臣倍健</t>
  </si>
  <si>
    <t>汤臣倍健股份有限公司</t>
  </si>
  <si>
    <t>2005-04-01</t>
  </si>
  <si>
    <t>膳食营养补充剂的研发、生产和销售。</t>
  </si>
  <si>
    <t>www.by-health.com</t>
  </si>
  <si>
    <t>梁允超</t>
  </si>
  <si>
    <t>300147.SZ</t>
  </si>
  <si>
    <t>香雪制药</t>
  </si>
  <si>
    <t>广州市香雪制药股份有限公司</t>
  </si>
  <si>
    <t>1986-04-30</t>
  </si>
  <si>
    <t>现代中药的生产与销售,辅之医疗设备等业务。公司设立以来,专注于以抗病毒口服液、板蓝根颗粒为主导产品的系列中成药的生产与销售。</t>
  </si>
  <si>
    <t>www.xphcn.com</t>
  </si>
  <si>
    <t>广州市昆仑投资有限公司,广州市罗岗自来水有限公司,创视界(广州)媒体发展有限公司,全国社保基金四零四组合,中国建设银行股份有限公司-农银汇理医疗保健主题股票型证券投资基金,中央汇金资产管理有限责任公司,全国社保基金一一四组合,中国农业银行股份有限公司-易方达瑞惠灵活配置混合型发起式证券投资基金,中信建投证券-工商银行-中信建投香雪财富1号集合资产管理计划,中国建设银行股份有限公司-华夏医疗健康混合型发起式证券投资基金</t>
  </si>
  <si>
    <t>300149.SZ</t>
  </si>
  <si>
    <t>量子高科</t>
  </si>
  <si>
    <t>量子高科(中国)生物股份有限公司</t>
  </si>
  <si>
    <t>以低聚果糖、低聚半乳糖为代表的益生元系列产品的研发、生产和销售。</t>
  </si>
  <si>
    <t>www.qht.cc</t>
  </si>
  <si>
    <t>江门凯地生物技术有限公司,杭州磁晅量佳投资管理合伙企业(有限合伙),曾宪经</t>
  </si>
  <si>
    <t>300151.SZ</t>
  </si>
  <si>
    <t>昌红科技</t>
  </si>
  <si>
    <t>深圳市昌红科技股份有限公司</t>
  </si>
  <si>
    <t>2001-04-11</t>
  </si>
  <si>
    <t>精密塑料模具研发、设计、制造、注塑成型和零部件组装。核心产品为OA设备塑料模具及塑料零部件(结构件、外观件)制品;高端医用耗材(实验室)塑料模具及制品。</t>
  </si>
  <si>
    <t>www.sz-changhong.com</t>
  </si>
  <si>
    <t>李焕昌,华守夫,徐燕平,财通证券股份有限公司约定购回专用账户,中国银行股份有限公司-南方产业活力股票型证券投资基金,邓世珩,中国建设银行-南方盛元红利股票型证券投资基金,高雅萍,徐进,中国银行股份有限公司-南方转型增长灵活配置混合型证券投资基金</t>
  </si>
  <si>
    <t>300153.SZ</t>
  </si>
  <si>
    <t>科泰电源</t>
  </si>
  <si>
    <t>上海科泰电源股份有限公司</t>
  </si>
  <si>
    <t>智能环保电源设备的开发、设计、生产和销售,并为客户提供技术咨询、培训、安装、维修等售前、售后服务。</t>
  </si>
  <si>
    <t>www.cooltechsh.com</t>
  </si>
  <si>
    <t>科泰控股有限公司,新疆荣旭泰投资有限合伙企业</t>
  </si>
  <si>
    <t>300154.SZ</t>
  </si>
  <si>
    <t>瑞凌股份</t>
  </si>
  <si>
    <t>深圳市瑞凌实业股份有限公司</t>
  </si>
  <si>
    <t>2003-06-25</t>
  </si>
  <si>
    <t>逆变焊机、切割机、焊接小车等的生产、销售。</t>
  </si>
  <si>
    <t>www.riland.com.cn</t>
  </si>
  <si>
    <t>邱光,深圳市鸿创科技有限公司,深圳市理涵投资咨询有限公司,谢仁国,查秉柱,李图宝,王巍,久嘉证券投资基金,孙玲,李霞</t>
  </si>
  <si>
    <t>300155.SZ</t>
  </si>
  <si>
    <t>安居宝</t>
  </si>
  <si>
    <t>广东安居宝数码科技股份有限公司</t>
  </si>
  <si>
    <t>公司现有主营产品包括楼宇对讲系统和智能家居系统。</t>
  </si>
  <si>
    <t>www.anjubao.com</t>
  </si>
  <si>
    <t>张波,张频,李乐霓,张威,交通银行股份有限公司-浦银安盛增长动力灵活配置混合型证券投资基金,中国人寿保险股份有限公司-传统-普通保险产品-005L-CT001深,中国工商银行-浦银安盛价值成长混合型证券投资基金,张瑞斌,东海基金-工商银行-鑫龙135号资产管理计划,黄伟宁</t>
  </si>
  <si>
    <t>300156.SZ</t>
  </si>
  <si>
    <t>神雾环保</t>
  </si>
  <si>
    <t>神雾环保技术股份有限公司</t>
  </si>
  <si>
    <t>2004-07-22</t>
  </si>
  <si>
    <t>节能环保密闭矿热炉技术系统和炉气高温净化与综合利用技术系统。</t>
  </si>
  <si>
    <t>www.swet.net.cn</t>
  </si>
  <si>
    <t>北京神雾环境能源科技集团股份有限公司,北京万合邦投资管理有限公司</t>
  </si>
  <si>
    <t>300158.SZ</t>
  </si>
  <si>
    <t>振东制药</t>
  </si>
  <si>
    <t>山西振东制药股份有限公司</t>
  </si>
  <si>
    <t>中药制剂、化药制剂的研发、生产和销售。</t>
  </si>
  <si>
    <t>www.zdjt.com</t>
  </si>
  <si>
    <t>山西振东健康产业集团有限公司,李勋,常州京江博翔投资中心(有限合伙),马云波,李咸蔚,李细海,上海景林景麒投资中心(有限合伙),聂华,李东,上海景林景途投资中心(有限合伙)</t>
  </si>
  <si>
    <t>300159.SZ</t>
  </si>
  <si>
    <t>新研股份</t>
  </si>
  <si>
    <t>新疆机械研究院股份有限公司</t>
  </si>
  <si>
    <t>2005-05-12</t>
  </si>
  <si>
    <t>农牧及农副产品加工机械的生产、销售。</t>
  </si>
  <si>
    <t>www.xjjxy.com.cn</t>
  </si>
  <si>
    <t>周卫华,韩华,杨立军</t>
  </si>
  <si>
    <t>300160.SZ</t>
  </si>
  <si>
    <t>秀强股份</t>
  </si>
  <si>
    <t>江苏秀强玻璃工艺股份有限公司</t>
  </si>
  <si>
    <t>玻璃深加工产品的研发、生产与销售。</t>
  </si>
  <si>
    <t>www.jsxq.com</t>
  </si>
  <si>
    <t>宿迁市新星投资有限公司,香港恒泰科技有限公司,江苏秀强投资有限公司,江苏炎昊投资管理有限公司-秀强炎昊专项投资基金5号,江苏炎昊投资管理有限公司-秀强炎昊专项投资基金3号,东北证券-兴业银行-东北证券秀强融盈1号集合资产管理计划,中国工商银行股份有限公司-易方达新常态灵活配置混合型证券投资基金,中国工商银行股份有限公司-金鹰核心资源混合型证券投资基金,全国社保基金六零一组合,中国建设银行股份有限公司-易方达新丝路灵活配置混合型证券投资基金</t>
  </si>
  <si>
    <t>300161.SZ</t>
  </si>
  <si>
    <t>华中数控</t>
  </si>
  <si>
    <t>武汉华中数控股份有限公司</t>
  </si>
  <si>
    <t>数控系统、机电一体化、电子、计算机、激光、通信等技术及产品的开发、研制、技术服务。</t>
  </si>
  <si>
    <t>www.huazhongcnc.com</t>
  </si>
  <si>
    <t>武汉华中科技大产业集团有限公司,北京瑞富时代投资有限公司,中国工商银行-南方绩优成长股票型证券投资基金,陈吉红,中国农业银行股份有限公司-交银施罗德先进制造混合型证券投资基金,张英,朱志红,中国银行-南方高增长股票型开放式证券投资基金,中国银行股份有限公司-南方产业活力股票型证券投资基金,云南国际信托有限公司-云瑞尊享集合资金信托计划</t>
  </si>
  <si>
    <t>300162.SZ</t>
  </si>
  <si>
    <t>雷曼股份</t>
  </si>
  <si>
    <t>深圳雷曼光电科技股份有限公司</t>
  </si>
  <si>
    <t>发光二极管及LED 显示、照明及其他应用产品。</t>
  </si>
  <si>
    <t>www.ledman.com</t>
  </si>
  <si>
    <t>李漫铁,王丽珊,乌鲁木齐杰得股权投资合伙企业</t>
  </si>
  <si>
    <t>300163.SZ</t>
  </si>
  <si>
    <t>先锋新材</t>
  </si>
  <si>
    <t>宁波先锋新材料股份有限公司</t>
  </si>
  <si>
    <t>高分子复合遮阳材料(阳光面料)产品的研发、生产和销售。</t>
  </si>
  <si>
    <t>www.aplus.cn</t>
  </si>
  <si>
    <t>卢先锋,中国工商银行股份有限公司-华夏领先股票型证券投资基金,徐佩飞,卢亚群,殷真真,陈成新,叶剑,任奇峰,赵旭,林国建</t>
  </si>
  <si>
    <t>300165.SZ</t>
  </si>
  <si>
    <t>天瑞仪器</t>
  </si>
  <si>
    <t>江苏天瑞仪器股份有限公司</t>
  </si>
  <si>
    <t>2006-07-04</t>
  </si>
  <si>
    <t>以能量色散、波长色散X射线荧光光谱仪为主的高端分析仪器及应用软件的生产、销售和相关技术服务</t>
  </si>
  <si>
    <t>www.skyray-instrument.com</t>
  </si>
  <si>
    <t>刘召贵,应刚</t>
  </si>
  <si>
    <t>300169.SZ</t>
  </si>
  <si>
    <t>天晟新材</t>
  </si>
  <si>
    <t>常州天晟新材料股份有限公司</t>
  </si>
  <si>
    <t>主要从事高分子发泡材料的研发、生产与销售。</t>
  </si>
  <si>
    <t>www.tschina.com</t>
  </si>
  <si>
    <t>吴海宙,吕泽伟,孙剑,杨志峰,中科汇通(深圳)股权投资基金有限公司</t>
  </si>
  <si>
    <t>300171.SZ</t>
  </si>
  <si>
    <t>东富龙</t>
  </si>
  <si>
    <t>上海东富龙科技股份有限公司</t>
  </si>
  <si>
    <t>医用冻干机及冻干系统的研发、设计、生产、销售和服务。</t>
  </si>
  <si>
    <t>www.tofflon.com</t>
  </si>
  <si>
    <t>郑效东,郑效友,中国工商银行股份有限公司-兴全绿色投资混合型证券投资基金(LOF),海通证券股份有限公司,刘志强,林曙阳,中国工商银行股份有限公司-富国中证工业4.0指数分级证券投资基金,梅青华,彭太平,王家林</t>
  </si>
  <si>
    <t>300173.SZ</t>
  </si>
  <si>
    <t>智慧松德</t>
  </si>
  <si>
    <t>松德智慧装备股份有限公司</t>
  </si>
  <si>
    <t>凹版印刷机及其成套设备的研发、生产及销售。</t>
  </si>
  <si>
    <t>www.sotech.cn,www.songde.com.cn</t>
  </si>
  <si>
    <t>郭景松,雷万春,中山市松德实业发展有限公司,张晓玲,深圳市向日葵朝阳投资合伙企业(有限合伙),肖代英,广州海汇成长创业投资中心(有限合伙),卫伟平,张太巍,中央汇金资产管理有限责任公司</t>
  </si>
  <si>
    <t>300174.SZ</t>
  </si>
  <si>
    <t>元力股份</t>
  </si>
  <si>
    <t>福建元力活性炭股份有限公司</t>
  </si>
  <si>
    <t>1999-05-21</t>
  </si>
  <si>
    <t>木质活性炭的研发、生产和销售。</t>
  </si>
  <si>
    <t>www.yuanlicarbon.com</t>
  </si>
  <si>
    <t>王延安,袁永刚,卢元健</t>
  </si>
  <si>
    <t>300175.SZ</t>
  </si>
  <si>
    <t>朗源股份</t>
  </si>
  <si>
    <t>朗源股份有限公司</t>
  </si>
  <si>
    <t>2011-02-15</t>
  </si>
  <si>
    <t>鲜果和干果种植管理、加工、仓储及销售</t>
  </si>
  <si>
    <t>www.lontrue.com</t>
  </si>
  <si>
    <t>新疆尚龙股权投资管理有限公司,杨建伟</t>
  </si>
  <si>
    <t>300176.SZ</t>
  </si>
  <si>
    <t>鸿特精密</t>
  </si>
  <si>
    <t>广东鸿特精密技术股份有限公司</t>
  </si>
  <si>
    <t>公司主营业务是开发、生产和销售用于汽车发动机、变速箱及底盘制造的铝合金精密压铸件及其总成。</t>
  </si>
  <si>
    <t>www.hongteo.com.cn</t>
  </si>
  <si>
    <t>广东万和集团有限公司</t>
  </si>
  <si>
    <t>300177.SZ</t>
  </si>
  <si>
    <t>中海达</t>
  </si>
  <si>
    <t>广州中海达卫星导航技术股份有限公司</t>
  </si>
  <si>
    <t>2006-06-21</t>
  </si>
  <si>
    <t>高精度卫星导航定位系统(GNSS)软硬件产品的研发、生产、销售,提供基于高精度GNSS 技术的系统工程解决方案及相关服务。</t>
  </si>
  <si>
    <t>www.hi-target.com.cn,www.zhdgps.com.cn</t>
  </si>
  <si>
    <t>廖定海,廖文,李中球,徐峰,中国建设银行股份有限公司-富国中证军工指数分级证券投资基金,中央汇金资产管理有限责任公司,重庆北斗投资中心(有限合伙),中国农业银行股份有限公司-长信利丰债券型证券投资基金,宁波首泰弘利投资合伙企业(有限合伙),中国工商银行股份有限公司-南方大数据100指数证券投资基金</t>
  </si>
  <si>
    <t>300179.SZ</t>
  </si>
  <si>
    <t>四方达</t>
  </si>
  <si>
    <t>河南四方达超硬材料股份有限公司</t>
  </si>
  <si>
    <t>1997-03-05</t>
  </si>
  <si>
    <t>是人造聚晶金刚石烧结体、人造金刚石复合片、立方氮化硼烧结体、立方氮化硼复合片、人造金刚石制品及立方氮化硼制品的研制、开发、生产与销售。</t>
  </si>
  <si>
    <t>www.sf-diamond.com</t>
  </si>
  <si>
    <t>方海江,付玉霞,邹淑英,傅晓成,邹桂英,方春凤,杨国栋,邹群英,邹红缨,中央汇金资产管理有限责任公司</t>
  </si>
  <si>
    <t>300180.SZ</t>
  </si>
  <si>
    <t>华峰超纤</t>
  </si>
  <si>
    <t>上海华峰超纤材料股份有限公司</t>
  </si>
  <si>
    <t>超细纤维合成革、超细纤维底坯和绒面革。</t>
  </si>
  <si>
    <t>microfibre.huafeng.com</t>
  </si>
  <si>
    <t>华峰集团有限公司,尤金焕,尤小华,华安未来资产-工商银行-长安国际信托-长安权·华峰超纤定增权益投资单一资金信托计划,北信瑞丰基金-工商银行-北信瑞丰基金丰庆90号资产管理计划,陈林真,中广核资本控股有限公司,中欧盛世资产-广发银行-中欧盛世景鑫12号资产管理计划,尤小玲,尤小燕</t>
  </si>
  <si>
    <t>300181.SZ</t>
  </si>
  <si>
    <t>佐力药业</t>
  </si>
  <si>
    <t>浙江佐力药业股份有限公司</t>
  </si>
  <si>
    <t>2000-01-28</t>
  </si>
  <si>
    <t>乌灵菌粉及乌灵胶囊的生产.</t>
  </si>
  <si>
    <t>www.jolly.com.cn</t>
  </si>
  <si>
    <t>俞有强,德清县乌灵股权投资合伙企业(有限合伙),长信基金-工商银行-长信-朗程-工行定增1号资产管理计划,长城国融投资管理有限公司,南京瑞森投资管理合伙企业(有限合伙),董弘宇,中国建设银行股份有限公司-鹏华医疗保健股票型证券投资基金,郭品洁,綦政凯,中信银行股份有限公司-浦银安盛医疗健康灵活配置混合型证券投资基金</t>
  </si>
  <si>
    <t>300185.SZ</t>
  </si>
  <si>
    <t>通裕重工</t>
  </si>
  <si>
    <t>通裕重工股份有限公司</t>
  </si>
  <si>
    <t>2002-05-25</t>
  </si>
  <si>
    <t>从事大型自由锻件产品的研发、生产和销售,形成了集大型锻件坯料制备、铸锻造、热处理、大型成套设备设计制造于一体的完整产业链。</t>
  </si>
  <si>
    <t>www.tongyuheavy.com</t>
  </si>
  <si>
    <t>司兴奎,山东省高新技术创业投资有限公司,朱金枝</t>
  </si>
  <si>
    <t>300192.SZ</t>
  </si>
  <si>
    <t>科斯伍德</t>
  </si>
  <si>
    <t>苏州科斯伍德油墨股份有限公司</t>
  </si>
  <si>
    <t>2003-01-14</t>
  </si>
  <si>
    <t>2011-03-22</t>
  </si>
  <si>
    <t>环保型胶印油墨的研发、生产及销售。</t>
  </si>
  <si>
    <t>www.szkinks.com</t>
  </si>
  <si>
    <t>吴贤良,吴艳红,交通银行股份有限公司-长信量化先锋混合型证券投资基金,广东新价值投资有限公司-阳光举牌1号证券投资基金,长信基金-浦发银行-中金投资1号资产管理计划,中国农业银行股份有限公司-鹏华医药科技股票型证券投资基金,广东新价值投资有限公司-卓泰阳光举牌1号证券投资基金,广东新价值投资有限公司-阳光举牌3号证券投资基金,广东新价值投资有限公司-阳光举牌2号证券投资基金,徐光明</t>
  </si>
  <si>
    <t>300193.SZ</t>
  </si>
  <si>
    <t>佳士科技</t>
  </si>
  <si>
    <t>深圳市佳士科技股份有限公司</t>
  </si>
  <si>
    <t>2005-09-12</t>
  </si>
  <si>
    <t>焊割设备的研发、生产和销售</t>
  </si>
  <si>
    <t>www.jasic.com.cn</t>
  </si>
  <si>
    <t>徐爱平,潘磊,叶振金,长安基金-浦发银行-长安黑珍珠1号分级资产管理计划,范金霞,中国银行-嘉实增长开放式证券投资基金,中国银行股份有限公司-华宝兴业动力组合混合型证券投资基金,百年人寿保险股份有限公司-传统保险产品,深圳嘉谟资本管理有限公司-嘉谟进取3期证券投资基金,深圳嘉谟资本管理有限公司-嘉谟动量证券投资基金</t>
  </si>
  <si>
    <t>300194.SZ</t>
  </si>
  <si>
    <t>福安药业</t>
  </si>
  <si>
    <t>福安药业(集团)股份有限公司</t>
  </si>
  <si>
    <t>抗生素原料药及制剂的研发、生产和销售,主要产品包括氨曲南原料药及制剂,替卡西林钠、磺苄西林钠原料药,头孢硫脒、头孢唑肟钠制剂,其中氨曲南原料药及制剂为主导产品。</t>
  </si>
  <si>
    <t>www.fapharm.com</t>
  </si>
  <si>
    <t>汪天祥,GRACEPEAK PTE LTD,汪璐,蒋晨,申万宏源-民生银行-申万宏源领航200号集合资产管理计划,何志,山东只楚集团有限公司,烟台楚林投资中心(有限合伙),烟台市电缆厂,黄涛</t>
  </si>
  <si>
    <t>300195.SZ</t>
  </si>
  <si>
    <t>长荣股份</t>
  </si>
  <si>
    <t>天津长荣印刷设备股份有限公司</t>
  </si>
  <si>
    <t>研制、生产及销售印刷设备、包装设备、检测设备、精密模具,模切机、模烫机及糊盒机等设备的生产、加工和销售。</t>
  </si>
  <si>
    <t>www.mkmchina.com</t>
  </si>
  <si>
    <t>李莉,天津名轩投资有限公司,王建军,谢良玉,中国银行-易方达稳健收益债券型证券投资基金,中国农业银行股份有限公司-博时创业成长混合型证券投资基金,吴媛媛,广州期货股份有限公司-广州期货鸿盈1号资产管理计划,朱华山,李东晖</t>
  </si>
  <si>
    <t>300196.SZ</t>
  </si>
  <si>
    <t>长海股份</t>
  </si>
  <si>
    <t>江苏长海复合材料股份有限公司</t>
  </si>
  <si>
    <t>玻纤制品及玻纤复合材料的研发、生产和销售。</t>
  </si>
  <si>
    <t>www.changhaigfrp.com</t>
  </si>
  <si>
    <t>杨鹏威,杨国文,杨凤琴</t>
  </si>
  <si>
    <t>300198.SZ</t>
  </si>
  <si>
    <t>纳川股份</t>
  </si>
  <si>
    <t>福建纳川管材科技股份有限公司</t>
  </si>
  <si>
    <t>2011-04-07</t>
  </si>
  <si>
    <t>研发、生产和销售高密度聚乙烯(HDPE)缠绕增强管及配套管件,以及为高密度聚乙烯(HDPE)缠绕增强管的设计和施工提供技术支持服务。</t>
  </si>
  <si>
    <t>www.nachuan.com</t>
  </si>
  <si>
    <t>陈志江,张晓樱,刘荣旋</t>
  </si>
  <si>
    <t>300199.SZ</t>
  </si>
  <si>
    <t>翰宇药业</t>
  </si>
  <si>
    <t>深圳翰宇药业股份有限公司</t>
  </si>
  <si>
    <t>2003-04-02</t>
  </si>
  <si>
    <t>化学合成多肽药物的研发、生产和销售。</t>
  </si>
  <si>
    <t>www.hybio.com.cn</t>
  </si>
  <si>
    <t>曾少贵,曾少强</t>
  </si>
  <si>
    <t>300200.SZ</t>
  </si>
  <si>
    <t>高盟新材</t>
  </si>
  <si>
    <t>北京高盟新材料股份有限公司</t>
  </si>
  <si>
    <t>1999-07-22</t>
  </si>
  <si>
    <t>复合聚氨酯胶粘剂的研制、开发、生产和销售。</t>
  </si>
  <si>
    <t>www.co-mens.com</t>
  </si>
  <si>
    <t>高金技术产业集团有限公司,北京燕山高盟投资有限公司</t>
  </si>
  <si>
    <t>300201.SZ</t>
  </si>
  <si>
    <t>海伦哲</t>
  </si>
  <si>
    <t>徐州海伦哲专用车辆股份有限公司</t>
  </si>
  <si>
    <t xml:space="preserve">    为电力、市政、园林、石化、通信等行业领域客户提供包括高空作业方案设计、产品开发、生产制造、技术支持及维修保养在内的全面的高空作业车产品及服务解决方案。</t>
  </si>
  <si>
    <t>www.xzhlz.com</t>
  </si>
  <si>
    <t>江苏省机电研究所有限公司,MEI TUNG(CHINA) LIMITED,杨娅,丁剑平,华泰证券股份有限公司,新疆盛世乾金股权投资合伙企业(有限合伙),印叶君,徐州国瑞机械有限公司,华文时代教育科技有限公司,华融证券股份有限公司</t>
  </si>
  <si>
    <t>300202.SZ</t>
  </si>
  <si>
    <t>聚龙股份</t>
  </si>
  <si>
    <t>聚龙股份有限公司</t>
  </si>
  <si>
    <t>2004-03-09</t>
  </si>
  <si>
    <t>2011-04-15</t>
  </si>
  <si>
    <t>金融机具的研发、生产和销售。</t>
  </si>
  <si>
    <t>www.julong.cc</t>
  </si>
  <si>
    <t>柳永诠,新疆科大聚龙集团股权投资有限合伙企业,周素芹,全国社保基金四零一组合,张奈,财富证券有限责任公司,全国社保基金一一三组合,中融基金-海通证券-中融基金-聚龙股份增持资产管理计划,中国建设银行股份有限公司-华夏盛世精选混合型证券投资基金,全国社保基金一零四组合</t>
  </si>
  <si>
    <t>300203.SZ</t>
  </si>
  <si>
    <t>聚光科技</t>
  </si>
  <si>
    <t>聚光科技(杭州)股份有限公司</t>
  </si>
  <si>
    <t>研发、生产和销售应用于环境监测、工业过程分析和安全监测领域的仪器仪表。</t>
  </si>
  <si>
    <t>www.fpi-inc.com</t>
  </si>
  <si>
    <t>浙江睿洋科技有限公司,浙江普渡科技有限公司,海誉公司,仇菲,富盈控股公司,全国社保基金一一零组合,仇建平,淡马锡富敦投资管理有限公司,全国社保基金一零六组合,全国社保基金一一六组合</t>
  </si>
  <si>
    <t>300204.SZ</t>
  </si>
  <si>
    <t>舒泰神</t>
  </si>
  <si>
    <t>舒泰神(北京)生物制药股份有限公司</t>
  </si>
  <si>
    <t>2002-08-16</t>
  </si>
  <si>
    <t>主要从事生物制品和部分化学药品的研发、生产和销售。</t>
  </si>
  <si>
    <t>www.staidson.com</t>
  </si>
  <si>
    <t>昭衍(北京)投资有限公司,香塘集团有限公司</t>
  </si>
  <si>
    <t>300205.SZ</t>
  </si>
  <si>
    <t>天喻信息</t>
  </si>
  <si>
    <t>武汉天喻信息产业股份有限公司</t>
  </si>
  <si>
    <t>1999-08-06</t>
  </si>
  <si>
    <t>2011-04-21</t>
  </si>
  <si>
    <t>专业从事智能卡产品及相关应用系统的研发、生产、销售和服务。</t>
  </si>
  <si>
    <t>www.whty.com.cn</t>
  </si>
  <si>
    <t>武汉华工创业投资有限责任公司,武汉光谷创业投资基金有限公司,武汉华中科技大产业集团有限公司,张新访,中国工商银行股份有限公司-南方大数据100指数证券投资基金,张怀余,中国工商银行股份有限公司-诺安新经济股票型证券投资基金,向文,余薇,黄平</t>
  </si>
  <si>
    <t>300206.SZ</t>
  </si>
  <si>
    <t>理邦仪器</t>
  </si>
  <si>
    <t>深圳市理邦精密仪器股份有限公司</t>
  </si>
  <si>
    <t>1995-08-02</t>
  </si>
  <si>
    <t>专业医疗电子设备的设计、开发、生产与销售。</t>
  </si>
  <si>
    <t>www.edan.com.cn</t>
  </si>
  <si>
    <t>张浩,祖幼冬,谢锡城,赵建平,鹏华资产-兴业银行-鹏华资产德传医疗资产管理计划,孙立平,广发证券-交通银行-广发集合资产管理计划(3号),中央汇金资产管理有限责任公司,黄昌芦,盛志明</t>
  </si>
  <si>
    <t>300207.SZ</t>
  </si>
  <si>
    <t>欣旺达</t>
  </si>
  <si>
    <t>欣旺达电子股份有限公司</t>
  </si>
  <si>
    <t>1997-12-09</t>
  </si>
  <si>
    <t>以锂离子电池模组的研发、设计、生产及销售为主营业务。</t>
  </si>
  <si>
    <t>www.sunwoda.com</t>
  </si>
  <si>
    <t>王明旺,王威,中国工商银行-广发聚丰混合型证券投资基金,王宇,上海浦东发展银行股份有限公司-国泰金龙行业精选证券投资基金,中国建设银行股份有限公司-国泰中小盘成长混合型证券投资基金(LOF),王林,赖信,中国工商银行-广发策略优选混合型证券投资基金,华泰证券股份有限公司</t>
  </si>
  <si>
    <t>300208.SZ</t>
  </si>
  <si>
    <t>恒顺众昇</t>
  </si>
  <si>
    <t>青岛市恒顺众昇集团股份有限公司</t>
  </si>
  <si>
    <t>1998-03-10</t>
  </si>
  <si>
    <t>www.qdhengshun.com</t>
  </si>
  <si>
    <t>青岛城投金融控股集团有限公司,贾全臣,戴一鸣,贾晓钰</t>
  </si>
  <si>
    <t>300210.SZ</t>
  </si>
  <si>
    <t>森远股份</t>
  </si>
  <si>
    <t>鞍山森远路桥股份有限公司</t>
  </si>
  <si>
    <t>2004-10-25</t>
  </si>
  <si>
    <t>为新型公路养护设备开发、生产与销售,主要产品包括路面除雪和除冰设备、大型沥_x000D_
青路面及道路再生设备、预防性养护设备三大系列。</t>
  </si>
  <si>
    <t>www.assyrb.com</t>
  </si>
  <si>
    <t>郭松森,齐广田,王恩义,中央汇金资产管理有限责任公司,中国农业银行股份有限公司-信诚四季红混合型证券投资基金,广发证券股份有限公司-大成睿景灵活配置混合型证券投资基金,太平人寿保险有限公司-分红-团险分红,中国建设银行股份有限公司-华夏盛世精选混合型证券投资基金,沙湾聚星股权投资中心(有限合伙),中国农业银行股份有限公司-博时创业成长混合型证券投资基金</t>
  </si>
  <si>
    <t>300211.SZ</t>
  </si>
  <si>
    <t>亿通科技</t>
  </si>
  <si>
    <t>江苏亿通高科技股份有限公司</t>
  </si>
  <si>
    <t>2001-08-15</t>
  </si>
  <si>
    <t>广播电视设备制造,具体包括有线电视网络传输设备、终端接收设备的研发、制造及销售,提供有线电视网络系统软件服务、以及基于有线电视网络系统技术之上的智能化监控工程服务。</t>
  </si>
  <si>
    <t>www.yitong-group.com</t>
  </si>
  <si>
    <t>王振洪,周晨,马晓东,李欣,王桂珍,中央汇金资产管理有限责任公司,高圆,黄鑫虹,沈庆元,常鑫民</t>
  </si>
  <si>
    <t>300213.SZ</t>
  </si>
  <si>
    <t>佳讯飞鸿</t>
  </si>
  <si>
    <t>北京佳讯飞鸿电气股份有限公司</t>
  </si>
  <si>
    <t>1995-01-26</t>
  </si>
  <si>
    <t>通信信息领域的技术应用创新,向客户提供通信、信息、控制一体化的指挥调度系统及全面解决方案</t>
  </si>
  <si>
    <t>www.jiaxun.com</t>
  </si>
  <si>
    <t>林菁,郑贵祥,王翊,林淑艺</t>
  </si>
  <si>
    <t>300214.SZ</t>
  </si>
  <si>
    <t>日科化学</t>
  </si>
  <si>
    <t>山东日科化学股份有限公司</t>
  </si>
  <si>
    <t>2003-12-26</t>
  </si>
  <si>
    <t>一直专注于PVC 塑料改性剂产品的研发、生产和销售。</t>
  </si>
  <si>
    <t>www.rikechem.com</t>
  </si>
  <si>
    <t>赵东日,赵东升,交通银行股份有限公司-长信量化先锋混合型证券投资基金,孙兆国,李超,杨秀风,刘钦章,郝建波,张明波,中国工商银行股份有限公司-银华中小盘精选混合型证券投资基金</t>
  </si>
  <si>
    <t>300216.SZ</t>
  </si>
  <si>
    <t>千山药机</t>
  </si>
  <si>
    <t>湖南千山制药机械股份有限公司</t>
  </si>
  <si>
    <t>各类注射剂生产设备的生产、销售。</t>
  </si>
  <si>
    <t>www.chinasun.com.cn</t>
  </si>
  <si>
    <t>刘祥华,刘燕,邓铁山,何雪萍,钟波,王国华,中央汇金资产管理有限责任公司,黄盛秋,彭勋德,郑国胜</t>
  </si>
  <si>
    <t>300217.SZ</t>
  </si>
  <si>
    <t>东方电热</t>
  </si>
  <si>
    <t>镇江东方电热科技股份有限公司</t>
  </si>
  <si>
    <t>2000-02-02</t>
  </si>
  <si>
    <t>2011-05-18</t>
  </si>
  <si>
    <t>工业和民用高性能电加热器及其控制系统的研发、制造和销售。</t>
  </si>
  <si>
    <t>www.dongfang-heater.com</t>
  </si>
  <si>
    <t>谭荣生,谭伟,谭克,泰达宏利基金-民生银行-泰达宏利鸿辰定向增发1号资产管理计划,闫国良,四川永旭投资有限公司-永旭1号证券投资基金,朱吉满,张青,中铁宝盈资产-工商银行-中铁宝盈-宝鑫88号特定客户资产管理计划,席雅芳</t>
  </si>
  <si>
    <t>300218.SZ</t>
  </si>
  <si>
    <t>安利股份</t>
  </si>
  <si>
    <t>安徽安利材料科技股份有限公司</t>
  </si>
  <si>
    <t>1994-07-12</t>
  </si>
  <si>
    <t>主要从事中高档聚氨酯合成革的生产和销售。产品大类包括:①各项功能、环保指标等综合性能处于国际和国内领先水平的生态功能性聚氨酯合成革,主要适用于高档下游产品;②综合性能指标中等的普通聚氨酯合成革,主要适用于中档下游产品。</t>
  </si>
  <si>
    <t>www.chinapuleather.com</t>
  </si>
  <si>
    <t>安徽安利科技投资集团股份有限公司,香港劲达企业有限公司,合肥市工业投资控股有限公司,香港敏丰贸易公司</t>
  </si>
  <si>
    <t>300219.SZ</t>
  </si>
  <si>
    <t>鸿利智汇</t>
  </si>
  <si>
    <t>鸿利智汇集团股份有限公司</t>
  </si>
  <si>
    <t>LED器件及其应用产品的研发、生产与销售,车联网</t>
  </si>
  <si>
    <t>www.honglitronic.com</t>
  </si>
  <si>
    <t>李国平,马成章</t>
  </si>
  <si>
    <t>300220.SZ</t>
  </si>
  <si>
    <t>金运激光</t>
  </si>
  <si>
    <t>武汉金运激光股份有限公司</t>
  </si>
  <si>
    <t>2005-03-11</t>
  </si>
  <si>
    <t>2011-05-25</t>
  </si>
  <si>
    <t>中小功率激光切割行业应用解决方案的研发、服务以及设备的生产和销售。</t>
  </si>
  <si>
    <t>www.goldenlaser.cn</t>
  </si>
  <si>
    <t>梁伟,新余全盛通投资管理有限公司,王丹梅,交通银行股份有限公司-长信量化先锋混合型证券投资基金,中国工商银行股份有限公司-诺安成长股票型证券投资基金,李俊,陈勤慧,中国工商银行股份有限公司-诺安新经济股票型证券投资基金,张克宁,兴证证券资管-工商银行-兴证资管鑫众18号集合资产管理计划</t>
  </si>
  <si>
    <t>300221.SZ</t>
  </si>
  <si>
    <t>银禧科技</t>
  </si>
  <si>
    <t>广东银禧科技股份有限公司</t>
  </si>
  <si>
    <t>改性塑料的研发、生产、销售和技术服务。</t>
  </si>
  <si>
    <t>www.silverage.cn</t>
  </si>
  <si>
    <t>石河子市瑞晨股权投资合伙企业(有限合伙),银禧集团有限公司</t>
  </si>
  <si>
    <t>300222.SZ</t>
  </si>
  <si>
    <t>科大智能</t>
  </si>
  <si>
    <t>科大智能科技股份有限公司</t>
  </si>
  <si>
    <t>配电自动化系统、用电自动化系统软硬件产品研发、生产与销售和配用电自动化工程与技术服务。</t>
  </si>
  <si>
    <t>www.csg.com.cn</t>
  </si>
  <si>
    <t>黄明松,蔡剑虹,刘晓静,中国建设银行股份有限公司-易方达新丝路灵活配置混合型证券投资基金,上海珠联投资合伙企业(有限合伙),龚伟,深圳市力鼎基金管理有限责任公司,北京力鼎兴业投资管理中心(有限合伙),中国工商银行股份有限公司-易方达新常态灵活配置混合型证券投资基金,中科大资产经营有限责任公司</t>
  </si>
  <si>
    <t>300223.SZ</t>
  </si>
  <si>
    <t>北京君正</t>
  </si>
  <si>
    <t>北京君正集成电路股份有限公司</t>
  </si>
  <si>
    <t>2005-07-15</t>
  </si>
  <si>
    <t>2011-05-31</t>
  </si>
  <si>
    <t>32位嵌入式CPU芯片及配套软件平台的研发和销售</t>
  </si>
  <si>
    <t>www.ingenic.com</t>
  </si>
  <si>
    <t>刘强,李杰,冼永辉,张紧,晏晓京,中央汇金资产管理有限责任公司,许志鹏,刘飞,姜君,王成枢</t>
  </si>
  <si>
    <t>300224.SZ</t>
  </si>
  <si>
    <t>正海磁材</t>
  </si>
  <si>
    <t>烟台正海磁性材料股份有限公司</t>
  </si>
  <si>
    <t>高性能钕铁硼永磁材料的研发、生产、销售和服务。</t>
  </si>
  <si>
    <t>www.zhmag.com</t>
  </si>
  <si>
    <t>正海集团有限公司,郑坚,明绚新能源技术(上海)有限公司,全国社保基金六零二组合,全国社保基金一零六组合,中国工商银行-嘉实策略增长混合型证券投资基金,全国社保基金四一三组合,东莞信托有限公司-东莞信托·汇信-惠正稳健集合资金信托计划,中国人民财产保险股份有限公司-传统-普通保险产品,中国银行-嘉实稳健开放式证券投资基金</t>
  </si>
  <si>
    <t>300225.SZ</t>
  </si>
  <si>
    <t>金力泰</t>
  </si>
  <si>
    <t>上海金力泰化工股份有限公司</t>
  </si>
  <si>
    <t>电泳涂料(阴极电泳涂料和阳极电泳涂料)、面漆、陶瓷涂料等高性能涂料的研发、生产和销售。</t>
  </si>
  <si>
    <t>www.knt.cn</t>
  </si>
  <si>
    <t>绍兴柯桥领英实业有限公司,吴国政</t>
  </si>
  <si>
    <t>300227.SZ</t>
  </si>
  <si>
    <t>光韵达</t>
  </si>
  <si>
    <t>深圳光韵达光电科技股份有限公司</t>
  </si>
  <si>
    <t>激光模板、精密金属零件两类产品的生产销售并提供柔性线路板激光成型、激光钻孔两类服务。</t>
  </si>
  <si>
    <t>www.sunshine-laser.com</t>
  </si>
  <si>
    <t>侯若洪,王荣,姚彩虹,贺军,中国银行-嘉实增长开放式证券投资基金,北京千石创富-光大银行-千石资本-光韵达增持1号资产管理计划,交通银行股份有限公司-长信量化先锋混合型证券投资基金,中国工商银行股份有限公司-兴全绿色投资混合型证券投资基金(LOF),李红,中国建设银行股份有限公司-华宝兴业事件驱动混合型证券投资基金</t>
  </si>
  <si>
    <t>300228.SZ</t>
  </si>
  <si>
    <t>富瑞特装</t>
  </si>
  <si>
    <t>张家港富瑞特种装备股份有限公司</t>
  </si>
  <si>
    <t>2003-08-05</t>
  </si>
  <si>
    <t>金属压力容器的设计、生产和销售。根据产品应用领域及客户所处行业的不同,公司主要产品划分为以LNG 应用设备为主的低温储运及应用设备、以海水淡化设备为主的换热设备和用于分离空气的气体分离设备三大类。</t>
  </si>
  <si>
    <t>www.furuise.com</t>
  </si>
  <si>
    <t>邬品芳,黄锋,全国社保基金一零八组合,全国社保基金四一四组合,毛文灏,张家港市金城融创投资管理有限公司,平安大华基金-平安银行-财富1号结构化集合资金信托计划,平安养老保险股份有限公司-平安养老-智富8号资产管理产品,张家港市金科创业投资有限公司,杨韬</t>
  </si>
  <si>
    <t>300230.SZ</t>
  </si>
  <si>
    <t>永利股份</t>
  </si>
  <si>
    <t>上海永利带业股份有限公司</t>
  </si>
  <si>
    <t>2002-01-10</t>
  </si>
  <si>
    <t>各类轻型输送带的研发、生产及销售</t>
  </si>
  <si>
    <t>www.yonglibelt.com</t>
  </si>
  <si>
    <t>史佩浩,黄晓东,天风证券-光大银行-天风证券天旭1号集合资产管理计划,姜峰,天安财产保险股份有限公司-保赢1号,全国社保基金一一三组合,陆文新,中国银行股份有限公司-博时丝路主题股票型证券投资基金,王亦嘉,财通基金-中国银行-财通基金-富春中益定增8号资产管理计划</t>
  </si>
  <si>
    <t>300232.SZ</t>
  </si>
  <si>
    <t>洲明科技</t>
  </si>
  <si>
    <t>深圳市洲明科技股份有限公司</t>
  </si>
  <si>
    <t>2004-10-26</t>
  </si>
  <si>
    <t>2011-06-22</t>
  </si>
  <si>
    <t>LED高清节能全彩显示屏和LED节能照明产品的研发、生产和销售。</t>
  </si>
  <si>
    <t>www.unilumin.com</t>
  </si>
  <si>
    <t>林洺锋,新余勤睿投资有限公司,陆初东,钱玉军,华夏人寿保险股份有限公司-万能保险产品,蒋海艳,中国工商银行-汇添富均衡增长混合型证券投资基金,招商银行股份有限公司-嘉实全球互联网股票型证券投资基金,中国工商银行股份有限公司-广发核心精选混合型证券投资基金,中国银行股份有限公司-嘉实研究精选混合型证券投资基金</t>
  </si>
  <si>
    <t>300233.SZ</t>
  </si>
  <si>
    <t>金城医药</t>
  </si>
  <si>
    <t>山东金城医药股份有限公司</t>
  </si>
  <si>
    <t>2004-01-12</t>
  </si>
  <si>
    <t>头孢类抗生素医药中间体的研发、生产和销售。</t>
  </si>
  <si>
    <t>www.jinchengpharm.com</t>
  </si>
  <si>
    <t>淄博金城实业投资股份有限公司,赵鸿富,青岛富和投资有限公司,张学波,中国建设银行股份有限公司-农银汇理医疗保健主题股票型证券投资基金,赵叶青,中央汇金资产管理有限责任公司,上海复星医药产业发展有限公司,郑庚修,泰康人寿保险股份有限公司-分红-个人分红-019L-FH002深</t>
  </si>
  <si>
    <t>300234.SZ</t>
  </si>
  <si>
    <t>开尔新材</t>
  </si>
  <si>
    <t>浙江开尔新材料股份有限公司</t>
  </si>
  <si>
    <t>2003-04-29</t>
  </si>
  <si>
    <t xml:space="preserve">    内立面装饰搪瓷材料以及工业保护搪瓷材料的生产、销售和服务。</t>
  </si>
  <si>
    <t>www.zjke.com,www.zjke.com.cn</t>
  </si>
  <si>
    <t>邢翰学,吴剑鸣,邢翰科</t>
  </si>
  <si>
    <t>300236.SZ</t>
  </si>
  <si>
    <t>上海新阳</t>
  </si>
  <si>
    <t>上海新阳半导体材料股份有限公司</t>
  </si>
  <si>
    <t>2004-05-12</t>
  </si>
  <si>
    <t>半导体行业所需电子化学品的研发、生产和销售服务。</t>
  </si>
  <si>
    <t>www.sinyang.com.cn</t>
  </si>
  <si>
    <t>SINYANG INDUSTRIE&amp;TRADING PTE LTD,上海新晖资产管理有限公司,上海新科投资有限公司,李昊</t>
  </si>
  <si>
    <t>300238.SZ</t>
  </si>
  <si>
    <t>冠昊生物</t>
  </si>
  <si>
    <t>冠昊生物科技股份有限公司</t>
  </si>
  <si>
    <t>1999-10-22</t>
  </si>
  <si>
    <t>再生医学材料及再生型医用植入器械的研发、生产与销售。</t>
  </si>
  <si>
    <t>www.guanhaobio.com</t>
  </si>
  <si>
    <t>广东知光生物科技有限公司,寇冰,华融国际信托有限责任公司-华融·汇盈32号证券投资单一资金信托,全国社保基金一零九组合,广州市明光投资咨询有限公司,苏明,蒋仕波,深圳物明投资管理有限公司-格物致知壹号契约型定向投资基金,诺安基金-建设银行-中国人寿-中国人寿委托诺安基金中证全指组合,易方达资产-兴业银行-易方达资产兴昊3号资产管理计划</t>
  </si>
  <si>
    <t>300239.SZ</t>
  </si>
  <si>
    <t>东宝生物</t>
  </si>
  <si>
    <t>包头东宝生物技术股份有限公司</t>
  </si>
  <si>
    <t>明胶系列产品及小分子量胶原蛋白的研发、生产、销售。</t>
  </si>
  <si>
    <t>www.dongbaoshengwu.com</t>
  </si>
  <si>
    <t>内蒙古东宝经贸有限公司,国华人寿保险股份有限公司-万能三号,江任飞,东海基金-工商银行-鑫龙155号资产管理计划,江萍,中国乐凯集团有限公司,华安基金-兴业银行-常州投资集团有限公司,中国科学院理化技术研究所,财通基金-光大银行-富春定增265号资产管理计划,王军</t>
  </si>
  <si>
    <t>300241.SZ</t>
  </si>
  <si>
    <t>瑞丰光电</t>
  </si>
  <si>
    <t>深圳市瑞丰光电子股份有限公司</t>
  </si>
  <si>
    <t>2000-01-24</t>
  </si>
  <si>
    <t>LED封装技术的研发和LED封装产品制造、销售,提供从LED封装工艺结构设计、光学设计、驱动设计、散热设计、LED器件封装、技术服务到标准光源模组集成的LED光源整体解决方案,是专业的LED封装商和LED光源的系统集成商。</t>
  </si>
  <si>
    <t>www.refond.com</t>
  </si>
  <si>
    <t>龚伟斌,深圳康佳通信科技有限公司,王伟权,华佩燕,金鹰基金-民生银行-金鹰温氏筠业灵活配置3号资产管理计划,林常,广发证券股份有限公司-大成睿景灵活配置混合型证券投资基金,全国社保基金四一一组合,TCL集团股份有限公司,吴强</t>
  </si>
  <si>
    <t>300243.SZ</t>
  </si>
  <si>
    <t>瑞丰高材</t>
  </si>
  <si>
    <t>山东瑞丰高分子材料股份有限公司</t>
  </si>
  <si>
    <t>2001-10-26</t>
  </si>
  <si>
    <t>高性能PVC 助剂的研发、生产和销售,产品主要分为PVC 加工助剂及抗冲改性剂两大类,包括加工ACR、抗冲ACR 及抗冲MBS。</t>
  </si>
  <si>
    <t>www.ruifengchemical.com</t>
  </si>
  <si>
    <t>周仕斌,桑培洲,常州京江通汇投资中心(有限合伙),蔡成玉,张琳,王功军,中国农业银行--新华行业轮换灵活配置混合型证券投资基金,张荣兴,中央汇金资产管理有限责任公司,交通银行股份有限公司--长信量化先锋混合型证券投资基金</t>
  </si>
  <si>
    <t>300246.SZ</t>
  </si>
  <si>
    <t>宝莱特</t>
  </si>
  <si>
    <t>广东宝莱特医用科技股份有限公司</t>
  </si>
  <si>
    <t>医疗监护仪及配套软、硬件技术的开发。</t>
  </si>
  <si>
    <t>www.blt.com.cn</t>
  </si>
  <si>
    <t>燕金元,王石,中央汇金资产管理有限责任公司,中国工商银行股份有限公司-汇添富医药保健混合型证券投资基金,中国建设银行股份有限公司-兴全社会责任混合型证券投资基金,燕传平,平安证券-兴业银行-平安-宝莱特1号集合资产管理计划,中国工商银行股份有限公司-嘉实事件驱动股票型证券投资基金,周国军,胡海平</t>
  </si>
  <si>
    <t>300247.SZ</t>
  </si>
  <si>
    <t>乐金健康</t>
  </si>
  <si>
    <t>安徽乐金健康科技股份有限公司</t>
  </si>
  <si>
    <t>1995-04-21</t>
  </si>
  <si>
    <t>家用桑拿设备的研发、生产和销售。</t>
  </si>
  <si>
    <t>www.saunaking.com.cn</t>
  </si>
  <si>
    <t>金道明,韩道虎,马绍琴,金浩,潘建忠,鹏华资产管理(深圳)有限公司,陈伟,栗忠玲,马鞍山聚道成投资中心(有限合伙),中国银行股份有限公司-国投瑞银瑞盈灵活配置混合型证券投资基金</t>
  </si>
  <si>
    <t>300249.SZ</t>
  </si>
  <si>
    <t>依米康</t>
  </si>
  <si>
    <t>四川依米康环境科技股份有限公司</t>
  </si>
  <si>
    <t>2002-09-12</t>
  </si>
  <si>
    <t>精密环境业务,包括精密空调设备和机房监控产品研发、生产以及精密环境工程承包业务。</t>
  </si>
  <si>
    <t>www.ymk.com.cn</t>
  </si>
  <si>
    <t>孙屹峥,张菀,上海亨升投资管理有限公司,宋正兴,孙晶晶,周良丽,聂根红,广发证券资管-工商银行-广发恒众·依米康1号集合资产管理计划,胡静,刘红娜</t>
  </si>
  <si>
    <t>300250.SZ</t>
  </si>
  <si>
    <t>初灵信息</t>
  </si>
  <si>
    <t>杭州初灵信息技术股份有限公司</t>
  </si>
  <si>
    <t>信息接入方案的设计及相应设备的研发、生产和销售</t>
  </si>
  <si>
    <t>www.cncr-it.com</t>
  </si>
  <si>
    <t>洪爱金,雷果</t>
  </si>
  <si>
    <t>300252.SZ</t>
  </si>
  <si>
    <t>金信诺</t>
  </si>
  <si>
    <t>深圳金信诺高新技术股份有限公司</t>
  </si>
  <si>
    <t>2002-04-02</t>
  </si>
  <si>
    <t>中高端射频同轴电缆的研发、生产和销售,主导产品包括半柔电缆、低损电缆、稳相电缆、军标系列电缆、半刚电缆、轧纹电缆等,广泛应用于移动通信、微波通信、广播电视、隧道通信、通信终端、军用电子、航空航天等领域。</t>
  </si>
  <si>
    <t>www.kingsignal.com</t>
  </si>
  <si>
    <t>黄昌华,张田,郑军,深圳市前海欣诺投资合伙企业(有限合伙),交通银行股份有限公司-工银瑞信互联网加股票型证券投资基金,中国建设银行股份有限公司-鹏华中证国防指数分级证券投资基金,中国建设银行股份有限公司-宝盈资源优选混合型证券投资基金,中国农业银行股份有限公司-宝盈科技30灵活配置混合型证券投资基金,中国农业银行股份有限公司-宝盈策略增长混合型证券投资基金,中国建设银行股份有限公司-富国中证军工指数分级证券投资基金</t>
  </si>
  <si>
    <t>300254.SZ</t>
  </si>
  <si>
    <t>仟源医药</t>
  </si>
  <si>
    <t>山西仟源医药集团股份有限公司</t>
  </si>
  <si>
    <t>2011-08-19</t>
  </si>
  <si>
    <t>医药研发、生产和销售。</t>
  </si>
  <si>
    <t>www.cy-pharm.com</t>
  </si>
  <si>
    <t>翁占国,赵群,张彤慧,张振标,姜长龙,段素新,天津泓泰投资管理合伙企业(有限合伙),宣航,高雅萍,崔金莺</t>
  </si>
  <si>
    <t>300255.SZ</t>
  </si>
  <si>
    <t>常山药业</t>
  </si>
  <si>
    <t>河北常山生化药业股份有限公司</t>
  </si>
  <si>
    <t>肝素系列产品的研发、生产和销售。</t>
  </si>
  <si>
    <t>www.heparin.cn</t>
  </si>
  <si>
    <t>高树华,国投高科技投资有限公司,河北华旭化工有限公司,陈曦,姬胜利,上海兴全睿众-招商银行-兴全睿众常山药业分级特定多客户资产管理计划,高会霞,中国工商银行股份有限公司-融通医疗保健行业混合型证券投资基金,交通银行股份有限公司-长信量化先锋混合型证券投资基金,杨晓魁</t>
  </si>
  <si>
    <t>300256.SZ</t>
  </si>
  <si>
    <t>星星科技</t>
  </si>
  <si>
    <t>浙江星星科技股份有限公司</t>
  </si>
  <si>
    <t>手机及平板电脑等产品的视窗防护屏的研发、生产与销售。</t>
  </si>
  <si>
    <t>www.first-panel.com</t>
  </si>
  <si>
    <t>叶仙玉,毛肖林,NEW POPULAR TECHNOLOGY CO.,LTD.,深圳市德懋投资发展有限公司</t>
  </si>
  <si>
    <t>300257.SZ</t>
  </si>
  <si>
    <t>开山股份</t>
  </si>
  <si>
    <t>浙江开山压缩机股份有限公司</t>
  </si>
  <si>
    <t>公司致力于压缩机的研发、生产和销售,产品以螺杆式空气压缩机为主、活塞式空气压缩机为补充,主要为工业企业提供空气动力,广泛应用于国民经济的各个领域。</t>
  </si>
  <si>
    <t>www.kaishancomp.com</t>
  </si>
  <si>
    <t>开山控股集团股份有限公司,曹克坚</t>
  </si>
  <si>
    <t>300258.SZ</t>
  </si>
  <si>
    <t>精锻科技</t>
  </si>
  <si>
    <t>泰州市</t>
  </si>
  <si>
    <t>江苏太平洋精锻科技股份有限公司</t>
  </si>
  <si>
    <t>1992-12-09</t>
  </si>
  <si>
    <t>2011-08-26</t>
  </si>
  <si>
    <t>汽车精锻齿轮及其它精密锻件的研发、生产与销售。</t>
  </si>
  <si>
    <t>www.ppforging.com</t>
  </si>
  <si>
    <t>江苏大洋投资有限公司,夏汉关,中国农业银行-富国天瑞强势地区精选混合型开放式证券投资基金,黄静,杨梅,中央汇金资产管理有限责任公司,中国工商银行股份有限公司-嘉实企业变革股票型证券投资基金,中国建设银行股份有限公司-易方达创新驱动灵活配置混合型证券投资基金,交通银行股份有限公司-长信量化先锋混合型证券投资基金,中国工商银行股份有限公司-易方达新常态灵活配置混合型证券投资基金</t>
  </si>
  <si>
    <t>300259.SZ</t>
  </si>
  <si>
    <t>新天科技</t>
  </si>
  <si>
    <t>新天科技股份有限公司</t>
  </si>
  <si>
    <t>2000-11-02</t>
  </si>
  <si>
    <t>2011-08-31</t>
  </si>
  <si>
    <t>智能计量仪表及系统的研发、生产、销售和技术服务,涵盖智能水表、热量表、智能燃气表及智能电表四大系列。</t>
  </si>
  <si>
    <t>www.suntront.com</t>
  </si>
  <si>
    <t>费战波,费占军,王钧,中国工商银行股份有限公司-嘉实事件驱动股票型证券投资基金,黄扶平,陈树林,林安秀,郑永锋,李健,章伯渔</t>
  </si>
  <si>
    <t>300260.SZ</t>
  </si>
  <si>
    <t>新莱应材</t>
  </si>
  <si>
    <t>昆山新莱洁净应用材料股份有限公司</t>
  </si>
  <si>
    <t>2011-09-06</t>
  </si>
  <si>
    <t>以高纯不锈钢为母材之高洁净应用材料研发、生产与销售,主营产品为真空室(腔体) 、泵、阀、法兰、管道和管件等。</t>
  </si>
  <si>
    <t>www.kinglai.com.cn</t>
  </si>
  <si>
    <t>李水波,申安韵,李柏元,李柏桦,萨摩亚New Prospect International Ltd.</t>
  </si>
  <si>
    <t>300261.SZ</t>
  </si>
  <si>
    <t>雅本化学</t>
  </si>
  <si>
    <t>雅本化学股份有限公司</t>
  </si>
  <si>
    <t>2006-01-13</t>
  </si>
  <si>
    <t>农药中间体、医药中间体的研究与开发、生产、销售。</t>
  </si>
  <si>
    <t>www.abachem.com</t>
  </si>
  <si>
    <t>新余雅本投资管理有限公司,汪新芽,张宇鑫,交通银行股份有限公司-博时新兴成长混合型证券投资基金,兴业银行股份有限公司-中邮战略新兴产业混合型证券投资基金,兴业银行股份有限公司-中邮核心竞争力灵活配置混合型证券投资基金,王博,中央汇金资产管理有限责任公司,蔡彤,兴业银行股份有限公司-兴全趋势投资混合型证券投资基金</t>
  </si>
  <si>
    <t>300263.SZ</t>
  </si>
  <si>
    <t>隆华节能</t>
  </si>
  <si>
    <t>洛阳隆华传热节能股份有限公司</t>
  </si>
  <si>
    <t>1995-07-05</t>
  </si>
  <si>
    <t>冷却(凝)设备的研发、设计、生产和销售,压力容器和机械零配件的生产和销售。核心产品为高效复合型冷却(凝)器。</t>
  </si>
  <si>
    <t>www.longhuachuanre.com</t>
  </si>
  <si>
    <t>李占明,李占强,李明卫,李明强</t>
  </si>
  <si>
    <t>300265.SZ</t>
  </si>
  <si>
    <t>通光线缆</t>
  </si>
  <si>
    <t>江苏通光电子线缆股份有限公司</t>
  </si>
  <si>
    <t>2002-01-29</t>
  </si>
  <si>
    <t>特种线缆业务,主要从事以高压、超高压和特高压为主的输电线路用电力特种光缆和导线、航空航天用耐高温电缆、通信用高频电缆的研发、生产和销售。</t>
  </si>
  <si>
    <t>www.tgjt.cn</t>
  </si>
  <si>
    <t>通光集团有限公司,张钟,中国工商银行股份有限公司-汇添富民营活力混合型证券投资基金,中国工商银行股份有限公司-华安逆向策略混合型证券投资基金,中国工商银行股份有限公司-汇添富策略回报混合型证券投资基金,中央汇金资产管理有限责任公司,招商银行股份有限公司-汇添富医疗服务灵活配置混合型证券投资基金,中国建设银行股份有限公司-汇添富消费行业混合型证券投资基金,叶东生,中国工商银行股份有限公司-富国高新技术产业混合型证券投资基金</t>
  </si>
  <si>
    <t>300266.SZ</t>
  </si>
  <si>
    <t>兴源环境</t>
  </si>
  <si>
    <t>兴源环境科技股份有限公司</t>
  </si>
  <si>
    <t>1992-07-15</t>
  </si>
  <si>
    <t>2011-09-27</t>
  </si>
  <si>
    <t>集物料及过滤工艺研究、控制系统设计、压滤机生产、系统调试服务于一体,向环保、矿物及加工、化工、食品和生物医药等领域客户提供过滤系统整体解决方案。主要产品为隔膜压滤机系列产品,主要服务为压滤机过滤系统整体解决方案。</t>
  </si>
  <si>
    <t>www.xingyuan.com</t>
  </si>
  <si>
    <t>兴源控股有限公司,韩肖芳,天治基金-民生银行-天治星辰5号资产管理计划,吴劼,泓德基金-邮储银行-泓德龙腾二号分级资产管理计划,方正东亚信托有限责任公司-方正东亚·恒升19号证券投资单一资金信托,陕西省国际信托股份有限公司-陕国投·明湾睿银证券投资集合资金信托计划,华安未来资产-宁波银行-长安信托-长安权·兴源环境投资事务管理类集合资金信托计划,中国农业银行股份有限公司-中邮核心成长混合型证券投资基金,长安基金-浦发银行-长安兴源定增1号分级资产管理计划</t>
  </si>
  <si>
    <t>300267.SZ</t>
  </si>
  <si>
    <t>尔康制药</t>
  </si>
  <si>
    <t>湖南尔康制药股份有限公司</t>
  </si>
  <si>
    <t>从事医药产品的研发、生产和销售,主要业务包括药用辅料及新型抗生素产品。</t>
  </si>
  <si>
    <t>www.hnerkang.com</t>
  </si>
  <si>
    <t>帅放文,湖南帅佳投资股份有限公司,彭杏妮,曹泽雄,兴业银行股份有限公司-中邮战略新兴产业混合型证券投资基金,夏哲,中国农业银行股份有限公司-中邮信息产业灵活配置混合型证券投资基金,中央汇金资产管理有限责任公司,中国建设银行-华夏红利混合型开放式证券投资基金,泰达宏利基金-工商银行-彭文剑</t>
  </si>
  <si>
    <t>300268.SZ</t>
  </si>
  <si>
    <t>万福生科</t>
  </si>
  <si>
    <t>万福生科(湖南)农业开发股份有限公司</t>
  </si>
  <si>
    <t>2003-05-08</t>
  </si>
  <si>
    <t>稻米精深加工系列产品的研发、生产和销售。</t>
  </si>
  <si>
    <t>www.wanfushk.com</t>
  </si>
  <si>
    <t>桃源县湘晖农业投资有限公司,杨荣华</t>
  </si>
  <si>
    <t>300270.SZ</t>
  </si>
  <si>
    <t>中威电子</t>
  </si>
  <si>
    <t>杭州中威电子股份有限公司</t>
  </si>
  <si>
    <t>2011-10-12</t>
  </si>
  <si>
    <t>安防视频监控传输技术及产品的研发、生产和销售。</t>
  </si>
  <si>
    <t>www.joyware.com</t>
  </si>
  <si>
    <t>石旭刚,朱广信,中央汇金资产管理有限责任公司,湖北省高新技术产业投资有限公司,何珊珊,丁凯,光大证券-光大银行-光大阳光集合资产管理计划,童彩香,胡志水,刘瑞东</t>
  </si>
  <si>
    <t>300272.SZ</t>
  </si>
  <si>
    <t>开能环保</t>
  </si>
  <si>
    <t>上海开能环保设备股份有限公司</t>
  </si>
  <si>
    <t>2001-02-27</t>
  </si>
  <si>
    <t>净水、软水设备及其核心零部件并兼营壁炉的生产和销售。</t>
  </si>
  <si>
    <t>www.canature.com</t>
  </si>
  <si>
    <t>瞿建国,上海高森投资有限公司,杨焕凤,鲁特投资咨询(上海)有限公司,上海微森投资中心(有限合伙),上海复利投资管理有限公司-复利投资1号私募基金,韦嘉,交通银行股份有限公司-长信量化先锋混合型证券投资基金,庄力朋,顾天禄</t>
  </si>
  <si>
    <t>300273.SZ</t>
  </si>
  <si>
    <t>和佳股份</t>
  </si>
  <si>
    <t>珠海和佳医疗设备股份有限公司</t>
  </si>
  <si>
    <t>医疗设备的研发、生产、销售和服务。</t>
  </si>
  <si>
    <t>www.hokai.com</t>
  </si>
  <si>
    <t>郝镇熙,蔡孟珂,中植产业投资有限公司,安信乾盛财富-工商银行-安信乾盛浙银钜鑫3号特定多个客户资产管理计划,招商银行股份有限公司-汇添富医疗服务灵活配置混合型证券投资基金,北京中商荣盛贸易有限公司,深圳天风天成资产管理有限公司-天风天成黑天鹅定增1号资产管理计划,中央汇金资产管理有限责任公司,中融国际信托有限公司-中融-日进斗金22号证券投资单一资金信托,陈婷婷</t>
  </si>
  <si>
    <t>300274.SZ</t>
  </si>
  <si>
    <t>阳光电源</t>
  </si>
  <si>
    <t>阳光电源股份有限公司</t>
  </si>
  <si>
    <t>光伏逆变器、风能变流器及其它电力电源的研发、生产、销售和服务,为可再生能源发电行业用户提供系统解决方案。</t>
  </si>
  <si>
    <t>www.sungrowpower.com</t>
  </si>
  <si>
    <t>曹仁贤,新疆尚格股权投资合伙企业(有限合伙),安徽安元投资基金有限公司,华鑫证券-浦发银行-华鑫证券志道1号集合资产管理计划,中信建投证券股份有限公司-博时睿远定增灵活配置混合型证券投资基金,麒麟亚洲控股有限公司,郑桂标,全国社保基金一零二组合,中央汇金资产管理有限责任公司,安徽新安资产管理有限公司</t>
  </si>
  <si>
    <t>300276.SZ</t>
  </si>
  <si>
    <t>三丰智能</t>
  </si>
  <si>
    <t>湖北三丰智能输送装备股份有限公司</t>
  </si>
  <si>
    <t>2011-11-15</t>
  </si>
  <si>
    <t>智能输送成套设备的研发设计、生产制造、安装调试与技术服务。</t>
  </si>
  <si>
    <t>www.cnsanf.com</t>
  </si>
  <si>
    <t>朱汉平,朱汉梅,朱汉敏,陈绮璋,汪斌,中央汇金资产管理有限责任公司,陈燕翡,赵卫风,苏明,孙鸣</t>
  </si>
  <si>
    <t>300278.SZ</t>
  </si>
  <si>
    <t>华昌达</t>
  </si>
  <si>
    <t>十堰市</t>
  </si>
  <si>
    <t>湖北华昌达智能装备股份有限公司</t>
  </si>
  <si>
    <t>2003-02-27</t>
  </si>
  <si>
    <t>智能型自动化装备系统,包括总装自动化生产线、焊装自动化生产线、涂装自动化生产线等的研发、设计、生产和销售。</t>
  </si>
  <si>
    <t>www.hchd.com.cn</t>
  </si>
  <si>
    <t>颜华,石河子德梅柯投资合伙企业(有限合伙),罗慧,华安未来资产-工商银行-华增1号资产管理计划,九泰基金-浦发银行-九泰基金-恒胜新动力分级1号资产管理计划,九泰基金-广发银行-昆仑分级1号资产管理计划,厦门国贸资产管理有限公司-国贸资管鑫汇赢8号资产管理计划,湖北九派创业投资有限公司,陈泽,中国国际金融股份有限公司</t>
  </si>
  <si>
    <t>300279.SZ</t>
  </si>
  <si>
    <t>和晶科技</t>
  </si>
  <si>
    <t>无锡和晶科技股份有限公司</t>
  </si>
  <si>
    <t>2011-12-29</t>
  </si>
  <si>
    <t>大型白色家电智能控制器的研发、生产和销售</t>
  </si>
  <si>
    <t>www.hodgen-china.com</t>
  </si>
  <si>
    <t>陈柏林,张晨阳,邱小斌,张惠进,应炎平,上银基金-浦发银行-上银基金和晶科技1号资产管理计划,顾群,中国农业银行股份有限公司-交银施罗德精选混合型证券投资基金,中国农业银行股份有限公司-交银施罗德先锋混合型证券投资基金,上银瑞金资本-上海银行-慧富32号资产管理计划</t>
  </si>
  <si>
    <t>300280.SZ</t>
  </si>
  <si>
    <t>南通锻压</t>
  </si>
  <si>
    <t>南通锻压设备股份有限公司</t>
  </si>
  <si>
    <t>2002-03-21</t>
  </si>
  <si>
    <t>锻压设备的研发、生产和销售,并为客户提供个性化、多样化、系统化金属及非金属成形解决方案。</t>
  </si>
  <si>
    <t>www.ntdy.com.cn</t>
  </si>
  <si>
    <t>新余市安常投资中心(有限合伙),深圳嘉谟资本管理有限公司-嘉谟逆向证券投资基金,郭庆,上海镤月资产管理有限公司-虎皮永恒1号基金,王健,中央汇金资产管理有限责任公司,长江证券资管-工商银行-长江证券昆仑7号集合资产管理计划,融通资本-工商银行-融通资本融腾16号资产管理计划,中国工商银行股份有限公司-农银汇理主题轮动灵活配置混合型证券投资基金,叶树昌</t>
  </si>
  <si>
    <t>300281.SZ</t>
  </si>
  <si>
    <t>金明精机</t>
  </si>
  <si>
    <t>广东金明精机股份有限公司</t>
  </si>
  <si>
    <t>1987-12-01</t>
  </si>
  <si>
    <t>薄膜吹塑设备、中空成型设备等专业塑料机械装备的研发、设计、生产和销售。</t>
  </si>
  <si>
    <t>www.jmjj.com</t>
  </si>
  <si>
    <t>马镇鑫,余素琴,王在成,马佳圳,王氙,深圳市远望工业自动化设备有限公司,俞立珍,袁军斌,东海证券股份有限公司,廖万国</t>
  </si>
  <si>
    <t>300282.SZ</t>
  </si>
  <si>
    <t>汇冠股份</t>
  </si>
  <si>
    <t>北京汇冠新技术股份有限公司</t>
  </si>
  <si>
    <t>2003-09-03</t>
  </si>
  <si>
    <t>触摸屏的研发、设计、生产和销售。</t>
  </si>
  <si>
    <t>www.irtouch.com</t>
  </si>
  <si>
    <t>北京和君商学在线科技股份有限公司,王文清,深圳市福万方实业有限公司,黄晋晋,新余市宜诚投资管理有限公司,富国改革动力混合型证券投资基金,朱元坤,刘昕,浦银安盛战略新兴产业混合型证券投资基金,李童欣</t>
  </si>
  <si>
    <t>300283.SZ</t>
  </si>
  <si>
    <t>温州宏丰</t>
  </si>
  <si>
    <t>温州宏丰电工合金股份有限公司</t>
  </si>
  <si>
    <t>1997-09-11</t>
  </si>
  <si>
    <t>电接触功能复合材料的研发、生产和销售。</t>
  </si>
  <si>
    <t>www.wzhf.com</t>
  </si>
  <si>
    <t>陈晓</t>
  </si>
  <si>
    <t>300285.SZ</t>
  </si>
  <si>
    <t>国瓷材料</t>
  </si>
  <si>
    <t>山东国瓷功能材料股份有限公司</t>
  </si>
  <si>
    <t>2005-04-21</t>
  </si>
  <si>
    <t>2012-01-13</t>
  </si>
  <si>
    <t>从事电子陶瓷粉体材料的研发、生产与销</t>
  </si>
  <si>
    <t>www.sinocera.com.cn</t>
  </si>
  <si>
    <t>张曦,东营奥远工贸有限责任公司,新余赛瑞祥投资管理有限公司,庄丽,中国建设银行股份有限公司-富国城镇发展股票型证券投资基金,山东国瓷功能材料股份有限公司-第1期员工持股计划,张兵,挪威中央银行,司留启,中国工商银行-汇添富成长焦点混合型证券投资基金</t>
  </si>
  <si>
    <t>300286.SZ</t>
  </si>
  <si>
    <t>安科瑞</t>
  </si>
  <si>
    <t>安科瑞电气股份有限公司</t>
  </si>
  <si>
    <t>2003-06-23</t>
  </si>
  <si>
    <t>用户端智能电力仪表的研发、生产和销售。</t>
  </si>
  <si>
    <t>www.acrel.cn</t>
  </si>
  <si>
    <t>周中,上海前航投资有限公司,吴建明,朱芳,姜龙,汤建军</t>
  </si>
  <si>
    <t>300289.SZ</t>
  </si>
  <si>
    <t>利德曼</t>
  </si>
  <si>
    <t>北京利德曼生化股份有限公司</t>
  </si>
  <si>
    <t>体外诊断试剂的研发、生产、销售。</t>
  </si>
  <si>
    <t>www.leadmanbio.com</t>
  </si>
  <si>
    <t>北京迈迪卡科技有限公司,沈广仟</t>
  </si>
  <si>
    <t>300292.SZ</t>
  </si>
  <si>
    <t>吴通控股</t>
  </si>
  <si>
    <t>吴通控股集团股份有限公司</t>
  </si>
  <si>
    <t>1999-06-22</t>
  </si>
  <si>
    <t>2012-02-29</t>
  </si>
  <si>
    <t>无线通信射频连接系统及光纤连接产品的研发、生产与销售</t>
  </si>
  <si>
    <t>www.jswutong.com</t>
  </si>
  <si>
    <t>万卫方,谭思亮,苏州新互联投资中心(普通合伙)</t>
  </si>
  <si>
    <t>300293.SZ</t>
  </si>
  <si>
    <t>蓝英装备</t>
  </si>
  <si>
    <t>沈阳蓝英工业自动化装备股份有限公司</t>
  </si>
  <si>
    <t>2004-09-29</t>
  </si>
  <si>
    <t>2012-03-08</t>
  </si>
  <si>
    <t>自动控制技术的开发和应用。</t>
  </si>
  <si>
    <t>www.chnsbs.net</t>
  </si>
  <si>
    <t>沈阳蓝英自动控制有限公司,中巨国际有限公司,沈阳黑石投资有限公司,郭洪生,中国工商银行股份有限公司-富国中证工业4.0指数分级证券投资基金,陈岳保,张邦森,马力华,戴金富,姜翠峰</t>
  </si>
  <si>
    <t>300294.SZ</t>
  </si>
  <si>
    <t>博雅生物</t>
  </si>
  <si>
    <t>抚州市</t>
  </si>
  <si>
    <t>江西博雅生物制药股份有限公司</t>
  </si>
  <si>
    <t>1993-11-06</t>
  </si>
  <si>
    <t>www.china-boya.com</t>
  </si>
  <si>
    <t>深圳市高特佳投资集团有限公司,上海高特佳懿康投资合伙企业(有限合伙),江西新兴生物科技发展有限公司,深圳市融华投资有限公司,徐建新,抚州嘉颐投资合伙企业(有限合伙),工银瑞信投资-工商银行-博雅生物员工持股计划1号资产管理计划,南昌市大正初元投资有限公司,全国社保基金四零六组合,招商银行股份有限公司-汇添富医疗服务灵活配置混合型证券投资基金</t>
  </si>
  <si>
    <t>300296.SZ</t>
  </si>
  <si>
    <t>利亚德</t>
  </si>
  <si>
    <t>利亚德光电股份有限公司</t>
  </si>
  <si>
    <t>专业从事LED应用产品研发、设计、生产、销售和服务的高新技术企业,致力于为客户提供高效、节能、可靠的LED应用产品及其整体解决方案。公司生产的LED应用产品主要包括LED全彩显示产品、系统显示产品、创意显示产品、LED电视、LED照明产品和LED背光标识系统等六大类。</t>
  </si>
  <si>
    <t>www.leyard.com</t>
  </si>
  <si>
    <t>李军,周利鹤,利亚德光电股份有限公司-第一期员工持股计划,张志清,谭连起,朱晓励,王英囡,中车金证投资有限公司,华泰柏瑞基金-民生银行-华润深国投信托有限公司,崔新梅</t>
  </si>
  <si>
    <t>300298.SZ</t>
  </si>
  <si>
    <t>三诺生物</t>
  </si>
  <si>
    <t>三诺生物传感股份有限公司</t>
  </si>
  <si>
    <t>2002-08-07</t>
  </si>
  <si>
    <t>利用生物传感技术研发、生产、销售即时检测产品。</t>
  </si>
  <si>
    <t>www.sinocare.com</t>
  </si>
  <si>
    <t>李少波,车宏莉</t>
  </si>
  <si>
    <t>300301.SZ</t>
  </si>
  <si>
    <t>长方集团</t>
  </si>
  <si>
    <t>深圳市长方集团股份有限公司</t>
  </si>
  <si>
    <t>2005-05-30</t>
  </si>
  <si>
    <t>LED照明光源器件和LED照明产品的研发、设计、生产和销售。</t>
  </si>
  <si>
    <t>www.cfled.com</t>
  </si>
  <si>
    <t>邓子长,邓子权,邓子华,李迪初</t>
  </si>
  <si>
    <t>300303.SZ</t>
  </si>
  <si>
    <t>聚飞光电</t>
  </si>
  <si>
    <t>深圳市聚飞光电股份有限公司</t>
  </si>
  <si>
    <t>2005-09-15</t>
  </si>
  <si>
    <t>专业从事SMD LED 器件的研发、生产与销售,主营业务属于LED封装行业,按产品用途分,公司主要产品为背光LED器件和照明LED 器件。</t>
  </si>
  <si>
    <t>www.jfled.com.cn</t>
  </si>
  <si>
    <t>邢其彬,王桂山</t>
  </si>
  <si>
    <t>300304.SZ</t>
  </si>
  <si>
    <t>云意电气</t>
  </si>
  <si>
    <t>江苏云意电气股份有限公司</t>
  </si>
  <si>
    <t>车用整流器和调节器等汽车电子产品的研发、生产和销售。</t>
  </si>
  <si>
    <t>www.yunyi-china.com</t>
  </si>
  <si>
    <t>徐州云意科技发展有限公司,徐州德展贸易有限公司</t>
  </si>
  <si>
    <t>300305.SZ</t>
  </si>
  <si>
    <t>裕兴股份</t>
  </si>
  <si>
    <t>江苏裕兴薄膜科技股份有限公司</t>
  </si>
  <si>
    <t>2004-12-10</t>
  </si>
  <si>
    <t>中厚型特种功能性聚酯薄膜的研发、生产和销售。</t>
  </si>
  <si>
    <t>www.czyuxing.com</t>
  </si>
  <si>
    <t>王建新,北京人济房地产开发集团有限公司</t>
  </si>
  <si>
    <t>300306.SZ</t>
  </si>
  <si>
    <t>远方光电</t>
  </si>
  <si>
    <t>杭州远方光电信息股份有限公司</t>
  </si>
  <si>
    <t>从事检测信息设备的研发、生产和销售以及提供综合检测解决方案</t>
  </si>
  <si>
    <t>www.everfine.cn</t>
  </si>
  <si>
    <t>潘建根,杭州远方长益投资有限公司,孟欣,邹建军,恒生电子股份有限公司,兴业银行股份有限公司-兴全有机增长灵活配置混合型证券投资基金,闵芳胜,王坚,招商银行股份有限公司-嘉实全球互联网股票型证券投资基金,夏贤斌</t>
  </si>
  <si>
    <t>300307.SZ</t>
  </si>
  <si>
    <t>慈星股份</t>
  </si>
  <si>
    <t>宁波慈星股份有限公司</t>
  </si>
  <si>
    <t>2003-08-10</t>
  </si>
  <si>
    <t>电脑针织机械的研发、生产和销售。</t>
  </si>
  <si>
    <t>www.ci-xing.com</t>
  </si>
  <si>
    <t>宁波裕人投资有限公司,裕人企业有限公司,宁波创福投资合伙企业(有限合伙),宁波福裕投资合伙企业(有限合伙),孙平范,宁波慈星股份有限公司-第一期员工持股计划,宁波平方投资合伙企业(有限合伙),中央汇金资产管理有限责任公司,中国工商银行股份有限公司-嘉实事件驱动股票型证券投资基金,全国社保基金四零一组合</t>
  </si>
  <si>
    <t>300308.SZ</t>
  </si>
  <si>
    <t>中际装备</t>
  </si>
  <si>
    <t>山东中际电工装备股份有限公司</t>
  </si>
  <si>
    <t>2005-06-27</t>
  </si>
  <si>
    <t>2012-04-10</t>
  </si>
  <si>
    <t>电机绕组制造装备的研发、设计、生产和销售。</t>
  </si>
  <si>
    <t>www.zhongji.cc</t>
  </si>
  <si>
    <t>山东中际投资控股有限公司,辛红,曹国熊,中央汇金资产管理有限责任公司,王晓东,上海臻界翊畅投资管理合伙企业(有限合伙),银河资本-上海银行-天虫2号资产管理计划,山东中际电工装备股份有限公司-第一期员工持股计划,张玉芬,张翔</t>
  </si>
  <si>
    <t>300309.SZ</t>
  </si>
  <si>
    <t>吉艾科技</t>
  </si>
  <si>
    <t>吉艾科技(北京)股份公司</t>
  </si>
  <si>
    <t>2006-05-15</t>
  </si>
  <si>
    <t>石油测井仪器的研发、生产、销售和现场技术服务,以及利用测井仪器为油田客户提供测井工程服务。</t>
  </si>
  <si>
    <t>www.gi-tech.cn</t>
  </si>
  <si>
    <t>高怀雪,郭仁祥,徐博,华宝信托有限责任公司-“辉煌”81号单一资金信托,李莉,中国建设银行股份有限公司-鹏华医疗保健股票型证券投资基金,南通元鼎投资有限公司,李全云,申万宏源证券有限公司客户信用交易担保证券账户,中国建设银行股份有限公司-易方达创新驱动灵活配置混合型证券投资基金</t>
  </si>
  <si>
    <t>300314.SZ</t>
  </si>
  <si>
    <t>戴维医疗</t>
  </si>
  <si>
    <t>宁波戴维医疗器械股份有限公司</t>
  </si>
  <si>
    <t>1992-09-18</t>
  </si>
  <si>
    <t>婴儿保育设备研发、生产、销售。</t>
  </si>
  <si>
    <t>www.nbdavid.com</t>
  </si>
  <si>
    <t>陈再宏,陈云勤,陈再慰,杜小萍,全国社保基金一零二组合,中国银行股份有限公司-国投瑞银锐意改革灵活配置混合型证券投资基金,李则东,俞永伟,杨和清,申银万国期货有限公司-申银万国期货-安盈鸣德四号集合资产管理计划</t>
  </si>
  <si>
    <t>300316.SZ</t>
  </si>
  <si>
    <t>晶盛机电</t>
  </si>
  <si>
    <t>浙江晶盛机电股份有限公司</t>
  </si>
  <si>
    <t>2006-12-14</t>
  </si>
  <si>
    <t>晶体生长设备及其控制系统的研发、制造和销售</t>
  </si>
  <si>
    <t>www.jsjd.cc</t>
  </si>
  <si>
    <t>绍兴上虞晶盛投资管理咨询有限公司,邱敏秀,中国北方工业公司,曹建伟,绍兴万林股权投资基金合伙企业(有限合伙),广州金控资产管理有限公司-广金资产财富管理优选1号私募投资基金,浙江浙大大晶创业投资有限公司,中国建设银行股份有限公司-宝盈新兴产业灵活配置混合型证券投资基金,毛全林,中国农业银行股份有限公司-宝盈转型动力灵活配置混合型证券投资基金</t>
  </si>
  <si>
    <t>300317.SZ</t>
  </si>
  <si>
    <t>珈伟股份</t>
  </si>
  <si>
    <t>深圳珈伟光伏照明股份有限公司</t>
  </si>
  <si>
    <t>光伏照明产品的研发、生产与销售。</t>
  </si>
  <si>
    <t>www.jiawei.com</t>
  </si>
  <si>
    <t>振发能源集团有限公司,上海储阳光伏电力有限公司,上海灏轩投资管理有限公司,丁孔贤,奇盛控股有限公司,腾名有限公司</t>
  </si>
  <si>
    <t>300318.SZ</t>
  </si>
  <si>
    <t>博晖创新</t>
  </si>
  <si>
    <t>北京博晖创新光电技术股份有限公司</t>
  </si>
  <si>
    <t>2012-05-23</t>
  </si>
  <si>
    <t>临床检验快速检测技术的研发及应用产品系统(含检测仪器、检测试剂、校准品等)的开发、生产和销售。</t>
  </si>
  <si>
    <t>www.bohui-tech.com</t>
  </si>
  <si>
    <t>杜江涛,郝虹,杨奇,杜江虹,梅迎军,卢信群,中国建设银行股份有限公司-华夏医疗健康混合型发起式证券投资基金,胡嘉敏,何晓雨,中央汇金资产管理有限责任公司</t>
  </si>
  <si>
    <t>300319.SZ</t>
  </si>
  <si>
    <t>麦捷科技</t>
  </si>
  <si>
    <t>深圳市麦捷微电子科技股份有限公司</t>
  </si>
  <si>
    <t>片式电感及片式LTCC 射频元器件等新型片式被动电子元器件的研发、生产及销售</t>
  </si>
  <si>
    <t>www.szmicrogate.com</t>
  </si>
  <si>
    <t>新疆动能东方股权投资有限公司,深圳市华新投中艺有限公司,张美蓉,上海隆华汇股权投资基金合伙企业(有限合伙)</t>
  </si>
  <si>
    <t>300320.SZ</t>
  </si>
  <si>
    <t>海达股份</t>
  </si>
  <si>
    <t>江阴海达橡塑股份有限公司</t>
  </si>
  <si>
    <t>2012-06-01</t>
  </si>
  <si>
    <t>橡胶零配件的研发、生产和销售</t>
  </si>
  <si>
    <t>www.haida.cn</t>
  </si>
  <si>
    <t>钱胡寿,钱振宇,谢先兴,孙民华,钱燕韵</t>
  </si>
  <si>
    <t>300321.SZ</t>
  </si>
  <si>
    <t>同大股份</t>
  </si>
  <si>
    <t>山东同大海岛新材料股份有限公司</t>
  </si>
  <si>
    <t>2002-03-19</t>
  </si>
  <si>
    <t>以超细纤维人工革生产、销售为主营业务,细分品种大类为超纤基布、超纤绒面革、超纤光面革等。</t>
  </si>
  <si>
    <t>www.td300321.com</t>
  </si>
  <si>
    <t>山东同大集团有限公司,华盛百利投资发展(北京)有限公司,范德强,于洪亮,王乐智,中央汇金资产管理有限责任公司,张照辉,周岭松,刘洁,张春明</t>
  </si>
  <si>
    <t>300322.SZ</t>
  </si>
  <si>
    <t>硕贝德</t>
  </si>
  <si>
    <t>惠州硕贝德无线科技股份有限公司</t>
  </si>
  <si>
    <t>2004-02-17</t>
  </si>
  <si>
    <t>无线通信终端天线的研发、生产和销售。</t>
  </si>
  <si>
    <t>www.speed-hz.com</t>
  </si>
  <si>
    <t>惠州市硕贝德控股有限公司,温巧夫,朱坤华,魏满凤,中融国际信托有限公司-中融-日进斗金14号证券投资集合资金信托计划,朱旭东,林盛忠,杨燕灵,李育章,孙慧明</t>
  </si>
  <si>
    <t>300323.SZ</t>
  </si>
  <si>
    <t>华灿光电</t>
  </si>
  <si>
    <t>华灿光电股份有限公司</t>
  </si>
  <si>
    <t>2005-11-08</t>
  </si>
  <si>
    <t>高亮度LED外延片及芯片的研发、生产和销售</t>
  </si>
  <si>
    <t>www.hcsemitek.com</t>
  </si>
  <si>
    <t>Jing Tian Capital I, Limited,上海灿融创业投资有限公司,浙江华迅投资有限公司,上海虎铂新能股权投资基金合伙企业(有限合伙),Kai Le Capital Limited,义乌天福华能投资管理有限公司,香港华臻有限公司,上海国富永钦投资合伙企业(有限合伙),吴康,吴龙驹</t>
  </si>
  <si>
    <t>300325.SZ</t>
  </si>
  <si>
    <t>德威新材</t>
  </si>
  <si>
    <t>江苏德威新材料股份有限公司</t>
  </si>
  <si>
    <t>1995-12-18</t>
  </si>
  <si>
    <t>线缆用高分子材料的研发、生产、销售。</t>
  </si>
  <si>
    <t>www.chinadewei.com</t>
  </si>
  <si>
    <t>德威投资集团有限公司,苏州香塘创业投资有限责任公司,李日松,苏州蓝壹创业投资有限公司,拉萨经济技术开发区香塘投资管理有限公司,苏州吴中国发创业投资有限公司,苏州高新国发创业投资有限公司,苏州信托有限公司,国信证券-兴业银行-国信德威增持2号集合资产管理计划,中国银行股份有限公司-南方产业活力股票型证券投资基金</t>
  </si>
  <si>
    <t>300326.SZ</t>
  </si>
  <si>
    <t>凯利泰</t>
  </si>
  <si>
    <t>上海凯利泰医疗科技股份有限公司</t>
  </si>
  <si>
    <t>2005-03-31</t>
  </si>
  <si>
    <t>2012-06-13</t>
  </si>
  <si>
    <t>主要从事椎体成形微创介入手术系统的研发、生产和销售。</t>
  </si>
  <si>
    <t>www.kineticmedinc.com.cn</t>
  </si>
  <si>
    <t>Ultra Tempo Limited,永星兴业有限公司,上海欣诚意投资有限公司,上海凯诚君泰投资有限公司,新疆德嘉股权投资有限公司,李广新,Maxus Holding Limited,乐亦宏,宁波鼎亮翊翔股权投资中心(有限合伙),中国建设银行股份有限公司-农银汇理医疗保健主题股票型证券投资基金</t>
  </si>
  <si>
    <t>300327.SZ</t>
  </si>
  <si>
    <t>中颖电子</t>
  </si>
  <si>
    <t>中颖电子股份有限公司</t>
  </si>
  <si>
    <t>1994-07-13</t>
  </si>
  <si>
    <t>IC产品的设计和销售,并提供相关的售后服务及技术服务。</t>
  </si>
  <si>
    <t>www.sinowealth.com</t>
  </si>
  <si>
    <t>威朗国际集团有限公司,Win Channel Ltd,诚威国际投资有限公司,招商银行股份有限公司-嘉实全球互联网股票型证券投资基金,交通银行股份有限公司-易方达科讯混合型证券投资基金,中央汇金资产管理有限责任公司,广运投资有限公司,全国社保基金四零六组合,中国银行股份有限公司-长盛电子信息产业混合型证券投资基金,广东天贝合资产管理有限公司-天贝合成长1期证券投资基金</t>
  </si>
  <si>
    <t>300328.SZ</t>
  </si>
  <si>
    <t>宜安科技</t>
  </si>
  <si>
    <t>东莞宜安科技股份有限公司</t>
  </si>
  <si>
    <t>铝合金、镁合金等轻合金精密压铸件的研发、设计、生产和销售。</t>
  </si>
  <si>
    <t>www.e-ande.com</t>
  </si>
  <si>
    <t>宜安实业有限公司,湘江产业投资有限责任公司,东莞市中安企业管理咨询中心(有限合伙),港安控股有限公司,陈刚,王正旺,陈铭,华宝投资有限公司,中国建设银行股份有限公司-摩根士丹利华鑫多因子精选策略混合型证券投资基金,瞿慧娟</t>
  </si>
  <si>
    <t>300329.SZ</t>
  </si>
  <si>
    <t>海伦钢琴</t>
  </si>
  <si>
    <t>海伦钢琴股份有限公司</t>
  </si>
  <si>
    <t>2001-06-15</t>
  </si>
  <si>
    <t>钢琴及其核心部件码克的研发、生产和销售。</t>
  </si>
  <si>
    <t>www.hailunpiano.com</t>
  </si>
  <si>
    <t>宁波北仑海伦投资有限公司,四季香港投资有限公司,中国农业银行股份有限公司-交银施罗德数据产业灵活配置混合型证券投资基金,中央汇金资产管理有限责任公司,中国农业银行股份有限公司-交银施罗德先锋混合型证券投资基金,申万菱信资产-招商银行-华润深国投信托-瑞华定增对冲基金2号集合资金信托计划,深圳前海潮人金融控股集团有限公司,创金合信基金-招商银行-鹏德成长1号资产管理计划,华安基金公司-工行-外贸信托-外贸信托·恒盛定向增发投资集合资金信托计划,交通银行股份有限公司-工银瑞信养老产业股票型证券投资基金</t>
  </si>
  <si>
    <t>300331.SZ</t>
  </si>
  <si>
    <t>苏大维格</t>
  </si>
  <si>
    <t>苏州苏大维格光电科技股份有限公司</t>
  </si>
  <si>
    <t>微纳光学产品的设计、开发与制造,关键制造设备的研制和相关技术的研发服务。</t>
  </si>
  <si>
    <t>www.svgoptronics.com</t>
  </si>
  <si>
    <t>陈林森,虞樟星,江苏苏大投资有限公司,东吴证券-招商银行-东吴苏大维格1号集合资产管理计划,常州市建金投资有限公司,江苏沿海产业投资基金(有限合伙),财通证券股份有限公司客户信用担保证券账户,深圳市太和东方华胜投资中心(有限合伙),常州华日升投资有限公司,万载率然基石投资中心(有限合伙)</t>
  </si>
  <si>
    <t>300334.SZ</t>
  </si>
  <si>
    <t>津膜科技</t>
  </si>
  <si>
    <t>天津膜天膜科技股份有限公司</t>
  </si>
  <si>
    <t>2012-07-05</t>
  </si>
  <si>
    <t>主要从事超、微滤膜及膜组件的研发、生产和销售,并以此为基础向客户提供专业膜法水资源化整体解决方案——包括技术方案设计、工艺设计与实施、膜单元装备集成及系统集成、运营技术支持与售后服务等。</t>
  </si>
  <si>
    <t>www.motimo.com</t>
  </si>
  <si>
    <t>天津膜天膜工程技术有限公司,华益科技国际(英属维尔京群岛)有限公司,高新投资发展有限公司,中国纺织工业对外经济技术合作公司,中国工商银行股份有限公司-泓德泓富灵活配置混合型证券投资基金,中国民生银行股份有限公司-华商领先企业混合型证券投资基金,中央汇金资产管理有限责任公司,中国农业银行-长城安心回报混合型证券投资基金,交通银行股份有限公司-长信量化先锋混合型证券投资基金,李新民</t>
  </si>
  <si>
    <t>300337.SZ</t>
  </si>
  <si>
    <t>银邦股份</t>
  </si>
  <si>
    <t>银邦金属复合材料股份有限公司</t>
  </si>
  <si>
    <t>1998-08-25</t>
  </si>
  <si>
    <t>铝合金复合材料、铝基多金属复合材料以及铝合金非复合材料的研究、生产和销售业务。</t>
  </si>
  <si>
    <t>www.cn-yinbang.com</t>
  </si>
  <si>
    <t>沈于蓝,沈健生,单宇</t>
  </si>
  <si>
    <t>300338.SZ</t>
  </si>
  <si>
    <t>开元仪器</t>
  </si>
  <si>
    <t>长沙开元仪器股份有限公司</t>
  </si>
  <si>
    <t>2000-03-29</t>
  </si>
  <si>
    <t>2012-07-26</t>
  </si>
  <si>
    <t>提供燃料智能化管理系统化解决方案、智能煤质检测仪器设备</t>
  </si>
  <si>
    <t>www.chs5e.com</t>
  </si>
  <si>
    <t>罗建文,罗华东,罗旭东,全国社保基金一一三组合,中海信托股份有限公司-中海-浦江之星177号集合资金信托,中国农业银行股份有限公司-中邮信息产业灵活配置混合型证券投资基金,中国工商银行股份有限公司-汇添富国企创新增长股票型证券投资基金,陈凤霞,詹明,中国工商银行-广发聚丰混合型证券投资基金</t>
  </si>
  <si>
    <t>300340.SZ</t>
  </si>
  <si>
    <t>科恒股份</t>
  </si>
  <si>
    <t>江门市科恒实业股份有限公司</t>
  </si>
  <si>
    <t>1994-04-02</t>
  </si>
  <si>
    <t>高性能稀土发光材料的研发、生产和销售。</t>
  </si>
  <si>
    <t>www.keheng.com.cn</t>
  </si>
  <si>
    <t>万国江</t>
  </si>
  <si>
    <t>300341.SZ</t>
  </si>
  <si>
    <t>麦迪电气</t>
  </si>
  <si>
    <t>麦克奥迪(厦门)电气股份有限公司</t>
  </si>
  <si>
    <t>主要从事输配电设备核心部件-环氧绝缘件的研发、生产和销售。</t>
  </si>
  <si>
    <t>www.motic-electric.com</t>
  </si>
  <si>
    <t>麦克奥迪控股有限公司,香港协励行有限公司,厦门麦克奥迪协创股权投资管理合伙企业(有限合伙),中国工商银行股份有限公司-富国医疗保健行业混合型证券投资基金,中央汇金资产管理有限责任公司,全国社保基金一一四组合,H&amp;J Holdings Limited,交通银行股份有限公司-富国消费主题混合型证券投资基金,三明格林斯投资管理有限公司,三明弘宇嘉投资管理有限公司</t>
  </si>
  <si>
    <t>300342.SZ</t>
  </si>
  <si>
    <t>天银机电</t>
  </si>
  <si>
    <t>常熟市天银机电股份有限公司</t>
  </si>
  <si>
    <t>节能节材型冰箱压缩机零部件的研发、生产和销售。</t>
  </si>
  <si>
    <t>www.tyjd.cc</t>
  </si>
  <si>
    <t>常熟市天恒投资管理有限公司,常熟市恒泰投资有限公司,赵云文,华娟,中国银行-嘉实成长收益型证券投资基金,北信瑞丰基金-工商银行-北信瑞丰基金丰庆92号资产管理计划,梁志恒,中国建设银行股份有限公司-宝盈新兴产业灵活配置混合型证券投资基金,朱骏,中国工商银行-宝盈泛沿海区域增长股票证券投资基金</t>
  </si>
  <si>
    <t>300344.SZ</t>
  </si>
  <si>
    <t>太空板业</t>
  </si>
  <si>
    <t>北京太空板业股份有限公司</t>
  </si>
  <si>
    <t>太空板(发泡水泥复合板)系列产品的研发、设计、生产、销售及安装</t>
  </si>
  <si>
    <t>www.taikong.cn</t>
  </si>
  <si>
    <t>樊立,樊志,中央汇金资产管理有限责任公司,李欣,周信钢,王全,尤芝志,孙慧婕,钱卫华,卢更生</t>
  </si>
  <si>
    <t>300345.SZ</t>
  </si>
  <si>
    <t>红宇新材</t>
  </si>
  <si>
    <t>湖南红宇耐磨新材料股份有限公司</t>
  </si>
  <si>
    <t>1995-07-31</t>
  </si>
  <si>
    <t>专业从事耐磨铸件产品的研发、设计、生产、销售和应用技术服务,并为客户量身定制耐磨铸件应用技术解决方案。</t>
  </si>
  <si>
    <t>www.chinahongyu.cn</t>
  </si>
  <si>
    <t>朱红玉,任立军,朱明楚,湘江产业投资有限责任公司</t>
  </si>
  <si>
    <t>300346.SZ</t>
  </si>
  <si>
    <t>南大光电</t>
  </si>
  <si>
    <t>江苏南大光电材料股份有限公司</t>
  </si>
  <si>
    <t>2012-08-07</t>
  </si>
  <si>
    <t>从事光电新材料MO源的研发、生产和销售。</t>
  </si>
  <si>
    <t>www.natachem.com</t>
  </si>
  <si>
    <t>上海同华创业投资股份有限公司,南京大学资产经营有限公司,张兴国,沈洁</t>
  </si>
  <si>
    <t>300349.SZ</t>
  </si>
  <si>
    <t>金卡股份</t>
  </si>
  <si>
    <t>金卡高科技股份有限公司</t>
  </si>
  <si>
    <t>2004-07-28</t>
  </si>
  <si>
    <t>主要从事智能燃气表及燃气计量管理系统的研发、生产、销售,致力于为燃气公司提供燃气计量、结算收费、组网传输、在线监测、流量调配的整体解决方案。</t>
  </si>
  <si>
    <t>www.china-goldcard.com</t>
  </si>
  <si>
    <t>浙江金卡高科技工程有限公司,杨斌,石河子金凯股权投资有限合伙企业</t>
  </si>
  <si>
    <t>300351.SZ</t>
  </si>
  <si>
    <t>永贵电器</t>
  </si>
  <si>
    <t>浙江永贵电器股份有限公司</t>
  </si>
  <si>
    <t>1990-03-19</t>
  </si>
  <si>
    <t>2012-09-20</t>
  </si>
  <si>
    <t xml:space="preserve">    轨道交通连接器产品的研发、生产和销售。</t>
  </si>
  <si>
    <t>www.yonggui.com</t>
  </si>
  <si>
    <t>范永贵,新余永贵投资有限公司,范正军,范纪军</t>
  </si>
  <si>
    <t>300353.SZ</t>
  </si>
  <si>
    <t>东土科技</t>
  </si>
  <si>
    <t>北京东土科技股份有限公司</t>
  </si>
  <si>
    <t>研究、开发、生产和销售工业以太网交换机,并提供工业控制系统数据传输解决方案。</t>
  </si>
  <si>
    <t>www.kyland.com.cn</t>
  </si>
  <si>
    <t>李平,常青,宋永清,中国银行-嘉实成长收益型证券投资基金,邱克,薛百华,全国社保基金一一四组合,中国工商银行股份有限公司-中欧明睿新起点混合型证券投资基金,王广善,江勇</t>
  </si>
  <si>
    <t>300354.SZ</t>
  </si>
  <si>
    <t>东华测试</t>
  </si>
  <si>
    <t>江苏东华测试技术股份有限公司</t>
  </si>
  <si>
    <t>1993-03-08</t>
  </si>
  <si>
    <t>结构力学性能测试仪器及配套软件的研发、生产和销售,并提供应用解决方案和技术服务。</t>
  </si>
  <si>
    <t>www.dhtest.com</t>
  </si>
  <si>
    <t>刘士钢,罗沔</t>
  </si>
  <si>
    <t>300356.SZ</t>
  </si>
  <si>
    <t>光一科技</t>
  </si>
  <si>
    <t>光一科技股份有限公司</t>
  </si>
  <si>
    <t>2000-04-18</t>
  </si>
  <si>
    <t>智能用电信息采集系统的软、硬件研发、生产、销售及服务。</t>
  </si>
  <si>
    <t>www.elefirst.com</t>
  </si>
  <si>
    <t>江苏光一投资管理有限责任公司,湖北乾瀚投资有限公司,龙昌明,中国农业银行股份有限公司-中邮核心成长混合型证券投资基金,中国农业银行股份有限公司-中邮核心优势灵活配置混合型证券投资基金,中国对外经济贸易信托有限公司-锐进12期鼎萨证券投资集合资金信托计划,任昌兆,华夏银行股份有限公司-建信互联网+产业升级股票型证券投资基金,中国工商银行股份有限公司-建信优选成长混合型证券投资基金,华泰证券股份有限公司</t>
  </si>
  <si>
    <t>300357.SZ</t>
  </si>
  <si>
    <t>我武生物</t>
  </si>
  <si>
    <t>浙江我武生物科技股份有限公司</t>
  </si>
  <si>
    <t>研发、生产和销售生物医药类产品。</t>
  </si>
  <si>
    <t>www.wolwobiotech.com</t>
  </si>
  <si>
    <t>浙江我武管理咨询有限公司,全国社保基金一一二组合,陈健辉,王立红,中国建设银行-国泰金鼎价值精选混合型证券投资基金,中央汇金资产管理有限责任公司,上海德东和投资管理合伙企业(有限合伙),交通银行股份有限公司-长信量化先锋混合型证券投资基金,中国农业银行股份有限公司-交银施罗德成长混合型证券投资基金,张露</t>
  </si>
  <si>
    <t>300358.SZ</t>
  </si>
  <si>
    <t>楚天科技</t>
  </si>
  <si>
    <t>楚天科技股份有限公司</t>
  </si>
  <si>
    <t>水剂类制药装备的研发、设计、生产、销售和服务。</t>
  </si>
  <si>
    <t>www.truking.cn</t>
  </si>
  <si>
    <t>长沙楚天投资有限公司,马庆华,新疆汉森股权投资管理有限合伙企业,北京森淼润信投资管理中心(有限合伙),中央汇金资产管理有限责任公司,吉林省国家生物产业创业投资有限责任公司,泰达宏利基金-工商银行-泰达宏利价值成长定向增发221号资产管理计划,阳文录,周飞跃,唐岳</t>
  </si>
  <si>
    <t>300360.SZ</t>
  </si>
  <si>
    <t>炬华科技</t>
  </si>
  <si>
    <t>杭州炬华科技股份有限公司</t>
  </si>
  <si>
    <t>2006-04-06</t>
  </si>
  <si>
    <t>电能计量仪表和用电信息采集系统产品研发、生产与销售。</t>
  </si>
  <si>
    <t>www.sunrisemeter.com</t>
  </si>
  <si>
    <t>杭州炬华集团有限公司,丁敏华,洪军,余钦,杭州正高投资咨询有限公司,郭援越,杨光,刘峥嵘,姜干才,全国社保基金一零二组合</t>
  </si>
  <si>
    <t>300362.SZ</t>
  </si>
  <si>
    <t>天翔环境</t>
  </si>
  <si>
    <t>成都天翔环境股份有限公司</t>
  </si>
  <si>
    <t>大型节能环保及清洁能源设备的研发、生产和销售。</t>
  </si>
  <si>
    <t>www.tbhic.cn</t>
  </si>
  <si>
    <t>邓亲华,东海瑞京资产--上海银行-东海瑞京-瑞龙11号专项资产管理计划,安德里茨(中国)有限公司,光大资本投资有限公司,长城国融投资管理有限公司,天风证券股份有限公司,成都创新风险投资有限公司,邓翔,富国基金-建设银行-中国人寿-中国人寿委托富国基金混合型组合,东证融通投资管理有限公司</t>
  </si>
  <si>
    <t>300363.SZ</t>
  </si>
  <si>
    <t>博腾股份</t>
  </si>
  <si>
    <t>重庆博腾制药科技股份有限公司</t>
  </si>
  <si>
    <t>2005-07-07</t>
  </si>
  <si>
    <t>按照国际标准为跨国制药公司和生物技术公司提供医药定制研发生产服务,主要产品是创新药医药中间体。</t>
  </si>
  <si>
    <t>www.porton.cn</t>
  </si>
  <si>
    <t>居年丰,张和兵,陶荣,Qing Shao,QING SHAO</t>
  </si>
  <si>
    <t>300367.SZ</t>
  </si>
  <si>
    <t>东方网力</t>
  </si>
  <si>
    <t>东方网力科技股份有限公司</t>
  </si>
  <si>
    <t>2000-09-05</t>
  </si>
  <si>
    <t>城市视频监控管理平台的研发、制造、销售及提供相关技术服务。</t>
  </si>
  <si>
    <t>www.netposa.com</t>
  </si>
  <si>
    <t>刘光,蒋宗文</t>
  </si>
  <si>
    <t>300368.SZ</t>
  </si>
  <si>
    <t>汇金股份</t>
  </si>
  <si>
    <t>河北汇金机电股份有限公司</t>
  </si>
  <si>
    <t>金融机具的研发、生产、销售及服务。</t>
  </si>
  <si>
    <t>www.hjjs.com</t>
  </si>
  <si>
    <t>石家庄鑫汇金投资有限公司,孙景涛,鲍喜波,刘锋,林金表,石家庄韬略投资管理中心(有限合伙),高寄钧,中央汇金资产管理有限责任公司,赵海金,彭建文</t>
  </si>
  <si>
    <t>300370.SZ</t>
  </si>
  <si>
    <t>安控科技</t>
  </si>
  <si>
    <t>北京安控科技股份有限公司</t>
  </si>
  <si>
    <t>1998-09-17</t>
  </si>
  <si>
    <t>RTU产品的研发、生产、销售,以RTU产品为应用核心的远程测控系统整体解决方案的提供与实施,以及相关运维与技术服务。公司拥有完整的RTU产品产业链。</t>
  </si>
  <si>
    <t>www.etrol.com</t>
  </si>
  <si>
    <t>俞凌,董爱民</t>
  </si>
  <si>
    <t>300371.SZ</t>
  </si>
  <si>
    <t>汇中股份</t>
  </si>
  <si>
    <t>汇中仪表股份有限公司</t>
  </si>
  <si>
    <t>1998-05-18</t>
  </si>
  <si>
    <t>超声热量表、超声水表、超声流量计及相关产品的开发、制造和销售。</t>
  </si>
  <si>
    <t>www.hzyb.com</t>
  </si>
  <si>
    <t>张力新,王永存,苏志强,李欣,董建国,刘健胤,张继川,许文芝,刘春华,李志忠</t>
  </si>
  <si>
    <t>300372.SZ</t>
  </si>
  <si>
    <t>欣泰电气</t>
  </si>
  <si>
    <t>丹东市</t>
  </si>
  <si>
    <t>丹东欣泰电气股份有限公司</t>
  </si>
  <si>
    <t>从事节能型输变电设备及无功补偿装置等电网性能优化设备制造,为电网输、配、用电系统提供安全、高效、节能、环保的用电设备和技术解决方案的电力综合服务供应商。公司主营业务是节能型变压器等输变电设备和无功补偿装置等系列电网性能优化设备的研发、设计、生产和销售,产品广泛运用于电网、风力发电、石油化工、冶金、煤炭、电气化铁路、光伏发电等领域。</t>
  </si>
  <si>
    <t>www.xintaidianqi.com</t>
  </si>
  <si>
    <t>辽宁欣泰股份有限公司,辽宁曙光实业有限公司,刘桂文,陈柏超,世欣荣和投资管理股份有限公司,蔡虹,广东粤财信托有限公司-中翔1号证券投资集合资金信托计划,朱慧智,范永喜,北京森隆英美投资管理有限公司</t>
  </si>
  <si>
    <t>300373.SZ</t>
  </si>
  <si>
    <t>扬杰科技</t>
  </si>
  <si>
    <t>扬州扬杰电子科技股份有限公司</t>
  </si>
  <si>
    <t>公司集研发、生产、销售于一体,专业致力于半导体器件制造、集成电路封装测试等高端领域的产业发展。</t>
  </si>
  <si>
    <t>www.21yangjie.com</t>
  </si>
  <si>
    <t>江苏扬杰投资有限公司,扬州杰杰投资有限公司,王艳,石家庄鑫汇金投资有限公司,安徽高新毅达皖江产业发展创业投资基金(有限合伙),江苏高投鑫海创业投资有限公司,招商财富-招商银行-招商财富-瑞丰向阳3号专项资产管理计划,招商财富-招商银行-招商财富-瑞丰向阳4号专项资产管理计划,全国社保基金五零四组合,中国银行股份有限公司-长盛电子信息产业混合型证券投资基金</t>
  </si>
  <si>
    <t>300374.SZ</t>
  </si>
  <si>
    <t>恒通科技</t>
  </si>
  <si>
    <t>北京恒通创新赛木科技股份有限公司</t>
  </si>
  <si>
    <t>2006-08-31</t>
  </si>
  <si>
    <t>从事以无机集料阻燃木塑复合墙板为核心产品的、可循环再利用新型建筑材料的研发、生产、销售及组装。</t>
  </si>
  <si>
    <t>www.htcxms.com</t>
  </si>
  <si>
    <t>孙志强,北京晨光景泰投资管理有限公司,北京市中科燕山创业投资有限公司,金石投资有限公司,张劲松,周晨,周信钢,四川信托有限公司-睿进5号证券投资集合资金信托计划,南京雷奥投资管理有限公司-雷奥2期证券投资基金,中央汇金资产管理有限责任公司</t>
  </si>
  <si>
    <t>300375.SZ</t>
  </si>
  <si>
    <t>鹏翎股份</t>
  </si>
  <si>
    <t>天津鹏翎胶管股份有限公司</t>
  </si>
  <si>
    <t>1988-10-24</t>
  </si>
  <si>
    <t>汽车用胶管的科研、开发、生产和销售。</t>
  </si>
  <si>
    <t>www.pengling.cn</t>
  </si>
  <si>
    <t>张洪起,博正资本投资有限公司,刘世菊,孙伟杰,李金楼,张兆辉,王泽祥,张宝海,全国社会保障基金理事会,交通银行股份有限公司-浦银安盛战略新兴产业混合型证券投资基金</t>
  </si>
  <si>
    <t>300376.SZ</t>
  </si>
  <si>
    <t>易事特</t>
  </si>
  <si>
    <t>易事特集团股份有限公司</t>
  </si>
  <si>
    <t>本公司主要从事UPS 等功率电子装置的研发、生产、销售和服务。</t>
  </si>
  <si>
    <t>www.eastups.com</t>
  </si>
  <si>
    <t>扬州市东方集团有限公司,新余市慧盟投资有限公司,华融证券-平安银行-华融股票宝21号集合资产管理计划,中铁宝盈资产-包商银行-丰朴投资控股有限公司,创金合信基金-招商银行-广东华兴银行股份有限公司,民生加银基金-平安银行-方正东亚信托有限责任公司,杜宣,广东易事特电源股份有限公司-第1期员工持股计划,中国工商银行股份有限公司-嘉实事件驱动股票型证券投资基金,中国建设银行股份有限公司-富国中证新能源汽车指数分级证券投资基金</t>
  </si>
  <si>
    <t>300381.SZ</t>
  </si>
  <si>
    <t>溢多利</t>
  </si>
  <si>
    <t>广东溢多利生物科技股份有限公司</t>
  </si>
  <si>
    <t>1991-09-03</t>
  </si>
  <si>
    <t>主要从事饲用酶制剂的研发、生产和销售</t>
  </si>
  <si>
    <t>www.yiduoli.com</t>
  </si>
  <si>
    <t>珠海市金大地投资有限公司,刘喜荣,深圳菁英时代基金管理股份有限公司-菁英时代久盈1号基金,王世忱,广东溢多利生物科技股份有限公司-第1期员工持股计划,珠海态生源贸易有限公司,蔡小如,李洪兵,李军民,陈少武</t>
  </si>
  <si>
    <t>300382.SZ</t>
  </si>
  <si>
    <t>斯莱克</t>
  </si>
  <si>
    <t>苏州斯莱克精密设备股份有限公司</t>
  </si>
  <si>
    <t>易拉盖、罐高速生产设备、易拉盖、罐高速生产设备系统改造、智能检测设备、易拉盖、罐高速生产设备零备件</t>
  </si>
  <si>
    <t>www.slac.com.cn</t>
  </si>
  <si>
    <t>科莱思有限公司,上海原龙投资有限公司,苏州智高易达投资管理咨询有限公司,中央汇金资产管理有限责任公司,苏州市投资有限公司,深圳市恒泰华盛资产管理有限公司-盛世37号私募基金,平安资产-邮储银行-如意10号资产管理产品,廖红会,肖爽,苏州瑞信众恒投资管理咨询有限公司</t>
  </si>
  <si>
    <t>300385.SZ</t>
  </si>
  <si>
    <t>雪浪环境</t>
  </si>
  <si>
    <t>无锡雪浪环境科技股份有限公司</t>
  </si>
  <si>
    <t>烟气净化与灰渣处理系统设备的研发、生产、系统集成、销售及服务</t>
  </si>
  <si>
    <t>www.cecm.com.cn</t>
  </si>
  <si>
    <t>杨建平,许惠芬,无锡惠智投资发展有限公司,杨建林,杨珂,中央汇金资产管理有限责任公司,赵建平,中国建设银行股份有限公司-汇添富环保行业股票型证券投资基金,杨婷钰,西藏金茂经信创业投资有限公司</t>
  </si>
  <si>
    <t>300387.SZ</t>
  </si>
  <si>
    <t>富邦股份</t>
  </si>
  <si>
    <t>湖北富邦科技股份有限公司</t>
  </si>
  <si>
    <t>化肥助剂产品的研发、生产、销售和服务。</t>
  </si>
  <si>
    <t>www.forbon.com</t>
  </si>
  <si>
    <t>应城市富邦科技有限公司,NORTHLAND CHEMICALS INVESTMENT LIMITED,武汉长江创富投资有限公司,NORTHLAND CHEMICALS PTE. LTD.,正鸿发展有限公司,中国工商银行股份有限公司-嘉实事件驱动股票型证券投资基金,交通银行股份有限公司-长信量化先锋混合型证券投资基金,武汉高农生物创业投资有限公司,武汉华工创业投资有限责任公司,中国银行股份有限公司-长城环保主题灵活配置混合型证券投资基金</t>
  </si>
  <si>
    <t>300389.SZ</t>
  </si>
  <si>
    <t>艾比森</t>
  </si>
  <si>
    <t>深圳市艾比森光电股份有限公司</t>
  </si>
  <si>
    <t>LED应用产品的研发、生产、销售和服务。</t>
  </si>
  <si>
    <t>www.absen.cn</t>
  </si>
  <si>
    <t>丁彦辉,任永红,邓江波,深圳市大艾投资有限公司,谢丽芳,中国建设银行股份有限公司-宝盈新兴产业灵活配置混合型证券投资基金,中国农业银行股份有限公司-宝盈转型动力灵活配置混合型证券投资基金,中国工商银行-宝盈泛沿海区域增长股票证券投资基金,王会平,张美秀</t>
  </si>
  <si>
    <t>300390.SZ</t>
  </si>
  <si>
    <t>天华超净</t>
  </si>
  <si>
    <t>苏州天华超净科技股份有限公司</t>
  </si>
  <si>
    <t>从事防静电超净技术产品研发、生产和销售。</t>
  </si>
  <si>
    <t>www.canmax.com.cn</t>
  </si>
  <si>
    <t>裴振华,容建芬,冯忠,冯志凌,顾三官,余树权,苏州天华超净科技股份有限公司-第一期员工持股计划,同成创展(天津)股权投资基金合伙企业(有限合伙),由强,刘昕</t>
  </si>
  <si>
    <t>300391.SZ</t>
  </si>
  <si>
    <t>康跃科技</t>
  </si>
  <si>
    <t>康跃科技股份有限公司</t>
  </si>
  <si>
    <t>内燃机增压器的研发、制造和销售。</t>
  </si>
  <si>
    <t>www.chinakangyue.com</t>
  </si>
  <si>
    <t>寿光市康跃投资有限公司,周信钢,青岛中科恒信信息技术有限公司,李欣,中央汇金资产管理有限责任公司,康江文,冯新彪,杭州理尚投资管理有限公司-理尚成长1号私募证券投资基金,北京盛泰新力投资管理有限公司,银河金汇证券资管-平安银行-银河嘉汇21号集合资产管理计划</t>
  </si>
  <si>
    <t>300393.SZ</t>
  </si>
  <si>
    <t>中来股份</t>
  </si>
  <si>
    <t>苏州中来光伏新材股份有限公司</t>
  </si>
  <si>
    <t>太阳能电池膜的研发、生产和销售</t>
  </si>
  <si>
    <t>www.jolywood.cn</t>
  </si>
  <si>
    <t>张育政,林建伟,江小伟</t>
  </si>
  <si>
    <t>300394.SZ</t>
  </si>
  <si>
    <t>天孚通信</t>
  </si>
  <si>
    <t>苏州天孚光通信股份有限公司</t>
  </si>
  <si>
    <t>2005-07-20</t>
  </si>
  <si>
    <t>光无源器件的研发设计、高精密制造与销售业务</t>
  </si>
  <si>
    <t>www.tfcsz.com</t>
  </si>
  <si>
    <t>苏州天孚仁和投资管理有限公司,朱国栋,苏州追梦人投资管理有限公司,中融人寿保险股份有限公司-万能保险产品,中融人寿保险股份有限公司-万能险,中国工商银行股份有限公司-嘉实事件驱动股票型证券投资基金,王志弘,中融人寿保险股份有限公司-分红保险产品,高峤楚,中融人寿保险股份有限公司万能保险产品</t>
  </si>
  <si>
    <t>300395.SZ</t>
  </si>
  <si>
    <t>菲利华</t>
  </si>
  <si>
    <t>湖北菲利华石英玻璃股份有限公司</t>
  </si>
  <si>
    <t>1999-01-22</t>
  </si>
  <si>
    <t>主要从事高性能石英玻璃材料及制品的生产与销售业务</t>
  </si>
  <si>
    <t>www.feilihua.com</t>
  </si>
  <si>
    <t>邓家贵,吴学民,北京汇宝金源投资管理中心(有限合伙),胡国华,朱植斌,孙文沁,鲁昌硕,周生高,中国国际金融股份有限公司,中国建设银行股份有限公司-宝盈新兴产业灵活配置混合型证券投资基金</t>
  </si>
  <si>
    <t>300396.SZ</t>
  </si>
  <si>
    <t>迪瑞医疗</t>
  </si>
  <si>
    <t>长春迪瑞医疗科技股份有限公司</t>
  </si>
  <si>
    <t>尿液、尿沉渣、生化、血细胞等医疗检验仪器以及配套试纸试剂(含校准品、质控液等)的研发、生产与销售。</t>
  </si>
  <si>
    <t>www.dirui.com.cn</t>
  </si>
  <si>
    <t>长春瑞发投资有限公司,宋勇,宋洁,上海复星医药(集团)股份有限公司,中国农业银行股份有限公司-宝盈转型动力灵活配置混合型证券投资基金,招商银行股份有限公司-富国天合稳健优选混合型证券投资基金,招商银行股份有限公司-汇添富医疗服务灵活配置混合型证券投资基金,鸿阳证券投资基金,中央汇金资产管理有限责任公司,交通银行股份有限公司-富国天益价值混合型证券投资基金</t>
  </si>
  <si>
    <t>300397.SZ</t>
  </si>
  <si>
    <t>天和防务</t>
  </si>
  <si>
    <t>西安天和防务技术股份有限公司</t>
  </si>
  <si>
    <t>2004-05-08</t>
  </si>
  <si>
    <t>以连续波雷达技术和光电探测技术为核心的侦察、指挥、控制系统的研发、生产、销售及技术贸易。</t>
  </si>
  <si>
    <t>www.thtw.com.cn</t>
  </si>
  <si>
    <t>贺增林</t>
  </si>
  <si>
    <t>300398.SZ</t>
  </si>
  <si>
    <t>飞凯材料</t>
  </si>
  <si>
    <t>上海飞凯光电材料股份有限公司</t>
  </si>
  <si>
    <t>2002-04-26</t>
  </si>
  <si>
    <t>高科技领域适用的紫外固化材料等新材料的研究、生产和销售,主要产品为紫外固化光纤光缆涂覆材料</t>
  </si>
  <si>
    <t>www.phichem.com.cn</t>
  </si>
  <si>
    <t>香港飞凯控股有限公司,上海康奇投资有限公司,上海凯佳投资管理咨询有限公司,如皋市凯凯电信器材有限公司,北京联科斯凯物流软件有限公司,北京汉和泰兴管理咨询有限责任公司,李海清,兴业银行股份有限公司-工银瑞信新材料新能源行业股票型证券投资基金,交通银行股份有限公司-富国消费主题混合型证券投资基金,中国工商银行股份有限公司-招商移动互联网产业股票型证券投资基金</t>
  </si>
  <si>
    <t>300400.SZ</t>
  </si>
  <si>
    <t>劲拓股份</t>
  </si>
  <si>
    <t>深圳市劲拓自动化设备股份有限公司</t>
  </si>
  <si>
    <t>2014-10-10</t>
  </si>
  <si>
    <t>为研发、生产、销售各类电子工业专用设备,包括无铅波峰焊机、无铅回流焊机、选择性波峰焊机、AOI 视觉检测设备等电子整机装联设备及高温烧结炉等太阳能光伏设备。</t>
  </si>
  <si>
    <t>www.jt-ele.com</t>
  </si>
  <si>
    <t>吴限,劲通电子设备(深圳)有限公司,主逵,朱武陵,孔旭,中国工商银行-博时第三产业成长混合型证券投资基金,朱玺,中央汇金资产管理有限责任公司,陈洁欣,中国建设银行股份有限公司-宝盈新兴产业灵活配置混合型证券投资基金</t>
  </si>
  <si>
    <t>300401.SZ</t>
  </si>
  <si>
    <t>花园生物</t>
  </si>
  <si>
    <t>浙江花园生物高科股份有限公司</t>
  </si>
  <si>
    <t>维生素D3系列产品及其上下游系列产品的研发、生产和销售。</t>
  </si>
  <si>
    <t>www.hybiotech.com</t>
  </si>
  <si>
    <t>浙江祥云科技股份有限公司,中国信达资产管理股份有限公司</t>
  </si>
  <si>
    <t>300402.SZ</t>
  </si>
  <si>
    <t>宝色股份</t>
  </si>
  <si>
    <t>南京宝色股份公司</t>
  </si>
  <si>
    <t>主要从事钛、镍、锆、钽、铜等有色金属及其合金、高级不锈钢和金属复合材料等特种材料非标设备的研发、设计、制造、安装,以及有色金属焊接压力管道、管件的制造和安装。</t>
  </si>
  <si>
    <t>www.baose.com</t>
  </si>
  <si>
    <t>宝钛集团有限公司,山西华鑫海贸易有限公司</t>
  </si>
  <si>
    <t>300403.SZ</t>
  </si>
  <si>
    <t>地尔汉宇</t>
  </si>
  <si>
    <t>江门市地尔汉宇电器股份有限公司</t>
  </si>
  <si>
    <t>2014-10-30</t>
  </si>
  <si>
    <t>高效节能家用电器排水泵的研发、生产和销售。</t>
  </si>
  <si>
    <t>www.idearhanyu.com</t>
  </si>
  <si>
    <t>石华山,江门市江海区神韵投资中心(有限合伙),中国建设银行股份有限公司-宝盈新兴产业灵活配置混合型证券投资基金,中国农业银行股份有限公司-宝盈转型动力灵活配置混合型证券投资基金,邹细高,中国工商银行-宝盈泛沿海区域增长股票证券投资基金,马春寿,中央汇金资产管理有限责任公司,郑韵缜,黄春</t>
  </si>
  <si>
    <t>300405.SZ</t>
  </si>
  <si>
    <t>科隆精化</t>
  </si>
  <si>
    <t>辽宁科隆精细化工股份有限公司</t>
  </si>
  <si>
    <t>公司主要从事以环氧乙烷为主要原料的精细化工新材料系列产品研发生产与销售,是目前国内在从聚醚单体到聚羧酸系高性能减水剂产业链上提供高品质产品专业化服务的龙头企业之一。公司以聚醚单体-聚羧酸系高性能减水剂系列产品为主,晶硅切割液及其它各类环氧乙烷衍生品为辅,广泛应用于混凝土制造光伏行业日用化工医药纺织印染涂料油墨石油开采金属加工IT行业等多个领域。</t>
  </si>
  <si>
    <t>www.kelongchem.com</t>
  </si>
  <si>
    <t>姜艳,蒲泽一,百石跨境并购基金管理(深圳)有限公司-百石跨境投资私募基金,喀什新兴鸿溢创业投资有限公司,上海银叶阶跃资产管理有限公司-银叶阶跃定增1号私募基金,中央汇金资产管理有限责任公司,喀什泽源创业投资有限公司,蒲云军,蒲静依,周全凯</t>
  </si>
  <si>
    <t>300406.SZ</t>
  </si>
  <si>
    <t>九强生物</t>
  </si>
  <si>
    <t>北京九强生物技术股份有限公司</t>
  </si>
  <si>
    <t>2001-03-29</t>
  </si>
  <si>
    <t>临床诊断试剂</t>
  </si>
  <si>
    <t>www.bsbe.com.cn</t>
  </si>
  <si>
    <t>刘希,罗爱平,孙小林,程辉,邹左军,ZHOU XIAOYAN,霍尔果斯瑞丰成长创业投资有限公司</t>
  </si>
  <si>
    <t>300407.SZ</t>
  </si>
  <si>
    <t>凯发电气</t>
  </si>
  <si>
    <t>天津凯发电气股份有限公司</t>
  </si>
  <si>
    <t>2000-01-25</t>
  </si>
  <si>
    <t>电气化铁路牵引</t>
  </si>
  <si>
    <t>www.keyvia.cn</t>
  </si>
  <si>
    <t>孔祥洲,王伟,王勇,广发信德投资管理有限公司,褚飞,张忠杰,张刚,赵勤,蔡登明,赵一环</t>
  </si>
  <si>
    <t>300408.SZ</t>
  </si>
  <si>
    <t>三环集团</t>
  </si>
  <si>
    <t>潮州三环(集团)股份有限公司</t>
  </si>
  <si>
    <t>1992-12-10</t>
  </si>
  <si>
    <t>电子陶瓷类电子元件及其基础材料的研发,生产及销售.</t>
  </si>
  <si>
    <t>www.cctc.cc</t>
  </si>
  <si>
    <t>潮州市三江投资有限公司,张万镇,陈建龙,邓旭琼,叶菁,谢灿生,魏敏,朱吉崇,徐瑞英,林楚君</t>
  </si>
  <si>
    <t>300409.SZ</t>
  </si>
  <si>
    <t>道氏技术</t>
  </si>
  <si>
    <t>广东道氏技术股份有限公司</t>
  </si>
  <si>
    <t>为建筑陶瓷企业提供釉料、色料、陶瓷墨水和辅助材料等新型无机非金属釉面材料,并为客户提供产品设计和综合技术服务.</t>
  </si>
  <si>
    <t>www.dowstone.com.cn</t>
  </si>
  <si>
    <t>荣继华,梁海燕,何祥勇,陈文虹,北京中京伟业投资管理有限责任公司,天津联亿乾坤贸易有限公司,北京隆达创展科贸有限公司,大连乾阳科技有限公司,中国建设银行股份有限公司-易方达新丝路灵活配置混合型证券投资基金,中国建设银行股份有限公司-兴全社会责任混合型证券投资基金</t>
  </si>
  <si>
    <t>300410.SZ</t>
  </si>
  <si>
    <t>正业科技</t>
  </si>
  <si>
    <t>广东正业科技股份有限公司</t>
  </si>
  <si>
    <t>PCB精密加工检测设备及辅助材料的研发、生产、销售和服务,始终专注于下游制造企业产品品质及生产效率的提升。</t>
  </si>
  <si>
    <t>www.zhengyee.com</t>
  </si>
  <si>
    <t>东莞市正业实业投资有限公司,东莞市铭众实业投资有限公司,施忠清,深圳平安大华汇通财富-包商银行-中融国际信托-中融-恒融5号单一资金信托,李凤英,中国工商银行股份有限公司-招商移动互联网产业股票型证券投资基金,中国工商银行-国投瑞银核心企业混合型证券投资基金,新余市融银投资合伙企业(有限合伙),中央汇金资产管理有限责任公司,招商银行股份有限公司-兴全轻资产投资混合型证券投资基金(LOF)</t>
  </si>
  <si>
    <t>300411.SZ</t>
  </si>
  <si>
    <t>金盾股份</t>
  </si>
  <si>
    <t>浙江金盾风机股份有限公司</t>
  </si>
  <si>
    <t>风机、消声器、风阀等通风设备及通风系统的研发、生产和销售,主要产品用于地铁、隧道、核电等领域的通风、除尘和冷却。</t>
  </si>
  <si>
    <t>www.jindunfan.com</t>
  </si>
  <si>
    <t>周建灿,王淼根,陈根荣,周纯,马夏康,郑清清,交通银行-华安宝利配置证券投资基金,霍刘杰,赵伟尧,云南国际信托有限公司-源盛恒瑞18号集合资金信托计划</t>
  </si>
  <si>
    <t>300412.SZ</t>
  </si>
  <si>
    <t>迦南科技</t>
  </si>
  <si>
    <t>浙江迦南科技股份有限公司</t>
  </si>
  <si>
    <t>2008-12-15</t>
  </si>
  <si>
    <t>固体制剂设备的研发、生产和销售</t>
  </si>
  <si>
    <t>www.china-jianan.com</t>
  </si>
  <si>
    <t>迦南科技集团有限公司,方亨志,方志义,南京比逊投资管理有限公司,鹏华资产-招商银行-云南国际信托-云南国际信托有限公司国美鹏润原苍资产集合资金信托计划,周真道,方正,财通基金-宁波银行-叶明,黄斌斌,北信瑞丰基金-平安银行-北信瑞丰基金浙商汇融5号资产管理计划</t>
  </si>
  <si>
    <t>300414.SZ</t>
  </si>
  <si>
    <t>中光防雷</t>
  </si>
  <si>
    <t>四川中光防雷科技股份有限公司</t>
  </si>
  <si>
    <t>2015-05-13</t>
  </si>
  <si>
    <t>SPD、接地产品、避雷针等防雷产品研发、生产、销售,产品广泛应用于通信、电力、石油石化、新能源、航天国防、建筑等基础产业及新兴产业。公司全资子公司信息防护主要从事防雷工程设计、施工等业务。</t>
  </si>
  <si>
    <t>www.zhongguang.com</t>
  </si>
  <si>
    <t>四川中光高技术研究所有限责任公司,上海广信科技发展有限公司,王雪颖</t>
  </si>
  <si>
    <t>300415.SZ</t>
  </si>
  <si>
    <t>伊之密</t>
  </si>
  <si>
    <t>广东伊之密精密机械股份有限公司</t>
  </si>
  <si>
    <t>2002-07-17</t>
  </si>
  <si>
    <t>2015-01-23</t>
  </si>
  <si>
    <t>从事模压成型专用机械设备的设计、研发、生产、销售及服务。</t>
  </si>
  <si>
    <t>www.yizumi-group.com</t>
  </si>
  <si>
    <t>佳卓控股有限公司,新余市伊理大投资管理有限公司,新余市伊源投资管理有限公司,新余市伊川投资管理有限公司,现代创建有限公司,中国建设银行股份有限公司-摩根士丹利华鑫多因子精选策略混合型证券投资基金,李业军,黄胜,邱奉景,光大证券-光大银行-光大阳光集合资产管理计划</t>
  </si>
  <si>
    <t>300416.SZ</t>
  </si>
  <si>
    <t>苏试试验</t>
  </si>
  <si>
    <t>苏州苏试试验仪器股份有限公司</t>
  </si>
  <si>
    <t>力学环境试验设备的研发和生产,及为客户提供全面的环境与可靠性试验服务</t>
  </si>
  <si>
    <t>www.chinasti.com</t>
  </si>
  <si>
    <t>苏州试验仪器总厂,张俊华,苏州鸿华投资发展有限公司,中国农业银行股份有限公司-汇添富社会责任混合型证券投资基金,霍尔果斯市润安股权投资管理合伙企业(有限合伙),北京启迪新业广告有限公司,中央汇金资产管理有限责任公司,铜陵鸿鑫领享投资合伙企业(有限合伙),中国建设银行股份有限公司-汇添富环保行业股票型证券投资基金,太平人寿保险有限公司-传统-普通保险产品-022L-CT001深</t>
  </si>
  <si>
    <t>300417.SZ</t>
  </si>
  <si>
    <t>南华仪器</t>
  </si>
  <si>
    <t>佛山市南华仪器股份有限公司</t>
  </si>
  <si>
    <t>从事机动车环保和安全检测用分析仪器及系统研发、生产和销售</t>
  </si>
  <si>
    <t>www.nanhua.com.cn</t>
  </si>
  <si>
    <t>杨耀光,杨伟光,邓志溢,李源,北京国泽资本管理有限公司,苏启源,王光辉,中融人寿保险股份有限公司-万能险,中融人寿保险股份有限公司-万能保险产品,中国建设银行股份有限公司-摩根士丹利华鑫多因子精选策略混合型证券投资基金</t>
  </si>
  <si>
    <t>300420.SZ</t>
  </si>
  <si>
    <t>五洋科技</t>
  </si>
  <si>
    <t>徐州五洋科技股份有限公司</t>
  </si>
  <si>
    <t>散料搬运核心装置及设备研发、设计、生产和销售。</t>
  </si>
  <si>
    <t>www.wuyangkeji.com</t>
  </si>
  <si>
    <t>侯友夫,蔡敏,刘龙保,寿招爱,孙晋明</t>
  </si>
  <si>
    <t>300421.SZ</t>
  </si>
  <si>
    <t>力星股份</t>
  </si>
  <si>
    <t>江苏力星通用钢球股份有限公司</t>
  </si>
  <si>
    <t>精密轴承滚动体的研发、生产和销售</t>
  </si>
  <si>
    <t>www.jgbr.com.cn</t>
  </si>
  <si>
    <t>南通银球投资有限公司,时艳芳,施祥贵,江苏高投成长价值股权投资合伙企业(有限合伙),财通基金管理有限公司,刘定妹,鹏华资产管理(深圳)有限公司,新沃基金管理有限公司,东海基金管理有限责任公司,上海鸿立股权投资有限公司</t>
  </si>
  <si>
    <t>300423.SZ</t>
  </si>
  <si>
    <t>鲁亿通</t>
  </si>
  <si>
    <t>山东鲁亿通智能电气股份有限公司</t>
  </si>
  <si>
    <t>公司主营业务是电气成套设备的研发设计、生产与销售。</t>
  </si>
  <si>
    <t>www.luyitong.com</t>
  </si>
  <si>
    <t>纪法清,莱阳微红投资有限责任公司</t>
  </si>
  <si>
    <t>300424.SZ</t>
  </si>
  <si>
    <t>航新科技</t>
  </si>
  <si>
    <t>广州航新航空科技股份有限公司</t>
  </si>
  <si>
    <t>2005-11-23</t>
  </si>
  <si>
    <t>航空机载设备研制、机载设备检测设备研制、以及机载设备维修等机载设备综合保障业务。</t>
  </si>
  <si>
    <t>www.hangxin.com</t>
  </si>
  <si>
    <t>卜范胜,黄欣,柳少娟,李凤瑞</t>
  </si>
  <si>
    <t>300425.SZ</t>
  </si>
  <si>
    <t>环能科技</t>
  </si>
  <si>
    <t>四川环能德美科技股份有限公司</t>
  </si>
  <si>
    <t>2002-05-24</t>
  </si>
  <si>
    <t>磁分离水体净化成套设备的销售</t>
  </si>
  <si>
    <t>www.scimee.com</t>
  </si>
  <si>
    <t>成都环能德美投资有限公司,上海达渡资产管理合伙企业(有限合伙),倪明君,广东宝新资产管理有限公司,周勉,任兴林,汤志钢,冀延松,李喻萍,吴志明</t>
  </si>
  <si>
    <t>300427.SZ</t>
  </si>
  <si>
    <t>红相电力</t>
  </si>
  <si>
    <t>厦门红相电力设备股份有限公司</t>
  </si>
  <si>
    <t>2005-07-29</t>
  </si>
  <si>
    <t>从事店里设备状态检测、检测产品和电能表的研发、生产和销售,并提供相关技术服务。</t>
  </si>
  <si>
    <t>www.redphase.com.cn</t>
  </si>
  <si>
    <t>杨保田,杨成,吴志阳,长江成长资本投资有限公司,杨力,兴业银行股份有限公司-工银瑞信新材料新能源行业股票型证券投资基金,全国社保基金四零六组合,中国建设银行股份有限公司-富国天博创新主题混合型证券投资基金,廖宁,中国建设银行-上投摩根双息平衡混合型证券投资基金</t>
  </si>
  <si>
    <t>300428.SZ</t>
  </si>
  <si>
    <t>四通新材</t>
  </si>
  <si>
    <t>河北四通新型金属材料股份有限公司</t>
  </si>
  <si>
    <t>中间合金类功能性合金新材料的研发、制造和销售。</t>
  </si>
  <si>
    <t>www.stnm.com.cn</t>
  </si>
  <si>
    <t>臧永兴,臧娜,臧亚坤,臧永建,臧立国,臧永和,臧永奕</t>
  </si>
  <si>
    <t>300429.SZ</t>
  </si>
  <si>
    <t>强力新材</t>
  </si>
  <si>
    <t>常州强力电子新材料股份有限公司</t>
  </si>
  <si>
    <t>1997-11-12</t>
  </si>
  <si>
    <t>光刻胶专用化学品的研发、生产和销售及相关贸易业务。</t>
  </si>
  <si>
    <t>www.tronly.com</t>
  </si>
  <si>
    <t>钱晓春,管军,钱彬,深圳市朴艺实业投资发展有限公司,中国民生银行股份有限公司-东方精选混合型开放式证券投资基金,滕建华,中国银行股份有限公司-富国改革动力混合型证券投资基金,管国勤,招商银行股份有限公司-工银瑞信新金融股票型证券投资基金,中国建设银行股份有限公司-工银瑞信总回报灵活配置混合型证券投资基金</t>
  </si>
  <si>
    <t>300430.SZ</t>
  </si>
  <si>
    <t>诚益通</t>
  </si>
  <si>
    <t>北京诚益通控制工程科技股份有限公司</t>
  </si>
  <si>
    <t>面向大中型制药、生物企业,提供个性化的自动化控制系统产品及整体解决方案。</t>
  </si>
  <si>
    <t>www.ctntech.com</t>
  </si>
  <si>
    <t>北京立威特投资有限责任公司,梁学贤,李龙萍,刘棣,梁凯,孙宝刚,徐泽贵,中国工商银行股份有限公司-富国医疗保健行业混合型证券投资基金,中国工商银行股份有限公司-诺安成长股票型证券投资基金,王健</t>
  </si>
  <si>
    <t>300432.SZ</t>
  </si>
  <si>
    <t>富临精工</t>
  </si>
  <si>
    <t>绵阳富临精工机械股份有限公司</t>
  </si>
  <si>
    <t>1997-11-10</t>
  </si>
  <si>
    <t>从事汽车发动机精密零部件的研发、生产和销售。</t>
  </si>
  <si>
    <t>www.fulinpm.com</t>
  </si>
  <si>
    <t>四川富临实业集团有限公司,安治富,彭澎,彭澍,丛菱令,苏州厚扬启航投资中心(有限合伙),西藏融睿投资有限公司,醴陵市升华投资管理有限公司,安东,曹勇</t>
  </si>
  <si>
    <t>300433.SZ</t>
  </si>
  <si>
    <t>蓝思科技</t>
  </si>
  <si>
    <t>蓝思科技股份有限公司</t>
  </si>
  <si>
    <t>2015-03-18</t>
  </si>
  <si>
    <t>视窗防护玻璃的研发、生产与销售。</t>
  </si>
  <si>
    <t>www.hnlens.com</t>
  </si>
  <si>
    <t>蓝思科技(香港)有限公司,长沙群欣投资咨询股份有限公司,鹏华资产-浦发银行-鹏华资产鼎盛兰梅专项资产管理计划,平安大华基金-平安银行-平安大华平安金橙财富187号一期资产管理计划,平安大华基金-平安银行-平安大华平安金橙财富187号二期资产管理计划,鹏华资产-宁波银行-华福证券有限责任公司,瑞士联合银行集团,中国工商银行股份有限公司-财通多策略升级混合型证券投资基金,中央汇金资产管理有限责任公司,财通基金-工商银行-钜洲资产管理(上海)有限公司</t>
  </si>
  <si>
    <t>300434.SZ</t>
  </si>
  <si>
    <t>金石东方</t>
  </si>
  <si>
    <t>四川金石东方新材料设备股份有限公司</t>
  </si>
  <si>
    <t>钢增强塑料复合管道技术的研发和应用,为客户提供钢增强塑料复合管全套生产工艺、技术解决方案及成套生产设备(生产线)。</t>
  </si>
  <si>
    <t>www.goldstone-group.com</t>
  </si>
  <si>
    <t>蒯一希,姬昱川,陈绍江,傅海鹰,林强,徐金燕,新疆中泰富力股权投资有限公司,赖星凤,李永波,中央汇金资产管理有限责任公司</t>
  </si>
  <si>
    <t>300435.SZ</t>
  </si>
  <si>
    <t>中泰股份</t>
  </si>
  <si>
    <t>杭州中泰深冷技术股份有限公司</t>
  </si>
  <si>
    <t>深冷技术的工艺开发、设备设计、制造和销售</t>
  </si>
  <si>
    <t>www.zhongtaihangzhou.com</t>
  </si>
  <si>
    <t>浙江中泰钢业集团有限公司,章有虎,杭州新湖成长创业投资合伙企业(有限合伙),王晋,钟晓龙,周娟萍,陈环琴,张国兴,中央汇金资产管理有限责任公司,中国建设银行股份有限公司-摩根士丹利华鑫多因子精选策略混合型证券投资基金</t>
  </si>
  <si>
    <t>300436.SZ</t>
  </si>
  <si>
    <t>广生堂</t>
  </si>
  <si>
    <t>福建广生堂药业股份有限公司</t>
  </si>
  <si>
    <t>2001-06-28</t>
  </si>
  <si>
    <t>从事核苷类抗乙肝病毒药物研发、生产与销售。</t>
  </si>
  <si>
    <t>www.cosunter.com</t>
  </si>
  <si>
    <t>福建奥华集团有限公司,叶理青,宁德市柘荣奥泰科技投资中心(有限合伙),李国平,李国栋</t>
  </si>
  <si>
    <t>300437.SZ</t>
  </si>
  <si>
    <t>清水源</t>
  </si>
  <si>
    <t>河南清水源科技股份有限公司</t>
  </si>
  <si>
    <t>1995-06-08</t>
  </si>
  <si>
    <t>水处理剂的研发、生产与销售。</t>
  </si>
  <si>
    <t>www.qywt.com.cn</t>
  </si>
  <si>
    <t>王志清,北京新华联产业投资有限公司</t>
  </si>
  <si>
    <t>300438.SZ</t>
  </si>
  <si>
    <t>鹏辉能源</t>
  </si>
  <si>
    <t>广州鹏辉能源科技股份有限公司</t>
  </si>
  <si>
    <t>绿色高性能电池的研发、生产及销售。</t>
  </si>
  <si>
    <t>www.greatpower.net</t>
  </si>
  <si>
    <t>夏信德,夏仁德,李克文,中融人寿保险股份有限公司,广州铭驰企业管理咨询有限公司,天津达晨创世股权投资基金合伙企业(有限合伙),天津达晨盛世股权投资基金合伙企业(有限合伙),深圳市中和春生壹号股权投资基金合伙企业(有限合伙),金铮,浙江如山成长创业投资有限公司</t>
  </si>
  <si>
    <t>300439.SZ</t>
  </si>
  <si>
    <t>美康生物</t>
  </si>
  <si>
    <t>美康生物科技股份有限公司</t>
  </si>
  <si>
    <t>外诊断产品的研发、生产和销售,并提供第三方医学诊断服务。</t>
  </si>
  <si>
    <t>www.nb-medicalsystem.com</t>
  </si>
  <si>
    <t>邹炳德,宁波美康盛德投资咨询有限公司,浙江优创创业投资有限公司,邹继华,中海信托股份有限公司-中海-浦江之星177号集合资金信托,中国建设银行股份有限公司-农银汇理医疗保健主题股票型证券投资基金,中国工商银行股份有限公司-汇添富医药保健混合型证券投资基金,中国工商银行股份有限公司-嘉实事件驱动股票型证券投资基金,上海展澎投资有限公司,中国银行股份有限公司-易方达医疗保健行业混合型证券投资基金</t>
  </si>
  <si>
    <t>300441.SZ</t>
  </si>
  <si>
    <t>鲍斯股份</t>
  </si>
  <si>
    <t>宁波鲍斯能源装备股份有限公司</t>
  </si>
  <si>
    <t>公司主要从事螺杆压缩机核心部件——螺杆主机以及螺杆压缩机整机的研发、生产及销售</t>
  </si>
  <si>
    <t>www.cnbaosi.com</t>
  </si>
  <si>
    <t>怡诺鲍斯集团有限公司,奉化永兴投资有限公司,奉化南海药化集团有限公司,柯亚仕,深圳市太和东方自动化投资中心(有限合伙),陈军,周齐良,吴常洪,陈立坤,范永海</t>
  </si>
  <si>
    <t>300442.SZ</t>
  </si>
  <si>
    <t>普丽盛</t>
  </si>
  <si>
    <t>上海普丽盛包装股份有限公司</t>
  </si>
  <si>
    <t>2007-06-27</t>
  </si>
  <si>
    <t>生产制造食品机械,销售公司自产产品;以上同类商品及包装材料的批发、进出口、佣金代理(拍卖除外)并提供相关配套服务和技术咨询</t>
  </si>
  <si>
    <t>www.cn-pls.com</t>
  </si>
  <si>
    <t>上海大容贸易有限公司,Masterwell (HK) Limited,软库博辰创业投资企业,苏州工业园区合杰创业投资中心(有限合伙),林秀浩,苏州汇勤创业投资中心(有限合伙),SBCVC Fund II-Annex (HK) Limited,SV Investments Company Limited,上海杰瑞投资中心,Crystal Focus Investments Limited</t>
  </si>
  <si>
    <t>300443.SZ</t>
  </si>
  <si>
    <t>金雷风电</t>
  </si>
  <si>
    <t>莱芜市</t>
  </si>
  <si>
    <t>山东莱芜金雷风电科技股份有限公司</t>
  </si>
  <si>
    <t>2006-03-24</t>
  </si>
  <si>
    <t>从事风电主轴研发、生产和销售。</t>
  </si>
  <si>
    <t>www.jinleiwind.com</t>
  </si>
  <si>
    <t>伊廷雷,天津达晨创世股权投资基金合伙企业(有限合伙),天津达晨盛世股权投资基金合伙企业(有限合伙),苏东桥,刘银平,第一创业证券-国信证券-共盈大岩量化定增集合资产管理计划,苏州长江源股权投资中心(有限合伙),葛菁杰,中央汇金资产管理有限责任公司,伊廷学</t>
  </si>
  <si>
    <t>300444.SZ</t>
  </si>
  <si>
    <t>双杰电气</t>
  </si>
  <si>
    <t>北京双杰电气股份有限公司</t>
  </si>
  <si>
    <t>2002-12-13</t>
  </si>
  <si>
    <t>配电及控制设备的研发、生产和销售,主要产品包括 12kV 及以_x000D_
下环网柜、箱式变电站、柱上开关、高低压成套开关柜、配网自动化监控系统及其它配电自动化产品。公司产品适用于电力、铁路、石化、地铁、市政建设、军_x000D_
工、钢铁、煤炭等行业,目前公司主要客户集中于电力行业。</t>
  </si>
  <si>
    <t>www.sojoline.com</t>
  </si>
  <si>
    <t>赵志宏,袁学恩,赵志兴,赵志浩,陆金学,许专,周宜平,张党会,魏杰,中国对外经济贸易信托有限公司-鸿道3期</t>
  </si>
  <si>
    <t>300445.SZ</t>
  </si>
  <si>
    <t>康斯特</t>
  </si>
  <si>
    <t>北京康斯特仪表科技股份有限公司</t>
  </si>
  <si>
    <t>2004-09-20</t>
  </si>
  <si>
    <t>数字压力检测、温度校准仪器仪表产品研发、生产和销售</t>
  </si>
  <si>
    <t>www.constgroup.com</t>
  </si>
  <si>
    <t>姜维利,何欣,刘宝琦,浦江川,赵士春,何循海,李俊平,唐慧康,华夏人寿保险股份有限公司-万能产品,中央汇金资产管理有限责任公司</t>
  </si>
  <si>
    <t>300446.SZ</t>
  </si>
  <si>
    <t>乐凯新材</t>
  </si>
  <si>
    <t>保定乐凯新材料股份有限公司</t>
  </si>
  <si>
    <t>热敏磁票、磁条及磁卡的研发、生产和销售。</t>
  </si>
  <si>
    <t>maginfo.luckyfilm.com.cn</t>
  </si>
  <si>
    <t>中国乐凯集团有限公司,刘彦峰,全国社会保障基金理事会转持二户,中国农业银行股份有限公司-中邮核心成长混合型证券投资基金,张艳鸽,中央汇金资产管理有限责任公司,高和平,张运刚,俞新荣,王德胜</t>
  </si>
  <si>
    <t>300447.SZ</t>
  </si>
  <si>
    <t>全信股份</t>
  </si>
  <si>
    <t>南京全信传输科技股份有限公司</t>
  </si>
  <si>
    <t>2001-09-29</t>
  </si>
  <si>
    <t>国防军工用高性能传输线缆及线缆组件的研发、生产和销售</t>
  </si>
  <si>
    <t>www.qx-kj.com</t>
  </si>
  <si>
    <t>陈祥楼,杨玉梅,吉安奥维投资咨询有限公司,缪登奎,陈和平,中国建设银行股份有限公司-鹏华中证国防指数分级证券投资基金,杨洁,中国建设银行股份有限公司-富国中证军工指数分级证券投资基金,中国农业银行股份有限公司-工银瑞信高端制造行业股票型证券投资基金,周仕刚</t>
  </si>
  <si>
    <t>300449.SZ</t>
  </si>
  <si>
    <t>汉邦高科</t>
  </si>
  <si>
    <t>北京汉邦高科数字技术股份有限公司</t>
  </si>
  <si>
    <t>从事安防行业数字视频监控产品和系统的研发、生产和销售</t>
  </si>
  <si>
    <t>www.hbgk.net</t>
  </si>
  <si>
    <t>王立群,刘海斌</t>
  </si>
  <si>
    <t>300450.SZ</t>
  </si>
  <si>
    <t>先导智能</t>
  </si>
  <si>
    <t>无锡先导智能装备股份有限公司</t>
  </si>
  <si>
    <t>2015-05-18</t>
  </si>
  <si>
    <t>专业从事自动化成套设备的研发、设计、生产与销售以及自动化整体解决方案的供应商, 公司主要为薄膜电容器、锂电池、光伏电池/组件等节能环保及新能源产品的生产制造厂商提供设备及解决方案</t>
  </si>
  <si>
    <t>www.leadchina.cn</t>
  </si>
  <si>
    <t>无锡先导投资发展有限公司,石河子市嘉鼎股权投资合伙企业(有限合伙),无锡先导电容器设备厂</t>
  </si>
  <si>
    <t>300452.SZ</t>
  </si>
  <si>
    <t>山河药辅</t>
  </si>
  <si>
    <t>安徽山河药用辅料股份有限公司</t>
  </si>
  <si>
    <t>2001-04-27</t>
  </si>
  <si>
    <t>生产、销售新型药用辅料。</t>
  </si>
  <si>
    <t>www.shanhe01.com</t>
  </si>
  <si>
    <t>尹正龙,上海复星医药产业发展有限公司,刘涛,中国农业银行-新华行业轮换灵活配置混合型证券投资基金,潘立生,国元股权投资有限公司,安徽兴皖创业投资有限公司,中国银行股份有限公司-长盛电子信息产业混合型证券投资基金,徐金虎,田玉成</t>
  </si>
  <si>
    <t>300453.SZ</t>
  </si>
  <si>
    <t>三鑫医疗</t>
  </si>
  <si>
    <t>江西三鑫医疗科技股份有限公司</t>
  </si>
  <si>
    <t>1997-03-07</t>
  </si>
  <si>
    <t>一次性使用无菌注输类医疗器械的研发、生产和销售.</t>
  </si>
  <si>
    <t>www.sanxin-med.com</t>
  </si>
  <si>
    <t>彭义兴,雷凤莲,彭海波,万小平,彭九莲,王来娣,吴建国,王兰,刘涂德,刘全生</t>
  </si>
  <si>
    <t>300455.SZ</t>
  </si>
  <si>
    <t>康拓红外</t>
  </si>
  <si>
    <t>北京康拓红外技术股份有限公司</t>
  </si>
  <si>
    <t>2007-09-04</t>
  </si>
  <si>
    <t>铁路车辆运行安全检测领域和机车车辆检修自动化领域相关设备_x000D_
的研发、生产、销售、安装和服务。</t>
  </si>
  <si>
    <t>www.cchbds.com.cn</t>
  </si>
  <si>
    <t>航天神舟投资管理有限公司,航天投资控股有限公司,上海丰瑞投资集团有限公司,瑞石投资管理有限责任公司,秦勤,全国社会保障基金理事会转持二户,殷延超,南振会,公茂财,孙庆</t>
  </si>
  <si>
    <t>300456.SZ</t>
  </si>
  <si>
    <t>耐威科技</t>
  </si>
  <si>
    <t>北京耐威科技股份有限公司</t>
  </si>
  <si>
    <t>2008-05-15</t>
  </si>
  <si>
    <t>惯性导航系统、卫星导航产品的研发、生产与销售.</t>
  </si>
  <si>
    <t>www.navgnss.com</t>
  </si>
  <si>
    <t>杨云春,北京集成电路制造和装备股权投资中心(有限合伙),中国农业银行股份有限公司-中邮核心成长混合型证券投资基金,李纪华,中国农业银行股份有限公司-汇添富社会责任混合型证券投资基金,中国工商银行股份有限公司-中邮趋势精选灵活配置混合型证券投资基金,刘琼,李长,中国农业银行股份有限公司-中邮创新优势灵活配置混合型证券投资基金,中国建设银行股份有限公司-农银汇理中小盘混合型证券投资基金</t>
  </si>
  <si>
    <t>300457.SZ</t>
  </si>
  <si>
    <t>赢合科技</t>
  </si>
  <si>
    <t>深圳市赢合科技股份有限公司</t>
  </si>
  <si>
    <t>2006-06-26</t>
  </si>
  <si>
    <t>公司自成立以来,一直致力于锂离子电池自动化生产设备的研发、设计、制造、销售与服务,产品主要应用于锂离子电池制作的关键工序。公司经过多年经营积累,现已掌握了锂电生产的涂布、分切、制片、卷绕、模切、叠片等关键设备的核心技术,可以为客户提供较全面的自动化生产装备解决方案。目前公司以“精密、高效、柔性、安全、可靠”的产品特点,已成为国内锂离子电池自动化装备的主要供应商之一。</t>
  </si>
  <si>
    <t>www.yhwins.com</t>
  </si>
  <si>
    <t>王维东,许小菊,天津达晨创世股权投资基金合伙企业(有限合伙),天津达晨盛世股权投资基金合伙企业(有限合伙),王胜玲,中国工商银行-广发聚丰混合型证券投资基金,中科汇通(深圳)股权投资基金有限公司,华润深国投信托有限公司-锐进2期展博投资集合资金信托计划,邵红霞,海通资产管理(香港)有限公司</t>
  </si>
  <si>
    <t>300458.SZ</t>
  </si>
  <si>
    <t>全志科技</t>
  </si>
  <si>
    <t>珠海全志科技股份有限公司</t>
  </si>
  <si>
    <t>从事系统级超大规模数模混合 SoC 及智能电源管理芯片的设计, 主要产品为智能终端应用处理器芯片和智能电源管理芯片</t>
  </si>
  <si>
    <t>www.allwinnertech.com</t>
  </si>
  <si>
    <t>张建辉,龚晖,丁然,侯丽荣,蔡建宇,唐立华,PAN YA LING,李龙生,北京芯动能投资基金(有限合伙),薛巍</t>
  </si>
  <si>
    <t>300459.SZ</t>
  </si>
  <si>
    <t>金科娱乐</t>
  </si>
  <si>
    <t>浙江金科娱乐文化股份有限公司</t>
  </si>
  <si>
    <t>2007-06-12</t>
  </si>
  <si>
    <t>精细化工新材料、移动游戏业务</t>
  </si>
  <si>
    <t>www.jinke-chem.com</t>
  </si>
  <si>
    <t>金科控股集团有限公司,王健,朱志刚,杭州艾泽拉思投资管理合伙企业(有限合伙),绍兴上虞硅谷科信投资合伙企业(有限合伙)</t>
  </si>
  <si>
    <t>300460.SZ</t>
  </si>
  <si>
    <t>惠伦晶体</t>
  </si>
  <si>
    <t>广东惠伦晶体科技股份有限公司</t>
  </si>
  <si>
    <t>公司自成立以来专注于频率控制与选择元器件行业,是一家专业从事压电石英晶体元器件系列产品研发、生产和销售的高新技术企业。目前,公司的主要产品为压电石英晶体谐振器,包括表面贴装式(SMD)石英晶体谐振器和双列直插式(DIP)石英晶体谐振器。</t>
  </si>
  <si>
    <t>www.dgylec.com</t>
  </si>
  <si>
    <t>新疆惠伦股权投资合伙企业(有限合伙),世锦国际有限公司,台湾晶技股份有限公司,香港通盈投资有限公司</t>
  </si>
  <si>
    <t>300461.SZ</t>
  </si>
  <si>
    <t>田中精机</t>
  </si>
  <si>
    <t>浙江田中精机股份有限公司</t>
  </si>
  <si>
    <t>为基础电子元件商及其下游厂商提供生产电子线圈所需的成套数控自动化设备及相关零部件,公司提供包括数控自动化生产设备的设计、生产、安装、检测、售后服务在内的一体化解决方案</t>
  </si>
  <si>
    <t>www.tanac.com.cn</t>
  </si>
  <si>
    <t>竹田享司,钱承林,藤野康成,竹田周司,北京建信财富股权投资基金(有限合伙),浙江优创创业投资有限公司,京华永业投资有限公司,上海众越旺投资合伙企业(有限合伙),西安元鼎投资管理有限责任公司,林伟诚</t>
  </si>
  <si>
    <t>300462.SZ</t>
  </si>
  <si>
    <t>华铭智能</t>
  </si>
  <si>
    <t>上海华铭智能终端设备股份有限公司</t>
  </si>
  <si>
    <t>自动售检票系统终端设备的研发、生产、销售与维护</t>
  </si>
  <si>
    <t>www.hmmachine.com</t>
  </si>
  <si>
    <t>张亮,张晓燕,张金兴,谢根方,孙定国,浙江富国金溪创业投资合伙企业(有限合伙),朱付云,吴连荣,俞卫明,徐剑平</t>
  </si>
  <si>
    <t>300463.SZ</t>
  </si>
  <si>
    <t>迈克生物</t>
  </si>
  <si>
    <t>四川迈克生物科技股份有限公司</t>
  </si>
  <si>
    <t>1994-10-20</t>
  </si>
  <si>
    <t>自主研发、生产和销售体外诊断产品以及代理销售国外知名_x000D_
品牌的体外诊断产品</t>
  </si>
  <si>
    <t>www.maccura.com</t>
  </si>
  <si>
    <t>唐勇,郭雷,王登明,刘启林,王传英,陈梅</t>
  </si>
  <si>
    <t>300464.SZ</t>
  </si>
  <si>
    <t>星徽精密</t>
  </si>
  <si>
    <t>广东星徽精密制造股份有限公司</t>
  </si>
  <si>
    <t>1994-11-11</t>
  </si>
  <si>
    <t>集研发、设计、生产、销售及服务于一体的专业精密金属连接件(供应商,将产品的开发方向定位为朝多功能、阻尼静音式、隐藏式、自动闭合、(人性化的方向发展,公司主要向客户提供各种多功能、高精密的滑轨、铰链等金(属连接件产品。</t>
  </si>
  <si>
    <t>www.sh-abc.cn</t>
  </si>
  <si>
    <t>广东星野投资有限责任公司,陈梓炎,陈惠吟,李晓明,何铁标,蔡文华,李小昆,杨仁洲,翟佳羽,中央汇金资产管理有限责任公司</t>
  </si>
  <si>
    <t>300466.SZ</t>
  </si>
  <si>
    <t>赛摩电气</t>
  </si>
  <si>
    <t>赛摩电气股份有限公司</t>
  </si>
  <si>
    <t>1996-12-02</t>
  </si>
  <si>
    <t>研发、生产、销售煤能源及其他矿物料的计量、采样设备,为一家煤能源及其他矿物料的计量、采样系统解决方案供应商。</t>
  </si>
  <si>
    <t>www.saimo.cn</t>
  </si>
  <si>
    <t>厉达,厉冉,江苏赛摩科技有限公司,王茜,深圳市汇银海富五号投资合伙企业(有限合伙),深圳市汇银创富四号投资合伙企业(有限合伙),袁延强,栾润东,赛摩电气股份有限公司-第一期员工持股计划,陈松萍</t>
  </si>
  <si>
    <t>300470.SZ</t>
  </si>
  <si>
    <t>日机密封</t>
  </si>
  <si>
    <t>四川日机密封件股份有限公司</t>
  </si>
  <si>
    <t>各类机械密封的设计、研发、制造和销售,并为客户提供技术咨询、技术培训、现场安装、维修等售前、售中和售后全方位技术服务。</t>
  </si>
  <si>
    <t>www.sns-china.com</t>
  </si>
  <si>
    <t>四川川机投资有限责任公司,黄泽沛,深圳市柏恩投资有限责任公司,何方,全国社会保障基金理事会转持二户,陈虹,奉明忠,周胡兰,夏瑜,周昌奎</t>
  </si>
  <si>
    <t>300471.SZ</t>
  </si>
  <si>
    <t>厚普股份</t>
  </si>
  <si>
    <t>成都华气厚普机电设备股份有限公司</t>
  </si>
  <si>
    <t>2005-01-07</t>
  </si>
  <si>
    <t>天然气汽车加气站设备及信息化集成监管系统的研发、设计、生产、销售和服务</t>
  </si>
  <si>
    <t>www.hqhop.com</t>
  </si>
  <si>
    <t>江涛,唐新潮,成都德同银科创业投资合伙企业(有限合伙),华油天然气股份有限公司,林学勤</t>
  </si>
  <si>
    <t>300472.SZ</t>
  </si>
  <si>
    <t>新元科技</t>
  </si>
  <si>
    <t>北京万向新元科技股份有限公司</t>
  </si>
  <si>
    <t>2003-09-24</t>
  </si>
  <si>
    <t>以工业智能化物料输送、配料成套解决方案为主业,集方案设计、研发创造、设备制造、系统集成、销售服务于一体。主要产品包括密炼机上辅机系统、物料气力输送系统及小料配料称量系统等。</t>
  </si>
  <si>
    <t>www.newu.com.cn</t>
  </si>
  <si>
    <t>朱业胜,曾维斌,姜承法,北京世纪万向投资咨询有限公司,贾丽娟,张德强,李国兵,王际松,张玉生,张继霞</t>
  </si>
  <si>
    <t>300473.SZ</t>
  </si>
  <si>
    <t>德尔股份</t>
  </si>
  <si>
    <t>阜新德尔汽车部件股份有限公司</t>
  </si>
  <si>
    <t>2004-11-12</t>
  </si>
  <si>
    <t>主要从事汽车转向泵和齿轮泵的研发、生产和销售。</t>
  </si>
  <si>
    <t>www.fzb.com.cn</t>
  </si>
  <si>
    <t>辽宁德尔实业股份有限公司,美国福博有限公司,阜新鼎宏实业有限公司</t>
  </si>
  <si>
    <t>300474.SZ</t>
  </si>
  <si>
    <t>景嘉微</t>
  </si>
  <si>
    <t>长沙景嘉微电子股份有限公司</t>
  </si>
  <si>
    <t>2006-04-05</t>
  </si>
  <si>
    <t>2016-03-31</t>
  </si>
  <si>
    <t>高可靠军用电子产品的研发、生产和销售</t>
  </si>
  <si>
    <t>www.jingjiamicro.com</t>
  </si>
  <si>
    <t>喻丽丽,曾万辉,饶先宏,胡亚华,乌鲁木齐景嘉合创股权投资合伙企业(有限合伙),刘亚杰,余圣发,曹建明,陈宝民,谢成鸿</t>
  </si>
  <si>
    <t>300475.SZ</t>
  </si>
  <si>
    <t>聚隆科技</t>
  </si>
  <si>
    <t>安徽聚隆传动科技股份有限公司</t>
  </si>
  <si>
    <t>1998-09-16</t>
  </si>
  <si>
    <t>新型、高效节能洗衣机减速离合器研发、生产、销售</t>
  </si>
  <si>
    <t>www.ahjlcd.com</t>
  </si>
  <si>
    <t>刘翔,刘军,张芜宁,宁国汇智项目投资中心(有限合伙),田三红,周郁民,上海澄鼎股权投资基金管理中心(有限合伙),孔德有,朱一波,叶挺</t>
  </si>
  <si>
    <t>300476.SZ</t>
  </si>
  <si>
    <t>胜宏科技</t>
  </si>
  <si>
    <t>胜宏科技(惠州)股份有限公司</t>
  </si>
  <si>
    <t>2006-07-28</t>
  </si>
  <si>
    <t>高密度印制线路板的研发、生产和销售</t>
  </si>
  <si>
    <t>www.shpcb.com</t>
  </si>
  <si>
    <t>深圳市胜华欣业投资有限公司,胜宏科技集团(香港)有限公司,惠州市博达兴实业有限公司,中国工商银行-广发聚丰混合型证券投资基金,国科瑞华创业投资企业,东方富海(芜湖)股权投资基金(有限合伙),中国建设银行股份有限公司-宝盈资源优选混合型证券投资基金,中国农业银行股份有限公司-宝盈科技30灵活配置混合型证券投资基金,中国农业银行股份有限公司-汇添富社会责任混合型证券投资基金,宁波市丰海信息科技开发有限公司</t>
  </si>
  <si>
    <t>300477.SZ</t>
  </si>
  <si>
    <t>合纵科技</t>
  </si>
  <si>
    <t>北京合纵科技股份有限公司</t>
  </si>
  <si>
    <t>面向国内电力网络、市政建设、铁路、城市轨道交通等诸多领域,生产和销售户外中高压(12~40.5kV)配电和控制设备,主要产品包括环网柜、柱上开关(户外开关)、箱式变电站、电缆附件、变压器、其他开关类等,共计六大类二十个系列产品。</t>
  </si>
  <si>
    <t>www.chinahezong.com</t>
  </si>
  <si>
    <t>刘泽刚,韦强,张仁增,何昀,北京合纵科技股份有限公司-第一期员工持股计划,高星,中国风险投资有限公司,王维平,琚存旭,王文霞</t>
  </si>
  <si>
    <t>300478.SZ</t>
  </si>
  <si>
    <t>杭州高新</t>
  </si>
  <si>
    <t>杭州高新橡塑材料股份有限公司</t>
  </si>
  <si>
    <t>2004-11-26</t>
  </si>
  <si>
    <t>线缆用高分子材料的研发、生产和销售。</t>
  </si>
  <si>
    <t>www.gxsl.com</t>
  </si>
  <si>
    <t>高兴控股集团有限公司,中国双帆投资控股集团(香港)有限公司,杭州天眼投资有限公司,浙江润禾创业投资合伙企业(有限合伙),王光清,中央汇金资产管理有限责任公司,朱建英,毕树真,梁水滦,交通银行股份有限公司-诺安研究精选股票型证券投资基金</t>
  </si>
  <si>
    <t>300479.SZ</t>
  </si>
  <si>
    <t>神思电子</t>
  </si>
  <si>
    <t>神思电子技术股份有限公司</t>
  </si>
  <si>
    <t>2004-12-27</t>
  </si>
  <si>
    <t>智能身份认证终端和行业应用软件的研发、生产、销售与服务。</t>
  </si>
  <si>
    <t>www.sdses.com</t>
  </si>
  <si>
    <t>山东神思科技投资有限公司,北京同晟达信创业投资中心(有限合伙)</t>
  </si>
  <si>
    <t>300480.SZ</t>
  </si>
  <si>
    <t>光力科技</t>
  </si>
  <si>
    <t>郑州光力科技股份有限公司</t>
  </si>
  <si>
    <t>1994-01-22</t>
  </si>
  <si>
    <t>2015-07-02</t>
  </si>
  <si>
    <t>煤矿安全监控设备及系统的研发、生产、销售</t>
  </si>
  <si>
    <t>www.gltech.cn</t>
  </si>
  <si>
    <t>赵彤宇,郑州万丰隆实业有限公司,陈淑兰,深圳市创新投资集团有限公司,李祖庆,郑州百瑞创新资本创业投资有限公司,赵彤亚,李玉霞,赵彤凯,刘双成</t>
  </si>
  <si>
    <t>300481.SZ</t>
  </si>
  <si>
    <t>濮阳惠成</t>
  </si>
  <si>
    <t>濮阳惠成电子材料股份有限公司</t>
  </si>
  <si>
    <t>主要从事顺酐酸酐衍生物、芴类等精细化学品的研发、生产、销售。</t>
  </si>
  <si>
    <t>www.huichengchem.com</t>
  </si>
  <si>
    <t>濮阳市奥成化工有限公司,新余惠龙投资有限公司</t>
  </si>
  <si>
    <t>300482.SZ</t>
  </si>
  <si>
    <t>万孚生物</t>
  </si>
  <si>
    <t>广州万孚生物技术股份有限公司</t>
  </si>
  <si>
    <t>专注于快速诊断试剂、快速检测仪器等POCT相关产品的研发、生产与销售.</t>
  </si>
  <si>
    <t>www.wondfo.com.cn</t>
  </si>
  <si>
    <t>李文美,广州科技金融创新投资控股有限公司,王继华,广州华工大集团有限公司,广州百诺泰投资中心(有限合伙),广州生物工程中心,赵建平,中国建设银行股份有限公司-华商价值精选混合型证券投资基金,中国建设银行股份有限公司-华商盛世成长混合型证券投资基金,中国工商银行股份有限公司-嘉实事件驱动股票型证券投资基金</t>
  </si>
  <si>
    <t>300483.SZ</t>
  </si>
  <si>
    <t>沃施股份</t>
  </si>
  <si>
    <t>上海沃施园艺股份有限公司</t>
  </si>
  <si>
    <t>2003-01-08</t>
  </si>
  <si>
    <t>从事园艺用品研发、生产、销售,兼顾国际和国内市场的开发与维护。</t>
  </si>
  <si>
    <t>www.worthgarden.com</t>
  </si>
  <si>
    <t>吴海林,吴海江,吴君亮,吴汝德,吴君美,赵云,上海厚仁投资管理有限公司,朱锋,银河金汇证券资管-民生银行-银河嘉汇5号集合资产管理计划,喻立忠</t>
  </si>
  <si>
    <t>300484.SZ</t>
  </si>
  <si>
    <t>蓝海华腾</t>
  </si>
  <si>
    <t>深圳市蓝海华腾技术股份有限公司</t>
  </si>
  <si>
    <t>2006-02-05</t>
  </si>
  <si>
    <t>2016-03-22</t>
  </si>
  <si>
    <t>研发、生产和销售工业自动化控制产品。</t>
  </si>
  <si>
    <t>www.v-t.net.cn</t>
  </si>
  <si>
    <t>邱文渊,深圳市南桥股权投资基金合伙企业(有限合伙),徐学海,姜仲文,傅颖,深圳市蓝海华腾投资有限公司,时仁帅,赵昀,万少华,周宇宏</t>
  </si>
  <si>
    <t>300485.SZ</t>
  </si>
  <si>
    <t>赛升药业</t>
  </si>
  <si>
    <t>北京赛升药业股份有限公司</t>
  </si>
  <si>
    <t>1999-05-20</t>
  </si>
  <si>
    <t>生物生化药品的研发、生产和销售</t>
  </si>
  <si>
    <t>www.ssyy.com.cn</t>
  </si>
  <si>
    <t>马骉,马丽,刘淑芹,王光,中融人寿保险股份有限公司-分红保险产品,中融人寿保险股份有限公司-万能保险产品,中融人寿保险股份有限公司-传统保险产品,中融人寿保险股份有限公司分红保险产品,中融人寿保险股份有限公司-万能险,中国农业银行股份有限公司-国泰国证医药卫生行业指数分级证券投资基金</t>
  </si>
  <si>
    <t>300486.SZ</t>
  </si>
  <si>
    <t>东杰智能</t>
  </si>
  <si>
    <t>山西东杰智能物流装备股份有限公司</t>
  </si>
  <si>
    <t>1995-12-14</t>
  </si>
  <si>
    <t>智能物流装备的设计、制造、安装调试与销售</t>
  </si>
  <si>
    <t>www.omhgroup.com</t>
  </si>
  <si>
    <t>姚卜文,王志</t>
  </si>
  <si>
    <t>300487.SZ</t>
  </si>
  <si>
    <t>蓝晓科技</t>
  </si>
  <si>
    <t>西安蓝晓科技新材料股份有限公司</t>
  </si>
  <si>
    <t>2001-04-05</t>
  </si>
  <si>
    <t>研发、生产和销售吸附分离树脂并提供应用解决方案。</t>
  </si>
  <si>
    <t>www.sunresin.com</t>
  </si>
  <si>
    <t>寇晓康,田晓军,高月静,苏碧梧,关利敏,中国建设银行股份有限公司-摩根士丹利华鑫多因子精选策略混合型证券投资基金,中央汇金资产管理有限责任公司,平安信托有限责任公司-平安财富*大岩量化对冲集合资金信托,中国对外经济贸易信托有限公司-安进1号大岩对冲集合资金信托计划,王日文</t>
  </si>
  <si>
    <t>300488.SZ</t>
  </si>
  <si>
    <t>恒锋工具</t>
  </si>
  <si>
    <t>恒锋工具股份有限公司</t>
  </si>
  <si>
    <t>1997-07-17</t>
  </si>
  <si>
    <t>2015-07-01</t>
  </si>
  <si>
    <t>机床用工具的研发、生产与销售</t>
  </si>
  <si>
    <t>www.esttools.com</t>
  </si>
  <si>
    <t>恒锋控股有限公司,陈尔容,陈子彦,陈子怡,邰崇荣,王漠,方旭芬,郑国基,彭光美,沈洪明</t>
  </si>
  <si>
    <t>300489.SZ</t>
  </si>
  <si>
    <t>中飞股份</t>
  </si>
  <si>
    <t>哈尔滨中飞新技术股份有限公司</t>
  </si>
  <si>
    <t>2006-07-09</t>
  </si>
  <si>
    <t>高性能铝合金材料及机加工产品的研发、生产和销售;按照业务类别的不同,公司的主营业务可分为制造类业务和贸易类业务,同时有少量的受托加工业务。公司产品主要包括制造类产品和贸易类产品。</t>
  </si>
  <si>
    <t>www.zfgf.cc</t>
  </si>
  <si>
    <t>杨志峰,王珏,高新投资发展有限公司,深圳市创新投资集团有限公司,黑龙江红土科力创业投资有限公司,李念奎,韩忠健,王春雨,王桂香,龚涛</t>
  </si>
  <si>
    <t>300490.SZ</t>
  </si>
  <si>
    <t>华自科技</t>
  </si>
  <si>
    <t>华自科技股份有限公司</t>
  </si>
  <si>
    <t>2009-09-25</t>
  </si>
  <si>
    <t>水利水电自动化系统、变配电保护及自动化系统、水处理及其它工业自动化系统等的研发、制造、销售及设备安装和技术服务。</t>
  </si>
  <si>
    <t>www.cshnac.com</t>
  </si>
  <si>
    <t>长沙华能自控集团有限公司,广州诚信创业投资有限公司,珠海华鸿景甫创业投资企业(有限合伙),上海乐洋创业投资中心(有限合伙)</t>
  </si>
  <si>
    <t>300491.SZ</t>
  </si>
  <si>
    <t>通合科技</t>
  </si>
  <si>
    <t>石家庄通合电子科技股份有限公司</t>
  </si>
  <si>
    <t>高频开关电源及相关电子产品的研发、生产和销售</t>
  </si>
  <si>
    <t>www.sjzthdz.com</t>
  </si>
  <si>
    <t>贾彤颖,马晓峰,李明谦,宏源汇富创业投资有限公司,杨雄文,祝佳霖,徐卫东,董顺忠,中国工商银行股份有限公司-金鹰核心资源混合型证券投资基金,中融国际信托有限公司-中融-瞰金28号证券投资集合资金信托计划</t>
  </si>
  <si>
    <t>300497.SZ</t>
  </si>
  <si>
    <t>富祥股份</t>
  </si>
  <si>
    <t>江西富祥药业股份有限公司</t>
  </si>
  <si>
    <t>2002-03-20</t>
  </si>
  <si>
    <t>从事原料药、医药中间体及相关产品研发、生产与销售.</t>
  </si>
  <si>
    <t>www.fushine.cn</t>
  </si>
  <si>
    <t>包建华,浙江永太科技股份有限公司,喻文军</t>
  </si>
  <si>
    <t>300499.SZ</t>
  </si>
  <si>
    <t>高澜股份</t>
  </si>
  <si>
    <t>广州高澜节能技术股份有限公司</t>
  </si>
  <si>
    <t>2016-02-02</t>
  </si>
  <si>
    <t>大功率电力电子装置用纯水冷却设备及控制系统的研发、设计、生产和销售</t>
  </si>
  <si>
    <t>www.goaland.com.cn</t>
  </si>
  <si>
    <t>李琦,吴文伟,广州海汇成长创业投资中心(有限合伙),高荣荣,广州科技创业投资有限公司,唐洪,梦网荣信科技集团股份有限公司,中国工商银行股份有限公司-金鹰核心资源混合型证券投资基金,陈建业,梁清利</t>
  </si>
  <si>
    <t>300501.SZ</t>
  </si>
  <si>
    <t>海顺新材</t>
  </si>
  <si>
    <t>上海海顺新型药用包装材料股份有限公司</t>
  </si>
  <si>
    <t>2005-01-08</t>
  </si>
  <si>
    <t>发行人专业从事直接接触药品的高阻隔包装材料研发、生产和销售,主要产品包括冷冲压成型复合硬片、PTP铝箔和SP复合膜。</t>
  </si>
  <si>
    <t>www.haishunpackaging.com</t>
  </si>
  <si>
    <t>林武辉,朱秀梅,长沙兴创投资管理合伙企业(有限合伙),霍尔果斯大甲股权投资管理合伙企业(有限合伙),叶子勇,缪海军,杨成,赵伟,高静华,广东煜融投资管理有限公司-煜融翻倍黑马基金</t>
  </si>
  <si>
    <t>300502.SZ</t>
  </si>
  <si>
    <t>新易盛</t>
  </si>
  <si>
    <t>成都新易盛通信技术股份有限公司</t>
  </si>
  <si>
    <t>2008-04-15</t>
  </si>
  <si>
    <t>2016-03-03</t>
  </si>
  <si>
    <t>专注于光通信领域传输和接入技术的高新技术企业,专业从事_x000D_
光模块的研发及制造。</t>
  </si>
  <si>
    <t>www.eoptolink.com</t>
  </si>
  <si>
    <t>高光荣,胡学民,黄晓雷,Jeffrey Chih Lo,廖学刚,刘冠军,韩玉兰,成都佳兴盈科投资中心(有限合伙),深圳市中和春生壹号股权投资基金合伙企业(有限合伙),赵和花</t>
  </si>
  <si>
    <t>300503.SZ</t>
  </si>
  <si>
    <t>昊志机电</t>
  </si>
  <si>
    <t>广州市昊志机电股份有限公司</t>
  </si>
  <si>
    <t>2016-03-09</t>
  </si>
  <si>
    <t>数控机床部件的研发、生产、销售、维修</t>
  </si>
  <si>
    <t>www.haozhihs.com</t>
  </si>
  <si>
    <t>汤秀清,汤丽君,广州市昊聚企业管理有限公司,无锡国联卓成创业投资有限公司,苏州周原九鼎投资中心(有限合伙),苏州永乐九鼎投资中心(有限合伙),汤秀松,雒文斌,中国工商银行股份有限公司-金鹰核心资源混合型证券投资基金,任国强</t>
  </si>
  <si>
    <t>300505.SZ</t>
  </si>
  <si>
    <t>川金诺</t>
  </si>
  <si>
    <t>昆明川金诺化工股份有限公司</t>
  </si>
  <si>
    <t>2005-06-02</t>
  </si>
  <si>
    <t>2016-03-15</t>
  </si>
  <si>
    <t>湿法磷酸的研究、生产及分级利用</t>
  </si>
  <si>
    <t>www.kmcjn.com</t>
  </si>
  <si>
    <t>刘甍,深圳昊天股权投资基金管理有限公司,魏家贵,刘明义,唐加普,訾洪云,訾洪德,陈启智,陈泽明,刘和明</t>
  </si>
  <si>
    <t>300507.SZ</t>
  </si>
  <si>
    <t>苏奥传感</t>
  </si>
  <si>
    <t>江苏奥力威传感高科股份有限公司</t>
  </si>
  <si>
    <t>2010-10-10</t>
  </si>
  <si>
    <t>2016-04-29</t>
  </si>
  <si>
    <t>从事传感器及配件、燃油系统附件及汽车内饰件的生产和销售。</t>
  </si>
  <si>
    <t>www.yos.net.cn</t>
  </si>
  <si>
    <t>李宏庆,汪文巧,张旻,滕飞,陈武峰,孔有田,中国建设银行股份有限公司-宝盈先进制造灵活配置混合型证券投资基金,沈阳双鼎制药有限公司,汤一锋,上海诚业投资管理有限公司-诚业1号证券投资基金</t>
  </si>
  <si>
    <t>300509.SZ</t>
  </si>
  <si>
    <t>新美星</t>
  </si>
  <si>
    <t>江苏新美星包装机械股份有限公司</t>
  </si>
  <si>
    <t>2003-10-28</t>
  </si>
  <si>
    <t>2016-04-25</t>
  </si>
  <si>
    <t>液态食品包装机械的研发、生产与销售。</t>
  </si>
  <si>
    <t>www.newamstar.com</t>
  </si>
  <si>
    <t>何德平,何云涛,张家港德运投资咨询有限公司,上海汇寅投资中心(有限合伙),海得汇金创业投资江阴有限公司,上海海得泽广投资管理中心(普通合伙),万忠华,银华财富资本-工商银行-银华财富资本管理(北京)有限公司,中银香港资产管理有限公司,刘泽阳</t>
  </si>
  <si>
    <t>300510.SZ</t>
  </si>
  <si>
    <t>金冠电气</t>
  </si>
  <si>
    <t>吉林省金冠电气股份有限公司</t>
  </si>
  <si>
    <t>2006-10-19</t>
  </si>
  <si>
    <t>专业从事智能电气成套开关设备及其配套元器件的研发、生产和销售的电气设备制造商</t>
  </si>
  <si>
    <t>www.jljgdq.cn</t>
  </si>
  <si>
    <t>徐海江,郭长兴,金志毅,吉林省红土创业投资有限公司,深圳市创新投资集团有限公司,深圳市红土信息创业投资有限公司,吉林省诺金创业投资有限公司,徐海涛,文莎,长春市京达投资服务中心(有限合伙)</t>
  </si>
  <si>
    <t>300512.SZ</t>
  </si>
  <si>
    <t>中亚股份</t>
  </si>
  <si>
    <t>杭州中亚机械股份有限公司</t>
  </si>
  <si>
    <t>1999-02-08</t>
  </si>
  <si>
    <t>2016-05-26</t>
  </si>
  <si>
    <t>设计、制造中高端的液态食品包装设备。</t>
  </si>
  <si>
    <t>www.zhongyagroup.com</t>
  </si>
  <si>
    <t>杭州沛元投资有限公司,徐满花,史中伟,杭州富派克投资咨询有限公司,史正,邵新园,杭州高迪投资咨询有限公司,李戈,宋有森,周建军</t>
  </si>
  <si>
    <t>300515.SZ</t>
  </si>
  <si>
    <t>三德科技</t>
  </si>
  <si>
    <t>湖南三德科技股份有限公司</t>
  </si>
  <si>
    <t>实验分析仪器及燃料智能化管控相关整体解决方案的研发、生产和销售</t>
  </si>
  <si>
    <t>www.sandegroup.com</t>
  </si>
  <si>
    <t>湖南三德投资控股有限公司,陈开和,朱宇宙,朱先富,长沙高新开发区和恒投资管理咨询有限公司,湖南联晖科力远创业投资企业(有限合伙),长沙高新开发区和隆投资管理咨询有限公司,吴汉炯,长沙麓谷创业投资管理有限公司,周智勇</t>
  </si>
  <si>
    <t>300516.SZ</t>
  </si>
  <si>
    <t>久之洋</t>
  </si>
  <si>
    <t>湖北久之洋红外系统股份有限公司</t>
  </si>
  <si>
    <t>2016-06-02</t>
  </si>
  <si>
    <t>红外热像仪、激光测距仪等产品的研发、生产与销售</t>
  </si>
  <si>
    <t>www.hbjir.com</t>
  </si>
  <si>
    <t>华中光电技术研究所,北京派鑫科贸有限公司,全国社会保障基金理事会转持二户,中国工商银行股份有限公司-金鹰核心资源混合型证券投资基金,中国人保资产-华夏银行-中国人保资产安心回报资产管理产品,中信证券国际投资管理(香港)有限公司,深圳福德天佑资产管理有限公司-福德天佑一号证券投资基金,王建梅,陈淑新,陈琪祥</t>
  </si>
  <si>
    <t>300519.SZ</t>
  </si>
  <si>
    <t>新光药业</t>
  </si>
  <si>
    <t>浙江新光药业股份有限公司</t>
  </si>
  <si>
    <t>主要从事中成药的研发、生产和销售,是一家集研究、生产和经营于一体的现代化制药企业。</t>
  </si>
  <si>
    <t>www.xgpharma.com</t>
  </si>
  <si>
    <t>王岳钧,嵊州市和丰投资股份有限公司,杜霄羽,宗小良,湖南新物产集团有限公司,李跃昌,邓世君,赵志勇,湖南华珍投资有限公司,贺冰钰</t>
  </si>
  <si>
    <t>300521.SZ</t>
  </si>
  <si>
    <t>爱司凯</t>
  </si>
  <si>
    <t>广州市爱司凯科技股份有限公司</t>
  </si>
  <si>
    <t>2006-12-18</t>
  </si>
  <si>
    <t>2016-07-05</t>
  </si>
  <si>
    <t>工业化打印产品的研发、生产和销售。</t>
  </si>
  <si>
    <t>www.amsky.cc</t>
  </si>
  <si>
    <t>广州爱数特投资有限公司,DT CTP Investment Limited,Super Link Holdings Limited,上海容仕凯投资中心(有限合伙),上海柏智方德投资中心(有限合伙),深圳市豪洲胜投资有限公司,广州凯数投资咨询有限合伙企业(有限合伙),中国工商银行有限公司-金鹰核心资源混合型证券投资基金,朱金鑫,马南杰</t>
  </si>
  <si>
    <t>300522.SZ</t>
  </si>
  <si>
    <t>世名科技</t>
  </si>
  <si>
    <t>苏州世名科技股份有限公司</t>
  </si>
  <si>
    <t>2001-12-11</t>
  </si>
  <si>
    <t>色浆研发、生产和销售</t>
  </si>
  <si>
    <t>www.smcolor.com.cn</t>
  </si>
  <si>
    <t>吕仕铭,华泰紫金(江苏)股权投资基金(有限合伙),王敏,陈敏,红塔创新(昆山)创业投资有限公司,昆山市世名投资有限公司,上海成善股权投资合伙企业(有限合伙),李江萍,王瑞红,中国人寿保险股份有限公司-传统-普通保险产品-005L-CT001深</t>
  </si>
  <si>
    <t>300526.SZ</t>
  </si>
  <si>
    <t>中潜股份</t>
  </si>
  <si>
    <t>中潜股份有限公司</t>
  </si>
  <si>
    <t>从事适宜各类人群、各种水域潜水、渔猎等涉水活动防护装备的研发、生产及销售;产品所需新型复合橡胶材料的研发、生产;以及自主品牌推广及休闲潜水运动的推广等,核心产品为潜水服和潜水服的衍生品渔猎服</t>
  </si>
  <si>
    <t>www.sumnet.com.cn</t>
  </si>
  <si>
    <t>爵盟投资(香港)有限公司,深圳市爵盟管理咨询有限公司,惠州市祥福贸易有限公司</t>
  </si>
  <si>
    <t>300527.SZ</t>
  </si>
  <si>
    <t>华舟应急</t>
  </si>
  <si>
    <t>湖北华舟重工应急装备股份有限公司</t>
  </si>
  <si>
    <t>2016-08-05</t>
  </si>
  <si>
    <t>应急交通工程装备的研发、生产和销售</t>
  </si>
  <si>
    <t>www.harzone.com.cn</t>
  </si>
  <si>
    <t>中国船舶重工集团公司,武汉船舶工业公司,北京中金国联信达投资发展中心(有限合伙),全国社会保障基金理事会转持二户,中船重工科技投资发展有限公司,武汉第二船舶设计研究所,西安精密机械研究所,中国工商银行股份有限公司-金鹰核心资源混合型证券投资基金,徐燕平,赵秀峰</t>
  </si>
  <si>
    <t>300529.SZ</t>
  </si>
  <si>
    <t>健帆生物</t>
  </si>
  <si>
    <t>珠海健帆生物科技股份有限公司</t>
  </si>
  <si>
    <t>1989-12-19</t>
  </si>
  <si>
    <t>血液灌流相关产品的研发、生产与销售</t>
  </si>
  <si>
    <t>www.jafron.com</t>
  </si>
  <si>
    <t>董凡,珠海红杉资本股权投资中心(有限合伙),郭学锐,唐先敏,张文标,龙颖剑,黄河,李丹威,郭爱国,潘碧兰</t>
  </si>
  <si>
    <t>300530.SZ</t>
  </si>
  <si>
    <t>达志科技</t>
  </si>
  <si>
    <t>广东达志环保科技股份有限公司</t>
  </si>
  <si>
    <t>2002-12-12</t>
  </si>
  <si>
    <t>新型环保表面工程化学品的研发、生产及销售</t>
  </si>
  <si>
    <t>www.dazhitech.com</t>
  </si>
  <si>
    <t>蔡志华,刘红霞,广州至善创业投资合伙企业(有限合伙),蔡雪凯,广州市朗酬投资咨询有限公司,中国工商银行股份有限公司-金鹰核心资源混合型证券投资基金,蔡志斌,郭瑞容,杨宁恩,王鹰</t>
  </si>
  <si>
    <t>300531.SZ</t>
  </si>
  <si>
    <t>优博讯</t>
  </si>
  <si>
    <t>深圳市优博讯科技股份有限公司</t>
  </si>
  <si>
    <t>2006-01-26</t>
  </si>
  <si>
    <t>公司是行业移动应用软硬件一体化解决方案提供商,核心业务为提供以智能移动终端为载体的行业移动信息化应用解决方案,协助客户构建基于移动应用的实时信息采集、传输及管理平台</t>
  </si>
  <si>
    <t>www.urovo.com</t>
  </si>
  <si>
    <t>香港优博讯科技控股集团有限公司,深圳市中洲创业投资有限公司,深圳市博讯投资有限公司,亚晟发展集团有限公司,深圳市军屯投资企业(有限合伙),斯隆新产品投资有限公司,中国工商银行股份有限公司-金鹰核心资源混合型证券投资基金,中国建设银行股份有限公司-泰达宏利市值优选混合型证券投资基金,李玉清,林古琴</t>
  </si>
  <si>
    <t>300534.SZ</t>
  </si>
  <si>
    <t>陇神戎发</t>
  </si>
  <si>
    <t>甘肃陇神戎发药业股份有限公司</t>
  </si>
  <si>
    <t>2002-06-03</t>
  </si>
  <si>
    <t>中成药的生产及销售</t>
  </si>
  <si>
    <t>www.lsrfzy.com</t>
  </si>
  <si>
    <t>西北永新集团有限公司,甘肃生物产业创业投资基金有限公司,通用技术创业投资有限公司,东证融通投资管理有限公司,兰州永新大贸贸易有限责任公司,甘肃金源投资有限公司,甘肃省循环经济产业投资基金合伙企业(有限合伙),詹显财,甘肃顺诚商贸有限公司,甘肃时代华威矿业投资有限公司</t>
  </si>
  <si>
    <t>300535.SZ</t>
  </si>
  <si>
    <t>达威股份</t>
  </si>
  <si>
    <t>四川达威科技股份有限公司</t>
  </si>
  <si>
    <t>2003-11-13</t>
  </si>
  <si>
    <t>皮革化学品的研发、生产和销售</t>
  </si>
  <si>
    <t>www.dowellchem.cn</t>
  </si>
  <si>
    <t>严建林,吴冬梅,栗工,成都展翔投资有限公司</t>
  </si>
  <si>
    <t>300537.SZ</t>
  </si>
  <si>
    <t>广信材料</t>
  </si>
  <si>
    <t>江苏广信感光新材料股份有限公司</t>
  </si>
  <si>
    <t>2006-05-12</t>
  </si>
  <si>
    <t>2016-08-30</t>
  </si>
  <si>
    <t>专用油墨的研发、生产和销售</t>
  </si>
  <si>
    <t>www.kuangshun.com</t>
  </si>
  <si>
    <t>李有明,深圳市宏利创新投资合伙企业(有限合伙),吉林省现代农业和新兴产业投资基金有限公司</t>
  </si>
  <si>
    <t>300539.SZ</t>
  </si>
  <si>
    <t>横河模具</t>
  </si>
  <si>
    <t>宁波横河模具股份有限公司</t>
  </si>
  <si>
    <t>2001-07-09</t>
  </si>
  <si>
    <t>从事家电、LED灯具、工业部件、卫生洁具、医疗器械部件等精密塑料模具的研发、设计、制造、注塑成型及部件组装</t>
  </si>
  <si>
    <t>www.mouldcenter.com</t>
  </si>
  <si>
    <t>胡志军,黄秀珠,胡永纪,邵跃,蒋晶,江丽芬,招玉燕,杨素英,廖启昌,况小刚</t>
  </si>
  <si>
    <t>300540.SZ</t>
  </si>
  <si>
    <t>深冷股份</t>
  </si>
  <si>
    <t>成都深冷液化设备股份有限公司</t>
  </si>
  <si>
    <t>2008-04-28</t>
  </si>
  <si>
    <t>为客户提供天然气液化与液体空分工艺包及处理装置</t>
  </si>
  <si>
    <t>www.chengduair.com</t>
  </si>
  <si>
    <t>谢乐敏,四川简阳港通经济技术开发有限公司,无锡楚祥嘉信投资企业(有限合伙),堆龙楚祥恒通投资企业(有限合伙),文向南,黄肃,程源,肖辉和,崔治祥,张建华</t>
  </si>
  <si>
    <t>300543.SZ</t>
  </si>
  <si>
    <t>朗科智能</t>
  </si>
  <si>
    <t>深圳市朗科智能电气股份有限公司</t>
  </si>
  <si>
    <t>从事电子智能控制器产品的研发、生产和销售</t>
  </si>
  <si>
    <t>www.longood.com</t>
  </si>
  <si>
    <t>刘显武,深圳市富海银涛拾号投资合伙企业,深圳市鼎科投资企业(有限合伙),郑勇,潘声旺,吴晓成,上海遵道投资合伙企业(有限合伙),深圳市鼎泉投资企业(有限合伙),何淦,廖序</t>
  </si>
  <si>
    <t>300545.SZ</t>
  </si>
  <si>
    <t>联得装备</t>
  </si>
  <si>
    <t>深圳市联得自动化装备股份有限公司</t>
  </si>
  <si>
    <t>2012-06-27</t>
  </si>
  <si>
    <t>2016-09-28</t>
  </si>
  <si>
    <t>电子专用设备与解决方案供应商,产品主要为平板显示模组组装设备。</t>
  </si>
  <si>
    <t>www.liande-china.com</t>
  </si>
  <si>
    <t>聂泉,深圳市富海银涛玖号投资合伙企业(有限合伙),刘文生,肖高望,钟辉,范杰,聂正本,黄昌乐,熊启生,王彬</t>
  </si>
  <si>
    <t>300546.SZ</t>
  </si>
  <si>
    <t>雄帝科技</t>
  </si>
  <si>
    <t>深圳市雄帝科技股份有限公司</t>
  </si>
  <si>
    <t>1995-04-03</t>
  </si>
  <si>
    <t>公司是智能证卡整体解决方案提供商,其核心业务是提供以智能证卡为载体的信息安全、数据管理及行业应用解决方案,为客户实现智能证卡的信息采集、密钥管理、制作、验证、发行、受理等应用提供产品和服务。</t>
  </si>
  <si>
    <t>www.xiongdi.cn</t>
  </si>
  <si>
    <t>高晶,谭军,贾力强,郑嵩,谢建龙,深圳市天高投资有限公司,杨大炜,中信证券股份有限公司,黄玉萍,武扬</t>
  </si>
  <si>
    <t>300547.SZ</t>
  </si>
  <si>
    <t>川环科技</t>
  </si>
  <si>
    <t>达州市</t>
  </si>
  <si>
    <t>四川川环科技股份有限公司</t>
  </si>
  <si>
    <t>为各大汽车整车制造厂商、摩托车厂商提供配套车用系列橡胶软管产品,产品范围涵盖燃油系统胶管、冷却系统胶管、制动系统胶管、动力转向胶管、车身附件系统胶管、进排气系统胶管</t>
  </si>
  <si>
    <t>www.chuanhuan.com</t>
  </si>
  <si>
    <t>文谟统,四川省国有资产经营投资管理有限责任公司,文建树,王欣,王荣,王春,四川省名泰科技发展有限公司,欧如祥,全国社会保障基金理事会,黄益民</t>
  </si>
  <si>
    <t>300548.SZ</t>
  </si>
  <si>
    <t>博创科技</t>
  </si>
  <si>
    <t>博创科技股份有限公司</t>
  </si>
  <si>
    <t>光通信领域集成光电子器件的研发、生产和销售</t>
  </si>
  <si>
    <t>www.broadex-tech.com</t>
  </si>
  <si>
    <t>朱伟,天通控股股份有限公司,东方通信股份有限公司,丁勇,上海禹杉股权投资中心,海宁创溢建设投资有限公司,SENKO Advanced Components(China)Limited,王晓虹,江蓉芝,福信投资有限公司</t>
  </si>
  <si>
    <t>300549.SZ</t>
  </si>
  <si>
    <t>优德精密</t>
  </si>
  <si>
    <t>优德精密工业(昆山)股份有限公司</t>
  </si>
  <si>
    <t>汽车模具零部件、半导体计算机模具零部件、家电模具零部件等精密模具零部件的研发、生产及销售,同时也从事自动化设备零部件、制药模具及医疗器材零部件的研发、生产及销售。</t>
  </si>
  <si>
    <t>www.jouder.com</t>
  </si>
  <si>
    <t>曾正雄,United Creation Management Limited,BEEANTAH INDUSTRIAL (M) SDN.BHD.,富兰德林控股(香港)股份有限公司,东发精密工业有限公司,昆山曼尼商务咨询有限公司,昆山品宽商务咨询有限公司,昆山康舒坦特商务咨询有限公司,昆山伟裕商务咨询有限公司,昆山凌瑞商务咨询有限公司</t>
  </si>
  <si>
    <t>300551.SZ</t>
  </si>
  <si>
    <t>古鳌科技</t>
  </si>
  <si>
    <t>上海古鳌电子科技股份有限公司</t>
  </si>
  <si>
    <t>从事金融设备的研发、生产、销售与服务</t>
  </si>
  <si>
    <t>www.gooao.cn</t>
  </si>
  <si>
    <t>陈崇军,深圳市华信睿诚创业投资中心(有限合伙),深圳市纳兰凤凰股权投资基金合伙企业(有限合伙),沈阳晨讯希姆通科技有限公司,上海力鼎投资管理有限公司,温州海汇商融创业投资中心(有限合伙),李霖君,上海力鼎明阳创业投资管理中心(有限合伙),上海鼎锋久成股权投资基金合伙企业(有限合伙),陈崇华</t>
  </si>
  <si>
    <t>300553.SZ</t>
  </si>
  <si>
    <t>集智股份</t>
  </si>
  <si>
    <t>杭州集智机电股份有限公司</t>
  </si>
  <si>
    <t>2004-06-02</t>
  </si>
  <si>
    <t>全自动平衡机的研发、设计、生产和销售。</t>
  </si>
  <si>
    <t>www.zjjizhi.com</t>
  </si>
  <si>
    <t>楼荣伟,吴殿美,杭州集智投资有限公司,石小英,杨全勇,张加庆,赵良梁,陈向东,杭州士兰创业投资有限公司,浙江联德创业投资有限公司</t>
  </si>
  <si>
    <t>300555.SZ</t>
  </si>
  <si>
    <t>路通视信</t>
  </si>
  <si>
    <t>无锡路通视信网络股份有限公司</t>
  </si>
  <si>
    <t>2007-02-16</t>
  </si>
  <si>
    <t>广电网络接入网综合解决方案,为广电网络接入网提供硬件、软件和技术服务,产品和服务包括广电网络宽带接入设备、综合网管系统和工程技术服务,主要应用于广电网络接入网的建设、双向化改造、优化升级、运维管理和增值应用服务,是“三网融合”、“宽带中国”政策背景下广电网络双向化改造和下一代广播电视网建设的设备和技术服务提供商。</t>
  </si>
  <si>
    <t>www.lootom.com</t>
  </si>
  <si>
    <t>无锡靖弘投资咨询有限公司,贾清,无锡汇德投资合伙企业(有限合伙),刘毅,仇一兵,顾纪明,尹冠民,庄小正,许磊,高志泰</t>
  </si>
  <si>
    <t>300557.SZ</t>
  </si>
  <si>
    <t>理工光科</t>
  </si>
  <si>
    <t>武汉理工光科股份有限公司</t>
  </si>
  <si>
    <t>2000-08-29</t>
  </si>
  <si>
    <t>公司主要从事光纤传感器与智能仪器仪表、光纤传感系统、物联网应用的研究、开发、生产、销售以及技术服务,其主营业务为向用户提供光纤传感技术安全监测系统产品及相关服务,按其具体内容可以划分为光纤油罐火灾报警系统、光纤隧道火灾报警系统、电力设备光纤在线监测系统及光纤周界入侵报警系统等。</t>
  </si>
  <si>
    <t>www.wutos.com</t>
  </si>
  <si>
    <t>武汉光谷烽火科技创业投资有限公司,北新集团建材股份有限公司,武汉钢铁(集团)公司,湖北省投资公司,湖北双环科技股份有限公司,全国社会保障基金理事会转持一户,深圳市新产业创业投资有限公司,武汉理工大产业集团有限公司,湖北双龙科技开发有限公司,姜德生</t>
  </si>
  <si>
    <t>300558.SZ</t>
  </si>
  <si>
    <t>贝达药业</t>
  </si>
  <si>
    <t>贝达药业股份有限公司</t>
  </si>
  <si>
    <t>2016-11-07</t>
  </si>
  <si>
    <t>www.bettapharma.com</t>
  </si>
  <si>
    <t>宁波凯铭投资管理合伙企业(有限合伙),浙江济和创业投资有限公司,宁波梅山保税港区特瑞西创投资合伙企业(有限合伙),Beta Pharma Inc.,浙江贝成投资管理合伙企业(有限合伙),YINXIANG WANG,LAV Equity (Hong Kong) Co., Limited,杭州贝昌投资管理合伙企业(有限合伙),Sequoia Capital China GFII (HK) Limited,成都光控世纪医疗健康创业投资有限公司</t>
  </si>
  <si>
    <t>300562.SZ</t>
  </si>
  <si>
    <t>乐心医疗</t>
  </si>
  <si>
    <t>广东乐心医疗电子股份有限公司</t>
  </si>
  <si>
    <t>家用医疗健康电子产品的研发、生产和销售,及乐心智能健康云平台的研发与运营。</t>
  </si>
  <si>
    <t>www.lifesense.com</t>
  </si>
  <si>
    <t>潘伟潮,麦炯章,中山市汇康股权投资合伙企业(有限合伙),中山市协润股权投资合伙企业(有限合伙),高榕资本(深圳)投资中心(有限合伙),沙华海,欧高良,吕宏,黄瑜,周康</t>
  </si>
  <si>
    <t>300563.SZ</t>
  </si>
  <si>
    <t>神宇股份</t>
  </si>
  <si>
    <t>神宇通信科技股份公司</t>
  </si>
  <si>
    <t>2003-08-06</t>
  </si>
  <si>
    <t>2016-11-14</t>
  </si>
  <si>
    <t>主要从事射频同轴电缆的研发、生产和销售。</t>
  </si>
  <si>
    <t>www.shenyucable.com</t>
  </si>
  <si>
    <t>任凤娟,汤晓楠,上海亚邦创业投资合伙企业(有限合伙),汤建康,周芝华,江阴市港汇投资有限公司,蒋桂华,苏州蓝海方舟股权投资管理有限公司,江阴市博宇投资有限公司,中国银河证券股份有限公司客户信用交易担保证券账户</t>
  </si>
  <si>
    <t>300565.SZ</t>
  </si>
  <si>
    <t>科信技术</t>
  </si>
  <si>
    <t>深圳市科信通信技术股份有限公司</t>
  </si>
  <si>
    <t>公司是一家专注于向通信运营商、ICT设备商和网络集成商提供FTTX接入网、3G/4G无线接入网和传输网中通信网络物理连接设备、应用解决方案和技术服务的高新技术企业。</t>
  </si>
  <si>
    <t>www.szkexin.com.cn</t>
  </si>
  <si>
    <t>张锋峰,陈登志,深圳市众恒兴投资有限公司,曾宪琦,深圳市珠峰基石股权投资合伙企业(有限合伙),唐建安,花育东,吴晓斌,赵英姿,欧阳星涛</t>
  </si>
  <si>
    <t>300566.SZ</t>
  </si>
  <si>
    <t>激智科技</t>
  </si>
  <si>
    <t>宁波激智科技股份有限公司</t>
  </si>
  <si>
    <t>2007-03-09</t>
  </si>
  <si>
    <t>2016-11-15</t>
  </si>
  <si>
    <t>液晶显示用光学膜研发、生产和销售。</t>
  </si>
  <si>
    <t>www.excitontech.cn</t>
  </si>
  <si>
    <t>张彦,TB Material Limited,叶伍元,俞根伟,北京沃衍投资中心(有限合伙),佛山达晨创银创业投资中心(有限合伙),宁波激扬投资咨询有限公司,宁波群智投资管理合伙企业(有限合伙),深圳创维科技咨询有限公司,华泰证券股份有限公司客户信用交易担保证券账户</t>
  </si>
  <si>
    <t>300567.SZ</t>
  </si>
  <si>
    <t>精测电子</t>
  </si>
  <si>
    <t>武汉精测电子技术股份有限公司</t>
  </si>
  <si>
    <t>2006-04-20</t>
  </si>
  <si>
    <t>平板显示检测系统的研发、生产与销售。</t>
  </si>
  <si>
    <t>www.wuhanjingce.com</t>
  </si>
  <si>
    <t>彭骞,陈凯,广州比邻健康产业投资中心(有限合伙),武汉精至投资中心(有限合伙),胡隽,湖北鼎龙泰豪投资有限公司,柯常进,沈亚非,武汉科技创新,武汉精锐投资中心(有限合伙)</t>
  </si>
  <si>
    <t>300568.SZ</t>
  </si>
  <si>
    <t>星源材质</t>
  </si>
  <si>
    <t>深圳市星源材质科技股份有限公司</t>
  </si>
  <si>
    <t>2003-09-17</t>
  </si>
  <si>
    <t>2016-12-01</t>
  </si>
  <si>
    <t>锂离子电池隔膜研发、生产及销售</t>
  </si>
  <si>
    <t>www.senior798.com</t>
  </si>
  <si>
    <t>陈秀峰,深圳市东方富海创业投资企业(有限合伙),陈良,拉萨市长园盈佳投资有限公司,深圳市晓扬科技投资有限公司,深圳市创东方成长投资企业,四川中诚管理咨询有限公司,深圳市速源投资企业(有限合伙),深圳市速源控股集团有限公司,深圳市华商鼎盛股权投资合伙企业(有限合伙)</t>
  </si>
  <si>
    <t>300569.SZ</t>
  </si>
  <si>
    <t>天能重工</t>
  </si>
  <si>
    <t>青岛天能重工股份有限公司</t>
  </si>
  <si>
    <t>2006-03-03</t>
  </si>
  <si>
    <t>2016-11-25</t>
  </si>
  <si>
    <t>风机塔架的制造和销售</t>
  </si>
  <si>
    <t>www.qdtnp.com</t>
  </si>
  <si>
    <t>郑旭,张世启,南京华睿佰仕德能源产业投资中心(有限合伙),北京信中达创业投资有限公司,湖北百年成长投资有限公司,张义,李隽,宋德海,武汉康乐居房地产咨询有限公司,牛舰</t>
  </si>
  <si>
    <t>300570.SZ</t>
  </si>
  <si>
    <t>太辰光</t>
  </si>
  <si>
    <t>深圳太辰光通信股份有限公司</t>
  </si>
  <si>
    <t>从事光器件的研发、生产和销售</t>
  </si>
  <si>
    <t>www.china-tscom.com</t>
  </si>
  <si>
    <t>深圳市神州通投资集团有限公司,华阳进出口(深圳)有限公司,张致民,赵芝伟,张艺明,张映华,蔡乐,王彤,林升德,姜丽娟</t>
  </si>
  <si>
    <t>300572.SZ</t>
  </si>
  <si>
    <t>安车检测</t>
  </si>
  <si>
    <t>深圳市安车检测股份有限公司</t>
  </si>
  <si>
    <t>2006-08-06</t>
  </si>
  <si>
    <t>公司是国内机动车检测领域整体解决方案的主要提供商,是国内少数能同时提供机动车检测系统和行业联网监管系统的供应商,能全面满足机动车检测行业的检测和监管等各类需求。</t>
  </si>
  <si>
    <t>www.anche.cn</t>
  </si>
  <si>
    <t>贺宪宁,深圳市车佳投资有限公司,王满根,深圳市中洲创业投资有限公司,浙江华睿德银创业投资有限公司,浙江华睿中科创业投资有限公司,南京华睿环保产业投资中心(有限合伙),曾燕妮,上海桦黎股权投资管理合伙企业(有限合伙),谢建龙</t>
  </si>
  <si>
    <t>300573.SZ</t>
  </si>
  <si>
    <t>兴齐眼药</t>
  </si>
  <si>
    <t>沈阳兴齐眼药股份有限公司</t>
  </si>
  <si>
    <t>1977-03-24</t>
  </si>
  <si>
    <t>眼科药物研发、生产、销售的专业企业</t>
  </si>
  <si>
    <t>www.sinqi.com</t>
  </si>
  <si>
    <t>刘继东,桐实投资有限公司,Lilly Asia Ventures Fund II, L.P.,沈阳嘉和创投投资管理有限公司,徐凤芹,张瑞昌,苗秀娟,高峨,彭刚,赵晓君</t>
  </si>
  <si>
    <t>300575.SZ</t>
  </si>
  <si>
    <t>中旗股份</t>
  </si>
  <si>
    <t>江苏中旗作物保护股份有限公司</t>
  </si>
  <si>
    <t>2003-08-07</t>
  </si>
  <si>
    <t>2016-12-20</t>
  </si>
  <si>
    <t>从事新型农药及中间体等精细化工产品的研发、生产和销售。</t>
  </si>
  <si>
    <t>www.flagchem.com</t>
  </si>
  <si>
    <t>吴耀军,周学进,苏州周原九鼎投资中心(有限合伙),张骥,九鼎水星有限公司,丁阳,杨民民,昆吾九鼎投资管理有限公司,国泰君安证券股份有限公司客户信用交易担保证券账户,华泰证券股份有限公司客户信用交易担保证券账户</t>
  </si>
  <si>
    <t>300576.SZ</t>
  </si>
  <si>
    <t>容大感光</t>
  </si>
  <si>
    <t>深圳市容大感光科技股份有限公司</t>
  </si>
  <si>
    <t>公司主营业务为 PCB 感光油墨、光刻胶及配套化学品、特种油墨等电子化学材料的研发、生产和销售。</t>
  </si>
  <si>
    <t>www.szrd.com</t>
  </si>
  <si>
    <t>林海望,黄勇,刘启升,杨遇春,刘群英,魏志均,童佳,上海言旭贸易有限公司,深圳市海富通创业投资有限公司,蔡启上</t>
  </si>
  <si>
    <t>300577.SZ</t>
  </si>
  <si>
    <t>开润股份</t>
  </si>
  <si>
    <t>安徽开润股份有限公司</t>
  </si>
  <si>
    <t>2009-11-13</t>
  </si>
  <si>
    <t>2016-12-21</t>
  </si>
  <si>
    <t>包袋类产品的研发、设计、生产与销售。</t>
  </si>
  <si>
    <t>www.korrun.com</t>
  </si>
  <si>
    <t>范劲松,高晓敏,王兵,张溯,钟治国,丁丽君,范风云,范泽光,范丽娟,揭江华</t>
  </si>
  <si>
    <t>300580.SZ</t>
  </si>
  <si>
    <t>贝斯特</t>
  </si>
  <si>
    <t>无锡贝斯特精机股份有限公司</t>
  </si>
  <si>
    <t>2017-01-11</t>
  </si>
  <si>
    <t>研发、生产及销售各类精密零部件及工装夹具产品。</t>
  </si>
  <si>
    <t>www.wuxibest.com</t>
  </si>
  <si>
    <t>无锡贝斯特投资有限公司,曹余华,无锡市鑫石投资合伙企业(有限合伙),曹逸,青岛金石灏汭投资有限公司,上海汇石鼎元股权投资基金合伙企业(有限合伙),谢似玄,中国银河证券股份有限公司客户信用交易担保证券账户,国泰君安证券股份有限公司客户信用交易担保证券账户,华泰证券股份有限公司客户信用交易担保证券账户</t>
  </si>
  <si>
    <t>300581.SZ</t>
  </si>
  <si>
    <t>晨曦航空</t>
  </si>
  <si>
    <t>西安晨曦航空科技股份有限公司</t>
  </si>
  <si>
    <t>2000-02-24</t>
  </si>
  <si>
    <t>主营业务为研发、生产、销售航空机电产品及提供相关专业技术服务,主要产品及服务涉及航空惯性导航、航空发动机电子及无人机领域。</t>
  </si>
  <si>
    <t>西安汇聚科技有限责任公司,北京航天星控科技有限公司,高文舍,中国银河证券股份有限公司客户信用交易担保证券账户,华泰证券股份有限公司客户信用交易担保证券账户,国泰君安证券股份有限公司客户信用交易担保证券账户,国信证券股份有限公司客户信用交易担保证券账户,申万宏源证券有限公司客户信用交易担保证券账户,海通证券股份有限公司客户信用交易担保证券账户,广发证券股份有限公司客户信用交易担保证券账户</t>
  </si>
  <si>
    <t>300582.SZ</t>
  </si>
  <si>
    <t>英飞特</t>
  </si>
  <si>
    <t>英飞特电子(杭州)股份有限公司</t>
  </si>
  <si>
    <t>2007-09-05</t>
  </si>
  <si>
    <t>LED驱动电源的研发、生产、销售和技术服务</t>
  </si>
  <si>
    <t>cn.inventronics-co.com</t>
  </si>
  <si>
    <t>Guichao Hua,浙江尚志投资合伙企业(有限合伙),浙江华睿泰信创业投资有限公司,杭州誉恒投资合伙企业(有限合伙),浙江尚全股权投资合伙企业(有限合伙),杭州群英投资合伙企业(有限合伙),浙江中科东海创业投资合伙企业(有限合伙),浙江华睿海越光电产业创业投资有限公司,杭州恒赢蚨来投资合伙企业(有限合伙),中国银河证券股份有限公司客户信用交易担保证券账户</t>
  </si>
  <si>
    <t>300583.SZ</t>
  </si>
  <si>
    <t>赛托生物</t>
  </si>
  <si>
    <t>菏泽市</t>
  </si>
  <si>
    <t>山东赛托生物科技股份有限公司</t>
  </si>
  <si>
    <t>2010-01-19</t>
  </si>
  <si>
    <t>赛托生物是一家应用基因工程技术和微生物转化技术制造甾体药物原料的企业。</t>
  </si>
  <si>
    <t>www.sitobiotech.com</t>
  </si>
  <si>
    <t>山东润鑫精细化工有限公司,米超杰,浙江实地东辰股权投资合伙企业(有限合伙),米奇,米嘉,何建勇,徐骏,王宁,米润博,孔庆芝</t>
  </si>
  <si>
    <t>300584.SZ</t>
  </si>
  <si>
    <t>海辰药业</t>
  </si>
  <si>
    <t>南京海辰药业股份有限公司</t>
  </si>
  <si>
    <t>2003-01-15</t>
  </si>
  <si>
    <t>化学药品的研发、生产和销售</t>
  </si>
  <si>
    <t>www.hicin.cn</t>
  </si>
  <si>
    <t>曹于平,姜晓群,柳晓泉,姚晓敏,蒋金元,江苏高投创新科技创业投资合伙企业(有限合伙),江苏高投创新价值创业投资合伙企业(有限合伙),南京红土创业投资有限公司,李铁民,陈来富</t>
  </si>
  <si>
    <t>300585.SZ</t>
  </si>
  <si>
    <t>奥联电子</t>
  </si>
  <si>
    <t>南京奥联汽车电子电器股份有限公司</t>
  </si>
  <si>
    <t>汽车电子电器零部件的研发、生产和销售</t>
  </si>
  <si>
    <t>www.njaolian.com</t>
  </si>
  <si>
    <t>刘军胜,刘爱群,霍尔果斯凯风进取创业投资有限公司,南京金茂中医药产业创业投资合伙企业(有限合伙),成都晟唐银科创业投资企业(有限合伙),南京奥联投资管理中心(有限合伙),江苏新材料产业创业投资企业(有限合伙),汪健,涂平华,刘毅浩</t>
  </si>
  <si>
    <t>300586.SZ</t>
  </si>
  <si>
    <t>美联新材</t>
  </si>
  <si>
    <t>广东美联新材料股份有限公司</t>
  </si>
  <si>
    <t>2000-06-20</t>
  </si>
  <si>
    <t>主要从事高分子复合着色材料的研发、生产、销售和技术服务</t>
  </si>
  <si>
    <t>www.malion.cn</t>
  </si>
  <si>
    <t>黄伟汕,张盛业,张朝益,张朝凯,张静琪,段文勇,卓树标,张俩佳,张佩琪,中国银河证券股份有限公司客户信用交易担保证券账户</t>
  </si>
  <si>
    <t>300587.SZ</t>
  </si>
  <si>
    <t>天铁股份</t>
  </si>
  <si>
    <t>浙江天铁实业股份有限公司</t>
  </si>
  <si>
    <t>轨道工程橡胶制品的研发、生产和销售,产品主要包括轨道结构减振产品、嵌丝橡胶道口板等,主要应用于轨道交通领域,涵盖城市轨道交通、高速铁路、重载铁路和普通铁路。</t>
  </si>
  <si>
    <t>www.tiantie.cn</t>
  </si>
  <si>
    <t>王美雨,许吉锭,许孔斌,许吉专,许银斌,许丽燕,浙江省创业投资集团有限公司,成都大诚投资有限公司,浙江银江辉皓创业投资合伙企业(有限合伙),许吉毛</t>
  </si>
  <si>
    <t>300589.SZ</t>
  </si>
  <si>
    <t>江龙船艇</t>
  </si>
  <si>
    <t>江龙船艇科技股份有限公司</t>
  </si>
  <si>
    <t>2003-01-21</t>
  </si>
  <si>
    <t>主要从事旅游休闲船艇和公务执法船艇的设计、研发、生产和销售,为客户提供从应用设计、产品制造到维修保养等全方位的个性化服务解决方案</t>
  </si>
  <si>
    <t>www.jianglong.cn</t>
  </si>
  <si>
    <t>夏刚,晏志清,赵盛华,龚重英,贺文军,珠海聚才盛龙投资合伙企业(有限合伙),中国银河证券股份有限公司客户信用交易担保证券帐户,华泰证券股份有限公司客户信用交易担保证券帐户,国泰君安证券股份有限公司客户信用交易担保证券帐户,海通证券股份有限公司客户信用交易担保证券帐户</t>
  </si>
  <si>
    <t>300590.SZ</t>
  </si>
  <si>
    <t>移为通信</t>
  </si>
  <si>
    <t>上海移为通信技术股份有限公司</t>
  </si>
  <si>
    <t>2009-06-11</t>
  </si>
  <si>
    <t>本公司属于物联网行业,当前主营业务为嵌入式M2M终端设备研发、销售,本公司主要产品分为三大类:车载追踪通讯产品、物品追踪通讯产品、个人追踪通讯产品。</t>
  </si>
  <si>
    <t>www.queclink.com</t>
  </si>
  <si>
    <t>廖荣华,Smart Turbo International Limited,Sinoway Consultants Limited,彭嵬,中国银河证券股份有限公司客户信用交易担保证券账户,华泰证券股份有限公司客户信用交易担保证券账户,国泰君安证券股份有限公司客户信用交易担保证券账户,国信证券股份有限公司客户信用交易担保证券账户,广发证券股份有限公司客户信用交易担保证券账户,申万宏源证券有限公司客户信用交易担保证券账户</t>
  </si>
  <si>
    <t>300591.SZ</t>
  </si>
  <si>
    <t>万里马</t>
  </si>
  <si>
    <t>广东万里马实业股份有限公司</t>
  </si>
  <si>
    <t>主要从事皮具产品的研发设计、生产制造、品牌运营及市场销售业务</t>
  </si>
  <si>
    <t>www.wanlima.com.cn</t>
  </si>
  <si>
    <t>林大耀,林大洲,林彩虹,林大权,陈泳源,陈泳武,王涛,黎锦新,蔡树容,中国银河证券股份有限公司客户信用交易担保证券账户</t>
  </si>
  <si>
    <t>300593.SZ</t>
  </si>
  <si>
    <t>新雷能</t>
  </si>
  <si>
    <t>北京新雷能科技股份有限公司</t>
  </si>
  <si>
    <t>公司主营业务定位于模块电源、定制电源、大功率电源及系统等技术和产品在通信、航空、航天、军工、铁路、电力、工控、广电等各行业的应用</t>
  </si>
  <si>
    <t>www.suplet.com</t>
  </si>
  <si>
    <t>王彬,郑罡,邱金辉,上海联芯投资管理合伙企业(有限合伙),白文,深圳市创新投资集团有限公司,北京坤顺股权投资中心(有限合伙),聂根红,王金柏,李建新</t>
  </si>
  <si>
    <t>300595.SZ</t>
  </si>
  <si>
    <t>欧普康视</t>
  </si>
  <si>
    <t>欧普康视科技股份有限公司</t>
  </si>
  <si>
    <t>2017-01-17</t>
  </si>
  <si>
    <t>公司自成立以来定位于非手术视力矫正领域,是一家专业从事硬性角膜接触镜及护理产品的设计、研发、生产和销售,并提供技术支持与培训服务的硬性角膜接触镜综合服务商</t>
  </si>
  <si>
    <t>www.orthok.cn</t>
  </si>
  <si>
    <t>陶悦群,南京欧陶信息科技有限公司,合肥欧普民生投资管理合伙企业(有限合伙),苏州文景九鼎投资中心(有限合伙),苏州嘉岳九鼎投资中心(有限合伙),苏州和众九鼎投资中心,中国银河证券股份有限公司客户信用交易担保证券账户,国信证券股份有限公司客户信用交易担保证券账户,国泰君安证券股份有限公司客户信用交易担保证券账户,华泰证券股份有限公司客户信用交易担保证券账户</t>
  </si>
  <si>
    <t>300596.SZ</t>
  </si>
  <si>
    <t>利安隆</t>
  </si>
  <si>
    <t>天津利安隆新材料股份有限公司</t>
  </si>
  <si>
    <t>高分子材料抗老化化学助剂的研发、生产、销售及相关服务。</t>
  </si>
  <si>
    <t>www.rianlon.com</t>
  </si>
  <si>
    <t>天津利安隆科技集团有限公司,利安隆国际集团有限公司,天津聚鑫隆股权投资基金合伙企业(有限合伙),山南圣金隆股权投资合伙企业(有限合伙),深圳市达晨创恒股权投资企业(有限合伙),北京沃衍投资中心(有限合伙),深圳市达晨创泰股权投资企业(有限合伙),深圳市达晨创瑞股权投资企业(有限合伙),高锦璇,广州诚信创业投资有限公司</t>
  </si>
  <si>
    <t>300599.SZ</t>
  </si>
  <si>
    <t>雄塑科技</t>
  </si>
  <si>
    <t>广东雄塑科技集团股份有限公司</t>
  </si>
  <si>
    <t>2003-04-14</t>
  </si>
  <si>
    <t>专业从事“环保、安全、卫生、高性能”塑料管道的研发、生产和销售。</t>
  </si>
  <si>
    <t>www.xiongsu.cn</t>
  </si>
  <si>
    <t>黄锦禧,黄淦雄,黄铭雄,佛山市雄进投资有限公司,彭晓伟,蔡城,吴端明,张海忠,温振辉,黄伟驹</t>
  </si>
  <si>
    <t>300600.SZ</t>
  </si>
  <si>
    <t>瑞特股份</t>
  </si>
  <si>
    <t>常熟瑞特电气股份有限公司</t>
  </si>
  <si>
    <t>船舶及海洋工程电气、自动化系统及其系统集成的研发、生产、销售及综合技术服务</t>
  </si>
  <si>
    <t>www.cn-ruite.com</t>
  </si>
  <si>
    <t>龚瑞良,苏州瑞特投资有限公司,苏州开瑞投资企业(有限合伙),常州市中科江南股权投资中心(有限合伙),苏州国发融富创业投资企业(有限合伙),苏州国发建富创业投资企业(有限合伙),王华,无锡国联浚源创业投资中心(有限合伙),俞秋华,中国银河证券股份有限公司客户信用交易担保证券账户</t>
  </si>
  <si>
    <t>300601.SZ</t>
  </si>
  <si>
    <t>康泰生物</t>
  </si>
  <si>
    <t>深圳康泰生物制品股份有限公司</t>
  </si>
  <si>
    <t>人用疫苗的研发、生产和销售</t>
  </si>
  <si>
    <t>www.biokangtai.com</t>
  </si>
  <si>
    <t>杜伟民,郑海发,深圳民康股权投资合伙企业(有限合伙),苏州通和创业投资合伙企业(有限合伙),苏州盛商叁昊创业投资中心(有限合伙),招银国际资本管理(深圳)有限公司,王军侠,王福生,曾志新,磐霖丹阳股权投资基金合伙企业(有限合伙)</t>
  </si>
  <si>
    <t>300602.SZ</t>
  </si>
  <si>
    <t>飞荣达</t>
  </si>
  <si>
    <t>深圳市飞荣达科技股份有限公司</t>
  </si>
  <si>
    <t>1993-11-10</t>
  </si>
  <si>
    <t>主要从事电磁屏蔽材料及器件、导热材料及器件的研发、设计、生产与销售,能够为客户提供电磁屏蔽及导热应用解决方案的服务。</t>
  </si>
  <si>
    <t>www.frd.cn</t>
  </si>
  <si>
    <t>马飞,黄峥,深圳市高特佳汇富投资合伙企业(有限合伙),马军,深圳市飞驰投资管理有限公司,中国银河证券股份有限公司客户信用交易担保证券账户,华泰证券股份有限公司客户信用交易担保证券账户,国泰君安证券股份有限公司客户信用交易担保证券账户,国信证券股份有限公司客户信用交易担保证券账户,申万宏源证券有限公司客户信用交易担保证券账户</t>
  </si>
  <si>
    <t>300606.SZ</t>
  </si>
  <si>
    <t>金太阳</t>
  </si>
  <si>
    <t>东莞金太阳研磨股份有限公司</t>
  </si>
  <si>
    <t>砂纸等涂附磨具的制造和销售</t>
  </si>
  <si>
    <t>www.chinagoldensun.cn</t>
  </si>
  <si>
    <t>XIUYING HU,杨璐,李亚斌,许曼,杨伟,ZHEN YANG,QING YANG,杨孙艺,刘蕾,方红</t>
  </si>
  <si>
    <t>300607.SZ</t>
  </si>
  <si>
    <t>拓斯达</t>
  </si>
  <si>
    <t>广东拓斯达科技股份有限公司</t>
  </si>
  <si>
    <t>2007-06-01</t>
  </si>
  <si>
    <t>2017-02-09</t>
  </si>
  <si>
    <t>专业为下游制造业客户提供工业自动化整体解决方案及相关设备</t>
  </si>
  <si>
    <t>www.topstarltd.com</t>
  </si>
  <si>
    <t>吴丰礼,杨双保,福建兴证战略创业投资企业(有限合伙),黄代波,东莞达晨股权投资合伙企业(有限合伙),朱海,深圳市达晨创丰股权投资企业(有限合伙),九江华融天泽恒力投资中心(有限合伙),东莞市三正金融投资有限公司,湖北高富信创业投资有限公司</t>
  </si>
  <si>
    <t>300610.SZ</t>
  </si>
  <si>
    <t>晨化股份</t>
  </si>
  <si>
    <t>扬州晨化新材料股份有限公司</t>
  </si>
  <si>
    <t>1995-05-01</t>
  </si>
  <si>
    <t>主要从事以氧化烯烃、脂肪醇、硅氧烷等为主要原料的精细化工新材料系列产品的研发、生产和销售。</t>
  </si>
  <si>
    <t>www.yzch.cc</t>
  </si>
  <si>
    <t>于子洲,徐长胜,杨思学,中国-比利时直接股权投资基金,郝思珍,江苏高投鑫海创业投资有限公司,董晓红,史承华,郝云,郝梅琳</t>
  </si>
  <si>
    <t>300615.SZ</t>
  </si>
  <si>
    <t>欣天科技</t>
  </si>
  <si>
    <t>深圳市欣天科技股份有限公司</t>
  </si>
  <si>
    <t>射频金属元器件和射频结构件的研发、生产和销售</t>
  </si>
  <si>
    <t>www.xdc-industries.com</t>
  </si>
  <si>
    <t>石伟平,薛枫,刘辉,张所秋,秦杰,林艳金,刘露露,程文兴,中国银河证券股份有限公司客户信用交易担保证券账户,华泰证券股份有限公司客户信用交易担保证券账户</t>
  </si>
  <si>
    <t>600006.SH</t>
  </si>
  <si>
    <t>东风汽车</t>
  </si>
  <si>
    <t>东风汽车股份有限公司</t>
  </si>
  <si>
    <t>设计、制造和销售东风系列及东风日产系列轻型商用车、东风康明斯发动机及相关零部件、东风系列及东风日产系列轻型发动机。</t>
  </si>
  <si>
    <t>www.dfac.com</t>
  </si>
  <si>
    <t>东风汽车有限公司,中央汇金资产管理有限责任公司,中国工商银行股份有限公司-财通多策略升级混合型证券投资基金,中国人寿保险股份有限公司-分红-个人分红-005L-FH002沪,中国光大银行股份有限公司-财通多策略精选混合型证券投资基金,中国农业银行股份有限公司-富国中证国有企业改革指数分级证券投资基金,中国工商银行股份有限公司-财通成长优选混合型证券投资基金,中国工商银行股份有限公司-财通价值动量混合型证券投资基金,中国建设银行股份有限公司-富国中证新能源汽车指数分级证券投资基金,新华人寿保险股份有限公司-传统-普通保险产品-018L-CT001沪</t>
  </si>
  <si>
    <t>600010.SH</t>
  </si>
  <si>
    <t>包钢股份</t>
  </si>
  <si>
    <t>内蒙古包钢钢联股份有限公司</t>
  </si>
  <si>
    <t>2001-03-09</t>
  </si>
  <si>
    <t>冷轧卷板、热轧卷板、无缝钢管、铁路用钢轨、大型型钢、棒材等品种的生产销售以及冶金机械、设备及配件,汽车货物运输,钢铁生产技术咨询。</t>
  </si>
  <si>
    <t>www.btsteel.com</t>
  </si>
  <si>
    <t>包头钢铁(集团)有限责任公司,上海理家盈贸易有限公司,上海六禾丁香投资中心(有限合伙),国华人寿保险股份有限公司,华安资产管理(香港)有限公司-客户资金专户1号(交易所),中国证券金融股份有限公司,财通基金-招商银行-华泰证券股份有限公司,中央汇金资产管理有限责任公司,招商财富-光大银行-王斌,招商财富-光大银行-刘辉</t>
  </si>
  <si>
    <t>600019.SH</t>
  </si>
  <si>
    <t>宝钢股份</t>
  </si>
  <si>
    <t>宝山钢铁股份有限公司</t>
  </si>
  <si>
    <t>2000-02-03</t>
  </si>
  <si>
    <t>钢铁冶炼、加工,电力、煤炭、工业气体生产、码头、仓储、运输等与钢铁相关的业务,技术开发、技术转让、技术服务和技术管理咨询服务,汽车修理,商品和技术的进出口,[有色金属冶炼及压延加工,工业炉窑,化工原料及产品的生产和销售,金属矿石、煤炭、钢铁、非金属矿石装卸、港区服务,水路货运代理,水运货运装卸联运,船舶代理,国外承包工程劳务合作,国际招标,工程招标代理,国内贸易,对销、转口贸易,废钢,煤炭,燃料油,化学危险品(限批发)](限分支机构经营)。</t>
  </si>
  <si>
    <t>bg.baosteel.com</t>
  </si>
  <si>
    <t>中国宝武钢铁集团有限公司</t>
  </si>
  <si>
    <t>600022.SH</t>
  </si>
  <si>
    <t>山东钢铁</t>
  </si>
  <si>
    <t>山东钢铁股份有限公司</t>
  </si>
  <si>
    <t>生产、销售钢材、钢坯等钢铁产品。</t>
  </si>
  <si>
    <t>www.sdsteel.cc</t>
  </si>
  <si>
    <t>济钢集团有限公司,莱芜钢铁集团有限公司</t>
  </si>
  <si>
    <t>600031.SH</t>
  </si>
  <si>
    <t>三一重工</t>
  </si>
  <si>
    <t>三一重工股份有限公司</t>
  </si>
  <si>
    <t>1994-11-22</t>
  </si>
  <si>
    <t>2003-07-03</t>
  </si>
  <si>
    <t>工程机械产品及配件的开发、生产和销售。</t>
  </si>
  <si>
    <t>www.sanyhi.com</t>
  </si>
  <si>
    <t>三一集团有限公司,梁稳根,中国证券金融股份有限公司,中央汇金资产管理有限责任公司,朱雀股权投资管理股份有限公司-朱雀三一稳市1号证券投资基金,国信证券-华夏银行-国信三一众享1号集合资产管理计划,国信证券-广发银行-国信三一众享2号集合资产管理计划,全国社保基金四零七组合,毛中吾,向文波</t>
  </si>
  <si>
    <t>600038.SH</t>
  </si>
  <si>
    <t>中直股份</t>
  </si>
  <si>
    <t>中航直升机股份有限公司</t>
  </si>
  <si>
    <t>1999-07-30</t>
  </si>
  <si>
    <t>航空产品及零部件的开发、设计研制、生产和销售,航空科学技术开发、咨询、服务,机电产品的开发、设计研制、生产和销售以及经营进出口业务。</t>
  </si>
  <si>
    <t>www.hafei.com</t>
  </si>
  <si>
    <t>哈尔滨航空工业(集团)有限公司,中航直升机有限责任公司,哈尔滨飞机工业集团有限责任公司,中国航空科技工业股份有限公司,中国建设银行股份有限公司-鹏华中证国防指数分级证券投资基金,中国建设银行股份有限公司-富国中证军工指数分级证券投资基金,招商证券股份有限公司-前海开源中航军工指数分级证券投资基金,全国社保基金一零二组合,香港中央结算(代理人)有限公司,中国人民财产保险股份有限公司-传统-收益组合</t>
  </si>
  <si>
    <t>600055.SH</t>
  </si>
  <si>
    <t>万东医疗</t>
  </si>
  <si>
    <t>华润万东医疗装备股份有限公司</t>
  </si>
  <si>
    <t>1997-05-12</t>
  </si>
  <si>
    <t>生产、销售医疗器械。</t>
  </si>
  <si>
    <t>www.wandong.com.cn</t>
  </si>
  <si>
    <t>江苏鱼跃科技发展有限公司,上海云锋新创股权投资中心(有限合伙),上海盛宇股权投资中心(有限合伙)-盛宇十二号私募证券投资基金,华润万东医疗装备股份有限公司-第一期员工持股计划,全国社保基金一一四组合,中国光大银行股份有限公司-泓德优选成长混合型证券投资基金,上海朱雀乙亥投资中心(有限合伙),宋文雷,西藏瑞华资本管理有限公司,束美珍</t>
  </si>
  <si>
    <t>600056.SH</t>
  </si>
  <si>
    <t>中国医药</t>
  </si>
  <si>
    <t>中国医药健康产业股份有限公司</t>
  </si>
  <si>
    <t>医药领域的生产、加工和贸易,主要包括:药品生产与销售、药品/医疗器械的分销与直销、药品/医疗器械的贸易代理、工程施工和其他技术服务业务等。</t>
  </si>
  <si>
    <t>www.meheco.cn</t>
  </si>
  <si>
    <t>中国通用技术(集团)控股有限责任公司,通用天方药业集团有限公司,上海汽车集团股权投资有限公司,中央汇金资产管理有限责任公司,通用技术集团医药控股有限公司,中国人寿保险股份有限公司-分红-个人分红-005L-FH002沪,上海浦东发展银行股份有限公司-国泰金龙行业精选证券投资基金,中国建设银行股份有限公司-国泰中小盘成长混合型证券投资基金(LOF),香港中央结算(代理人)有限公司,中国工商银行股份有限公司-国泰估值优势混合型证券投资基金(LOF)</t>
  </si>
  <si>
    <t>600059.SH</t>
  </si>
  <si>
    <t>古越龙山</t>
  </si>
  <si>
    <t>浙江古越龙山绍兴酒股份有限公司</t>
  </si>
  <si>
    <t>黄酒、白酒、饮料、副食品及食品原辅料的开发、制造、销售</t>
  </si>
  <si>
    <t>www.shaoxingwine.com.cn</t>
  </si>
  <si>
    <t>中国绍兴黄酒集团有限公司,全国社保基金一零三组合,中央汇金资产管理有限责任公司,卞策,南方基金-农业银行-南方中证金融资产管理计划,邓守宽,中国建设银行股份有限公司-银华富裕主题混合型证券投资基金,余军,广发基金-农业银行-广发中证金融资产管理计划,大成基金-农业银行-大成中证金融资产管理计划</t>
  </si>
  <si>
    <t>600060.SH</t>
  </si>
  <si>
    <t>海信电器</t>
  </si>
  <si>
    <t>青岛海信电器股份有限公司</t>
  </si>
  <si>
    <t>电视机、广播电视设备、电冰箱、通讯产品制造、信息技术产品、家用、商用电器、电子产品的制造、销售和服务;自营进出口业务(按外经贸部核准项目经营)。</t>
  </si>
  <si>
    <t>www.hisense.com</t>
  </si>
  <si>
    <t>海信集团有限公司,青岛海信电子产业控股股份有限公司</t>
  </si>
  <si>
    <t>600062.SH</t>
  </si>
  <si>
    <t>华润双鹤</t>
  </si>
  <si>
    <t>华润双鹤药业股份有限公司</t>
  </si>
  <si>
    <t>加工、制造原料药、注射剂、片剂、胶囊剂、颗粒剂、制药机械设备;销售公司自产产品、机械电器设备、技术开发、技术转让、技术服务等。</t>
  </si>
  <si>
    <t>www.dcpc.com</t>
  </si>
  <si>
    <t>北京医药集团有限责任公司,中国证券投资者保护基金有限责任公司,中央汇金资产管理有限责任公司,全国社保基金一零五组合,中国证券金融股份有限公司,中国人寿保险股份有限公司-传统-普通保险产品-005L-CT001沪,中国人寿保险股份有限公司-分红-个人分红-005L-FH002沪,香港中央结算(代理人)有限公司,中国工商银行股份有限公司-嘉实新机遇灵活配置混合型发起式证券投资基金,博时基金-农业银行-博时中证金融资产管理计划</t>
  </si>
  <si>
    <t>600063.SH</t>
  </si>
  <si>
    <t>皖维高新</t>
  </si>
  <si>
    <t>安徽皖维高新材料股份有限公司</t>
  </si>
  <si>
    <t>1997-05-23</t>
  </si>
  <si>
    <t>化工、化纤、新材料产品的生产与销售。</t>
  </si>
  <si>
    <t>www.wwgf.com.cn</t>
  </si>
  <si>
    <t>安徽皖维集团有限责任公司,安徽省国资金融投资有限公司,文美月,陈豪,郑明,北信瑞丰基金-工商银行-北信瑞丰基金丰盈6号资产管理计划,华宝信托有限责任公司,赵爱玲,高翔,王纪勇</t>
  </si>
  <si>
    <t>600066.SH</t>
  </si>
  <si>
    <t>宇通客车</t>
  </si>
  <si>
    <t>郑州宇通客车股份有限公司</t>
  </si>
  <si>
    <t>客车的生产和销售,提供汽车维修劳务以及市县际定线旅游客运服务。</t>
  </si>
  <si>
    <t>www.yutong.com</t>
  </si>
  <si>
    <t>郑州宇通集团有限公司,香港中央结算(代理人)有限公司,猛狮客车有限公司,中国平安人寿保险股份有限公司-东证资管-平安人寿委托投资1号定向资产管理计划,中国公路车辆机械有限公司,新加坡政府投资有限公司,中国证券金融股份有限公司,中央汇金资产管理有限责任公司,兴业证券股份有限公司,中国工商银行股份有限公司-东方红中国优势灵活配置混合型证券投资基金</t>
  </si>
  <si>
    <t>600069.SH</t>
  </si>
  <si>
    <t>银鸽投资</t>
  </si>
  <si>
    <t>河南银鸽实业投资股份有限公司</t>
  </si>
  <si>
    <t>1997-01-13</t>
  </si>
  <si>
    <t>纸张、纸浆及其深加工、百货销售;技术服务、投资咨询等。</t>
  </si>
  <si>
    <t>www.yinge.com.cn</t>
  </si>
  <si>
    <t>漯河银鸽实业集团有限公司,永城煤电集团上海有限公司,漯河市发展投资有限责任公司,徐阳英,黄毅明,卓国章,杨兴甫,广州实盈投资管理有限公司,孙钿峰,刘宝云</t>
  </si>
  <si>
    <t>600070.SH</t>
  </si>
  <si>
    <t>浙江富润</t>
  </si>
  <si>
    <t>浙江富润股份有限公司</t>
  </si>
  <si>
    <t>1994-05-19</t>
  </si>
  <si>
    <t>1997-06-04</t>
  </si>
  <si>
    <t xml:space="preserve">    针纺织品、绢纺、精纺呢绒、服装制造加工、药品批发和零售。</t>
  </si>
  <si>
    <t>www.furun.net</t>
  </si>
  <si>
    <t>富润控股集团有限公司,浙江诸暨惠风创业投资有限公司,江有归,嘉兴泰一指尚投资合伙企业(有限合伙),付海鹏,浙江盈瓯创业投资有限公司,杭州维思捷朗股权投资合伙企业(有限合伙),杭州维思捷鼎股权投资合伙企业(有限合伙),杭州维思投资合伙企业(有限合伙),浙江瓯联创业投资有限公司</t>
  </si>
  <si>
    <t>600071.SH</t>
  </si>
  <si>
    <t>凤凰光学</t>
  </si>
  <si>
    <t>凤凰光学股份有限公司</t>
  </si>
  <si>
    <t>光学镜头、照相器材、望远镜、钢片快门、水晶饰品、电子产品及通讯设备等综合型高科技光学产品的生产和销售。</t>
  </si>
  <si>
    <t>www.phenixoptics.com.cn</t>
  </si>
  <si>
    <t>凤凰光学控股有限公司,全国社保基金一零八组合,李新,钱伟民,于美艳,中国农业银行股份有限公司-汇添富社会责任混合型证券投资基金,招商证券国际有限公司,李想,何雄,大连嘉天莉装饰工程有限公司</t>
  </si>
  <si>
    <t>600072.SH</t>
  </si>
  <si>
    <t>钢构工程</t>
  </si>
  <si>
    <t>中船钢构工程股份有限公司</t>
  </si>
  <si>
    <t>建筑、桥梁等大型钢结构;石化、冶金、海洋工程、港口机械等大型成套装备;(含起重机械)、各类机电设备;压力容器;LPG液罐;中小型船舶的设计、制造、加工、安装、维修;咨询服务;国内贸易(除专项规定)。经营本企业自产的钢结构及制品、大型成套设备、压力容器、船舶及配件和相关技术的出口业务;生产、科研所需的原辅材料、机械设备、仪器仪表、零配件及相关技术的进口业务;来料加工和"三来一补"业务。承包与其实力、规模、业绩相适应的外国工程项目;对外派遣实施上述境外工程所需的劳务人员。</t>
  </si>
  <si>
    <t>www.jnhi.com</t>
  </si>
  <si>
    <t>中国船舶工业集团公司,江南造船(集团)有限责任公司,北京恒宇天泽投资管理有限公司-恒宇天泽盈·赢一号私募投资基金,上海国际集团资产管理有限公司,江苏盛和投资有限公司,广西铁路发展二期投资基金合伙企业(有限合伙),太平人寿保险有限公司,华泰资产管理有限公司-策略投资产品,信达澳银基金-招商银行-信达澳银基金-定增优选3号资产管理计划,信达澳银基金-招商银行-信达澳银基金-定增优选2号资产管理计划</t>
  </si>
  <si>
    <t>600073.SH</t>
  </si>
  <si>
    <t>上海梅林</t>
  </si>
  <si>
    <t>上海梅林正广和股份有限公司</t>
  </si>
  <si>
    <t>罐头食品等,属于食品制造业。</t>
  </si>
  <si>
    <t>www.shanghaimaling.com</t>
  </si>
  <si>
    <t>上海益民食品一厂(集团)有限公司,光明食品(集团)有限公司,北京华创智业投资有限公司,信达国萃股权投资基金(上海)合伙企业(有限合伙),汇添富基金-浦发银行-中企汇锦投资有限公司,中央汇金资产管理有限责任公司,中国银河证券股份有限公司,中国农业银行股份有限公司-富国中证国有企业改革指数分级证券投资基金,中国工商银行股份有限公司-中证上海国企交易型开放式指数证券投资基金,郭大维</t>
  </si>
  <si>
    <t>600074.SH</t>
  </si>
  <si>
    <t>保千里</t>
  </si>
  <si>
    <t>江苏保千里视像科技集团股份有限公司</t>
  </si>
  <si>
    <t>生产销售双向拉伸聚丙烯薄膜(BOPP)、双向拉伸聚酯薄膜(BOPET)、多层共挤流延薄膜(CPP)等新型软塑材料。</t>
  </si>
  <si>
    <t>www.protruly.com.cn</t>
  </si>
  <si>
    <t>庄敏,深圳日昇创沅资产管理有限公司,陈海昌,江阴市金凤凰投资有限公司,庄明,红塔红土基金-浙商银行-渤海国际信托股份有限公司,海富通基金-上海银行-上银海富通丙申定增基金一号资产管理计划,任元林,蒋俊杰,中国建设银行股份有限公司-易方达新丝路灵活配置混合型证券投资基金</t>
  </si>
  <si>
    <t>600075.SH</t>
  </si>
  <si>
    <t>新疆天业</t>
  </si>
  <si>
    <t>新疆天业股份有限公司</t>
  </si>
  <si>
    <t>塑料制品、化工产品的生产与销售、农业种植、畜牧养殖、农业水土开发以及贸易等。</t>
  </si>
  <si>
    <t>www.xj-tianye.com</t>
  </si>
  <si>
    <t>新疆天业(集团)有限公司,海富通基金-民生银行-五矿信托-民生保腾投资集合资金信托计划,万家共赢-中信银行-华宝信托-华宝-中信 1号单一资金信托,中新建招商股权投资有限公司,石河子城市建设投资经营有限公司,石河子国资资本运营有限公司,中国工商银行股份有限公司-信诚鼎利定增灵活配置混合型证券投资基金,新疆生产建设兵团联创股权投资有限合伙企业,太平人寿保险有限公司-分红-个险分红,中国建设银行股份有限公司-博时主题行业混合型证券投资基金( LOF)</t>
  </si>
  <si>
    <t>600076.SH</t>
  </si>
  <si>
    <t>康欣新材</t>
  </si>
  <si>
    <t>康欣新材料股份有限公司</t>
  </si>
  <si>
    <t>木材加工</t>
  </si>
  <si>
    <t>www.hbkangxin.com.cn</t>
  </si>
  <si>
    <t>李洁,北京东方国兴科技发展有限公司,田三红,郭志先,李文甫,远东控股集团有限公司,深圳市珠峰基石股权投资合伙企业(有限合伙),周晓璐,武汉华汇创业投资基金合伙企业(有限合伙),平安大华基金-平安银行-李少朋</t>
  </si>
  <si>
    <t>600078.SH</t>
  </si>
  <si>
    <t>澄星股份</t>
  </si>
  <si>
    <t>江苏澄星磷化工股份有限公司</t>
  </si>
  <si>
    <t>1994-06-08</t>
  </si>
  <si>
    <t>精细磷化工系列产品的生产与销售、食品添加剂的生产、危险化学品的生产、批发等。</t>
  </si>
  <si>
    <t>www.phosphatechina.com</t>
  </si>
  <si>
    <t>江阴澄星实业集团有限公司,江阴汉盈投资有限公司,吴海燕,牟海鹏,中国证券金融股份有限公司,李磊,梁洁,马立晓,领航投资澳洲有限公司,邱剑峰</t>
  </si>
  <si>
    <t>600079.SH</t>
  </si>
  <si>
    <t>人福医药</t>
  </si>
  <si>
    <t>人福医药集团股份公司</t>
  </si>
  <si>
    <t>医药、医疗器械、生殖健康等产品及技术的研发、生产、销售及技术服务;房地产开发及销售。</t>
  </si>
  <si>
    <t>www.humanwell.com.cn</t>
  </si>
  <si>
    <t>武汉当代科技产业集团股份有限公司,全国社保基金一一八组合,中央汇金资产管理有限责任公司,汇添富基金-工商银行-汇添富-优势医药企业定增计划2号资产管理计划,汇添富基金-宁波银行-汇添富-优势医药企业定增计划1号资产管理计划,中国人寿保险股份有限公司-传统-普通保险产品-005L-CT001沪,兴全睿众资产-兴业银行-兴全睿众人福医药分级特定多客户资产管理计划,兴业全球基金-上海银行-兴全定增45号特定多客户资产管理计划,新华人寿保险股份有限公司-分红-团体分红-018L-FH001沪,武汉高科国有控股集团有限公司</t>
  </si>
  <si>
    <t>600080.SH</t>
  </si>
  <si>
    <t>金花股份</t>
  </si>
  <si>
    <t>金花企业(集团)股份有限公司</t>
  </si>
  <si>
    <t>1996-02-14</t>
  </si>
  <si>
    <t>1997-06-12</t>
  </si>
  <si>
    <t>生物制药、旅游、影视开发等。</t>
  </si>
  <si>
    <t>www.ginwa.com.cn</t>
  </si>
  <si>
    <t>金花投资控股集团有限公司,世纪金花股份有限公司,上海衍金投资管理有限公司-衍金共生1号基金,招商银行股份有限公司-汇添富医疗服务灵活配置混合型证券投资基金,赵海祥,中国农业银行股份有限公司-新华行业轮换灵活配置混合型证券投资基金,宁国昌,深圳海富凌资本管理有限公司-伙伴一期证券投资基金,刘伟,深圳市宏禾投资管理有限公司-宏禾种子1号基金</t>
  </si>
  <si>
    <t>600081.SH</t>
  </si>
  <si>
    <t>东风科技</t>
  </si>
  <si>
    <t>东风电子科技股份有限公司</t>
  </si>
  <si>
    <t>1997-06-28</t>
  </si>
  <si>
    <t>研究、开发、采购、制造、销售汽车仪表系统、饰件系统、制动系统、供油系统产品;GPS车载导航系统部件及车身控制器等汽车电子系统产品;汽车、摩托车及其他领域的传感器及其他部件产品、塑料零件、有色金属压铸件的设计、制造和销售。</t>
  </si>
  <si>
    <t>www.detc.com.cn</t>
  </si>
  <si>
    <t>东风汽车零部件(集团)有限公司,中国建设银行股份有限公司-摩根士丹利华鑫多因子精选策略混合型证券投资基金,张恩权,周明,香港中央结算(代理人)有限公司,胡三板,高淑云,中国光大银行股份有限公司-光大保德信量化核心证券投资基金,中国建设银行股份有限公司-上投摩根动态多因子策略灵活配置混合型证券投资基金,胡菲</t>
  </si>
  <si>
    <t>600083.SH</t>
  </si>
  <si>
    <t>博信股份</t>
  </si>
  <si>
    <t>清远市</t>
  </si>
  <si>
    <t>广东博信投资控股股份有限公司</t>
  </si>
  <si>
    <t>1993-05-08</t>
  </si>
  <si>
    <t>螺纹钢材、白油料、润滑油、涤丝生产和销售。</t>
  </si>
  <si>
    <t>www.600083.com</t>
  </si>
  <si>
    <t>西藏康盛投资管理有限公司,深圳前海烜卓投资发展中心(有限合伙),朱凤廉,中国对外经济贸易信托有限公司-外贸信托·股票优选9号证券投资集合资金信托计划,中信建投基金-民生银行-中信建投领先7号资产管理计划,中信建投基金-民生银行-中信建投领先5号资产管理计划,中国银行股份有限公司-华安新乐享保本混合型证券投资基金,夏世勇,中信建投基金-民生银行-中信建投领先4号资产管理计划,新时代信托股份有限公司-润禾17号证券投资集合资金信托计划</t>
  </si>
  <si>
    <t>600084.SH</t>
  </si>
  <si>
    <t>中葡股份</t>
  </si>
  <si>
    <t>中信国安葡萄酒业股份有限公司</t>
  </si>
  <si>
    <t>1997-07-07</t>
  </si>
  <si>
    <t>葡萄酒生产销售、国际经济技术合作、农业综合开发等。</t>
  </si>
  <si>
    <t>www.guoanwine.com</t>
  </si>
  <si>
    <t>中信国安集团有限公司,中信国安投资有限公司</t>
  </si>
  <si>
    <t>600085.SH</t>
  </si>
  <si>
    <t>同仁堂</t>
  </si>
  <si>
    <t>北京同仁堂股份有限公司</t>
  </si>
  <si>
    <t xml:space="preserve">    加工、制造中成药、经营中西药品。</t>
  </si>
  <si>
    <t>www.tongrentang.com</t>
  </si>
  <si>
    <t>中国北京同仁堂(集团)有限责任公司,安邦财产保险股份有限公司-传统产品,和谐健康保险股份有限公司-传统-普通保险产品,安邦人寿保险股份有限公司-保守型投资组合,中国证券金融股份有限公司,全国社保基金一零三组合,和谐健康保险股份有限公司-万能产品,全国社保基金一零四组合,新华人寿保险股份有限公司-分红-团体分红-018L-FH001沪,中央汇金资产管理有限责任公司</t>
  </si>
  <si>
    <t>600086.SH</t>
  </si>
  <si>
    <t>东方金钰</t>
  </si>
  <si>
    <t>东方金钰股份有限公司</t>
  </si>
  <si>
    <t>纺织品、服装的制造与销售。</t>
  </si>
  <si>
    <t>www.goldjade.cn</t>
  </si>
  <si>
    <t>云南兴龙实业有限公司,瑞丽金泽投资管理有限公司</t>
  </si>
  <si>
    <t>600089.SH</t>
  </si>
  <si>
    <t>特变电工</t>
  </si>
  <si>
    <t>特变电工股份有限公司</t>
  </si>
  <si>
    <t>公司属于输变电设备制造行业,主营产品包括变压器、电线电缆以及输变电成套工程业务</t>
  </si>
  <si>
    <t>www.tbea.com</t>
  </si>
  <si>
    <t>新疆特变电工集团有限公司,新疆宏联创业投资有限公司,中国证券金融股份有限公司,中央汇金资产管理有限责任公司,中国银行股份有限公司-招商丰庆灵活配置混合型发起式证券投资基金,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t>
  </si>
  <si>
    <t>600091.SH</t>
  </si>
  <si>
    <t>ST明科</t>
  </si>
  <si>
    <t>包头明天科技股份有限公司</t>
  </si>
  <si>
    <t>烧碱、聚氯乙烯树脂、硫酸、盐酸、苯酚、氢氟酸、无水氟化氢、氟化盐产品、液氯、电石、溶解乙炔、高压聚乙烯,高科技生物产品的开发与生产,电子产品的生产和销售,计算机的生产、研制开发,计算机软硬件及外围设备的生产销售,计算机设备的销售、仓储、租赁及其它经营业务,信息产业、网络工程及远程教育服务,环保设备生产及销售。</t>
  </si>
  <si>
    <t>www.tomotech.com</t>
  </si>
  <si>
    <t>正元投资有限公司,包头北大明天资源科技有限公司,浙江恒际实业发展有限公司,深圳市前海天阳金融服务股份公司-天阳新价值私募证券投资基金,谢淑靖,韩燕煦,上海齐熙投资管理有限公司-好淼新兴动力私募证券投资基金,唐紫薇,陈尚军,钟慧娟</t>
  </si>
  <si>
    <t>600095.SH</t>
  </si>
  <si>
    <t>哈高科</t>
  </si>
  <si>
    <t>哈尔滨高科技(集团)股份有限公司</t>
  </si>
  <si>
    <t>1994-03-25</t>
  </si>
  <si>
    <t>从事高新技术产品的开发、生产、销售;提供技术咨询、技术服务;开发区内土地开发、基础设施配套建设、物业管理;通过代理开展国外贸易;国内贸易;从事政策允许的劳务性服务。</t>
  </si>
  <si>
    <t>www.hgk-group.com</t>
  </si>
  <si>
    <t>浙江新湖集团股份有限公司,嘉硕普惠(北京)资本管理有限公司,黑龙江鼎尚投资管理有限公司,东方汇智-工商银行-工银量化恒盛精选D类39期资产管理计划,国金证券-工商银行-国金工银量化恒盛精选D类50期集合资产管理计划,银河期货有限公司-银河期货中胜4号资产管理计划,北京千石创富资本-民生银行-天鑫6号资产管理计划,华宝信托有限责任公司-交银盛通精选集合资金信托计划A类1期,长江证券-工商银行-长江证券昆仑2号集合资产管理计划,天治基金-浦发银行-天治凌云5号特定多客户资产管理计划</t>
  </si>
  <si>
    <t>600096.SH</t>
  </si>
  <si>
    <t>云天化</t>
  </si>
  <si>
    <t>云南云天化股份有限公司</t>
  </si>
  <si>
    <t>化肥、化工原料及产品的生产、销售。</t>
  </si>
  <si>
    <t>www.yyth.com.cn</t>
  </si>
  <si>
    <t>云天化集团有限责任公司,以化(上海)投资有限公司,云南省投资控股集团有限公司,云南江磷集团股份有限公司,云南省工业投资控股集团有限责任公司,中融国际信托有限公司-融鼎01号,哈尔滨龙晟资产管理有限责任公司,中国农业银行股份有限公司-富国中证国有企业改革指数分级证券投资基金,中国工商银行-华安中小盘成长混合型证券投资基金,中信证券股份有限公司</t>
  </si>
  <si>
    <t>600099.SH</t>
  </si>
  <si>
    <t>林海股份</t>
  </si>
  <si>
    <t>林海股份有限公司</t>
  </si>
  <si>
    <t>营林机械、喷灌机械、木材采运设备、内燃机、摩托车、助力车、消防机械、微型汽车及以上产品配件的制造和销售。</t>
  </si>
  <si>
    <t>WWW.LINHAI.CN</t>
  </si>
  <si>
    <t>中国福马机械集团有限公司,周爽,周宇光,喻荣,华夏人寿保险股份有限公司-万能产品,张元元,周洋玲,广东粤财信托有限公司-穗富12号证券投资集合资金信托计划,谭松林,罗爱明</t>
  </si>
  <si>
    <t>600100.SH</t>
  </si>
  <si>
    <t>同方股份</t>
  </si>
  <si>
    <t>同方股份有限公司</t>
  </si>
  <si>
    <t>信息和能源环保产业。</t>
  </si>
  <si>
    <t>www.thtf.com.cn</t>
  </si>
  <si>
    <t>清华控股有限公司,博时基金-兴业银行-博时资本管理有限公司,工银瑞信-广发银行-新疆盛世伟业股权投资有限公司,紫光集团有限公司,工银瑞信添安股票专项型养老金产品-中国工商银行股份有限公司,中国证券金融股份有限公司,杜国楹,中央汇金资产管理有限责任公司,嘉实新机遇灵活配置混合型发起式证券投资基金,谢仁国</t>
  </si>
  <si>
    <t>600103.SH</t>
  </si>
  <si>
    <t>青山纸业</t>
  </si>
  <si>
    <t>福建省青山纸业股份有限公司</t>
  </si>
  <si>
    <t>1993-04-01</t>
  </si>
  <si>
    <t>主要从事纸袋纸、板纸及瓦楞纸系列产品、碱、电产品、光电子产品、医药产品、木材等产品的产销及其贸易经营。</t>
  </si>
  <si>
    <t>www.qingshanpaper.com</t>
  </si>
  <si>
    <t>福建省能源集团有限责任公司,福建省轻纺(控股)有限责任公司,福建省盐业集团有限责任公司,沈利红,方怀月,崔中兴,中信建投基金-中信证券-中信建投基金定增10号资产管理计划</t>
  </si>
  <si>
    <t>600104.SH</t>
  </si>
  <si>
    <t>上汽集团</t>
  </si>
  <si>
    <t>上海汽车集团股份有限公司</t>
  </si>
  <si>
    <t>1984-04-16</t>
  </si>
  <si>
    <t>汽车、摩托车、拖拉机等各种机动车整车、总成及零部件的生产、销售、物业管理、国内贸易(除专项规定)、咨询服务业,经营自产产品及技术的出口业务和本企业所需的机械设备、零配件、原辅材料及技术的进口业务(国家限定公司经营或禁止进出口的商品及技术除外),包括公司控股的企业。</t>
  </si>
  <si>
    <t>www.saicmotor.com</t>
  </si>
  <si>
    <t>上海汽车工业(集团)总公司,跃进汽车集团公司,中国证券金融股份有限公司,香港中央结算(代理人)有限公司,上海国际集团有限公司,中原股权投资管理有限公司,中央汇金资产管理有限责任公司,广东恒健投资控股有限公司,华融汇通资产管理有限公司,河北港口集团有限公司</t>
  </si>
  <si>
    <t>600105.SH</t>
  </si>
  <si>
    <t>永鼎股份</t>
  </si>
  <si>
    <t>江苏永鼎股份有限公司</t>
  </si>
  <si>
    <t>房地产、光缆、电缆及通讯设备、海外工程承揽、宽带网络工程的制造和销售。</t>
  </si>
  <si>
    <t>www.yongding.com.cn</t>
  </si>
  <si>
    <t>永鼎集团有限公司,全国社保基金一一八组合,上海东昌企业集团有限公司,李日松,上海东昌广告有限公司,中国人寿保险股份有限公司-分红-个人分红-005L-FH002沪,全国社保基金一零八组合,中欧基金-宁波银行-骏远1号股票型资产管理计划,王正东,高雅萍</t>
  </si>
  <si>
    <t>600107.SH</t>
  </si>
  <si>
    <t>美尔雅</t>
  </si>
  <si>
    <t>湖北美尔雅股份有限公司</t>
  </si>
  <si>
    <t>1997-11-06</t>
  </si>
  <si>
    <t>服装、服饰和纺织品研发、设计、制造和销售;自营和代理各类商品和技术的进出口(不含国家限定和禁止类业务);房屋租赁;仓储(不含有毒、有害化学危险品);投资酒店业及政策允许的其他产业。</t>
  </si>
  <si>
    <t>www.mailyard.com.cn</t>
  </si>
  <si>
    <t>湖北美尔雅集团有限公司,太平洋证券股份有限公司,中信证券股份有限公司,柯佳圻,刘常灯,高倩倩,柯希平,熊雨昊,胡颖,詹东征</t>
  </si>
  <si>
    <t>600110.SH</t>
  </si>
  <si>
    <t>诺德股份</t>
  </si>
  <si>
    <t>诺德投资股份有限公司</t>
  </si>
  <si>
    <t>1997-10-07</t>
  </si>
  <si>
    <t>热缩、冷缩材料,铜箔、履铜板及铜箔工业生产的专用设备,石油和化工产品,合成橡胶等高技术、新材料、新产品的开发、生产与经营;辐射加工;非标设备和机械配件加工;本企业产品及相关产品的安装、施工和技术咨询、技术服务;有色金属贸易(国家限定的禁止除外)。</t>
  </si>
  <si>
    <t>www.kinwa.com.cn</t>
  </si>
  <si>
    <t>深圳市邦民创业投资有限公司</t>
  </si>
  <si>
    <t>600111.SH</t>
  </si>
  <si>
    <t>北方稀土</t>
  </si>
  <si>
    <t>中国北方稀土(集团)高科技股份有限公司</t>
  </si>
  <si>
    <t>(国家法律、法规规定应经审批未获审批前不得生产经营)稀土精矿、稀土深加工产品、稀土新材料生产与销售、稀土高科技应用产品的开发、生产与销售;出口本企业生产的稀土产品、充电电池、五金化工产品(国家组织统一联合经营的 16  种出口商品除外);进口本企业生产、科研所需的原辅材料、机器设备、仪器仪表及零配件;生产、销售冶金、化工产品(专营除外),技术咨询、信息服务;建筑安装、修理(除专营);铁精粉的生产与销售;铌精矿及其深加工产品的生产与销售。</t>
  </si>
  <si>
    <t>www.reht.com,www.reht.cn</t>
  </si>
  <si>
    <t>包头钢铁(集团)有限责任公司,嘉鑫有限公司(香港),包钢集团-国泰君安证券-16包集EB担保及信托财产专户</t>
  </si>
  <si>
    <t>600112.SH</t>
  </si>
  <si>
    <t>天成控股</t>
  </si>
  <si>
    <t>遵义市</t>
  </si>
  <si>
    <t>贵州长征天成控股股份有限公司</t>
  </si>
  <si>
    <t>1997-11-27</t>
  </si>
  <si>
    <t>高、中、低压电器元件及成套设备,风力发电设备的设计、研制、生产、销售及售后服务,电气技术开发、咨询及服务,精密模具,机械加工,矿产品开采,矿产品加工,矿产品经营。</t>
  </si>
  <si>
    <t>www.tckg.cn</t>
  </si>
  <si>
    <t>银河天成集团有限公司,中央汇金资产管理有限责任公司,全国社保基金六零四组合,中国工商银行股份有限公司企业年金计划-中国建设银行股份有限公司,谢皓,香港中央结算(代理人)有限公司,赵友杰,天安财产保险股份有限公司-保赢1号,黄正国,中国农业银行股份有限公司-中证500交易型开放式指数证券投资基金</t>
  </si>
  <si>
    <t>600114.SH</t>
  </si>
  <si>
    <t>东睦股份</t>
  </si>
  <si>
    <t>东睦新材料集团股份有限公司</t>
  </si>
  <si>
    <t>2004-05-11</t>
  </si>
  <si>
    <t>粉末冶金结构零件,主要应用于汽车(包括轿车)、家用制冷压缩机(空调和冰箱)、摩托车、电动工具、办公机械和工程机械等。</t>
  </si>
  <si>
    <t>www.pm-china.com</t>
  </si>
  <si>
    <t>日本睦特殊金属工业株式会社,宁波金广投资股份有限公司,中国工商银行股份有限公司-华安逆向策略混合型证券投资基金,宁波新金广投资管理有限公司,创金合信基金-工商银行-鹏华资产管理(深圳)有限公司,全国社保基金五零三组合,新时代信托股份有限公司-新信·蓝海768号集合资金信托计划,建信基金-工商银行-中航信托-中航信托·天启(2016)148号建信基金定增投资集合资金信托计划,中信银行股份有限公司-中银智能制造股票型证券投资基金,交通银行-华安宝利配置证券投资基金</t>
  </si>
  <si>
    <t>600117.SH</t>
  </si>
  <si>
    <t>西宁特钢</t>
  </si>
  <si>
    <t>西宁特殊钢股份有限公司</t>
  </si>
  <si>
    <t>特殊钢冶炼及压延加工、棒材及钢筋生产、机械设备制造、来料加工、副产品出售;科技咨询、技术协作等业务。</t>
  </si>
  <si>
    <t>www.xntg.com</t>
  </si>
  <si>
    <t>西宁特殊钢集团有限责任公司,邓建宇,青海机电国有控股有限公司,青海省物资产业集团总公司,交通银行股份有限公司-长信量化先锋混合型证券投资基金,青海省电力公司,蒋忠平,中国证券金融股份有限公司,林锦平,李秀玲</t>
  </si>
  <si>
    <t>600118.SH</t>
  </si>
  <si>
    <t>中国卫星</t>
  </si>
  <si>
    <t>中国东方红卫星股份有限公司</t>
  </si>
  <si>
    <t>1997-08-21</t>
  </si>
  <si>
    <t>1997-09-08</t>
  </si>
  <si>
    <t>卫星及相关产品、航天技术应用及相关产品的研发、设计、制造、销售。</t>
  </si>
  <si>
    <t>www.spacesat.com.cn</t>
  </si>
  <si>
    <t>中国航天科技集团公司第五研究院,中国建设银行股份有限公司-鹏华中证国防指数分级证券投资基金,中国建设银行股份有限公司-富国中证军工指数分级证券投资基金,招商证券股份有限公司-前海开源中航军工指数分级证券投资基金,中国农业银行股份有限公司-富国中证国有企业改革指数分级证券投资基金,中央汇金资产管理有限责任公司,全国社保基金一零八组合,中国航天科技集团公司第五研究院,全国社保基金四一四组合,香港中央结算(代理人)有限公司</t>
  </si>
  <si>
    <t>600126.SH</t>
  </si>
  <si>
    <t>杭钢股份</t>
  </si>
  <si>
    <t>杭州钢铁股份有限公司</t>
  </si>
  <si>
    <t>1998-02-26</t>
  </si>
  <si>
    <t>钢铁及压延产品、焦炭及其副产品的生产、销售;冶金、焦化的技术开发、协作、咨询、服务与培训,经营进出口业务(国家法律法规限制或禁止的项目除外),建筑施工,起重机械、压力容器管道特种设备制作、安装、检修(凭有效许可证件经营)。</t>
  </si>
  <si>
    <t>www.hzsteel.com</t>
  </si>
  <si>
    <t>杭州钢铁集团公司,中国宝武钢铁集团有限公司,浙江天堂硅谷久融股权投资合伙企业(有限合伙),富春有限公司,新疆同和君浩股权投资合伙企业(有限合伙),浙江杭钢商贸集团有限公司,杭州富爱投资管理合伙企业(有限合伙),宁波开发投资集团有限公司,杭州金砖投资管理合伙企业(有限合伙),宁波经济技术开发区控股有限公司</t>
  </si>
  <si>
    <t>600127.SH</t>
  </si>
  <si>
    <t>金健米业</t>
  </si>
  <si>
    <t>金健米业股份有限公司</t>
  </si>
  <si>
    <t>开发、生产、销售粮油及制品、新型食品、农副产品、生产经营常规优质稻种子,提供旅游服务;经营公司自产产品及相关技术设备的进出口业务。</t>
  </si>
  <si>
    <t>www.jjmy.cn</t>
  </si>
  <si>
    <t>湖南金霞粮食产业有限公司,湖南发展资产管理集团有限公司,湘江产业投资有限责任公司,湖南兴湘创富投资有限公司,中国证券金融股份有限公司,李强,郭惠平,唐丽英,天安财产保险股份有限公司-保赢理财1号,米广平</t>
  </si>
  <si>
    <t>600129.SH</t>
  </si>
  <si>
    <t>太极集团</t>
  </si>
  <si>
    <t>重庆太极实业(集团)股份有限公司</t>
  </si>
  <si>
    <t>中成药、西药、保健用品、医疗包装制品、医疗器械产销及原材料、中药材药用包装的进出口业务。</t>
  </si>
  <si>
    <t>www.taiji.com</t>
  </si>
  <si>
    <t>太极集团有限公司,重庆市涪陵区希兰生物科技有限公司,重庆市涪陵城市建设投资集团有限公司,华夏证券股份有限公司,博时资本-工商银行-博时资本-铂诚4号专项资产管理计划,博时资本-工商银行-博时资本-铂诚1号专项资产管理计划,中信银行股份有限公司-浦银安盛医疗健康灵活配置混合型证券投资基金,中国工商银行股份有限公司-汇添富医药保健混合型证券投资基金,中国对外经济贸易信托有限公司-淡水泉精选1期,魁北克储蓄投资集团</t>
  </si>
  <si>
    <t>600130.SH</t>
  </si>
  <si>
    <t>波导股份</t>
  </si>
  <si>
    <t>宁波波导股份有限公司</t>
  </si>
  <si>
    <t>1995-07-27</t>
  </si>
  <si>
    <t>国产手机首批定点生产厂家之一,主要从事电子通讯产品、通讯系统、计算机及配件、现代办公设备的研究开发、制造、维修;信息服务和进出口业务。</t>
  </si>
  <si>
    <t>www.chinabird.com</t>
  </si>
  <si>
    <t>波导科技集团股份有限公司,奉化市大桥镇资产经营总公司,杨晓晨,北京智诚恒通投资管理有限公司,重庆国际信托股份有限公司-鸿睿一号集合资金信托计划,徐磊,虞根英,陈军,汤凤仪,凌志伟</t>
  </si>
  <si>
    <t>600132.SH</t>
  </si>
  <si>
    <t>重庆啤酒</t>
  </si>
  <si>
    <t>重庆啤酒股份有限公司</t>
  </si>
  <si>
    <t>1993-12-23</t>
  </si>
  <si>
    <t>啤酒制造和销售,以及制造、销售生物化学原料药、片剂、颗粒剂、胶囊、口服溶剂等。</t>
  </si>
  <si>
    <t>www.chongqingbeer.com</t>
  </si>
  <si>
    <t>嘉士伯啤酒厂香港有限公司,嘉士伯重庆有限公司,中央汇金资产管理有限责任公司,瑞士联合银行集团,高盛公司,瑞士信贷(香港)有限公司,中国光大银行股份有限公司-泰信先行策略开放式证券投资基金,全国社保基金一一八组合,华夏基金-农业银行-华夏中证金融资产管理计划,博时基金-农业银行-博时中证金融资产管理计划</t>
  </si>
  <si>
    <t>600135.SH</t>
  </si>
  <si>
    <t>乐凯胶片</t>
  </si>
  <si>
    <t>乐凯胶片股份有限公司</t>
  </si>
  <si>
    <t>1998-01-16</t>
  </si>
  <si>
    <t>彩色胶卷、彩色相纸、彩色电影正片、感光材料、信息影像材料加工用药液及相关化学品、彩扩设备、与银盐产品相关的数码影像材料(不含化学危险品)的研制、生产、销售;本企业所需的原辅材料、机械设备、配套产品、零部件及相关技术的科研、生产、销售(国家有专项规定的除外)。经营本企业自产产品和技术的出口业务和企业所需的原辅材料、机械设备、零配件及相关技术的进口业务,但国家限定公司经营和禁止进出口的商品和技术除外。</t>
  </si>
  <si>
    <t>gufen.luckyfilm.com.cn</t>
  </si>
  <si>
    <t>中国乐凯集团有限公司,山西证券股份有限公司,林友明,天弘基金-宁波银行-天弘定增88号资产管理计划,招商证券股份有限公司-前海开源中航军工指数分级证券投资基金,中信盈时资产管理有限公司-中信盈时-三智天鸿二号资产管理计划,华安基金公司-工行-外贸信托-恒盛定向增发投资集合资金信托,华安基金-招商银行-华润深国投信托有限公司,段士峰,李斌</t>
  </si>
  <si>
    <t>600137.SH</t>
  </si>
  <si>
    <t>浪莎股份</t>
  </si>
  <si>
    <t>四川浪莎控股股份有限公司</t>
  </si>
  <si>
    <t>针织内衣的生产与销售,主要生产保暖内衣、美体内衣、其他功能性内衣、家居服、内裤等,另有少量其它产品如泳装、文胸、吊带衫等。</t>
  </si>
  <si>
    <t>www.langshastock.com</t>
  </si>
  <si>
    <t>浪莎控股集团有限公司,西藏巨浪科技有限公司</t>
  </si>
  <si>
    <t>600139.SH</t>
  </si>
  <si>
    <t>西部资源</t>
  </si>
  <si>
    <t>四川西部资源控股股份有限公司</t>
  </si>
  <si>
    <t>铜矿石开采、铜精矿采选、销售。</t>
  </si>
  <si>
    <t>www.scxbzy.com</t>
  </si>
  <si>
    <t>四川恒康发展有限责任公司,陈守成,杨建民,中国建设银行-华夏红利混合型开放式证券投资基金,四川信托有限公司-宏赢212号证券投资集合资金信托计划,范钦宝,江信基金-国泰君安证券-江信基金聚财21号资产管理计划,张秀娟,丁勤祥,鹏华资产-浦发银行-鹏华资产金润24号资产管理计划</t>
  </si>
  <si>
    <t>600141.SH</t>
  </si>
  <si>
    <t>兴发集团</t>
  </si>
  <si>
    <t>湖北兴发化工集团股份有限公司</t>
  </si>
  <si>
    <t>磷化工系列产品及精细化工产品生产销售。</t>
  </si>
  <si>
    <t>www.xingfagroup.com</t>
  </si>
  <si>
    <t>宜昌兴发集团有限责任公司,浙江金帆达生化股份有限公司,中央汇金资产管理有限责任公司,宜昌市夷陵国有资产经营有限公司,张晔颖,周迪,中国工商银行股份有限公司-嘉实新机遇灵活配置混合型发起式证券投资基金,湖北鼎铭投资有限公司,香港中央结算(代理人)有限公司,中国银行股份有限公司-招商丰庆灵活配置混合型发起式证券投资基金</t>
  </si>
  <si>
    <t>600143.SH</t>
  </si>
  <si>
    <t>金发科技</t>
  </si>
  <si>
    <t>金发科技股份有限公司</t>
  </si>
  <si>
    <t>2004-06-23</t>
  </si>
  <si>
    <t>改性塑料的研制、生产、销售。</t>
  </si>
  <si>
    <t>www.kingfa.com.cn</t>
  </si>
  <si>
    <t>袁志敏,熊海涛,宋子明</t>
  </si>
  <si>
    <t>600145.SH</t>
  </si>
  <si>
    <t>*ST新亿</t>
  </si>
  <si>
    <t>塔城地区</t>
  </si>
  <si>
    <t>新疆亿路万源实业投资控股股份有限公司</t>
  </si>
  <si>
    <t>1998-01-28</t>
  </si>
  <si>
    <t xml:space="preserve">  自产自销陶瓷制品、复合材料浴缸、塑料制品、搪瓷制品、销售普通机械、仪器仪表、装饰材料,五金配件、厨房设备。</t>
  </si>
  <si>
    <t>www.gc145.com</t>
  </si>
  <si>
    <t>新疆万源汇金投资控股有限公司,上海源迪投资管理有限公司,新疆昆仑众惠投资管理有限公司,深圳市易楚投资管理有限公司,贵州恒瑞丰泰股权投资中心(有限合伙),广西沃洋能源有限公司,深圳市瑞弘宝科技有限公司,上海好润资产管理有限公司,深圳市德天利科技发展有限公司,昆山成通投资有限公司</t>
  </si>
  <si>
    <t>600146.SH</t>
  </si>
  <si>
    <t>商赢环球</t>
  </si>
  <si>
    <t>商赢环球股份有限公司</t>
  </si>
  <si>
    <t>生产销售碳纤维预浸料和黄金开采、加工及销售。</t>
  </si>
  <si>
    <t>www.600146.net</t>
  </si>
  <si>
    <t>商赢控股集团有限公司,江苏隆明投资有限公司</t>
  </si>
  <si>
    <t>600148.SH</t>
  </si>
  <si>
    <t>长春一东</t>
  </si>
  <si>
    <t>长春一东离合器股份有限公司</t>
  </si>
  <si>
    <t>离合器的研制、生产和销售。</t>
  </si>
  <si>
    <t>www.ccyd.com.cn</t>
  </si>
  <si>
    <t>吉林东光集团有限公司,中国第一汽车集团公司,交通银行股份有限公司-长信量化先锋混合型证券投资基金,孙海珍,王建军,赵爱花,中国工商银行股份有限公司-银华中小盘精选混合型证券投资基金,交通银行股份有限公司-光大保德信国企改革主题股票型证券投资基金,王超杰,郑建刚</t>
  </si>
  <si>
    <t>600150.SH</t>
  </si>
  <si>
    <t>中国船舶</t>
  </si>
  <si>
    <t>中国船舶工业股份有限公司</t>
  </si>
  <si>
    <t>1998-05-12</t>
  </si>
  <si>
    <t>本公司所处行业是专用设备制造业(船舶工业中的船用大功率柴油机制造)。本公司是中国目前生产规模最大、技术开发能力最强的船用中、低速柴油机生产基地。主要为国内著名造船企业提供世界上先进的船用柴油机产品。</t>
  </si>
  <si>
    <t>csscholdings.cssc.net.cn</t>
  </si>
  <si>
    <t>中国船舶工业集团公司,中国远洋运输(集团)总公司,上海电气(集团)总公司,中央汇金资产管理有限责任公司,中国建设银行股份有限公司-富国中证军工指数分级证券投资基金,中国证券金融股份有限公司,信泰人寿保险股份有限公司-万能保险产品,中欧基金-农业银行-中欧中证金融资产管理计划,博时基金-农业银行-博时中证金融资产管理计划,大成基金-农业银行-大成中证金融资产管理计划</t>
  </si>
  <si>
    <t>600151.SH</t>
  </si>
  <si>
    <t>航天机电</t>
  </si>
  <si>
    <t>上海航天汽车机电股份有限公司</t>
  </si>
  <si>
    <t>卫星及卫星应用、运载火箭应用及其他民用航天相关产品的研制开发,汽车空调器、传感器、电机、自动天线等汽车零部件、机械加工及设备、电子电器、通讯设备、家用电器等产品,经营本企业自产产品的出口业务和本企业所需的机械设备、零配件、原辅材料的进口业务(但国家限定公司经营或禁止进出口的商品及技术除外),本企业包括本企业控股的成员企业,太阳能电池专用设备,太阳能发电、特种气瓶(限纤维全缠绕铝内胆气瓶),复合材料制造应用(涉及行政许可的凭许可证经营)。</t>
  </si>
  <si>
    <t>www.ht-saae.com</t>
  </si>
  <si>
    <t>上海航天工业(集团)有限公司</t>
  </si>
  <si>
    <t>600152.SH</t>
  </si>
  <si>
    <t>维科精华</t>
  </si>
  <si>
    <t>宁波维科精华集团股份有限公司</t>
  </si>
  <si>
    <t>预包装食品、散装食品的批发(有效期至2013年2月2日)。 实业投资;纺织品、针织品、服装的制造、加工;纺织、服装及日用品,矿产品、建材及化工产品,机械设备、五金交电及电子产品、农产品、燃料油的批发、零售;黄金批发;房地产开发、经营,物业服务;纺织技术咨询服务;自营和代理货物和技术的进出口,但国家限定经营或禁止进出口的货物或技术除外;本公司房屋租赁。</t>
  </si>
  <si>
    <t>www.vekenelite.com</t>
  </si>
  <si>
    <t>维科控股集团股份有限公司,宁波市工业投资有限责任公司</t>
  </si>
  <si>
    <t>600156.SH</t>
  </si>
  <si>
    <t>华升股份</t>
  </si>
  <si>
    <t>湖南华升股份有限公司</t>
  </si>
  <si>
    <t>1998-05-27</t>
  </si>
  <si>
    <t>开发、生产、销售苎麻及与棉、化纤混纺的纱布、印染布、服装以及其他纺织品和化纤化工产品。</t>
  </si>
  <si>
    <t>湖南华升集团公司,安同良,太平人寿保险有限公司-分红-团险分红,中国服装集团公司,龚洁,益阳市财源建设投资有限公司,周芹,全国社保基金一零八组合,李欣立,蒋晓燕</t>
  </si>
  <si>
    <t>600160.SH</t>
  </si>
  <si>
    <t>巨化股份</t>
  </si>
  <si>
    <t>浙江巨化股份有限公司</t>
  </si>
  <si>
    <t>氟化工原料及后续产品、基本化工原料及后续产品和化肥、农药的生产与销售;提供有关技术服务、咨询和技术转让。</t>
  </si>
  <si>
    <t>www.jhgf.com.cn</t>
  </si>
  <si>
    <t>巨化集团公司,袁志敏,浙江浙盐控股有限公司,全国社保基金一零一组合,浙江巨化投资有限公司,全国社保基金一零九组合,全国社保基金一零四组合,浙江浙旅投资有限责任公司,全国社保基金一零三组合,南方消费活力灵活配置混合型发起式证券投资基金</t>
  </si>
  <si>
    <t>600161.SH</t>
  </si>
  <si>
    <t>天坛生物</t>
  </si>
  <si>
    <t>北京天坛生物制品股份有限公司</t>
  </si>
  <si>
    <t>公司所处行业为生物制品行业,属于生物制药领域,公司100%的收入和利润来源于生物制药;产品包括疫苗、血制品、诊断试剂等。</t>
  </si>
  <si>
    <t>www.TiantanBio.com</t>
  </si>
  <si>
    <t>中国生物技术股份有限公司</t>
  </si>
  <si>
    <t>600165.SH</t>
  </si>
  <si>
    <t>新日恒力</t>
  </si>
  <si>
    <t>宁夏新日恒力钢丝绳股份有限公司</t>
  </si>
  <si>
    <t>1998-05-14</t>
  </si>
  <si>
    <t>钢丝、钢丝绳、钢绞线等钢丝及其制品生产与销售;粮油机械及其它机械制造和销售;针织品、纺织品生产、加工与销售;建筑、装潢、建筑材料加工与生产;开发、生产、销售各种规格、类型和性能的活性炭制品;洗精煤生产与销售;渔业养殖、加工与销售。</t>
  </si>
  <si>
    <t>www.nxhengli.com.cn</t>
  </si>
  <si>
    <t>上海中能企业发展(集团)有限公司,北京正能伟业投资有限公司,厦门国贸资产管理有限公司-国贸资管鑫汇赢8号资产管理计划,中信盈时资产管理有限公司-中信盈时本正股票分级2号资产管理计划,华宝信托有限责任公司-“辉煌"48号单一资金信托,前海开源基金-广发银行-前海开源国泓1号资产管理计划,南华期货股份有限公司-南华期货开元7号资产管理计划,中信盈时资产管理有限公司-中信盈时本正股票分级1号资产管理计划,广发证券股份有限公司约定购回式证券交易专用证券账户,欧海鹰</t>
  </si>
  <si>
    <t>600166.SH</t>
  </si>
  <si>
    <t>福田汽车</t>
  </si>
  <si>
    <t>北汽福田汽车股份有限公司</t>
  </si>
  <si>
    <t>制造销售汽车。</t>
  </si>
  <si>
    <t>www.foton.com.cn</t>
  </si>
  <si>
    <t>北京汽车集团有限公司,北京国有资本经营管理中心,申万菱信基金-工商银行-华融信托-华融·海西晟乾6号权益投资集合资金信托计划,常柴股份有限公司,中国证券金融股份有限公司,招商财富-招商银行-天祺1号专项资产管理计划,全国社保基金五零一组合,中央汇金资产管理有限责任公司,首钢总公司,潍柴动力股份有限公司</t>
  </si>
  <si>
    <t>600169.SH</t>
  </si>
  <si>
    <t>太原重工</t>
  </si>
  <si>
    <t>太原重工股份有限公司</t>
  </si>
  <si>
    <t>1998-07-06</t>
  </si>
  <si>
    <t>1998-09-04</t>
  </si>
  <si>
    <t>制造销售火车轴、冶金、轧钢、锻压、起重、非标设备、加压气化炉;压力容器、工矿配件、油膜轴承、精密锻件、结构件;齿轮及汽车变速箱。</t>
  </si>
  <si>
    <t>www.tyhi.com.cn</t>
  </si>
  <si>
    <t>太原重型机械(集团)制造有限公司,太原重型机械集团有限公司,兴业财富资产-兴业银行-兴业国际信托-兴业信托·恒阳2期集合资金信托计划,中央汇金资产管理有限责任公司,山西省经贸投资控股集团有限公司,东吴基金-上海银行-渤海国际信托股份有限公司,中国证券金融股份有限公司,河南省兆腾投资有限公司,上海六禾投资有限公司-六禾嘉睿12号基金,嘉实基金-农业银行-嘉实中证金融资产管理计划</t>
  </si>
  <si>
    <t>600171.SH</t>
  </si>
  <si>
    <t>上海贝岭</t>
  </si>
  <si>
    <t>上海贝岭股份有限公司</t>
  </si>
  <si>
    <t>1998-09-22</t>
  </si>
  <si>
    <t>电子元器件的生产和销售、电子设备的制造和销售等等。</t>
  </si>
  <si>
    <t>www.belling.com.cn</t>
  </si>
  <si>
    <t>华大半导体有限公司</t>
  </si>
  <si>
    <t>600172.SH</t>
  </si>
  <si>
    <t>黄河旋风</t>
  </si>
  <si>
    <t>河南黄河旋风股份有限公司</t>
  </si>
  <si>
    <t>人造金刚石,人造金刚石磨料磨具磨削及其它金刚石制品,建筑装修磨削机具;与上述经营范围相关的技术服务,经营本企业自产产品及相关技术的进出口业务;经营本企业生产、科研所需的原辅材料、仪器仪表、机械设备、零配件及相关技术的进出口业务(国家限定公司经营和国家禁止进出口的商品及技术除外);经营来料加工和“三来一补”业务。</t>
  </si>
  <si>
    <t>www.HHXF.COM</t>
  </si>
  <si>
    <t>河南黄河实业集团股份有限公司,陈俊,日本联合材料株式会社,乔秋生,中国工商银行-汇添富均衡增长混合型证券投资基金,中国工商银行股份有限公司-汇添富新兴消费股票型证券投资基金,沈善俊,中国建设银行股份有限公司-汇添富消费行业混合型证券投资基金,中国工商银行股份有限公司-汇添富策略回报混合型证券投资基金,中国工商银行股份有限公司-汇添富国企创新增长股票型证券投资基金</t>
  </si>
  <si>
    <t>600176.SH</t>
  </si>
  <si>
    <t>中国巨石</t>
  </si>
  <si>
    <t>中国巨石股份有限公司</t>
  </si>
  <si>
    <t xml:space="preserve">  新材料的科研开发、生产和销售;商业房地产开发与经营;住宅产品连锁经营、物流配送。</t>
  </si>
  <si>
    <t>www.jushi.com</t>
  </si>
  <si>
    <t>中国建材股份有限公司,振石控股集团有限公司,国华人寿保险股份有限公司-万能三号,珍成国际有限公司,信泰人寿保险股份有限公司-万能保险产品,深圳平安大华汇通财富-招商银行-中融国际信托-中融-盈润51号单一资金信托,申万菱信基金-工商银行-华融信托-华融·正弘锐意定增基金权益投资集合资金信托计划,平安大华基金-平安银行-平安大华平安金橙财富106号一期资产管理计划,全国社保基金五零四组合,申万菱信基金-工商银行-创盈定增59号资产管理计划</t>
  </si>
  <si>
    <t>600178.SH</t>
  </si>
  <si>
    <t>东安动力</t>
  </si>
  <si>
    <t>哈尔滨东安汽车动力股份有限公司</t>
  </si>
  <si>
    <t>1998-10-08</t>
  </si>
  <si>
    <t>微型汽车发动机、变速箱及其零部件的生产和销售。</t>
  </si>
  <si>
    <t>www.daae.com.cn</t>
  </si>
  <si>
    <t>中国长安汽车集团股份有限公司</t>
  </si>
  <si>
    <t>600179.SH</t>
  </si>
  <si>
    <t>安通控股</t>
  </si>
  <si>
    <t>安通控股股份有限公司</t>
  </si>
  <si>
    <t>1998-10-30</t>
  </si>
  <si>
    <t>集装箱综合服务业务</t>
  </si>
  <si>
    <t>www.hh.chemchina.com</t>
  </si>
  <si>
    <t>郭东泽,郭东圣,黑龙江黑化集团有限公司,王强,纪世贤,交通银行股份有限公司-工银瑞信互联网加股票型证券投资基金,中国昊华化工集团股份有限公司,长城国融投资管理有限公司,中国农业银行股份有限公司-工银瑞信创新动力股票型证券投资基金,北京宏图昌历投资基金管理中心(有限合伙)</t>
  </si>
  <si>
    <t>600182.SH</t>
  </si>
  <si>
    <t>S佳通</t>
  </si>
  <si>
    <t>牡丹江市</t>
  </si>
  <si>
    <t>佳通轮胎股份有限公司</t>
  </si>
  <si>
    <t>公司所在行业为橡胶工业所属的轮胎制造业,主营轮胎生产和销售。</t>
  </si>
  <si>
    <t>www.giticorp.com</t>
  </si>
  <si>
    <t>佳通轮胎(中国)投资有限公司,胡景,黑龙江省国际信托投资公司,中国能源建设集团黑龙江省火电第一工程有限公司,牡丹江鑫汇资产投资经营公司,中国信达资产管理股份有限公司,孙建斌,牡丹江市桦林昕盛有限责任公司,田秋成,杨嘉广</t>
  </si>
  <si>
    <t>600183.SH</t>
  </si>
  <si>
    <t>生益科技</t>
  </si>
  <si>
    <t>广东生益科技股份有限公司</t>
  </si>
  <si>
    <t>1985-06-27</t>
  </si>
  <si>
    <t>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</si>
  <si>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www.syst.com.cn</t>
  </si>
  <si>
    <t>东莞市国弘投资有限公司,香港伟华电子有限公司,广东省广新控股集团有限公司,广东省外贸开发有限公司,广东省铁路建设投资集团有限公司,中央汇金资产管理有限责任公司,中国银行-嘉实成长收益型证券投资基金,陈文生,中国银行-易方达积极成长证券投资基金,中国农业银行股份有限公司-嘉实领先成长股票型证券投资基金</t>
  </si>
  <si>
    <t>600184.SH</t>
  </si>
  <si>
    <t>光电股份</t>
  </si>
  <si>
    <t>北方光电股份有限公司</t>
  </si>
  <si>
    <t>2003-11-06</t>
  </si>
  <si>
    <t>光学玻璃、光学玻璃一次、二次型件、微晶玻璃基板以及光电子材料的生产与销售。</t>
  </si>
  <si>
    <t>www.sicong.com,www.northeo.com</t>
  </si>
  <si>
    <t>北方光电集团有限公司,中兵投资管理有限责任公司,湖北华光新材料有限公司</t>
  </si>
  <si>
    <t>600186.SH</t>
  </si>
  <si>
    <t>莲花健康</t>
  </si>
  <si>
    <t>周口市</t>
  </si>
  <si>
    <t>莲花健康产业集团股份有限公司</t>
  </si>
  <si>
    <t>1998-07-02</t>
  </si>
  <si>
    <t>生物工程的科研与开发;味精和调味品的生产及销售;热力、电力的生产及销售;小麦蛋白(谷朊粉)、等级面粉、麦芽糖的生产与销售;环保产品、氨基酸、饲料的生产与销售。</t>
  </si>
  <si>
    <t>www.chinalotus.com.cn</t>
  </si>
  <si>
    <t>浙江睿康投资有限公司,河南省农业综合开发公司,项城市天安科技有限公司,张晓峰,叶继革,刘青琼,苏永利,詹欣涵,李先华,天治基金-上海银行-天治佳成3号资产管理计划</t>
  </si>
  <si>
    <t>600189.SH</t>
  </si>
  <si>
    <t>吉林森工</t>
  </si>
  <si>
    <t>吉林森林工业股份有限公司</t>
  </si>
  <si>
    <t>森林采伐、人造板及饰面材料、进出口贸易、林化产品等的生产与销售等。</t>
  </si>
  <si>
    <t>www.jlsg.com.cn</t>
  </si>
  <si>
    <t>中国吉林森林工业集团有限责任公司,上海北信瑞丰资产-工商银行-北信瑞丰资产德远成长1号资产管理计划,林丽晖,王经锡,李巍,徐凯畏,东宝实业集团有限公司,中国建设银行股份有限公司-华宝兴业事件驱动混合型证券投资基金,戴文,孙秀荣</t>
  </si>
  <si>
    <t>600191.SH</t>
  </si>
  <si>
    <t>华资实业</t>
  </si>
  <si>
    <t>包头华资实业股份有限公司</t>
  </si>
  <si>
    <t>制糖业和电子信息行业,同时涉足乳业并兼有金融业。</t>
  </si>
  <si>
    <t>www.huazi.com</t>
  </si>
  <si>
    <t>包头草原糖业(集团)有限责任公司,包头市实创经济技术开发有限公司,包头市北普实业有限公司,易方达资管-浦发银行-易方达资产-浦发六号资产管理计划,中信建投基金-民生银行-中信建投领先7号资产管理计划,新时代信托股份有限公司-润禾16号证券投资集合资金信托计划,中信建投基金-民生银行-中信建投领先4号资产管理计划,上海国际信托有限公司-上海信托“紫晶石·稳优”郁金香1号系列证券投资资金信托,中信建投基金-民生银行-中信建投领先5号资产管理计划,上海国际信托有限公司-上海信托“紫晶石·稳优”郁金香2号系列证券投资资金信托</t>
  </si>
  <si>
    <t>600192.SH</t>
  </si>
  <si>
    <t>长城电工</t>
  </si>
  <si>
    <t>兰州长城电工股份有限公司</t>
  </si>
  <si>
    <t>主要从事高低压开关设备、高低压电器元件、电气传动控制装置等产品的开发、生产和销售。</t>
  </si>
  <si>
    <t>www.chinagwe.com</t>
  </si>
  <si>
    <t>甘肃长城电工集团有限公司</t>
  </si>
  <si>
    <t>600195.SH</t>
  </si>
  <si>
    <t>中牧股份</t>
  </si>
  <si>
    <t>中牧实业股份有限公司</t>
  </si>
  <si>
    <t>1998-12-25</t>
  </si>
  <si>
    <t>动物保健品,包括畜禽用疫苗、诊断液、兽药等几大类。动物营养品:包括饲料原料、饲料添加剂、预混合饲料及大宗饲料原料的进出口贸易。</t>
  </si>
  <si>
    <t>www.cahic.com</t>
  </si>
  <si>
    <t>中国牧工商(集团)总公司</t>
  </si>
  <si>
    <t>600196.SH</t>
  </si>
  <si>
    <t>复星医药</t>
  </si>
  <si>
    <t>上海复星医药(集团)股份有限公司</t>
  </si>
  <si>
    <t>药品制造,药品销售,医疗器械和医疗诊断产品等。</t>
  </si>
  <si>
    <t>www.fosunpharma.com</t>
  </si>
  <si>
    <t>上海复星高科技(集团)有限公司,香港中央结算(代理人)有限公司</t>
  </si>
  <si>
    <t>600197.SH</t>
  </si>
  <si>
    <t>伊力特</t>
  </si>
  <si>
    <t>伊犁哈萨克自治州</t>
  </si>
  <si>
    <t>新疆伊力特实业股份有限公司</t>
  </si>
  <si>
    <t>白酒生产和销售;农业综合开发等。</t>
  </si>
  <si>
    <t>www.xjyilite.com</t>
  </si>
  <si>
    <t>新疆伊犁酿酒总厂,新疆生产建设兵团投资有限责任公司,蔡伟民,中国银行股份有限公司-招商中证白酒指数分级证券投资基金,伊犁糖烟酒有限责任公司,吴艳,中国人寿财产保险股份有限公司-传统-普通保险产品,中国人寿保险股份有限公司-分红-个人分红-005L-FH002沪,摩根大通银行,中国建设银行股份有限公司-华夏优势增长混合型证券投资基金</t>
  </si>
  <si>
    <t>600198.SH</t>
  </si>
  <si>
    <t>大唐电信</t>
  </si>
  <si>
    <t>大唐电信科技股份有限公司</t>
  </si>
  <si>
    <t>公司是国内具有自主知识产权的通信高科技骨干企业之一。主要从事各类通信网络系统、各类通信终端、计算机软硬件及外部设备、网络管理和信息安全应用软件、微电子等产品开发、生产、销售以及系统集成和网络建设为主要业务的通信制造企业。</t>
  </si>
  <si>
    <t>www.datang.com</t>
  </si>
  <si>
    <t>电信科学技术研究院,大唐电信科技产业控股有限公司,周浩,陈勇,中央汇金资产管理有限责任公司,全国社保基金四零四组合,任文峰,嘉实基金-农业银行-嘉实中证金融资产管理计划,中国农业银行股份有限公司-富国中证国有企业改革指数分级证券投资基金,熊碧辉</t>
  </si>
  <si>
    <t>600199.SH</t>
  </si>
  <si>
    <t>金种子酒</t>
  </si>
  <si>
    <t>阜阳市</t>
  </si>
  <si>
    <t>安徽金种子酒业股份有限公司</t>
  </si>
  <si>
    <t>1998-07-23</t>
  </si>
  <si>
    <t>1998-08-12</t>
  </si>
  <si>
    <t>公司主要从事黄牛产业开发(黄牛的繁育,皮革及革制品、生物制品及生化制药的生产经营);白酒、啤酒及配套包装产品的生产经营等。</t>
  </si>
  <si>
    <t>www.jzz.cn</t>
  </si>
  <si>
    <t>安徽金种子集团有限公司,中央汇金资产管理有限责任公司,刘世祥,中国银行股份有限公司-招商中证白酒指数分级证券投资基金,大成基金-农业银行-大成中证金融资产管理计划,全国社保基金四一三组合,中国人寿财产保险股份有限公司-传统-普通保险产品,中国工商银行股份有限公司-嘉实新机遇灵活配置混合型发起式证券投资基金,陈浩勤,中国平安财产保险股份有限公司-传统-普通保险产品</t>
  </si>
  <si>
    <t>600201.SH</t>
  </si>
  <si>
    <t>生物股份</t>
  </si>
  <si>
    <t>金宇生物技术股份有限公司</t>
  </si>
  <si>
    <t>1993-03-13</t>
  </si>
  <si>
    <t>生物药品制造、房地产开发、羊绒纺织、健康食品。</t>
  </si>
  <si>
    <t>www.jinyu.com.cn</t>
  </si>
  <si>
    <t>内蒙古金宇生物控股有限公司,中国证券金融股份有限公司,全国社保基金四零四组合,石丽云,中央汇金资产管理有限责任公司,张翀宇,华安基金-工商银行-渤海国际信托-建行-渤海单一资金信托计划,深圳菁英时代资本管理有限公司-菁英时代久盈2号私募结构化基金,中国工商银行股份有限公司-嘉实新机遇灵活配置混合型发起式证券投资基金,中国农业银行股份有限公司-国泰国证医药卫生行业指数分级证券投资基金</t>
  </si>
  <si>
    <t>600202.SH</t>
  </si>
  <si>
    <t>哈空调</t>
  </si>
  <si>
    <t>哈尔滨空调股份有限公司</t>
  </si>
  <si>
    <t>空冷空调产品的设计制造与销售。</t>
  </si>
  <si>
    <t>www.hac.com.cn</t>
  </si>
  <si>
    <t>哈尔滨工业投资集团有限公司,中国建设银行股份有限公司-华商双债丰利债券型证券投资基金,耿群英,交通银行股份有限公司-长信量化先锋混合型证券投资基金,东海基金-工商银行-鑫龙135号资产管理计划,潘文雄,北京神州牧投资基金管理有限公司-红炎神州牧基金,柳祖龙,东海基金-工商银行-东海基金-鑫龙96号资产管理计划,丁爱华</t>
  </si>
  <si>
    <t>600206.SH</t>
  </si>
  <si>
    <t>有研新材</t>
  </si>
  <si>
    <t>有研新材料股份有限公司</t>
  </si>
  <si>
    <t>单晶硅、锗、化合物、半导体材料及相关电子材料的研究、开发生产和销售;相关技术开发、技术转让、技术咨询服务;本企业及成员企业自产产品及技术出口业务等。</t>
  </si>
  <si>
    <t>www.gritek.com</t>
  </si>
  <si>
    <t>北京有色金属研究总院,国华人寿保险股份有限公司-万能三号,中国稀有稀土有限公司,中融国际信托有限公司-中融-日进斗金11号证券投资单一资金信托,董保生,吴依忠,李国雄,高菊芳,王文洁,邓宗蓉</t>
  </si>
  <si>
    <t>600210.SH</t>
  </si>
  <si>
    <t>紫江企业</t>
  </si>
  <si>
    <t>上海紫江企业集团股份有限公司</t>
  </si>
  <si>
    <t>PET 容器、瓶盖、标签、涂装材料等。</t>
  </si>
  <si>
    <t>www.zijiangqy.com</t>
  </si>
  <si>
    <t>上海紫江(集团)有限公司,黄允革,王玉,沈雯,柯维榕,路云龙,侯辉兰,李山青,吉林武,王星雨</t>
  </si>
  <si>
    <t>600211.SH</t>
  </si>
  <si>
    <t>西藏药业</t>
  </si>
  <si>
    <t>西藏诺迪康药业股份有限公司</t>
  </si>
  <si>
    <t>生产、销售诺迪康胶囊、诺迪康颗粒、诺迪康口服液、小儿双清颗粒,藏药产品及医疗器械、卫生保健品的经营。</t>
  </si>
  <si>
    <t>www.xzyy.cn</t>
  </si>
  <si>
    <t>西藏华西药业集团有限公司,西藏康哲企业管理有限公司,招商银行股份有限公司-汇添富医疗服务灵活配置混合型证券投资基金,北京新凤凰城房地产开发有限公司,深圳市康哲药业有限公司,天津康哲医药科技发展有限公司,西藏源江创业投资合伙企业(有限合伙),西藏自治区生产力促进中心,中国银行-嘉实服务增值行业证券投资基金,大成价值增长证券投资基金</t>
  </si>
  <si>
    <t>600213.SH</t>
  </si>
  <si>
    <t>亚星客车</t>
  </si>
  <si>
    <t>扬州亚星客车股份有限公司</t>
  </si>
  <si>
    <t>客车、特种车、农用车、专用车和汽车零部件的开发、制造、销售及维修服务。</t>
  </si>
  <si>
    <t>www.asiastarbus.com</t>
  </si>
  <si>
    <t>潍柴(扬州)亚星汽车有限公司,彭伟燕,高宏良,中国民生银行股份有限公司-华商领先企业混合型证券投资基金,东吴证券股份有限公司客户信用交易担保证券账户,长安基金-光大银行-长安三鼎2号分级资产管理计划,光大证券-光大银行-光大阳光集合资产管理计划,中国工商银行-南方隆元产业主题股票型证券投资基金,国泰君安证券股份有限公司客户信用交易担保证券账户,长江证券股份有限公司客户信用交易担保证券账户</t>
  </si>
  <si>
    <t>600216.SH</t>
  </si>
  <si>
    <t>浙江医药</t>
  </si>
  <si>
    <t>浙江医药股份有限公司</t>
  </si>
  <si>
    <t>化学原料药及其制剂产品的研制、开发、生产与销售。</t>
  </si>
  <si>
    <t>www.china-zmc.com,www.china-zmc.com.cn</t>
  </si>
  <si>
    <t>新昌县昌欣投资发展有限公司,国投高科技投资有限公司,中央汇金资产管理有限责任公司,仙居县国有资产投资集团有限公司,中化蓝天集团有限公司,黄希法,中国农业银行股份有限公司-国泰国证医药卫生行业指数分级证券投资基金,李贵云,民生证券股份有限公司,北京和聚投资管理有限公司-和聚平台证券投资基金</t>
  </si>
  <si>
    <t>600217.SH</t>
  </si>
  <si>
    <t>中再资环</t>
  </si>
  <si>
    <t>铜川市</t>
  </si>
  <si>
    <t>中再资源环境股份有限公司</t>
  </si>
  <si>
    <t>1996-11-06</t>
  </si>
  <si>
    <t>废弃电器电子产品回收处理业务</t>
  </si>
  <si>
    <t>www.qinling.com</t>
  </si>
  <si>
    <t>中国再生资源开发有限公司,中再资源再生开发有限公司,黑龙江省中再生资源开发有限公司</t>
  </si>
  <si>
    <t>600218.SH</t>
  </si>
  <si>
    <t>全柴动力</t>
  </si>
  <si>
    <t>安徽全柴动力股份有限公司</t>
  </si>
  <si>
    <t>1998-11-24</t>
  </si>
  <si>
    <t>内燃机、拖拉机、农用车、工程机械、环保机械、收获机械、生物工程机械、零配件、塑料制品、建筑材料生产、研制、开发、销售、出口、技术咨询;本企业所属的机械设备、零配件、原辅材料的进口业务。</t>
  </si>
  <si>
    <t>www.quanchai.com.cn</t>
  </si>
  <si>
    <t>安徽全柴集团有限公司,李欣,交通银行股份有限公司-长信量化先锋混合型证券投资基金,陈怀军,西藏东方凯铄投资有限公司,陆文娟,国联安基金-工商银行-国联安-宇豪1号资产管理计划,曾朝军,廖良芳,丰桂云</t>
  </si>
  <si>
    <t>600219.SH</t>
  </si>
  <si>
    <t>南山铝业</t>
  </si>
  <si>
    <t>山东南山铝业股份有限公司</t>
  </si>
  <si>
    <t>铝制品、毛纺织品的开发、生产及销售、电力的生产及供应。</t>
  </si>
  <si>
    <t>www.600219.com.cn</t>
  </si>
  <si>
    <t>山东怡力电业有限公司,南山集团有限公司,中央汇金资产管理有限责任公司,华泰证券股份有限公司客户信用交易担保证券账户,鹏华资产-平安银行-鹏华资产南山德本价值资产管理计划,广发证券股份有限公司客户信用交易担保证券账户,香港中央结算(代理人)有限公司,海通证券股份有限公司客户信用交易担保证券账户,国信证券股份有限公司,中信证券股份有限公司客户信用交易担保证券账户</t>
  </si>
  <si>
    <t>600220.SH</t>
  </si>
  <si>
    <t>江苏阳光</t>
  </si>
  <si>
    <t>江苏阳光股份有限公司</t>
  </si>
  <si>
    <t>1999-02-13</t>
  </si>
  <si>
    <t>高档精毛纺呢绒、精纺毛纱、高档男式西服和女式时装的生产和销售。</t>
  </si>
  <si>
    <t>www.sunshine.com.cn</t>
  </si>
  <si>
    <t>江苏阳光集团有限公司,陈丽芬,郁琴芬,孙宁玲</t>
  </si>
  <si>
    <t>600222.SH</t>
  </si>
  <si>
    <t>太龙药业</t>
  </si>
  <si>
    <t>河南太龙药业股份有限公司</t>
  </si>
  <si>
    <t>研制、开发、生产和销售中成药和西药。</t>
  </si>
  <si>
    <t>www.taloph.com</t>
  </si>
  <si>
    <t>郑州众生实业集团有限公司,吴澜</t>
  </si>
  <si>
    <t>600226.SH</t>
  </si>
  <si>
    <t>升华拜克</t>
  </si>
  <si>
    <t>浙江升华拜克生物股份有限公司</t>
  </si>
  <si>
    <t>公司属化学原料及化学制品制造业,主要从事兽药、农药原料药及制成品、相关饲料添加剂的生产经营。</t>
  </si>
  <si>
    <t>www.biok.com</t>
  </si>
  <si>
    <t>沈培今,升华集团控股有限公司,德清丰华投资有限公司,虞军,陆利斌,周文彬,前海开源基金-中信证券-前海开源四季阳光1号资产管理计划,兴业银行股份有限公司-中邮战略新兴产业混合型证券投资基金,中国农业银行股份有限公司-中邮核心优选混合型证券投资基金,费有才</t>
  </si>
  <si>
    <t>600227.SH</t>
  </si>
  <si>
    <t>赤天化</t>
  </si>
  <si>
    <t>贵州赤天化股份有限公司</t>
  </si>
  <si>
    <t>尿素的生产和销售。</t>
  </si>
  <si>
    <t>www.chth.com.cn</t>
  </si>
  <si>
    <t>贵州渔阳贸易有限公司,贵州赤天化集团有限责任公司,建信基金-工商银行-陕西国际信托-陕国投·海棠1号定向投资集合资金信托计划,东海基金-浦发银行-云南国际信托-云南信托锦瑟年华2号集合资金信托计划,北信瑞丰基金-工商银行-华润深国投信托-华润信托·银安1号集合资金信托计划,云南国际信托有限公司-云南信托·大西部丝绸之路2号集合资金信托计划,宝盈基金-招商银行-宝盈金股1号特定多客户资产管理计划,长信基金-浦发银行-中金投资2号资产管理计划,北信瑞丰基金-工商银行-华润深国投信托-华润信托·长阳精选1号集合资金信托计划,信诚基金-工商银行-国海证券股份有限公司</t>
  </si>
  <si>
    <t>600228.SH</t>
  </si>
  <si>
    <t>昌九生化</t>
  </si>
  <si>
    <t>江西昌九生物化工股份有限公司</t>
  </si>
  <si>
    <t>化工、环保、生化及化肥产品的生产和销售。</t>
  </si>
  <si>
    <t>www.600228.net</t>
  </si>
  <si>
    <t>江西昌九化工集团有限公司,周勇,赵海月,曹洪波,方岩,李江,曹洪涛,王学成,蔡雪秋,中诚信托有限责任公司</t>
  </si>
  <si>
    <t>600230.SH</t>
  </si>
  <si>
    <t>*ST沧大</t>
  </si>
  <si>
    <t>沧州大化股份有限公司</t>
  </si>
  <si>
    <t>尿素、硝酸、多孔销铵、甲苯二异氰酸酯(简称:TDI)等化工产品的生产和销售以及货物进出口。</t>
  </si>
  <si>
    <t>www.czdh.chemchina.com</t>
  </si>
  <si>
    <t>沧州大化集团有限责任公司,中国长城资产管理股份有限公司,东方证券股份有限公司,安信乾盛财富-平安银行-安信乾盛稳定信心专项资产管理计划,范仁高,赵玉玲,傅湘涛,深圳前海普汇资产管理有限公司-普汇1期基金,黄宝君,钱克龙</t>
  </si>
  <si>
    <t>600231.SH</t>
  </si>
  <si>
    <t>凌钢股份</t>
  </si>
  <si>
    <t>朝阳市</t>
  </si>
  <si>
    <t>凌源钢铁股份有限公司</t>
  </si>
  <si>
    <t>1994-05-04</t>
  </si>
  <si>
    <t>冶金产品生产、经营、开发,黑色金属矿石开采、洗选及深加工</t>
  </si>
  <si>
    <t>www.lggf.com.cn</t>
  </si>
  <si>
    <t>凌源钢铁集团有限责任公司,华富基金-民生银行-上海华富利得资产管理有限公司,宏运(深圳)资本有限公司,广发基金-工商银行-长安国际信托-长安信托·广发添翼资管计划投资单一资金信托</t>
  </si>
  <si>
    <t>600232.SH</t>
  </si>
  <si>
    <t>金鹰股份</t>
  </si>
  <si>
    <t>舟山市</t>
  </si>
  <si>
    <t>浙江金鹰股份有限公司</t>
  </si>
  <si>
    <t>1994-09-23</t>
  </si>
  <si>
    <t>2000-06-02</t>
  </si>
  <si>
    <t>绢、麻、毛纺织机械成套设备制造销售,绢丝、绢绸、亚麻纱(布),绢丝针织、梭织服装等纺织品的生产销售。</t>
  </si>
  <si>
    <t>www.cn-goldeneagle.com</t>
  </si>
  <si>
    <t>浙江金鹰集团有限公司,天津壹选股权投资基金管理有限公司,陈月兰,冷雨霜,中国工商银行股份有限公司-汇添富外延增长主题股票型证券投资基金,中央汇金资产管理有限责任公司,赵峪,陈离剑,李臻,施玮</t>
  </si>
  <si>
    <t>600233.SH</t>
  </si>
  <si>
    <t>圆通速递</t>
  </si>
  <si>
    <t>圆通速递股份有限公司</t>
  </si>
  <si>
    <t>1992-12-22</t>
  </si>
  <si>
    <t>提供代收货款、仓配一体等物流延伸服务</t>
  </si>
  <si>
    <t>www.trands.com</t>
  </si>
  <si>
    <t>上海圆通蛟龙投资发展(集团)有限公司,杭州阿里创业投资有限公司,上海云锋新创股权投资中心(有限合伙)</t>
  </si>
  <si>
    <t>600234.SH</t>
  </si>
  <si>
    <t>*ST山水</t>
  </si>
  <si>
    <t>山西广和山水文化传播股份有限公司</t>
  </si>
  <si>
    <t>自有房屋租赁。</t>
  </si>
  <si>
    <t>黄国忠,南京森特派斯投资有限公司,钟安升</t>
  </si>
  <si>
    <t>600235.SH</t>
  </si>
  <si>
    <t>民丰特纸</t>
  </si>
  <si>
    <t>民丰特种纸股份有限公司</t>
  </si>
  <si>
    <t>纸浆、纸和纸制品的制造和销售。</t>
  </si>
  <si>
    <t>www.minfenggroup.com</t>
  </si>
  <si>
    <t>嘉兴民丰集团有限公司,江苏汇鸿国际集团中锦控股有限公司,中海信托股份有限公司-中海-浦江之星177号集合资金信托,中国工商银行-广发聚丰混合型证券投资基金,银丰证券投资基金,南方基金-建设银行-中国人寿-中国人寿委托南方基金混合型组合,中国建设银行股份有限公司-华商双债丰利债券型证券投资基金,杭州新安实业投资有限公司,中国工商银行-南方绩优成长股票型证券投资基金,厦门国际信托有限公司-景星1号证券投资集合资金信托计划</t>
  </si>
  <si>
    <t>600237.SH</t>
  </si>
  <si>
    <t>铜峰电子</t>
  </si>
  <si>
    <t>安徽铜峰电子股份有限公司</t>
  </si>
  <si>
    <t>1996-08-08</t>
  </si>
  <si>
    <t>2000-06-09</t>
  </si>
  <si>
    <t>电工薄膜、金属化膜、电容器、聚丙烯再生粒子、电力节能装置、电子材料、元器件生产、研究、开发、销售,科技成果转让。</t>
  </si>
  <si>
    <t>www.tong-feng.com</t>
  </si>
  <si>
    <t>安徽铜峰电子集团有限公司,北京神州牧投资基金管理有限公司-红炎神州牧基金,中国建设银行股份有限公司-富国中证新能源汽车指数分级证券投资基金,张素芬,深圳市前海天阳金融服务股份公司-天阳新价值私募证券投资基金,杨旭,全国社保基金一一二组合,黄锦平,于文英,陆咏梅</t>
  </si>
  <si>
    <t>600238.SH</t>
  </si>
  <si>
    <t>海南椰岛</t>
  </si>
  <si>
    <t>海南椰岛(集团)股份有限公司</t>
  </si>
  <si>
    <t>药酒、饮料、医疗保健品、营养食品等的生产与销售及贸易,属酒类行业及商品信息咨询服务;文具、服饰、糖及制品代理销售;房地产开发。</t>
  </si>
  <si>
    <t>www.yedao.com</t>
  </si>
  <si>
    <t>海口市国有资产经营有限公司,山东省国际信托有限公司-恒鑫一期集合资金信托,山东省国际信托股份有限公司-山东信托-恒赢11号集合资金信托计划,山东省国际信托股份有限公司-山东信托-恒赢10号集合资金信托计划,山东省国际信托股份有限公司-山东信托-恒赢12号集合资金信托计划,山东省国际信托股份有限公司-山东信托-恒赢13号集合资金信托计划,中国建设银行股份有限公司-中欧永裕混合型证券投资基金,广发银行股份有限公司-中欧盛世成长分级股票型证券投资基金,童婷婷,中信证券股份有限公司</t>
  </si>
  <si>
    <t>600243.SH</t>
  </si>
  <si>
    <t>青海华鼎</t>
  </si>
  <si>
    <t>青海华鼎实业股份有限公司</t>
  </si>
  <si>
    <t>1998-08-18</t>
  </si>
  <si>
    <t>仍然是机床(重型机床、加工中心、数控铣床等)食品机械、电梯配件、齿轮箱等产品的生产和销售。</t>
  </si>
  <si>
    <t>www.qhhdsy.com</t>
  </si>
  <si>
    <t>青海重型机床有限责任公司,上海圣雍创业投资合伙企业(有限合伙),深圳市创东方富达投资企业(有限合伙),北京千石创富-招商银行-广东粤财信托-粤财信托·青海华鼎定增2号单一资金信托,兴业全球基金-招商银行-广东粤财信托-粤财信托·青海华鼎定增3号单一资金信托,青海机电国有控股有限公司,青海溢峰科技投资有限公司,财通基金-招商银行-粤财信托-粤财信托·青海华鼎定增1号单一资金信托计划,厦门国贸资产管理有限公司-国贸恒盛三号资产管理计划,厦门国贸资产管理有限公司-国贸恒盛二号资产管理计划</t>
  </si>
  <si>
    <t>600249.SH</t>
  </si>
  <si>
    <t>两面针</t>
  </si>
  <si>
    <t>柳州两面针股份有限公司</t>
  </si>
  <si>
    <t>牙膏、发用化妆品、香皂、膏霜、香水类、牙刷、旅游用品、家用卫生用品、包装用品生产、销售,纸品加工,牙膏原材料生产、销售。</t>
  </si>
  <si>
    <t>www.lmz.com.cn</t>
  </si>
  <si>
    <t>柳州市产业投资有限公司,柳州市经发投资有限责任公司,华宝信托有限责任公司-天高资本25号单一资金信托,夏多友,齐鲁证券资管-工商银行-齐鲁碧辰9号集合资产管理计划,柳州市两面针旅游用品厂,夏修晗,齐鲁证券资管-工商银行-齐鲁碧辰10号集合资产管理计划,广西柳州市建设投资开发有限责任公司,中国建设银行-上投摩根成长先锋股票型证券投资基金</t>
  </si>
  <si>
    <t>600251.SH</t>
  </si>
  <si>
    <t>冠农股份</t>
  </si>
  <si>
    <t>新疆冠农果茸集团股份有限公司</t>
  </si>
  <si>
    <t>2003-06-09</t>
  </si>
  <si>
    <t>果业种植、仓储、加工及销售;农业综合开发;马鹿养殖;包装制品的开发、加工、销售,鹿产品的加工及销售。</t>
  </si>
  <si>
    <t>www.gngf.cn</t>
  </si>
  <si>
    <t>新疆冠源投资有限责任公司,新疆生产建设兵团农业建设第二师二十九团,新疆生产建设兵团农业建设第二师三十团,中国证券金融股份有限公司,中央汇金资产管理有限责任公司,君康人寿保险股份有限公司-传统保险,樊淑珍,中国工商银行股份有限公司-嘉实新机遇灵活配置混合型发起式证券投资基金,蒋根青,中国银行股份有限公司-华夏新经济灵活配置混合型发起式证券投资基金</t>
  </si>
  <si>
    <t>600252.SH</t>
  </si>
  <si>
    <t>中恒集团</t>
  </si>
  <si>
    <t>广西梧州中恒集团股份有限公司</t>
  </si>
  <si>
    <t>对医药、能源、金融、基础设施、城市公用事业、酒店旅游业、物流业的投资与管理;房地产开发与经营(二级)、投资;自有资产经营与管理;国内商业贸易(国家有专项规定的以外)。</t>
  </si>
  <si>
    <t>www.wz-zhongheng.com</t>
  </si>
  <si>
    <t>广西投资集团有限公司,南方资本-广发银行-广丰A配置1号资产管理计划,广西中恒实业有限公司,中国证券金融股份有限公司,中央汇金资产管理有限责任公司,南方资本-平安银行-增利C配置2号资产管理计划,中国农业银行股份有限公司-易方达瑞惠灵活配置混合型发起式证券投资基金,南方资本-平安银行-增利D配置2号资产管理计划,中国工商银行股份有限公司-嘉实新机遇灵活配置混合型发起式证券投资基金,大成基金-农业银行-大成中证金融资产管理计划</t>
  </si>
  <si>
    <t>600255.SH</t>
  </si>
  <si>
    <t>鑫科材料</t>
  </si>
  <si>
    <t>安徽鑫科新材料股份有限公司</t>
  </si>
  <si>
    <t>主要从事稀土光亮铜杆、稀土合金铜带、合金铜型材、金属基碳纤维复合材料及制品、氧化物系陶瓷粉体及制品、钼酸铵系列产品、辐照特种电缆的生产和销售。</t>
  </si>
  <si>
    <t>www.ahxinke.com</t>
  </si>
  <si>
    <t>芜湖恒鑫铜业集团有限公司,中融基金-海通证券-中融基金-增持12号结构化资产管理计划,李绍君,北信瑞丰基金-宁波银行-北信瑞丰-瑞华信1号资产管理计划,北京世纪凯悦投资有限公司,渤海证券-工商银行-渤海分级汇金9号集合资产管理计划,中粮期货有限公司-中粮-民生凯悦二号证券投资集合资产管理计划,郑佩瑜,东海基金-工商银行-鑫龙123号资产管理计划,黄江河</t>
  </si>
  <si>
    <t>600260.SH</t>
  </si>
  <si>
    <t>凯乐科技</t>
  </si>
  <si>
    <t>湖北凯乐科技股份有限公司</t>
  </si>
  <si>
    <t>塑料硬管及管件、软管、管材、 塑料零件及塑料土工合成材料、网络光缆护套材料、新型建材装饰材料的制造、销售。</t>
  </si>
  <si>
    <t>www.cnkaile.com</t>
  </si>
  <si>
    <t>荆州市科达商贸投资有限公司,上海卓凡投资有限公司,蓝金有限公司,上海新一卓投资有限公司,杭州灵琰投资合伙企业(有限合伙),深圳市博泰雅信息咨询有限公司,北京久银投资控股股份有限公司,羊肖来,鲁旭宸,赵美贞</t>
  </si>
  <si>
    <t>600261.SH</t>
  </si>
  <si>
    <t>阳光照明</t>
  </si>
  <si>
    <t>浙江阳光照明电器集团股份有限公司</t>
  </si>
  <si>
    <t>节能电光源、照明电器、仪器设备的开发、制造、销售;照明电器、技术以及生产所需的原辅材料和设备的销售及进出口国际业务、国际贸易等。</t>
  </si>
  <si>
    <t>www.yankon.com</t>
  </si>
  <si>
    <t>世纪阳光控股集团有限公司,陈森洁,全国社保基金一零六组合,中央汇金资产管理有限责任公司,浙江桢利信息科技有限公司,中国证券金融股份有限公司,中国人寿保险(集团)公司-传统-普通保险产品,上虞市沥海镇集体资产经营公司,魁北克储蓄投资集团,中国银行股份有限公司-嘉实研究精选混合型证券投资基金</t>
  </si>
  <si>
    <t>600262.SH</t>
  </si>
  <si>
    <t>北方股份</t>
  </si>
  <si>
    <t>内蒙古北方重型汽车股份有限公司</t>
  </si>
  <si>
    <t>1999-11-29</t>
  </si>
  <si>
    <t>2000-06-30</t>
  </si>
  <si>
    <t>各种矿用自卸车和其他工程机械产品及零配件的生产销售</t>
  </si>
  <si>
    <t>www.chinanhl.com</t>
  </si>
  <si>
    <t>内蒙古北方重工业集团有限公司,Terex Equipement Limited,融通资本-兴业银行-聚富2号资产管理计划,中国建设银行股份有限公司-易方达国防军工混合型证券投资基金,全国社保基金一零七组合,融通资本-兴业银行-铭典2号资产管理计划,平安信托有限责任公司-平安财富*聚金8号证券投资集合资金信托计划,天治基金-上海银行-天治-聚盈1号资产管理计划,杨群,申绍霞</t>
  </si>
  <si>
    <t>600267.SH</t>
  </si>
  <si>
    <t>海正药业</t>
  </si>
  <si>
    <t>浙江海正药业股份有限公司</t>
  </si>
  <si>
    <t>2000-07-25</t>
  </si>
  <si>
    <t>医药制造业,主营化学原料药,化学中间体,医药制剂、生物制药、中成药、中药制剂、医药辅料(以上五类仅限于片剂、胶囊剂、粉针剂、口服液四种品种)的生产、开发、销售。</t>
  </si>
  <si>
    <t>www.hisunpharm.com</t>
  </si>
  <si>
    <t>浙江海正集团有限公司,浙江省国际贸易集团有限公司,华夏资本-工商银行-定向增发六禾1号资产管理计划,中央汇金资产管理有限责任公司,全国社保基金一零二组合,北信瑞丰基金-宁波银行-北信瑞丰基金丰庆9号资产管理计划,国泰君安证券资管-兴业银行-国泰君安君享定增五号集合资产管理计划,华鑫国际信托有限公司-华鑫信托·280号证券投资集合信托计划,中国证券金融股份有限公司,西藏鸿烨投资有限公司</t>
  </si>
  <si>
    <t>600268.SH</t>
  </si>
  <si>
    <t>国电南自</t>
  </si>
  <si>
    <t>国电南京自动化股份有限公司</t>
  </si>
  <si>
    <t>公司主要从事输变电保护、控制及自动化系统,发电厂保护控制及自动化系统,调度配网自动化系统、轨道交通自动化系统、其它工业控制及自动化设备、高低压电器及电气传动设备的研究、开发、生产、销售和咨询服务;环境保护工程设计及设备制造、施工总承包;变电站、电站工程总承包;公司具有产品和技术的进出口权。</t>
  </si>
  <si>
    <t>www.sac-china.com</t>
  </si>
  <si>
    <t>国家电力公司南京电力自动化设备总厂,中国建设银行股份有限公司-汇添富环保行业股票型证券投资基金,东北证券股份有限公司,中国农业银行股份有限公司-交银施罗德先进制造混合型证券投资基金,中国工商银行股份有限公司-富国文体健康股票型证券投资基金,中国工商银行股份有限公司-汇添富新兴消费股票型证券投资基金,中国工商银行-汇添富优势精选混合型证券投资基金,中国工商银行股份有限公司-鹏华改革红利股票型证券投资基金,交通银行股份有限公司-汇丰晋信大盘股票型证券投资基金,中国工商银行股份有限公司-汇添富美丽30混合型证券投资基金</t>
  </si>
  <si>
    <t>600271.SH</t>
  </si>
  <si>
    <t>航天信息</t>
  </si>
  <si>
    <t>航天信息股份有限公司</t>
  </si>
  <si>
    <t>2003-07-11</t>
  </si>
  <si>
    <t>国家金税工程的增值税专用发票防伪税控系统及其配套设备、与金卡工程和金盾工程相关的IC 卡及计算机软、硬件产品的研制生产,以及计算机系统集成_x000D_
项目和服务等。</t>
  </si>
  <si>
    <t>www.aisino.com</t>
  </si>
  <si>
    <t>中国航天科工集团公司,中国航天海鹰机电技术研究院,中国证券金融股份有限公司,北京市爱威电子技术公司,汇天泽投资有限公司,中国建设银行股份有限公司-富国中证军工指数分级证券投资基金,中央汇金资产管理有限责任公司,北京机电工程总体设计部,中国长城工业集团有限公司,全国社保基金四一四组合</t>
  </si>
  <si>
    <t>600273.SH</t>
  </si>
  <si>
    <t>嘉化能源</t>
  </si>
  <si>
    <t>浙江嘉化能源化工股份有限公司</t>
  </si>
  <si>
    <t>1998-04-03</t>
  </si>
  <si>
    <t>针纺织品、服装制造,纺织原料销售,实业投资等。</t>
  </si>
  <si>
    <t>www.jhec.com.cn</t>
  </si>
  <si>
    <t>浙江嘉化集团股份有限公司</t>
  </si>
  <si>
    <t>600275.SH</t>
  </si>
  <si>
    <t>武昌鱼</t>
  </si>
  <si>
    <t>湖北武昌鱼股份有限公司</t>
  </si>
  <si>
    <t>淡水鱼类及其它水产品养殖、畜禽养殖(屠宰)、蔬菜种植及以上产品的加工、储运、销售;食品、饲料、渔需品的生产、销售;经营本企业自产水产品、蔬菜、牲猪(对港、澳地区除外)的出口业务;房地产项目开发,经营、销售商品房。</t>
  </si>
  <si>
    <t>www.wuchangyu.com.cn</t>
  </si>
  <si>
    <t>北京华普产业集团有限公司,宜昌市长金股权投资合伙企业(有限合伙)</t>
  </si>
  <si>
    <t>600276.SH</t>
  </si>
  <si>
    <t>恒瑞医药</t>
  </si>
  <si>
    <t>江苏恒瑞医药股份有限公司</t>
  </si>
  <si>
    <t>化学原料药及片剂、针剂、胶囊、粉针等西药制剂的开发、制造和销售;药用SP复合膜、PTP铝箔的制造和销售。</t>
  </si>
  <si>
    <t>www.hrs.com.cn</t>
  </si>
  <si>
    <t>江苏恒瑞医药集团有限公司,西藏达远投资有限公司,连云港恒创医药科技有限公司,香港中央结算(代理人)有限公司,中国医药工业有限公司,连云港市金融控股集团有限公司,中国证券金融股份有限公司,挪威中央银行,中央汇金资产管理有限责任公司,高瓴资本管理有限公司</t>
  </si>
  <si>
    <t>600277.SH</t>
  </si>
  <si>
    <t>亿利洁能</t>
  </si>
  <si>
    <t>亿利洁能股份有限公司</t>
  </si>
  <si>
    <t>甘草、麻黄草等中药材的种植、收购、加工销售;化工产品(除专营)销售;经济林木种植、收购、加工销售;养殖业及其产品的收购、加工、生产销售等。</t>
  </si>
  <si>
    <t>www.elion.cn</t>
  </si>
  <si>
    <t>亿利资源集团有限公司,宁波梅山保税港区东峪投资合伙企业(有限合伙),金鹰基金-工商银行-万向信托-亿利3号事务管理类单一资金信托,平安大华基金-浦发银行-云南国际信托-云信智兴2016-267号单一资金信托,金元顺安基金-兴业银行-万向信托-万向信托-亿利5号事务管理类单一资金信托,财通基金-宁波银行-万向信托-万向信托-亿利6号事务管理类单一资金信托,财通基金-浦发银行-云南国际信托-云信智兴2016-298号单一资金信托,嘉兴天朗投资合伙企业(有限合伙),招商银行股份有限公司-九泰久利灵活配置混合型证券投资基金,彭国华</t>
  </si>
  <si>
    <t>600281.SH</t>
  </si>
  <si>
    <t>太化股份</t>
  </si>
  <si>
    <t>太原化工股份有限公司</t>
  </si>
  <si>
    <t>1999-02-26</t>
  </si>
  <si>
    <t>2000-11-09</t>
  </si>
  <si>
    <t>基本化工原料及后续产品和化肥、氯碱、焦炭、焦油加工、煤气、生物化工产品、精细化工产品的生产与销售以及贵金属加工(除金银)等。</t>
  </si>
  <si>
    <t>www.th600281.cn</t>
  </si>
  <si>
    <t>太原化学工业集团有限公司,王冰,中国证券金融股份有限公司,顾宝军,北京神州牧投资基金管理有限公司-红炎神州牧基金,洪小严,北京神州牧投资基金管理有限公司-上善神州牧5号证券投资基金,夏重阳,吕秋白,梁军</t>
  </si>
  <si>
    <t>600282.SH</t>
  </si>
  <si>
    <t>南钢股份</t>
  </si>
  <si>
    <t>南京钢铁股份有限公司</t>
  </si>
  <si>
    <t>黑色金属冶炼及压延加工,钢材、钢坯及其他金属材料销售;焦炭及副产品(焦油、硫铵、轻苯、重苯)生产。</t>
  </si>
  <si>
    <t>www.600282.net</t>
  </si>
  <si>
    <t>南京南钢钢铁联合有限公司,南京钢铁联合有限公司,南京钢铁股份有限公司-2015年度员工持股计划,全国社保基金一零八组合,诚泰财产保险股份有限公司-传统产品,李亮,海通证券股份有限公司-中融国证钢铁行业指数分级证券投资基金,摩根士丹利国际股份有限公司,李德林,香港中央结算(代理人)有限公司</t>
  </si>
  <si>
    <t>600285.SH</t>
  </si>
  <si>
    <t>羚锐制药</t>
  </si>
  <si>
    <t>河南羚锐制药股份有限公司</t>
  </si>
  <si>
    <t>1999-04-18</t>
  </si>
  <si>
    <t>药品的研发、生产和销售。</t>
  </si>
  <si>
    <t>www.lingrui.com</t>
  </si>
  <si>
    <t>河南羚锐集团有限公司,中国建设银行股份有限公司-农银汇理医疗保健主题股票型证券投资基金,上海证券有限责任公司,百瑞信托有限责任公司,民族证券-宁波银行-民族-羚锐小羚羊资产管理计划,信阳新锐投资发展有限公司,新县鑫源贸易有限公司,中国工商银行股份有限公司-中欧明睿新起点混合型证券投资基金,中国农业银行股份有限公司-大成景阳领先混合型证券投资基金,全国社保基金一一二组合</t>
  </si>
  <si>
    <t>600288.SH</t>
  </si>
  <si>
    <t>大恒科技</t>
  </si>
  <si>
    <t>大恒新纪元科技股份有限公司</t>
  </si>
  <si>
    <t>光机电一体化产品、电子信息技术产品、电视数字网络编辑及播放系统产品的开发、生产、销售及微电子产品制造等。</t>
  </si>
  <si>
    <t>www.dhxjy.com.cn</t>
  </si>
  <si>
    <t>郑素贞,吴立新,周伟雄,周泰成,潘素贞,周泰行,任奇峰,林少松,吕惠英,恒泰期货股份有限公司-恒泰通域创鑫1号资产管理计划</t>
  </si>
  <si>
    <t>600290.SH</t>
  </si>
  <si>
    <t>华仪电气</t>
  </si>
  <si>
    <t>华仪电气股份有限公司</t>
  </si>
  <si>
    <t>高压电器和风电设备行业的生产经营。</t>
  </si>
  <si>
    <t>www.heag.com</t>
  </si>
  <si>
    <t>华仪集团有限公司</t>
  </si>
  <si>
    <t>600293.SH</t>
  </si>
  <si>
    <t>三峡新材</t>
  </si>
  <si>
    <t>湖北三峡新型建材股份有限公司</t>
  </si>
  <si>
    <t>平板玻璃及玻璃深加工制品、石膏及制品的生产和销售,新型建材的研制、开发与生产销售,其他建材及非金属矿产品销售。</t>
  </si>
  <si>
    <t>www.sxxc.com.cn</t>
  </si>
  <si>
    <t>许锡忠,深圳市前海佳浩投资合伙企业(有限合伙),深圳市华昊股权投资合伙企业(有限合伙),当阳市国有资产管理局,海南宗宣达实业投资有限公司,当阳市国中安投资有限公司,深圳海之门休闲体育发展有限公司,深圳市前海富荣资产管理有限公司,深圳蒙商基金管理有限公司,陈庚发</t>
  </si>
  <si>
    <t>600295.SH</t>
  </si>
  <si>
    <t>鄂尔多斯</t>
  </si>
  <si>
    <t>内蒙古鄂尔多斯资源股份有限公司</t>
  </si>
  <si>
    <t>1995-10-15</t>
  </si>
  <si>
    <t>羊绒、羊毛、驼绒、驼毛、及其制品、呢绒精纺面料、服装、建筑材料、电子元件、矿泉水、供热、供水、加工、销售、酒店、饮食、能源冶金。</t>
  </si>
  <si>
    <t>www.chinaerdos.com</t>
  </si>
  <si>
    <t>内蒙古鄂尔多斯羊绒集团有限责任公司,鄂尔多斯资产管理(香港)有限公司,招商证券(香港)有限公司,中国光大证券(香港)有限公司,前海人寿保险股份有限公司-海利年年,SKY ORIGIN LIMITED,WISE STATE LIMITED,BEST MOULD LIMITED,贾铁斌,SCBHK A/C BBH S/A VANGUARD EMERGING MARKETS STOCK INDEX FUND</t>
  </si>
  <si>
    <t>600298.SH</t>
  </si>
  <si>
    <t>安琪酵母</t>
  </si>
  <si>
    <t>安琪酵母股份有限公司</t>
  </si>
  <si>
    <t>1998-03-25</t>
  </si>
  <si>
    <t>2000-08-18</t>
  </si>
  <si>
    <t>酵母及深加工产品、生物制品、食品添加剂、豆制品、奶制品、调味品、粮食制品的生产、销售。</t>
  </si>
  <si>
    <t>www.angelyeast.com</t>
  </si>
  <si>
    <t>湖北安琪生物集团有限公司,湖北日升科技有限公司,中央汇金资产管理有限责任公司,中国建设银行股份有限公司-银华富裕主题混合型证券投资基金,全国社保基金四一三组合,中国建设银行股份有限公司-华夏优势增长混合型证券投资基金,南山人寿保险股份有限公司,香港中央结算(代理人)有限公司,北京永阳泰和投资有限公司,中国银行股份有限公司-工银瑞信医疗保健行业股票型证券投资基金</t>
  </si>
  <si>
    <t>600299.SH</t>
  </si>
  <si>
    <t>安迪苏</t>
  </si>
  <si>
    <t>蓝星安迪苏股份有限公司</t>
  </si>
  <si>
    <t>1999-05-31</t>
  </si>
  <si>
    <t>研发、生产和销售动物营养添加剂</t>
  </si>
  <si>
    <t>www.bluestar-adisseo.com</t>
  </si>
  <si>
    <t>中国蓝星(集团)股份有限公司,泰达宏利基金-民生银行-泰达宏利价值成长定向增发300号资产管理计划,葛卫东,张绍波,广西铁路发展投资基金(有限合伙),国机资本控股有限公司,平安大华基金-平安银行-平安大华金达稳盈3号资产管理计划,中国电子投资控股有限公司,中国建设银行股份有限公司-融通领先成长混合型证券投资基金(LOF),建信基金-兴业银行-建信富达投资1号特定多个客户资产管理计划</t>
  </si>
  <si>
    <t>600300.SH</t>
  </si>
  <si>
    <t>维维股份</t>
  </si>
  <si>
    <t>维维食品饮料股份有限公司</t>
  </si>
  <si>
    <t>主要从事豆奶粉、乳品和白酒的生产、销售</t>
  </si>
  <si>
    <t>www.vvgroup.com</t>
  </si>
  <si>
    <t>维维集团股份有限公司,安信乾盛财富-建设银行-安信乾盛国鑫创沅1号资产管理计划,方正证券-建设银行-方正证券善赢1号集合资产管理计划,大冢(中国)投资有限公司,中国证券金融股份有限公司,中国人寿保险股份有限公司-分红-个人分红-005L-FH002沪,中央汇金资产管理有限责任公司,香港中央结算(代理人)有限公司,李淑琴,李文虎</t>
  </si>
  <si>
    <t>600301.SH</t>
  </si>
  <si>
    <t>*ST南化</t>
  </si>
  <si>
    <t>南宁化工股份有限公司</t>
  </si>
  <si>
    <t>氯碱化学工业及其系列产品,农药、消毒剂等无机和有机化工产品的研究、开发、生产和销售。</t>
  </si>
  <si>
    <t>www.nh.com.cn</t>
  </si>
  <si>
    <t>南宁化工集团有限公司,傅瑞长,南宁市产业投资有限责任公司,蒋家远,陈林妹,许静波,曹关渔,黄辉汉,姜轶,谢建强</t>
  </si>
  <si>
    <t>600302.SH</t>
  </si>
  <si>
    <t>标准股份</t>
  </si>
  <si>
    <t>西安标准工业股份有限公司</t>
  </si>
  <si>
    <t>缝制设备研发、生产、销售。</t>
  </si>
  <si>
    <t>www.chinatypical.com</t>
  </si>
  <si>
    <t>中国标准工业集团有限公司,谢慧明,杨溢,沈永伟,高嵩原,丁国华,潘煜杰,徐甫峨,曹诚,钱国富</t>
  </si>
  <si>
    <t>600303.SH</t>
  </si>
  <si>
    <t>曙光股份</t>
  </si>
  <si>
    <t>辽宁曙光汽车集团股份有限公司</t>
  </si>
  <si>
    <t>1993-03-02</t>
  </si>
  <si>
    <t>汽车前后桥、汽车底盘、汽车零部件、客车的生产、销售,属于汽车产业中的汽车零部件及客车制造业。</t>
  </si>
  <si>
    <t>www.sgautomotive.com</t>
  </si>
  <si>
    <t>辽宁曙光集团有限责任公司,深圳市中能绿色启航壹号投资企业(有限合伙),长信基金-宁波银行-辽宁曙光汽车集团股份有限公司,侯卫东,中国建设银行股份有限公司-华安物联网主题股票型证券投资基金,中央汇金资产管理有限责任公司,励丹骏,肖建东,张桂芳,张定进</t>
  </si>
  <si>
    <t>600305.SH</t>
  </si>
  <si>
    <t>恒顺醋业</t>
  </si>
  <si>
    <t>江苏恒顺醋业股份有限公司</t>
  </si>
  <si>
    <t>1993-02-05</t>
  </si>
  <si>
    <t>2001-02-06</t>
  </si>
  <si>
    <t>食醋、酱油、酱菜、复合调味料、调味剂、副食品、粮油制品、饮料、色酒的生产、销售。</t>
  </si>
  <si>
    <t>www.zjhengshun.com</t>
  </si>
  <si>
    <t>江苏恒顺集团有限公司,中国工商银行股份有限公司-诺安灵活配置混合型证券投资基金,中国农业银行股份有限公司-富兰克林国海弹性市值混合型证券投资基金,中国建设银行股份有限公司-中欧永裕混合型证券投资基金,广发银行股份有限公司-中欧盛世成长分级股票型证券投资基金,中国建设银行股份有限公司-银华富裕主题混合型证券投资基金,中国工商银行-汇添富均衡增长混合型证券投资基金,全国社保基金一一二组合,新华人寿保险股份有限公司-传统-普通保险产品-018L-CT001沪,杨燕灵</t>
  </si>
  <si>
    <t>600307.SH</t>
  </si>
  <si>
    <t>酒钢宏兴</t>
  </si>
  <si>
    <t>甘肃酒钢集团宏兴钢铁股份有限公司</t>
  </si>
  <si>
    <t>1999-04-17</t>
  </si>
  <si>
    <t>2000-12-20</t>
  </si>
  <si>
    <t>钢、铁冶炼及其压延产品的生产和销售,最终产品主要有高速线材、棒材和中厚板材及部分连铸钢坯。</t>
  </si>
  <si>
    <t>www.jisco.cn/structure/hongxinggufen.htm</t>
  </si>
  <si>
    <t>酒泉钢铁(集团)有限责任公司,马洪顺,海通证券股份有限公司-中融国证钢铁行业指数分级证券投资基金,宋莹,赵东岭,黄奕操,中国石油天然气集团公司企业年金计划-中国工商银行股份有限公司,王志伟,陆凯,何和平</t>
  </si>
  <si>
    <t>600308.SH</t>
  </si>
  <si>
    <t>华泰股份</t>
  </si>
  <si>
    <t>山东华泰纸业股份有限公司</t>
  </si>
  <si>
    <t>造纸、纸制品、纸料加工的生产和销售等。</t>
  </si>
  <si>
    <t>www.huataipaper.com</t>
  </si>
  <si>
    <t>华泰集团有限公司,高盛公司,深圳市红塔资产-光大银行-红塔资产慧眼2号资产管理计划,中国证券金融股份有限公司,瑞士联合银行集团,上海富林投资有限公司,蒋晋廷,领航投资澳洲有限公司,曹红红,方正中期期货有限公司-方正中期期货-安盈博赢1号资产管理计划</t>
  </si>
  <si>
    <t>600309.SH</t>
  </si>
  <si>
    <t>万华化学</t>
  </si>
  <si>
    <t>万华化学集团股份有限公司</t>
  </si>
  <si>
    <t>1998-12-16</t>
  </si>
  <si>
    <t>2001-01-05</t>
  </si>
  <si>
    <t>各种异氰酸酯产品及其衍生产品的开发、生产、经营、应用;各种聚氨酯系统料及其助剂的开发、生产、经营。</t>
  </si>
  <si>
    <t>www.whchem.com</t>
  </si>
  <si>
    <t>万华实业集团有限公司,中国证券金融股份有限公司,香港中央结算(代理人)有限公司,中国平安人寿保险股份有限公司-东证资管-平安人寿委托投资1号定向资产管理计划,中国对外经济贸易信托有限公司-淡水泉精选1期,全国社保基金一零八组合,上海绿联君和产业并购股权投资基金合伙企业(有限合伙),中央汇金资产管理有限责任公司,中国华融资产管理股份有限公司,淡水泉(北京)投资管理有限公司-淡水泉成长基金1期</t>
  </si>
  <si>
    <t>600312.SH</t>
  </si>
  <si>
    <t>平高电气</t>
  </si>
  <si>
    <t>河南平高电气股份有限公司</t>
  </si>
  <si>
    <t>2001-02-21</t>
  </si>
  <si>
    <t>研发、制造、销售高压、超高压、特高压等高端开关设备、控制设备及其配件;技术服务;技术咨询以及公司自产产品及相关技术的进出口业务。</t>
  </si>
  <si>
    <t>www.pinggao.com</t>
  </si>
  <si>
    <t>平高集团有限公司</t>
  </si>
  <si>
    <t>600315.SH</t>
  </si>
  <si>
    <t>上海家化</t>
  </si>
  <si>
    <t>上海家化联合股份有限公司</t>
  </si>
  <si>
    <t>1995-12-01</t>
  </si>
  <si>
    <t>2001-03-15</t>
  </si>
  <si>
    <t>自行开发、生产、销售:(1)六神、美加净、清妃、梦巴黎、佰草集等品牌各种系列的个人保护用品,包括护肤用品、护发用品、香水、美容品等;(2)晶亮、美加净、纯纯等品牌各种系列,宾馆、商场、写字楼等场合专用的洗涤类清洁用品;(3)美容院专用护肤、护发、美容品等。</t>
  </si>
  <si>
    <t>www.jahwa.com.cn</t>
  </si>
  <si>
    <t>上海家化(集团)有限公司,上海久事(集团)有限公司,上海重阳战略投资有限公司-重阳战略聚智基金,香港中央结算(代理人)有限公司,中国证券金融股份有限公司,陈发树,上海太富祥尔股权投资基金合伙企业(有限合伙),香港上海汇丰银行有限公司,上海重阳战略投资有限公司-重阳战略同智基金,上海惠盛实业有限公司</t>
  </si>
  <si>
    <t>600316.SH</t>
  </si>
  <si>
    <t>洪都航空</t>
  </si>
  <si>
    <t>江西洪都航空工业股份有限公司</t>
  </si>
  <si>
    <t>2000-12-15</t>
  </si>
  <si>
    <t>研制、生产、销售教练机和通用飞机等。</t>
  </si>
  <si>
    <t>www.hongdu-aviation.com</t>
  </si>
  <si>
    <t>中国航空科技工业股份有限公司,江西洪都航空工业集团有限责任公司,中国建设银行股份有限公司-鹏华中证国防指数分级证券投资基金,中国工商银行股份有限公司-华商新锐产业灵活配置混合型证券投资基金,中国建设银行股份有限公司-富国中证军工指数分级证券投资基金,中国建设银行股份有限公司-华商主题精选混合型证券投资基金,中国建设银行股份有限公司-华商未来主题混合型证券投资基金,中国建设银行股份有限公司-华商动态阿尔法灵活配置混合型证券投资基金,曹润,招商证券股份有限公司-前海开源中航军工指数分级证券投资基金</t>
  </si>
  <si>
    <t>600318.SH</t>
  </si>
  <si>
    <t>新力金融</t>
  </si>
  <si>
    <t>安徽新力金融股份有限公司</t>
  </si>
  <si>
    <t>类金融服务</t>
  </si>
  <si>
    <t>www.cd600318.cn</t>
  </si>
  <si>
    <t>安徽新力投资集团有限公司,华泰证券资管-招商银行-华泰家园3号集合资产管理计划,安徽海螺水泥股份有限公司,张敬红</t>
  </si>
  <si>
    <t>600319.SH</t>
  </si>
  <si>
    <t>*ST亚星</t>
  </si>
  <si>
    <t>潍坊亚星化学股份有限公司</t>
  </si>
  <si>
    <t>2000-01-17</t>
  </si>
  <si>
    <t>氯化聚乙烯,烧碱等化工产品及其延伸产品的生产、加工、销售、研究开发和综合技术服务。</t>
  </si>
  <si>
    <t>www.chinayaxing.com</t>
  </si>
  <si>
    <t>深圳长城汇理资产管理有限公司,北京光耀东方商业管理有限公司,潍坊亚星集团有限公司,邵明权,徐开东,周仁瑀,朱玉树,尚萍,张志威,张京艳</t>
  </si>
  <si>
    <t>600320.SH</t>
  </si>
  <si>
    <t>振华重工</t>
  </si>
  <si>
    <t>上海振华重工(集团)股份有限公司</t>
  </si>
  <si>
    <t>1992-02-14</t>
  </si>
  <si>
    <t>设计、建造、安装和承包大型港口装卸系统和设备、海上重型装备、工程机械、工程船舶和大型金属结构件及部件、配件;船舶修理;自产起重机租赁业务;销售公司自产产品;可用整机运输专用船从事国际海运;钢结构工程专业承包。</t>
  </si>
  <si>
    <t>www.zpmc.com</t>
  </si>
  <si>
    <t>中国交通建设股份有限公司,香港振华工程有限公司,中央汇金资产管理有限责任公司,中国证券金融股份有限公司,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嘉实基金-农业银行-嘉实中证金融资产管理计划</t>
  </si>
  <si>
    <t>600321.SH</t>
  </si>
  <si>
    <t>国栋建设</t>
  </si>
  <si>
    <t>四川国栋建设股份有限公司</t>
  </si>
  <si>
    <t>1993-05-22</t>
  </si>
  <si>
    <t>2001-05-24</t>
  </si>
  <si>
    <t>人造板及其深加工。</t>
  </si>
  <si>
    <t>www.guodong.cn</t>
  </si>
  <si>
    <t>正源房地产开发有限公司,四川国栋建设集团有限公司</t>
  </si>
  <si>
    <t>600328.SH</t>
  </si>
  <si>
    <t>兰太实业</t>
  </si>
  <si>
    <t>内蒙古兰太实业股份有限公司</t>
  </si>
  <si>
    <t>生产销售加碘食用盐、化工原料盐、农牧渔业盐产品、金属钠、液氯、盐化工产品、天然胡萝卜素系列产品以及盐藻粉、盐田生物产品、医药制品等。</t>
  </si>
  <si>
    <t>www.lantaicn.com</t>
  </si>
  <si>
    <t>中盐吉兰泰盐化集团有限公司,长信基金-海通证券-长信基金海增2号资产管理计划,第一创业证券-国信证券-共盈大岩量化定增集合资产管理计划,长江财富-宁波银行-陆仁军,招商银行股份有限公司-中邮核心主题混合型证券投资基金,国寿安保基金-渤海银行-国寿安保-鑫源定增3号资产管理计划,长信基金-海通证券-长信基金海增1号资产管理计划,国寿安保基金-渤海银行-中信建投证券股份有限公司,申万菱信基金-工商银行-华融信托-华融·正弘锐意定增基金权益投资集合资金信托计,重庆信三威投资咨询中心(有限合伙)-昌盛七号私募基金</t>
  </si>
  <si>
    <t>600329.SH</t>
  </si>
  <si>
    <t>中新药业</t>
  </si>
  <si>
    <t>天津中新药业集团股份有限公司</t>
  </si>
  <si>
    <t>1992-12-20</t>
  </si>
  <si>
    <t>2001-06-06</t>
  </si>
  <si>
    <t>中药、化学药、生物工程药品的生产和销售</t>
  </si>
  <si>
    <t>www.zhongxinyaoye.com</t>
  </si>
  <si>
    <t>天津市医药集团有限公司,CITIBANK NOMS S‘PORE PTE LTD,Phillip Securities Pte Ltd,RAFELES NOMINESS (PTE) LTD,DBS Vickers Securities Singapore Pte Ltd,DBS Nominees Pte Ltd.,OCBC SECURITIES PRIVATE LTD,上银基金-浦发银行-上银基金财富 47 号资产管理计划,中央汇金资产管理有限责任公司,BANK OF CHINA NOMINEES PTE LTD</t>
  </si>
  <si>
    <t>600330.SH</t>
  </si>
  <si>
    <t>天通股份</t>
  </si>
  <si>
    <t>天通控股股份有限公司</t>
  </si>
  <si>
    <t>1999-02-10</t>
  </si>
  <si>
    <t>软磁铁氧体磁芯的生产和销售。</t>
  </si>
  <si>
    <t>www.tdgcore.com</t>
  </si>
  <si>
    <t>天通高新集团有限公司,潘建清,杭州羽南实业有限公司,国华人寿保险股份有限公司,青岛荣瑞品实业有限公司,华富基金-浦发银行-华富基金优质增发6号特定客户资产管理计划,潘建忠,潘娟美,杜海利,上银瑞金资管-浦发银行-上银瑞金-慧富6号资产管理计划</t>
  </si>
  <si>
    <t>600331.SH</t>
  </si>
  <si>
    <t>宏达股份</t>
  </si>
  <si>
    <t>四川宏达股份有限公司</t>
  </si>
  <si>
    <t>矿山开采、有色金属冶炼、磷化工产品的生产和销售。</t>
  </si>
  <si>
    <t>www.sichuanhongda.com</t>
  </si>
  <si>
    <t>四川宏达实业有限公司,新华联控股有限公司</t>
  </si>
  <si>
    <t>600332.SH</t>
  </si>
  <si>
    <t>白云山</t>
  </si>
  <si>
    <t>广州白云山医药集团股份有限公司</t>
  </si>
  <si>
    <t>中成药的制造与销售;西药、中药和医疗器械的批发、零售和进出口业务。</t>
  </si>
  <si>
    <t>www.gybys.com.cn</t>
  </si>
  <si>
    <t>广州医药集团有限公司,香港中央结算(代理人)有限公司,广州国资发展控股有限公司,广州国寿城市发展产业投资企业(有限合伙),中国证券金融股份有限公司,上海云锋新创股权投资中心(有限合伙),中央汇金资产管理有限责任公司,中国工商银行股份有限公司-南方消费活力灵活配置混合型发起式证券投资基金,中国农业银行股份有限公司-富国中证国有企业改革指数分级证券投资基金,新华人寿保险股份有限公司-分红-团体分红-018L-FH001沪</t>
  </si>
  <si>
    <t>600336.SH</t>
  </si>
  <si>
    <t>澳柯玛</t>
  </si>
  <si>
    <t>澳柯玛股份有限公司</t>
  </si>
  <si>
    <t>冰柜、冰箱、展示柜、空调器、自动售货机、锂离子电池、共轭亚油酸等产品的生产与经营。</t>
  </si>
  <si>
    <t>www.aucma.com.cn</t>
  </si>
  <si>
    <t>青岛市企业发展投资有限公司,青岛城投金融控股集团有限公司,李科学,王树先,汤海贤,王祥业,第一创业证券-国信证券-共盈大岩量化定增集合资产管理计划,赵峰,张薇,管庆林</t>
  </si>
  <si>
    <t>600338.SH</t>
  </si>
  <si>
    <t>西藏珠峰</t>
  </si>
  <si>
    <t>西藏珠峰资源股份有限公司</t>
  </si>
  <si>
    <t>锌、铟等有色金属冶炼及相关产品生产、销售。</t>
  </si>
  <si>
    <t>www.zfmotor.com</t>
  </si>
  <si>
    <t>新疆塔城国际资源有限公司,上海歌石祥金投资合伙企业(有限合伙),西藏信托有限公司-西藏信托-鼎证48号集合资金信托计划,中国环球新技术进出口有限公司,刘美宝,全国社保基金一一四组合,中国人寿保险股份有限公司-分红-个人分红-005L-FH002沪,交通银行股份有限公司-国泰金鹰增长混合型证券投资基金,富兰克林华美证券投资信托股份有限公司,敬瑞丰</t>
  </si>
  <si>
    <t>600339.SH</t>
  </si>
  <si>
    <t>*ST天利</t>
  </si>
  <si>
    <t>中国石油集团工程股份有限公司</t>
  </si>
  <si>
    <t>1999-04-28</t>
  </si>
  <si>
    <t>以油气田地面工程服务、储运工程服务、炼化工程服务、环境工程服务、项目管理服务为核心的石油工程设计、施工及总承包等相关工程建设业务。</t>
  </si>
  <si>
    <t>www.600339.cc</t>
  </si>
  <si>
    <t>中国石油天然气集团公司,建信基金管理有限责任公司,北信瑞丰基金管理有限公司,新疆独山子天利实业总公司,财通基金管理有限公司,深圳天风天成资产管理有限公司,九泰基金管理有限公司,华鑫证券有限责任公司,诺安基金管理有限公司,弘湾资本管理有限公司</t>
  </si>
  <si>
    <t>600343.SH</t>
  </si>
  <si>
    <t>航天动力</t>
  </si>
  <si>
    <t>陕西航天动力高科技股份有限公司</t>
  </si>
  <si>
    <t>1999-12-24</t>
  </si>
  <si>
    <t>2003-04-08</t>
  </si>
  <si>
    <t>以航天流体技术为核心,在流体机械相关领域从事泵及泵系统产品、液力传动产品、流体计量产品和电机及配套系统产品的开发、生产和销售。</t>
  </si>
  <si>
    <t>www.china-htdl.com</t>
  </si>
  <si>
    <t>西安航天科技工业公司,西安航天发动机厂,陕西苍松机械厂,香港中央结算(代理人)有限公司,中国建设银行股份有限公司-鹏华中证国防指数分级证券投资基金,全国社保基金一一四组合,中国建设银行股份有限公司-富国中证军工指数分级证券投资基金,夏信根,西安航天动力研究所,钱伟民</t>
  </si>
  <si>
    <t>600345.SH</t>
  </si>
  <si>
    <t>长江通信</t>
  </si>
  <si>
    <t>武汉长江通信产业集团股份有限公司</t>
  </si>
  <si>
    <t>1996-01-02</t>
  </si>
  <si>
    <t>通信、电子、计算机技术及产品的开发、研制、技术服务及销售,通信工程的设计、施工等。</t>
  </si>
  <si>
    <t>www.ycig.com</t>
  </si>
  <si>
    <t>烽火科技集团有限公司,武汉金融控股(集团)有限公司,武汉高科国有控股集团有限公司,海通证券股份有限公司约定购回式证券交易专用证券账户,徐振鸣,长江经济联合发展(集团)股份有限公司武汉分公司,武汉新能实业发展有限公司,葛品利,苗洁,彭文剑</t>
  </si>
  <si>
    <t>600346.SH</t>
  </si>
  <si>
    <t>恒力股份</t>
  </si>
  <si>
    <t>恒力石化股份有限公司</t>
  </si>
  <si>
    <t>2001-08-20</t>
  </si>
  <si>
    <t>涤纶纤维相关产品的研发、 生产和销售以及热电的生产和销售。</t>
  </si>
  <si>
    <t>www.hengliinc.com</t>
  </si>
  <si>
    <t>恒力集团有限公司,德诚利国际集团有限公司</t>
  </si>
  <si>
    <t>600351.SH</t>
  </si>
  <si>
    <t>亚宝药业</t>
  </si>
  <si>
    <t>亚宝药业集团股份有限公司</t>
  </si>
  <si>
    <t>中西药制剂、化学合成原料药的生产与销售。</t>
  </si>
  <si>
    <t>www.yabao.com.cn</t>
  </si>
  <si>
    <t>山西亚宝投资集团有限公司,山西省经济建设投资集团有限公司,全国社保基金一一八组合,山西省经贸投资控股集团有限公司,中央汇金资产管理有限责任公司,华夏人寿保险股份有限公司-万能保险产品,李天虎,新余市合盛锦禾投资管理中心(有限合伙),山西省科技基金发展总公司,中国农业银行股份有限公司-国泰国证医药卫生行业指数分级证券投资基金</t>
  </si>
  <si>
    <t>600352.SH</t>
  </si>
  <si>
    <t>浙江龙盛</t>
  </si>
  <si>
    <t>浙江龙盛集团股份有限公司</t>
  </si>
  <si>
    <t>1998-03-23</t>
  </si>
  <si>
    <t>2003-08-01</t>
  </si>
  <si>
    <t>染料、中间体、减水剂以及纯碱、合成氨等无机化工产品。</t>
  </si>
  <si>
    <t>www.longsheng.com</t>
  </si>
  <si>
    <t>阮水龙,阮伟祥,项志峰,中国证券金融股份有限公司,阮伟兴,中央汇金资产管理有限责任公司,阮兴祥,潘小成,招商丰庆灵活配置混合型发起式证券投资基金,全国社保基金四一六组合</t>
  </si>
  <si>
    <t>600353.SH</t>
  </si>
  <si>
    <t>旭光股份</t>
  </si>
  <si>
    <t>成都旭光电子股份有限公司</t>
  </si>
  <si>
    <t>1994-02-28</t>
  </si>
  <si>
    <t>2002-11-20</t>
  </si>
  <si>
    <t>电真空器件、开关电器和应用电子产品的生产及经营。</t>
  </si>
  <si>
    <t>www.xuguang.com.cn</t>
  </si>
  <si>
    <t>新的集团有限公司,成都欣天颐投资有限责任公司,王建伟,安洪刚,华文时代教育科技有限公司,吴刚,黎燕,赵青峰,袁涤云,华润深国投信托有限公司-鼎益丰天河3号集合资金信托计划</t>
  </si>
  <si>
    <t>600355.SH</t>
  </si>
  <si>
    <t>精伦电子</t>
  </si>
  <si>
    <t>精伦电子股份有限公司</t>
  </si>
  <si>
    <t>伺服自控类产品、商用终端类产品(含身份核验产品和数字互动媒体产品)、 别致智能互联产品的开发、销售和运营</t>
  </si>
  <si>
    <t>www.routon.com</t>
  </si>
  <si>
    <t>张学阳,罗剑峰,精伦电子股份有限公司-第一期员工持股计划,蔡远宏,蔡晓珊,北信瑞丰基金-宁波银行-北信瑞丰基金天枢3号资产管理计划,谢筱蕾,黄庆清,顾培华,姚新华</t>
  </si>
  <si>
    <t>600356.SH</t>
  </si>
  <si>
    <t>恒丰纸业</t>
  </si>
  <si>
    <t>牡丹江恒丰纸业股份有限公司</t>
  </si>
  <si>
    <t>1994-03-06</t>
  </si>
  <si>
    <t>2001-04-19</t>
  </si>
  <si>
    <t>卷烟纸、滤嘴棒纸、铝箔衬纸等特种纸的生产与销售。</t>
  </si>
  <si>
    <t>www.hengfengpaper.com</t>
  </si>
  <si>
    <t>牡丹江恒丰纸业集团有限责任公司,中国建设银行股份有限公司-华商双债丰利债券型证券投资基金,董延明,中国建设银行股份有限公司-华商收益增强债券型证券投资基金,黑龙江省投资总公司,黑龙江辰能投资管理有限责任公司,广发证券股份有限公司约定购回式证券交易专用证券账户,李永芳,叶满霞,刘高峰</t>
  </si>
  <si>
    <t>600360.SH</t>
  </si>
  <si>
    <t>华微电子</t>
  </si>
  <si>
    <t>吉林华微电子股份有限公司</t>
  </si>
  <si>
    <t>2001-03-16</t>
  </si>
  <si>
    <t>半导体器件、集成电路、电力电子产品、汽车电子产品、自动化仪表、电子元件、应用软件的设计、开发、制造与销售。</t>
  </si>
  <si>
    <t>www.hwdz.com.cn</t>
  </si>
  <si>
    <t>上海鹏盛科技实业有限公司,君康人寿保险股份有限公司-万能保险产品,吉林市中小企业信用担保集团有限公司,交通银行-华安宝利配置证券投资基金,中国银行-易方达积极成长证券投资基金,交通银行股份有限公司-华安策略优选混合型证券投资基金,吴荣侠,陈泳,李慧,君康人寿保险股份有限公司</t>
  </si>
  <si>
    <t>600362.SH</t>
  </si>
  <si>
    <t>江西铜业</t>
  </si>
  <si>
    <t>江西铜业股份有限公司</t>
  </si>
  <si>
    <t>2002-01-11</t>
  </si>
  <si>
    <t>有色金属、稀贵金属采、选、冶炼、加工及相关技术;有色金属矿、稀贵金属、非金属矿、有色金属及相关副产品的冶炼、压延加工与深加工;境外期货业务;相关的咨询服务业务;代理进出口业务。</t>
  </si>
  <si>
    <t>www.jxcc.com</t>
  </si>
  <si>
    <t>江西铜业集团公司,香港中央结算(代理人)有限公司,中国证券金融股份有限公司,中央汇金资产管理有限责任公司,中国农业银行股份有限公司-富国中证国有企业改革指数分级证券投资基金,博时基金-农业银行-博时中证金融资产管理计划,工银瑞信基金-农业银行-工银瑞信中证金融资产管理计划,嘉实基金-农业银行-嘉实中证金融资产管理计划,银华基金-农业银行-银华中证金融资产管理计划,华夏基金-农业银行-华夏中证金融资产管理计划</t>
  </si>
  <si>
    <t>600363.SH</t>
  </si>
  <si>
    <t>联创光电</t>
  </si>
  <si>
    <t>江西联创光电科技股份有限公司</t>
  </si>
  <si>
    <t>光电器件、继电器、光电线缆、通信终端及系统设备、计算机应用服务及软件等。</t>
  </si>
  <si>
    <t>www.lianovation.com.cn</t>
  </si>
  <si>
    <t>江西省电子集团有限公司,江西电线电缆总厂,北京和合源资产管理有限公司-和合源金投1号私募证券投资基金,中海信托股份有限公司-中海-浦江之星177号集合资金信托,邓凯元,新时代信托股份有限公司-丰金70号证券投资资金信托计划,融通资本-兴业银行-聚富2号资产管理计划,方正证券股份有限公司,上海韫然投资管理有限公司-新兴成长精选一期私募投资基金,宋戈</t>
  </si>
  <si>
    <t>600365.SH</t>
  </si>
  <si>
    <t>通葡股份</t>
  </si>
  <si>
    <t>通化葡萄酒股份有限公司</t>
  </si>
  <si>
    <t>果露酒、葡萄酒制造、销售;土特产品收购、加工;物资运输等。</t>
  </si>
  <si>
    <t>www.tonhwa.com</t>
  </si>
  <si>
    <t>吉林省吉祥嘉德投资有限公司,吉祥大酒店有限公司,温旭普,吴斌,杨学农,华宝信托有限责任公司-“华宝丰进”24号单一资金信托,紫光集团有限公司,海通期货股份有限公司-海通玄武舞象2号资产管理计划,陶景超,江苏瑞祺网络科技发展有限公司</t>
  </si>
  <si>
    <t>600366.SH</t>
  </si>
  <si>
    <t>宁波韵升</t>
  </si>
  <si>
    <t>宁波韵升股份有限公司</t>
  </si>
  <si>
    <t>科技含量较高的钕铁硼产品、八音琴系列产品和电机产品等的生产、销售以及进出口贸易。</t>
  </si>
  <si>
    <t>www.yunsheng.com</t>
  </si>
  <si>
    <t>韵升控股集团有限公司,夏建文,汇源(香港)有限公司,中国节能减排有限公司,香港中央结算(代理人)有限公司,全国社保基金一一四组合,中国建设银行股份有限公司-富国中证新能源汽车指数分级证券投资基金,竺韵德,太平人寿保险有限公司-分红-团险分红,刘晓辉</t>
  </si>
  <si>
    <t>600367.SH</t>
  </si>
  <si>
    <t>红星发展</t>
  </si>
  <si>
    <t>贵州红星发展股份有限公司</t>
  </si>
  <si>
    <t>1999-05-02</t>
  </si>
  <si>
    <t>2001-03-20</t>
  </si>
  <si>
    <t>钡盐、锶盐和锰系产品的研发、生产和销售</t>
  </si>
  <si>
    <t>www.hxfz.com.cn</t>
  </si>
  <si>
    <t>青岛红星化工集团有限责任公司,云南国际信托有限公司-云瑞光辉集合资金信托计划,陕西省国际信托股份有限公司-陕国投·沪秦9号证券投资集合资金信托计划,申银万国期货有限公司-申银万国期货-安盈鸣德三号集合资产管理计划,陈霆,陕西省国际信托股份有限公司-陕国投·沪秦6号证券投资集合资金信托计划,陕西省国际信托股份有限公司-陕国投·沪秦10号证券投资集合资金信托计划,陕西省国际信托股份有限公司-陕国投·沪秦7号证券投资集合资金信托计划,安顺市国有资产管理有限公司,海通期货有限公司-海通期货安琦4号资产管理计划</t>
  </si>
  <si>
    <t>600370.SH</t>
  </si>
  <si>
    <t>三房巷</t>
  </si>
  <si>
    <t>江苏三房巷实业股份有限公司</t>
  </si>
  <si>
    <t>1994-06-13</t>
  </si>
  <si>
    <t>2003-03-06</t>
  </si>
  <si>
    <t>各类棉纱、印染布、涤棉布、色织布生产、加工与销售;布匹染整、印花及进出口业务;电力蒸汽、PBT 工程塑料生产与销售。</t>
  </si>
  <si>
    <t>www.jssfx.com</t>
  </si>
  <si>
    <t>江苏三房巷集团有限公司,天治基金-民生银行-长和1号资产管理计划,姚晓燕,金海兵,杨一苗,刘秋雨,吴艳,林慧,郑建财,唐琳</t>
  </si>
  <si>
    <t>600372.SH</t>
  </si>
  <si>
    <t>中航电子</t>
  </si>
  <si>
    <t>中航航空电子系统股份有限公司</t>
  </si>
  <si>
    <t>航空、航天、舰船、兵器等领域机械、电子类产品、自动控制、仪器仪表、惯性系统及器件的研制、生产、销售及服务等。</t>
  </si>
  <si>
    <t>www.changheauto.com</t>
  </si>
  <si>
    <t>中国航空科技工业股份有限公司,中航航空电子系统有限责任公司,中国航空工业集团公司,汉中航空工业(集团)有限公司,中国建设银行股份有限公司-鹏华中证国防指数分级证券投资基金,中国证券金融股份有限公司,招商证券股份有限公司-前海开源中航军工指数分级证券投资基金,中国建设银行股份有限公司-富国中证军工指数分级证券投资基金,中国工商银行股份有限公司-南方消费活力灵活配置混合型发起式证券投资基金,中央汇金资产管理有限责任公司</t>
  </si>
  <si>
    <t>600375.SH</t>
  </si>
  <si>
    <t>*ST星马</t>
  </si>
  <si>
    <t>华菱星马汽车(集团)股份有限公司</t>
  </si>
  <si>
    <t>2003-04-01</t>
  </si>
  <si>
    <t>重卡、专用车及汽车零部件的研发、生产与销售。</t>
  </si>
  <si>
    <t>www.camc.biz</t>
  </si>
  <si>
    <t>马鞍山华神建材工业有限公司,史正富,安徽省投资集团控股有限公司,安徽星马汽车集团有限公司,马鞍山富华投资管理有限公司,夏修晗,庄洪贞,夏多友,倪琪如,庄浩健</t>
  </si>
  <si>
    <t>600378.SH</t>
  </si>
  <si>
    <t>天科股份</t>
  </si>
  <si>
    <t>四川天一科技股份有限公司</t>
  </si>
  <si>
    <t>1999-08-05</t>
  </si>
  <si>
    <t>催化剂、变压吸附气体分离技术及装置、特种气体、有机化工产品、特种阀门、吸附剂等的研制、生产、销售,化工产品开发设计与技术咨询。经营自产产品及技术的出口业务;经营生产所需的原辅材料、仪器仪表、机械设备、零配件及技术的进出口业务(国家限定公司经营和国家禁止进出口商品及技术除外)。</t>
  </si>
  <si>
    <t>www.tianke.com</t>
  </si>
  <si>
    <t>中国昊华化工集团股份有限公司,盈投控股有限公司,中国化工资产公司,孙惠光,深圳嘉年实业股份有限公司,中海信托股份有限公司-中海-浦江之星177号集合资金信托,中国银行股份有限公司-富国改革动力混合型证券投资基金,梁志文,段威任,中融(北京)资产管理有限公司</t>
  </si>
  <si>
    <t>600379.SH</t>
  </si>
  <si>
    <t>宝光股份</t>
  </si>
  <si>
    <t>陕西宝光真空电器股份有限公司</t>
  </si>
  <si>
    <t>2002-01-16</t>
  </si>
  <si>
    <t>高、中、低压真空电力电器,无线电元器件、器材、材料,高新元件、弹性元件的研制、生产、批发、零售及服务;机械加工。</t>
  </si>
  <si>
    <t>www.baoguang.com.cn</t>
  </si>
  <si>
    <t>陕西宝光集团有限公司,西藏锋泓投资管理有限公司,北京融昌航投资咨询有限公司</t>
  </si>
  <si>
    <t>600380.SH</t>
  </si>
  <si>
    <t>健康元</t>
  </si>
  <si>
    <t>健康元药业集团股份有限公司</t>
  </si>
  <si>
    <t>2001-06-08</t>
  </si>
  <si>
    <t>公司属于综合性制药企业,主要从事中药、保健品及西药的研究、开发及生产经营。</t>
  </si>
  <si>
    <t>www.joincare.com</t>
  </si>
  <si>
    <t>深圳市百业源投资有限公司,香港鸿信行有限公司,中铁宝盈资产-浦发银行-中铁宝盈-健康元大股东增持特定客户资产管理计划,中央汇金资产管理有限责任公司,香港中央结算(代理人)有限公司,杨冬云,中国农业银行股份有限公司-中证500交易型开放式指数证券投资基金,新华基金-工商银行-重庆信托-涌泉共赢11号集合资金信托计划,中国证券金融股份有限公司,鹿梅</t>
  </si>
  <si>
    <t>600381.SH</t>
  </si>
  <si>
    <t>青海春天</t>
  </si>
  <si>
    <t>青海春天药用资源科技股份有限公司</t>
  </si>
  <si>
    <t>煤炭、煤化工及其他能源、矿产资源。</t>
  </si>
  <si>
    <t>www.verygrass.com</t>
  </si>
  <si>
    <t>西藏荣恩科技有限公司,肖融,新疆泰达新源股权投资有限公司,青海省国有资产投资管理有限公司,卢义萍,新疆益通投资有限合伙企业,上海盛基创业投资有限公司,张寿清,上海中登投资管理事务所,欧阳江</t>
  </si>
  <si>
    <t>600385.SH</t>
  </si>
  <si>
    <t>山东金泰</t>
  </si>
  <si>
    <t>山东金泰集团股份有限公司</t>
  </si>
  <si>
    <t>1992-06-03</t>
  </si>
  <si>
    <t>投资管理,药品的研发与技术转让、技术咨询(不含药品生产),房地产的中介服务。</t>
  </si>
  <si>
    <t>www.sdjintai.com.cn</t>
  </si>
  <si>
    <t>北京新恒基投资管理集团有限公司,北京盈泽科技投资有限公司,中国建银投资有限责任公司,长信基金-浦发银行-中金投资1号资产管理计划,徐志英,紫光集团有限公司,吴少群,北京新恒基房地产集团有限公司,陈永红,上海芮泰投资管理有限公司-鼎富1号基金</t>
  </si>
  <si>
    <t>600388.SH</t>
  </si>
  <si>
    <t>龙净环保</t>
  </si>
  <si>
    <t>福建龙净环保股份有限公司</t>
  </si>
  <si>
    <t>1998-02-23</t>
  </si>
  <si>
    <t>环境污染防治设备、高压硅整流设备、低压配套设备,房地产,水利水电、电站用高低压控制设备,电器机械及器材。</t>
  </si>
  <si>
    <t>www.longking.com.cn</t>
  </si>
  <si>
    <t>福建东正投资股份有限公司,福建省龙岩市国有资产投资经营有限公司,兴业全球基金-上海银行-龙岩市国有资产投资经营有限公司,龙岩市电力建设发展公司,龙岩市海润投资有限公司,香港中央结算(代理人)有限公司,中国人寿保险股份有限公司-分红-个人分红-005L-FH002沪,俞苗根,中国农业银行股份有限公司-中证500交易型开放式指数证券投资基金,福建龙净环保股份有限公司-第三期员工持股计划</t>
  </si>
  <si>
    <t>600389.SH</t>
  </si>
  <si>
    <t>江山股份</t>
  </si>
  <si>
    <t>南通江山农药化工股份有限公司</t>
  </si>
  <si>
    <t>1990-10-18</t>
  </si>
  <si>
    <t>2001-01-10</t>
  </si>
  <si>
    <t>化学农药、有机化学品、无机化学品、高分子聚合物等制造、加工、销售。</t>
  </si>
  <si>
    <t>www.jsac.com.cn</t>
  </si>
  <si>
    <t>中化国际(控股)股份有限公司,南通产业控股集团有限公司,中国农业银行股份有限公司-交银施罗德成长混合型证券投资基金,中央汇金资产管理有限责任公司,韩晟,中国建设银行股份有限公司-交银施罗德蓝筹混合型证券投资基金,何东梅,赵保国,中国工商银行股份有限公司-农银汇理主题轮动灵活配置混合型证券投资基金,徐铮</t>
  </si>
  <si>
    <t>600390.SH</t>
  </si>
  <si>
    <t>*ST金瑞</t>
  </si>
  <si>
    <t>金瑞新材料科技股份有限公司</t>
  </si>
  <si>
    <t>金属材料及制品、超硬材料及制品、电子材料及制品、电源材料及制品、机电产品及设备、政策允许的化工原料、化工产品(危险品仅限硫酸并由分支机构凭证经营,不含监控化学品)的生产、销售;矿产品的开采(凭本企业许可证)、生产、加工、销售;新材料、新技术、新工艺的技术开发、成果转让、咨询服务(不含中介);经营本企业《中华人民共和国进出口企业资格证书》核定范围内的进出口业务。</t>
  </si>
  <si>
    <t>www.king-ray.com.cn</t>
  </si>
  <si>
    <t>中国五矿股份有限公司,招商财富资产-招商银行-招商银行股份有限公司,华宝证券-平安银行-华宝证券华增五号集合资产管理计划,中远海运发展股份有限公司,颐和银丰(天津)投资管理有限公司,前海开源基金-农业银行-上海茁蓄投资管理合伙企业(有限合伙),中建资本控股有限公司,深圳市平安置业投资有限公司,长沙矿冶研究院有限责任公司,招商证券资管-兴业银行-招商智远智增宝一号集合资产管理计划</t>
  </si>
  <si>
    <t>600391.SH</t>
  </si>
  <si>
    <t>成发科技</t>
  </si>
  <si>
    <t>四川成发航空科技股份有限公司</t>
  </si>
  <si>
    <t>2001-12-12</t>
  </si>
  <si>
    <t>以为通用电气公司、普惠公司、罗罗公司等制造航空发动机及燃气轮机机匣、叶片、环形件、钣金件为主要业务。</t>
  </si>
  <si>
    <t>www.fast.avic.com</t>
  </si>
  <si>
    <t>成都发动机(集团)有限公司,中国建设银行股份有限公司-鹏华中证国防指数分级证券投资基金,中国工商银行股份有限公司-华商新锐产业灵活配置混合型证券投资基金,中国建设银行股份有限公司-富国中证军工指数分级证券投资基金,中国建设银行股份有限公司-华商未来主题混合型证券投资基金,科威特政府投资局,中国建设银行股份有限公司-华商主题精选混合型证券投资基金,中信银行股份有限公司-中银新动力股票型证券投资基金,招商证券股份有限公司-前海开源中航军工指数分级证券投资基金,中国建设银行股份有限公司-华商动态阿尔法灵活配置混合型证券投资基金</t>
  </si>
  <si>
    <t>600392.SH</t>
  </si>
  <si>
    <t>盛和资源</t>
  </si>
  <si>
    <t>盛和资源控股股份有限公司</t>
  </si>
  <si>
    <t>2003-05-29</t>
  </si>
  <si>
    <t>稀土矿山开采、稀土产品生产及销售;催化材料生产及销售;各类实业投资;稀有稀土金属销售、综合应用及深加工、技术咨询;稀土新材料加工与销售</t>
  </si>
  <si>
    <t>www.scshre.com</t>
  </si>
  <si>
    <t>中国地质科学院矿产综合利用研究所,王全根,四川巨星企业集团有限公司,四川省地质矿产公司,山西煤炭运销集团有限公司,中国工商银行-广发策略优选混合型证券投资基金,戚涛,蔺尚举,朱云先,郑素娥</t>
  </si>
  <si>
    <t>600398.SH</t>
  </si>
  <si>
    <t>海澜之家</t>
  </si>
  <si>
    <t>海澜之家股份有限公司</t>
  </si>
  <si>
    <t>高档精纺呢绒、高档西服、衬衫,职业服的生产和销售,染整加工业务。</t>
  </si>
  <si>
    <t>www.hla.com</t>
  </si>
  <si>
    <t>海澜集团公司,荣基国际(香港)有限公司,国星集团有限公司,江阴恒盛国际贸易有限公司,全国社保基金一零二组合,江阴市晟汇国际贸易有限公司,中国证券金融股份有限公司,香港中央结算(代理人)有限公司,全国社保基金一一零组合,华泰证券资管-浦发银行-华泰家园2号-海澜之家集合资产管理计划</t>
  </si>
  <si>
    <t>600399.SH</t>
  </si>
  <si>
    <t>抚顺特钢</t>
  </si>
  <si>
    <t>抚顺市</t>
  </si>
  <si>
    <t>抚顺特殊钢股份有限公司</t>
  </si>
  <si>
    <t>经营本企业自产产品及技术的出口业务和本企业所需的机械设备、零配件、原辅材料及技术的进口业务(国家限定_x000D_
公司经营或禁止进出口的商品及技术除外),钢冶炼,压延钢加工,冶金技术服务,工业气体(含液体)制造、销售。</t>
  </si>
  <si>
    <t>www.fs-ss.com</t>
  </si>
  <si>
    <t>东北特殊钢集团有限责任公司,招商证券股份有限公司-前海开源中航军工指数分级证券投资基金,中国农业银行股份有限公司-富国中证国有企业改革指数分级证券投资基金,海通证券股份有限公司-中融国证钢铁行业指数分级证券投资基金,中国农业银行-大成精选增值混合型证券投资基金,中国工商银行-诺安股票证券投资基金,朱华,安徽楚江新材料产业研究院有限公司,诺安基金-建设银行-中国人寿-中国人寿委托诺安基金公司股票型组合,陈金波</t>
  </si>
  <si>
    <t>600400.SH</t>
  </si>
  <si>
    <t>红豆股份</t>
  </si>
  <si>
    <t>江苏红豆实业股份有限公司</t>
  </si>
  <si>
    <t>1995-06-16</t>
  </si>
  <si>
    <t>服装、纱线及印染、房地产</t>
  </si>
  <si>
    <t>www.hongdou.com.cn</t>
  </si>
  <si>
    <t>红豆集团有限公司</t>
  </si>
  <si>
    <t>600401.SH</t>
  </si>
  <si>
    <t>海润光伏</t>
  </si>
  <si>
    <t>海润光伏科技股份有限公司</t>
  </si>
  <si>
    <t>2000-07-08</t>
  </si>
  <si>
    <t>太阳能电池用单晶硅棒/片、多晶硅锭/片、太阳能电池片及组件的研发、生产和销售。</t>
  </si>
  <si>
    <t>www.hareonsolar.com</t>
  </si>
  <si>
    <t>YANG HUAI JIN,王海定,柳贵福,付玲,徐建龙,吴国栋,周基文,郑岚,王春华,韩文彬</t>
  </si>
  <si>
    <t>600405.SH</t>
  </si>
  <si>
    <t>动力源</t>
  </si>
  <si>
    <t>北京动力源科技股份有限公司</t>
  </si>
  <si>
    <t>2000-12-23</t>
  </si>
  <si>
    <t>电力生产、经营和投资;电力生产技术咨询;水电工程检修维护。</t>
  </si>
  <si>
    <t>www.dpc.com.cn</t>
  </si>
  <si>
    <t>何振亚,周卫军,吴琼,台林,中国建设银行股份有限公司-富国中证新能源汽车指数分级证券投资基金,黄海,北京市融成源投资有限公司,中国建设银行股份有限公司-交银施罗德国证新能源指数分级证券投资基金,高德忠,李荫峰</t>
  </si>
  <si>
    <t>600408.SH</t>
  </si>
  <si>
    <t>安泰集团</t>
  </si>
  <si>
    <t>山西安泰集团股份有限公司</t>
  </si>
  <si>
    <t>1993-07-29</t>
  </si>
  <si>
    <t>2003-02-12</t>
  </si>
  <si>
    <t>生产、销售焦炭及副产品、化肥(硫铵)、相关化工产品(国家限定的除外)、生铁、钢材、水泥、水泥制品、电力、碳素制品;煤炭洗选;石灰石开采、加工;货物运输;新产品开发;批发零售矿产品(除国家专控品)、化工原料(除易燃易爆易腐蚀危险品)、普通机械、汽车(除小轿车)、日杂百货、农副产品(除国家专控品);自营和代理各类商品及技术的进出口业务,但国家限定经营或禁止的商品及技术除外;实业投资。</t>
  </si>
  <si>
    <t>www.antaigroup.com</t>
  </si>
  <si>
    <t>李安民,黄淑卿,许军,孙耀辉,海通期货有限公司-海通-鸿凯26号资产管理计划,海通期货有限公司-海通-鸿凯27号资产管理计划,徐兴元,吴荣莉,吴延,金嵘霏</t>
  </si>
  <si>
    <t>600409.SH</t>
  </si>
  <si>
    <t>三友化工</t>
  </si>
  <si>
    <t>唐山三友化工股份有限公司</t>
  </si>
  <si>
    <t>纯碱和氯化钙产品的生产与销售。</t>
  </si>
  <si>
    <t>www.sanyou-chem.com.cn</t>
  </si>
  <si>
    <t>唐山三友碱业(集团)有限公司,唐山三友集团有限公司,中央汇金资产管理有限责任公司,全国社保基金一零九组合,中国人寿保险股份有限公司-传统-普通保险产品-005L-CT001沪,唐山投资有限公司,兴业银行股份有限公司-中欧新趋势股票型证券投资基金(LOF),嘉实基金-农业银行-嘉实中证金融资产管理计划,银华基金-农业银行-银华中证金融资产管理计划,中国人寿保险股份有限公司-分红-个人分红-005L-FH002沪</t>
  </si>
  <si>
    <t>600416.SH</t>
  </si>
  <si>
    <t>湘电股份</t>
  </si>
  <si>
    <t>湘潭电机股份有限公司</t>
  </si>
  <si>
    <t>1999-12-26</t>
  </si>
  <si>
    <t>风力发电设备、大中型交直流电机、泵类产品、城市轨道交通车辆电气成套牵引系统的研发、生产和销售。</t>
  </si>
  <si>
    <t>www.xemc.com.cn</t>
  </si>
  <si>
    <t>湘电集团有限公司,华夏人寿保险股份有限公司-万能保险产品,财富证券-广州农商银行-财富证券星城10号集合资产管理计划,全国社保基金五零三组合,湖北德润投资发展有限公司,中国证券金融股份有限公司,天弘基金-民生银行-天弘基金定增69号湘电股份资产管理计划,兴业证券-兴业-兴业证券金麒麟2号集合资产管理计划,五矿资本控股有限公司,泰达宏利-招商证券-北京和聚投资管理有限公司</t>
  </si>
  <si>
    <t>600418.SH</t>
  </si>
  <si>
    <t>江淮汽车</t>
  </si>
  <si>
    <t>安徽江淮汽车集团股份有限公司</t>
  </si>
  <si>
    <t>1999-09-30</t>
  </si>
  <si>
    <t>主要从事汽车底盘、齿轮箱等汽车配件的开发、制造、销售。</t>
  </si>
  <si>
    <t>www.jac.com.cn</t>
  </si>
  <si>
    <t>安徽江淮汽车集团控股有限公司,建投投资有限责任公司,安徽省铁路建设投资基金有限公司,合肥市国有资产控股有限公司,天安人寿保险股份有限公司-传统产品,鹏华资产-浦发银行-华宝信托-华宝-银河10号集合资金信托计划,华夏人寿保险股份有限公司-万能险产品,青岛城投金融控股集团有限公司,申万菱信基金-招商银行-华润深国投信托-华润信托·博荟13号集合资金信托计划,合肥实勤合伙股权投资合伙企业(普通合伙)</t>
  </si>
  <si>
    <t>600419.SH</t>
  </si>
  <si>
    <t>天润乳业</t>
  </si>
  <si>
    <t>新疆天润乳业股份有限公司</t>
  </si>
  <si>
    <t>奶牛养殖、乳品加工与销售</t>
  </si>
  <si>
    <t>www.xjtrry.com</t>
  </si>
  <si>
    <t>新疆生产建设兵团第十二师国有资产经营(集团)有限责任公司,新疆生产建设兵团乳业集团有限责任公司,南方基金-建设银行-中国人寿-中国人寿委托南方基金混合型组合,中国平安人寿保险股份有限公司-投连-个险投连,青岛英图石油有限公司,王柯华,中国平安人寿保险股份有限公司-万能-个险万能,石波,南方基金-建设银行-中国人寿-中国人寿委托南方基金固定收益组合,深圳抱朴资产管理有限公司-抱朴精选成长一号证券投资基金</t>
  </si>
  <si>
    <t>600420.SH</t>
  </si>
  <si>
    <t>现代制药</t>
  </si>
  <si>
    <t>上海现代制药股份有限公司</t>
  </si>
  <si>
    <t>医药产品的开发、生产、经营;医药产品的代理销售。</t>
  </si>
  <si>
    <t>www.shyndec.com</t>
  </si>
  <si>
    <t>上海医药工业研究院,永诚财产保险股份有限公司,上海广慈医学高科技公司,中国人民财产保险股份有限公司-传统-收益组合,全国社保基金四零四组合,长信基金-宁波银行-永诚财产保险-永诚财产保险股份有限公司-自有资金,上海高东经济发展有限公司,中国国新控股有限责任公司,中国工商银行股份有限公司-富国文体健康股票型证券投资基金,卫保权</t>
  </si>
  <si>
    <t>600421.SH</t>
  </si>
  <si>
    <t>仰帆控股</t>
  </si>
  <si>
    <t>湖北仰帆控股股份有限公司</t>
  </si>
  <si>
    <t>1997-11-20</t>
  </si>
  <si>
    <t>生物保健食品和药品的研发、生产及销售。</t>
  </si>
  <si>
    <t>www.spring.com.cn</t>
  </si>
  <si>
    <t>武汉新一代科技有限公司,浙江恒顺投资有限公司,上海天纪投资有限公司</t>
  </si>
  <si>
    <t>600422.SH</t>
  </si>
  <si>
    <t>昆药集团</t>
  </si>
  <si>
    <t>昆药集团股份有限公司</t>
  </si>
  <si>
    <t>天然药物的生产经营和外购药品的批发零售</t>
  </si>
  <si>
    <t>www.kpc.com.cn</t>
  </si>
  <si>
    <t>华方医药科技有限公司,云南合和(集团)股份有限公司,云南省工业投资控股集团有限责任公司,太平人寿保险有限公司-分红-团险分红,中央汇金资产管理有限责任公司,中国人民财产保险股份有限公司-传统-收益组合,云南新兴投资有限公司,太平人寿保险有限公司-分红-个险分红,中国人民健康保险股份有限公司-传统-普通保险产品,中国人民财产保险股份有限公司-传统-普通保险产品-008C-CT001沪</t>
  </si>
  <si>
    <t>600423.SH</t>
  </si>
  <si>
    <t>柳化股份</t>
  </si>
  <si>
    <t>柳州化工股份有限公司</t>
  </si>
  <si>
    <t>2003-07-17</t>
  </si>
  <si>
    <t>合成氨为原料的系列氨加工产品的生产和销售。</t>
  </si>
  <si>
    <t>www.lzhg.cn</t>
  </si>
  <si>
    <t>广西铁路发展投资基金(有限合伙),柳州化学工业集团有限公司,华融金融租赁股份有限公司,兴业证券股份有限公司,岳丽英,沈建文,张爱芬,姚建兴,张雪清,沈建法</t>
  </si>
  <si>
    <t>600425.SH</t>
  </si>
  <si>
    <t>青松建化</t>
  </si>
  <si>
    <t>新疆青松建材化工(集团)股份有限公司</t>
  </si>
  <si>
    <t>2000-11-17</t>
  </si>
  <si>
    <t>2003-07-24</t>
  </si>
  <si>
    <t>水泥、水泥制品、化工产品的生产与销售。</t>
  </si>
  <si>
    <t>www.xjqscc.com</t>
  </si>
  <si>
    <t>阿拉尔统众国有资产经营有限责任公司,安徽海螺水泥股份有限公司</t>
  </si>
  <si>
    <t>600426.SH</t>
  </si>
  <si>
    <t>华鲁恒升</t>
  </si>
  <si>
    <t>山东华鲁恒升化工股份有限公司</t>
  </si>
  <si>
    <t>2002-06-20</t>
  </si>
  <si>
    <t>尿素、甲醇的生产和销售。</t>
  </si>
  <si>
    <t>www.hl-hengsheng.com</t>
  </si>
  <si>
    <t>山东华鲁恒升集团有限公司,中央汇金资产管理有限责任公司,中国人寿保险股份有限公司-分红-个人分红-005L-FH002沪,全国社保基金一零六组合,泰康人寿保险股份有限公司-分红-个人分红-019L-FH002沪,博时中证金融资产管理计划,大成中证金融资产管理计划,工银瑞信中证金融资产管理计划,广发中证金融资产管理计划,华夏中证金融资产管理计划</t>
  </si>
  <si>
    <t>600429.SH</t>
  </si>
  <si>
    <t>三元股份</t>
  </si>
  <si>
    <t>北京三元食品股份有限公司</t>
  </si>
  <si>
    <t>1997-03-13</t>
  </si>
  <si>
    <t>2003-09-15</t>
  </si>
  <si>
    <t>加工乳品、饮料、食品、原材料、保健食品、冷食冷饮;生产乳品机械、食品机械;住宿(限广安宾馆经营);开发、生产生物工程技术产品。</t>
  </si>
  <si>
    <t>www.sanyuan.com.cn</t>
  </si>
  <si>
    <t>北京首都农业集团有限公司,北京企业(食品)有限公司,上海平闰投资管理有限公司,上海复星创泓股权投资基金合伙企业(有限合伙),中国证券金融股份有限公司,天安财产保险股份有限公司-保赢1号,中央汇金资产管理有限责任公司,江苏省国信资产管理集团有限公司,农银人寿保险股份有限公司-传统保险产品,长江期货有限公司-长江期货-慧选创新一号资产管理计划</t>
  </si>
  <si>
    <t>600432.SH</t>
  </si>
  <si>
    <t>*ST吉恩</t>
  </si>
  <si>
    <t>吉林吉恩镍业股份有限公司</t>
  </si>
  <si>
    <t>2003-09-05</t>
  </si>
  <si>
    <t>硫酸镍、电解镍、高冰镍、氢氧化镍、氯化镍、硫酸铜、铜精矿、硫酸等产品的生产、销售。</t>
  </si>
  <si>
    <t>www.jlnickel.com.cn</t>
  </si>
  <si>
    <t>吉林昊融集团股份有限公司,长安基金-兴业银行-长安群英5号资产管理计划,东方基金-兴业银行-东方基金定增优选1号资产管理计划,兴业全球基金-兴业银行-中铁宝盈资产管理有限公司</t>
  </si>
  <si>
    <t>600433.SH</t>
  </si>
  <si>
    <t>冠豪高新</t>
  </si>
  <si>
    <t>广东冠豪高新技术股份有限公司</t>
  </si>
  <si>
    <t>2003-06-19</t>
  </si>
  <si>
    <t>生产和销售无碳复写纸及其原纸、热敏传真纸及其原纸、微胶囊、电脑打印纸、商业表格纸、科学仪器记录纸、小卷传真纸、感应纸、彩色喷墨打印纸、特种防伪纸等特种纸及从事商业表格印刷业务;研发、生产、销售:不干胶材料、离型纸及其综合应用服务。</t>
  </si>
  <si>
    <t>www.guanhao.com</t>
  </si>
  <si>
    <t>中国纸业投资有限公司,广东粤财创业投资有限公司</t>
  </si>
  <si>
    <t>600435.SH</t>
  </si>
  <si>
    <t>北方导航</t>
  </si>
  <si>
    <t>北方导航控制技术股份有限公司</t>
  </si>
  <si>
    <t>2000-09-11</t>
  </si>
  <si>
    <t>2003-07-04</t>
  </si>
  <si>
    <t>军工制造业。</t>
  </si>
  <si>
    <t>www.bfdh.com.cn</t>
  </si>
  <si>
    <t>北方导航科技集团有限公司,中兵投资管理有限责任公司</t>
  </si>
  <si>
    <t>600436.SH</t>
  </si>
  <si>
    <t>片仔癀</t>
  </si>
  <si>
    <t>漳州片仔癀药业股份有限公司</t>
  </si>
  <si>
    <t>锭剂、片剂、颗粒剂、胶囊剂、软膏剂、糖浆剂、酊剂的生产,片仔癀牌蜂乳胶囊生产销售等。</t>
  </si>
  <si>
    <t>www.zzpzh.com</t>
  </si>
  <si>
    <t>漳州市九龙江集团有限公司,王富济,全国社保基金一零四组合,中国证券金融股份有限公司,片仔癀(漳州)医药有限公司,全国社保基金四一三组合,中央汇金资产管理有限责任公司,漳州市国有资产投资经营有限公司,中国农业银行股份有限公司-国泰国证医药卫生行业指数分级证券投资基金,中国工商银行股份有限公司-嘉实新机遇灵活配置混合型发起式证券投资基金</t>
  </si>
  <si>
    <t>600438.SH</t>
  </si>
  <si>
    <t>通威股份</t>
  </si>
  <si>
    <t>通威股份有限公司</t>
  </si>
  <si>
    <t>1995-12-08</t>
  </si>
  <si>
    <t>2004-03-02</t>
  </si>
  <si>
    <t>生产、销售饲料及饲料添加剂。</t>
  </si>
  <si>
    <t>www.tongwei.com.cn</t>
  </si>
  <si>
    <t>通威集团有限公司,北信瑞丰基金-工商银行-长城资本管理有限公司,鑫沅资产-海通证券-鑫沅资产鑫益2号专项资产管理计划,万向信托有限公司-万向信托-万通11号事务管理类单一资金信托,北信瑞丰基金-招商银行-上海爱建信托-爱建信托致成1号定向增发事务管理类单一资金信托,四川巨星企业集团有限公司,陕西省国际信托股份有限公司-盛唐33号定向投资集合资金信托计划,金鹰基金-工商银行-万向信托-万向信托-万通12号事务管理类单一资金信托,安信基金-农业银行-华宝信托-安心投资6号集合资金信托计划,江苏双良科技有限公司</t>
  </si>
  <si>
    <t>600439.SH</t>
  </si>
  <si>
    <t>瑞贝卡</t>
  </si>
  <si>
    <t>河南瑞贝卡发制品股份有限公司</t>
  </si>
  <si>
    <t>1999-10-24</t>
  </si>
  <si>
    <t>2003-07-10</t>
  </si>
  <si>
    <t>工艺发条、化纤发、女装假发、教习头等发制品的生产和销售。</t>
  </si>
  <si>
    <t>www.rebecca.com.cn</t>
  </si>
  <si>
    <t>河南瑞贝卡控股有限责任公司,前海开源基金-民生银行-前海开源恒定1号资产管理计划,招商期货有限公司-招商期货-夏满1号资产管理计划,陕西省国际信托股份有限公司-陕国投·鑫鑫向荣26号证券投资集合资金信托计划,陕西省国际信托股份有限公司-陕国投·鑫鑫向荣27号证券投资集合资金信托计划,上海北信瑞丰资产-工商银行-北信瑞丰资产丰润15号资产管理计划,深圳市润石资产管理有限公司,中国银行股份有限公司-南方产业活力股票型证券投资基金,中国证券金融股份有限公司,中铁宝盈资产-广发银行-中铁宝盈-海正特定客户资产管理计划</t>
  </si>
  <si>
    <t>600444.SH</t>
  </si>
  <si>
    <t>国机通用</t>
  </si>
  <si>
    <t>国机通用机械科技股份有限公司</t>
  </si>
  <si>
    <t>2000-07-21</t>
  </si>
  <si>
    <t>2004-02-19</t>
  </si>
  <si>
    <t>流体机械相关产品的研发制造、技术服务、技术咨询、工程设计及设备成套服务等</t>
  </si>
  <si>
    <t>www.guotone.com</t>
  </si>
  <si>
    <t>合肥通用机械研究院,合肥市产业投资控股(集团)有限公司,山东京博控股股份有限公司,花中富,东方证券股份有限公司,杨群,陈建建,曹卫宏,中国对外经济贸易信托有限公司-昀沣证券投资集合资金信托计划,法国兴业银行</t>
  </si>
  <si>
    <t>600448.SH</t>
  </si>
  <si>
    <t>华纺股份</t>
  </si>
  <si>
    <t>华纺股份有限公司</t>
  </si>
  <si>
    <t>1999-09-03</t>
  </si>
  <si>
    <t>棉纺、毛纺、印染产品的生产、加工、销售和进出口贸易。</t>
  </si>
  <si>
    <t>www.hfgf.cn</t>
  </si>
  <si>
    <t>滨州市国有资产经营有限公司,汇达资产托管有限责任公司,山东滨州印染集团有限责任公司,广东温氏投资有限公司,芜湖长元股权投资基金(有限合伙),来一飞,上海纺织投资管理有限公司,中国证券金融股份有限公司,鹏华资产-浦发银行-鹏华资产金润28号资产管理计划,张计民</t>
  </si>
  <si>
    <t>600449.SH</t>
  </si>
  <si>
    <t>宁夏建材</t>
  </si>
  <si>
    <t>宁夏建材集团股份有限公司</t>
  </si>
  <si>
    <t>水泥制造、销售,水泥制品、水泥熟料、塑料管材、精细石膏的制造与销售。</t>
  </si>
  <si>
    <t>www.saimasy.com</t>
  </si>
  <si>
    <t>中国中材股份有限公司,余惠忠,宁夏共赢投资有限责任公司,祝曙光,魏宏图,阳光人寿保险股份有限公司-分红保险产品,张晓晖,蔡晓钧,周春花,香港中央结算(代理人)有限公司</t>
  </si>
  <si>
    <t>600456.SH</t>
  </si>
  <si>
    <t>宝钛股份</t>
  </si>
  <si>
    <t>宝鸡钛业股份有限公司</t>
  </si>
  <si>
    <t>2002-04-12</t>
  </si>
  <si>
    <t>本公司主要从事钛及钛合金的生产、加工和销售等。</t>
  </si>
  <si>
    <t>www.baoti.com</t>
  </si>
  <si>
    <t>宝钛集团有限公司,中央汇金资产管理有限责任公司,中国建设银行股份有限公司-富国中证军工指数分级证券投资基金,中信信托有限责任公司-中信信托锐进35期神农投资集合资金信托计划,中国工商银行-博时第三产业成长混合型证券投资基金,韩勇,平安信托有限责任公司-金蕴28期(神农春生)集合资金信托,傅杏华,何真,中国农业银行股份有限公司-博时创业成长混合型证券投资基金</t>
  </si>
  <si>
    <t>600458.SH</t>
  </si>
  <si>
    <t>时代新材</t>
  </si>
  <si>
    <t>株洲时代新材料科技股份有限公司</t>
  </si>
  <si>
    <t>1994-05-24</t>
  </si>
  <si>
    <t>2002-12-19</t>
  </si>
  <si>
    <t>高分子减振降噪弹性元件、高分子复合改性材料和特种涂料及新型绝缘材料的研制、生产和销售;桥梁支座、伸缩缝的研制、生产和销售;风力发电机组零配件的研制、生产和销售;建筑工程隔震减震产品的研制、生产和销售;桥梁工程维护。</t>
  </si>
  <si>
    <t>www.trp.com.cn</t>
  </si>
  <si>
    <t>中车株洲电力机车研究所有限公司,中国南车集团投资管理公司,中央汇金资产管理有限责任公司,中车株洲电力机车有限公司,中车四方车辆有限公司,中国南车集团株洲车辆厂,全国社保基金四零四组合,中车资阳机车有限公司,中车集团南京浦镇车辆厂,中国农业银行-大成创新成长混合型证券投资基金</t>
  </si>
  <si>
    <t>600459.SH</t>
  </si>
  <si>
    <t>贵研铂业</t>
  </si>
  <si>
    <t>贵研铂业股份有限公司</t>
  </si>
  <si>
    <t>主要从事贵金属高纯材料和贵金属功能材料的生产和销售。</t>
  </si>
  <si>
    <t>www.sino-platinum.com.cn</t>
  </si>
  <si>
    <t>云南锡业集团(控股)有限责任公司,中国农业银行股份有限公司-汇添富社会责任混合型证券投资基金,中信证券股份有限公司-前海开源金银珠宝主题精选灵活配置混合型证券投资基金,红塔创新投资股份有限公司,郭宏伟,田峥,中国银行股份有限公司-宝盈核心优势灵活配置混合型证券投资基金,磐厚蔚然(上海)资产管理有限公司-磐厚蔚然-PHC产业价值1号基金,中国工商银行股份有限公司-汇添富国企创新增长股票型证券投资基金,白斌</t>
  </si>
  <si>
    <t>600460.SH</t>
  </si>
  <si>
    <t>士兰微</t>
  </si>
  <si>
    <t>杭州士兰微电子股份有限公司</t>
  </si>
  <si>
    <t>2003-03-11</t>
  </si>
  <si>
    <t>电子元器件、电子零部件及其他电子产品设计、制造、销售;机电产品进出口。</t>
  </si>
  <si>
    <t>www.silan.com.cn</t>
  </si>
  <si>
    <t>杭州士兰控股有限公司,中央汇金资产管理有限责任公司,陈向东,范伟宏,郑少波,江忠永,王广汇,香港中央结算(代理人)有限公司,罗华兵,武晓琨</t>
  </si>
  <si>
    <t>600462.SH</t>
  </si>
  <si>
    <t>九有股份</t>
  </si>
  <si>
    <t>深圳九有股份有限公司</t>
  </si>
  <si>
    <t>物联网应用终端和移动通信终端的研发、设计、生产和销售。</t>
  </si>
  <si>
    <t>www.jlshixian.com</t>
  </si>
  <si>
    <t>天津盛鑫元通资产管理有限公司,王艺莼</t>
  </si>
  <si>
    <t>600468.SH</t>
  </si>
  <si>
    <t>百利电气</t>
  </si>
  <si>
    <t>天津百利特精电气股份有限公司</t>
  </si>
  <si>
    <t>研发、生产、销售输配电及控制设备、智能电网电气设备、泵等</t>
  </si>
  <si>
    <t>www.benefo.tj.cn</t>
  </si>
  <si>
    <t>天津液压机械(集团)有限公司,天津百利机械装备集团有限公司,天津市鑫皓投资发展有限公司,泰达宏利基金-平安银行-泰达宏利价值成长定向增发384号资产管理计划,天弘基金-工商银行-天弘基金-定增116号资产管理计划,中国证券金融股份有限公司,建信基金-工商银行-陕西省信托-陕国投·开元11号定向投资集合资金信托计划,创金合信基金-招商银行-亚派集团1号资产管理计划,第一创业证券-国信证券-共盈大岩量化定增集合资产管理计划,东海基金-工商银行-鑫龙177号资产管理计划</t>
  </si>
  <si>
    <t>600469.SH</t>
  </si>
  <si>
    <t>风神股份</t>
  </si>
  <si>
    <t>风神轮胎股份有限公司</t>
  </si>
  <si>
    <t>1998-12-01</t>
  </si>
  <si>
    <t>2003-10-21</t>
  </si>
  <si>
    <t>轮胎的研制、设计、开发、生产、经营及轮胎进出口业务。</t>
  </si>
  <si>
    <t>www.aeolustyre.com</t>
  </si>
  <si>
    <t>中国化工橡胶有限公司,河南轮胎集团有限责任公司,申万菱信资产-工商银行-国金证券股份有限公司,北京宏图昌历投资基金管理中心(有限合伙),焦作通良资产经营有限公司,中国银行股份有限公司-富兰克林国海潜力组合混合型证券投资基金,厦门海翼国际贸易有限公司,焦作市投资公司,中国工商银行股份有限公司-申万菱信量化小盘股票型证券投资基金(LOF),全慧成</t>
  </si>
  <si>
    <t>600470.SH</t>
  </si>
  <si>
    <t>六国化工</t>
  </si>
  <si>
    <t>安徽六国化工股份有限公司</t>
  </si>
  <si>
    <t>2004-03-05</t>
  </si>
  <si>
    <t>化学肥料、磷石膏生产、加工、销售。</t>
  </si>
  <si>
    <t>www.liuguo.com</t>
  </si>
  <si>
    <t>铜陵化学工业集团有限公司,戴文,辜佳敏,北京中航鑫港担保有限公司,张小芳,葛海强,余后荣,姜顺头,谭松林,李淑惠</t>
  </si>
  <si>
    <t>600475.SH</t>
  </si>
  <si>
    <t>华光股份</t>
  </si>
  <si>
    <t>无锡华光锅炉股份有限公司</t>
  </si>
  <si>
    <t>2003-07-21</t>
  </si>
  <si>
    <t>电站锅炉、工业锅炉、锅炉辅机、水处理设备、压力容器的制造、销售。</t>
  </si>
  <si>
    <t>www.wxboiler.com</t>
  </si>
  <si>
    <t>无锡国联环保能源集团有限公司,中国财产再保险有限责任公司-传统-普通保险产品,中国人寿再保险股份有限公司,陈荣仁,北京华软金宏资产管理有限公司-华宏稳健成长二期基金,中国建设银行股份有限公司-汇添富环保行业股票型证券投资基金,钱燕飞,钱海波,杨润洁,丁汝新</t>
  </si>
  <si>
    <t>600478.SH</t>
  </si>
  <si>
    <t>科力远</t>
  </si>
  <si>
    <t>湖南科力远新能源股份有限公司</t>
  </si>
  <si>
    <t>2003-09-18</t>
  </si>
  <si>
    <t>连续化带状泡沫镍及系列产品的研制、开发、生产、销售并提供相关技术咨询服务。</t>
  </si>
  <si>
    <t>www.corun.com</t>
  </si>
  <si>
    <t>湖南科力远高技术集团有限公司,钟发平,郑文平,财通基金-平安银行-湖南景明投资发展合伙企业(有限合伙),深圳宏图瑞利投资有限公司,华融国际信托有限责任公司-华融·汇盈32号证券投资单一资金信托,申银万国期货有限公司-申银万国期货有限公司元亨一号集合资产管理计划,高雅萍,兴业全球基金-上海银行-兴全定增61号特定多客户资产管理计划,兴业全球基金-上海银行-兴全定增62号特定多客户资产管理计划</t>
  </si>
  <si>
    <t>600479.SH</t>
  </si>
  <si>
    <t>千金药业</t>
  </si>
  <si>
    <t>株洲千金药业股份有限公司</t>
  </si>
  <si>
    <t>1993-08-13</t>
  </si>
  <si>
    <t>2004-03-12</t>
  </si>
  <si>
    <t>研制、生产、销售药品、食品、卫生保健用品。</t>
  </si>
  <si>
    <t>www.cnqjyy.com</t>
  </si>
  <si>
    <t>株洲市国有资产投资控股集团有限公司,长安基金-光大银行-长安平安富贵千金净雅资产管理计划,新华人寿保险股份有限公司-分红-团体分红-018L-FH001沪,中国人民财产保险股份有限公司-传统-普通保险产品-008C-CT001沪,中国人民财产保险股份有限公司-传统-收益组合,湖南省烟草公司郴州市公司,中国工商银行股份有限公司-汇添富医药保健混合型证券投资基金,石雯,中国银行股份有限公司-工银瑞信医疗保健行业股票型证券投资基金,乔晓辉</t>
  </si>
  <si>
    <t>600480.SH</t>
  </si>
  <si>
    <t>凌云股份</t>
  </si>
  <si>
    <t>凌云工业股份有限公司</t>
  </si>
  <si>
    <t>1995-04-10</t>
  </si>
  <si>
    <t>2003-08-15</t>
  </si>
  <si>
    <t>汽车零部件(汽车车身辊压件、冲压件、PA-11 汽车压力管路总成)与PE 管道系统(PE 燃气管道系统、PE 给水管道系统)的研制、生产与销售。</t>
  </si>
  <si>
    <t>www.lingyun.com.cn</t>
  </si>
  <si>
    <t>北方凌云工业集团有限公司,中兵投资管理有限责任公司,长城国融投资管理有限公司,南京瑞森投资管理合伙企业(有限合伙),申万菱信资产-工商银行-国金证券股份有限公司,中国建设银行股份有限公司-富国中证军工指数分级证券投资基金,天治基金-浦发银行-天治凌云1号特定多客户资产管理计划,全国社保基金一零七组合,苏州瑞顺创业投资企业(有限合伙),中国人寿保险股份有限公司-分红-个人分红-005L-FH002沪</t>
  </si>
  <si>
    <t>600481.SH</t>
  </si>
  <si>
    <t>双良节能</t>
  </si>
  <si>
    <t>双良节能系统股份有限公司</t>
  </si>
  <si>
    <t>1995-10-05</t>
  </si>
  <si>
    <t>2003-04-22</t>
  </si>
  <si>
    <t>主要从事中央空调、空冷器和化工业务。</t>
  </si>
  <si>
    <t>www.shuangliang.com</t>
  </si>
  <si>
    <t>双良集团有限公司,江苏双良科技有限公司,中国证券金融股份有限公司,濮文,全国社保基金一零四组合,江苏利创新能源有限公司,中央汇金资产管理有限责任公司,朱斌琳,中国银行股份有限公司-华夏新经济灵活配置混合型发起式证券投资基金,江苏澄利投资咨询有限公司</t>
  </si>
  <si>
    <t>600482.SH</t>
  </si>
  <si>
    <t>中国动力</t>
  </si>
  <si>
    <t>中国船舶重工集团动力股份有限公司</t>
  </si>
  <si>
    <t>2000-06-13</t>
  </si>
  <si>
    <t>燃气动力、蒸汽动力、化学动力、全电动力、民用核动力、柴油机动力、热气机动力等七大动力业务以及相关辅机配套业务</t>
  </si>
  <si>
    <t>www.china-csicpower.com.cn</t>
  </si>
  <si>
    <t>中国船舶重工集团公司,中国船舶重工股份有限公司,深圳市红塔资产-中信银行-中信信托-中信·宏商金融投资项目1601期单一资金信托,深圳新华富时-中信银行-国投泰康信托-国投泰康信托金雕399号单一资金信托,长信基金-浦发银行-聚富8号资产管理计划,中国船舶重工集团第七研究院第七零四研究所,深圳新华富时-招商银行-新华富时-招商银行-风帆1号专项资产管理计划,深圳平安大华汇通财富-平安银行-平安汇通畅盈5号特定客户资产管理计划,中国船舶重工集团公司第七一二研究所,中国船舶重工集团公司第七一一研究所</t>
  </si>
  <si>
    <t>600485.SH</t>
  </si>
  <si>
    <t>信威集团</t>
  </si>
  <si>
    <t>北京信威科技集团股份有限公司</t>
  </si>
  <si>
    <t>1995-12-02</t>
  </si>
  <si>
    <t>技术开发、技术咨询、技术服务;销售开发后的产品、电讯器材、化工、计算机软硬件及外围设备、机械电器设备、仪器仪表、建筑材料(未取得专项许可的项目除外);</t>
  </si>
  <si>
    <t>www.xinweigroup.com.cn</t>
  </si>
  <si>
    <t>王靖,蒋宁,王勇萍</t>
  </si>
  <si>
    <t>600486.SH</t>
  </si>
  <si>
    <t>扬农化工</t>
  </si>
  <si>
    <t>江苏扬农化工股份有限公司</t>
  </si>
  <si>
    <t>2002-04-25</t>
  </si>
  <si>
    <t>拟除虫菊酯农药的生产、销售。</t>
  </si>
  <si>
    <t>www.yngf.com</t>
  </si>
  <si>
    <t>江苏扬农化工集团有限公司,扬州福源化工科技有限公司,全国社保基金一零六组合,财富证券-广州农商行-财富证券星城8号集合资产管理计划,全国社保基金一零二组合,中国农业银行股份有限公司-交银施罗德精选混合型证券投资基金,李威,中海信托股份有限公司-中海聚发-新股约定申购(3)资金信托,上银瑞金资管-上海银行-上银瑞金-上海银行添翼6号专项资产管理计划,中国工商银行股份有限公司-东方红中国优势灵活配置混合型证券投资基金</t>
  </si>
  <si>
    <t>600487.SH</t>
  </si>
  <si>
    <t>亨通光电</t>
  </si>
  <si>
    <t>江苏亨通光电股份有限公司</t>
  </si>
  <si>
    <t>1993-06-05</t>
  </si>
  <si>
    <t>2003-08-22</t>
  </si>
  <si>
    <t>光纤光缆的生产与销售。</t>
  </si>
  <si>
    <t>www.htgd.com.cn</t>
  </si>
  <si>
    <t>崔根良,亨通集团有限公司</t>
  </si>
  <si>
    <t>600488.SH</t>
  </si>
  <si>
    <t>天药股份</t>
  </si>
  <si>
    <t>天津天药药业股份有限公司</t>
  </si>
  <si>
    <t>1999-12-01</t>
  </si>
  <si>
    <t>原料药和小针剂的生产和销售、出口。</t>
  </si>
  <si>
    <t>www.kingyork.biz/tianyaoyaoye/</t>
  </si>
  <si>
    <t>天津药业集团有限公司,中国证券金融股份有限公司,中央汇金资产管理有限责任公司,周伟青,中国工商银行股份有限公司-嘉实新机遇灵活配置混合型发起式证券投资基金,阎占表,天津宜药印务有限公司,吴伟立,领航投资澳洲有限公司,丁敏</t>
  </si>
  <si>
    <t>600490.SH</t>
  </si>
  <si>
    <t>鹏欣资源</t>
  </si>
  <si>
    <t>鹏欣环球资源股份有限公司</t>
  </si>
  <si>
    <t>2000-09-29</t>
  </si>
  <si>
    <t>从事医药中间体、农药中间体及有机新材料等精细化工品的生产和销售,有色金属制品及金属矿产品的销售。</t>
  </si>
  <si>
    <t>www.pengxinzy.com.cn</t>
  </si>
  <si>
    <t>上海鹏欣(集团)有限公司,张华伟,谈意道,上海中科合臣化学有限责任公司,上海安企管理软件有限公司,孙庚更,袁楚丰,郭亚娟,成建铃,陈晓军</t>
  </si>
  <si>
    <t>600493.SH</t>
  </si>
  <si>
    <t>凤竹纺织</t>
  </si>
  <si>
    <t>福建凤竹纺织科技股份有限公司</t>
  </si>
  <si>
    <t>1991-04-11</t>
  </si>
  <si>
    <t>2004-04-21</t>
  </si>
  <si>
    <t>为生产、加工针织、机织色布、漂染、纺纱、染纱、印花加工,销售自产产品;从事环保设施运营;从事货物或技术的进出口业务等</t>
  </si>
  <si>
    <t>www.fynex.com.cn</t>
  </si>
  <si>
    <t>陈澄清,李常春,李春兴,阳光人寿保险股份有限公司-传统保险产品,陈慧,李萍影,中国工商银行-汇添富成长焦点混合型证券投资基金,重庆国际信托股份有限公司-非凡结构化3号证券投资单一资金信托,北京神州牧投资基金管理有限公司-红炎神州牧基金,北京神州牧投资基金管理有限公司-旭升1号证券投资基金</t>
  </si>
  <si>
    <t>600495.SH</t>
  </si>
  <si>
    <t>晋西车轴</t>
  </si>
  <si>
    <t>晋西车轴股份有限公司</t>
  </si>
  <si>
    <t>2004-05-26</t>
  </si>
  <si>
    <t>是各类车轴的生产及销售,合金钢等精密锻件生产、销售或委托加工。</t>
  </si>
  <si>
    <t>www.jinxiaxle.com.cn</t>
  </si>
  <si>
    <t>晋西机器工业集团有限责任公司,信泰人寿保险股份有限公司-万能保险产品,信泰人寿保险股份有限公司-分红保险产品,汪燕,山西江阳化工有限公司,招商银行股份有限公司-鹏华中证高铁产业指数分级证券投资基金,童美根,窦真将,余静,中国兵工物资华北公司</t>
  </si>
  <si>
    <t>600498.SH</t>
  </si>
  <si>
    <t>烽火通信</t>
  </si>
  <si>
    <t>烽火通信科技股份有限公司</t>
  </si>
  <si>
    <t>1999-12-25</t>
  </si>
  <si>
    <t>从事光通信传输设备、光纤光缆研发、生产、销售和技术服务。产品包括光网络宽带数据、光纤光缆、业务与应用产品终端及平台、光通信系统设备的核心芯片、统集成业务等。</t>
  </si>
  <si>
    <t>www.fiberhome.com</t>
  </si>
  <si>
    <t>烽火科技集团有限公司,拉萨行动电子科技有限公司,中国人寿保险股份有限公司-分红-个人分红-005L-FH002沪,全国社保基金四零四组合,湖南三力通信经贸公司,挪威中央银行,全国社保基金一零三组合,中国对外经济贸易信托有限公司-淡水泉精选1期,全国社保基金一一三组合,中国人寿保险(集团)公司-传统-普通保险产品</t>
  </si>
  <si>
    <t>600499.SH</t>
  </si>
  <si>
    <t>科达洁能</t>
  </si>
  <si>
    <t>广东科达洁能股份有限公司</t>
  </si>
  <si>
    <t>1996-12-11</t>
  </si>
  <si>
    <t>陶瓷、石材、玻璃等建材机械设备制造,自动化技术及装备的研究、开发与制造。</t>
  </si>
  <si>
    <t>www.kedachina.com.cn</t>
  </si>
  <si>
    <t>边程,卢勤,汇天泽投资有限公司,全国社保基金一零二组合,全国社保基金一一六组合,华富利得资产-浦发银行-渤海信托-渤海信托·科达永盈股权投资集合资金信托计划,广东科达洁能股份有限公司-2016年员工持股计划,吉富创业投资股份有限公司,徐顺武,吕定雄</t>
  </si>
  <si>
    <t>600500.SH</t>
  </si>
  <si>
    <t>中化国际</t>
  </si>
  <si>
    <t>中化国际(控股)股份有限公司</t>
  </si>
  <si>
    <t>化学品贸易及相关配套服务(包括仓储运输、物流配送、电子商务、技术及金融服务等)。经营商品包括各种化工原料、精细化工品、农药及中间体、塑料及其制品、橡胶及其制品、焦炭、能源产品和粮谷饲料等。</t>
  </si>
  <si>
    <t>www.sinochemintl.com</t>
  </si>
  <si>
    <t>中国中化股份有限公司,君康人寿保险股份有限公司-万能保险产品,中央汇金资产管理有限责任公司,全国社保基金一零三组合,上海华信石油集团国际贸易有限公司,中国农业银行股份有限公司-交银施罗德成长混合型证券投资基金,北京市基础设施投资有限公司,中国人寿保险股份有限公司-分红-个人分红-005L-FH002沪,中国工商银行股份有限公司-嘉实新机遇灵活配置混合型发起式证券投资基金,全国社保基金四零四组合</t>
  </si>
  <si>
    <t>600501.SH</t>
  </si>
  <si>
    <t>航天晨光</t>
  </si>
  <si>
    <t>航天晨光股份有限公司</t>
  </si>
  <si>
    <t>交通运输设备、管类产品及配件、压力容器、普通机械及配件、自动化控制系统及设备、仪器仪表、电子产品、非金属制品、工艺美术品(黄金制品除外)制造、销售。</t>
  </si>
  <si>
    <t>www.aerosun.cn</t>
  </si>
  <si>
    <t>中国航天科工集团公司,南京晨光集团有限责任公司,中国建设银行股份有限公司-鹏华中证国防指数分级证券投资基金,中国工商银行股份有限公司-华商新锐产业灵活配置混合型证券投资基金,申万菱信基金-工商银行-华融信托-正弘2号权益投资集合资金信托计划,天治基金-工商银行-华融信托-华融·海西晟乾7号权益投资集合资金信托计划,中国建设银行股份有限公司-富国中证军工指数分级证券投资基金,中国建设银行股份有限公司-华商未来主题混合型证券投资基金,招商证券股份有限公司-前海开源中航军工指数分级证券投资基金,中国建设银行股份有限公司-华商主题精选混合型证券投资基金</t>
  </si>
  <si>
    <t>600507.SH</t>
  </si>
  <si>
    <t>方大特钢</t>
  </si>
  <si>
    <t>方大特钢科技股份有限公司</t>
  </si>
  <si>
    <t>黑色金属冶炼、生产销售汽车板簧、弹簧扁钢、优质圆钢。</t>
  </si>
  <si>
    <t>www.fangda-specialsteels.com</t>
  </si>
  <si>
    <t>江西方大钢铁集团有限公司,方威,江西汽车板簧有限公司,中国证券金融股份有限公司,中央汇金资产管理有限责任公司,交通银行股份有限公司-华安策略优选混合型证券投资基金,中国工商银行股份有限公司-华安逆向策略混合型证券投资基金,博时基金-农业银行-博时中证金融资产管理计划,大成基金-农业银行-大成中证金融资产管理计划,工银瑞信基金-农业银行-工银瑞信中证金融资产管理计划</t>
  </si>
  <si>
    <t>600513.SH</t>
  </si>
  <si>
    <t>联环药业</t>
  </si>
  <si>
    <t>江苏联环药业股份有限公司</t>
  </si>
  <si>
    <t>2000-02-22</t>
  </si>
  <si>
    <t>2003-03-19</t>
  </si>
  <si>
    <t>片剂、硬胶囊剂、颗粒剂、栓剂、原料药的生产。</t>
  </si>
  <si>
    <t>www.lhpharma.com</t>
  </si>
  <si>
    <t>江苏联环药业集团有限公司,泰达宏利基金-浦发银行-国盈泰达宏利策略资产管理计划,国药集团药业股份有限公司,北信瑞丰基金-工商银行-北信瑞丰基金丰盈9号资产管理计划,交通银行股份有限公司-长信量化先锋混合型证券投资基金,华宝信托有限责任公司,淮海天玺投资管理有限公司,中国建设银行股份有限公司-华宝兴业事件驱动混合型证券投资基金,刘红,中国工商银行股份有限公司-北信瑞丰健康生活主题灵活配置混合型证券投资基金</t>
  </si>
  <si>
    <t>600516.SH</t>
  </si>
  <si>
    <t>方大炭素</t>
  </si>
  <si>
    <t>方大炭素新材料科技股份有限公司</t>
  </si>
  <si>
    <t>2002-08-30</t>
  </si>
  <si>
    <t>瑞华会计师事务所(特殊普通合伙)</t>
  </si>
  <si>
    <t>www.fdtsgs.com</t>
  </si>
  <si>
    <t>辽宁方大集团实业有限公司,中央汇金资产管理有限责任公司,全国社保基金四一四组合,李立春,靳坤,中国农业银行股份有限公司-中证500交易型开放式指数证券投资基金,中国证券金融股份有限公司,陈爱民,李燕,中国建设银行-上证180交易型开放式指数证券投资基金</t>
  </si>
  <si>
    <t>600517.SH</t>
  </si>
  <si>
    <t>置信电气</t>
  </si>
  <si>
    <t>上海置信电气股份有限公司</t>
  </si>
  <si>
    <t>2000-09-27</t>
  </si>
  <si>
    <t>2003-10-10</t>
  </si>
  <si>
    <t>电气(母线槽、高低压柜、开关箱、变压器、箱式变电站、电缆、输配电工具及材料)领域内的科技咨询、技术开发、转让、服务、生产(外发加工)销售自身开发的产品。</t>
  </si>
  <si>
    <t>www.zhixindianqi.com</t>
  </si>
  <si>
    <t>国网电力科学研究院,上海置信(集团)有限责任公司,上海置信电气工程安装有限公司,中央汇金资产管理有限责任公司,中国工商银行股份有限公司-嘉实周期优选股票型证券投资基金,中国银河证券股份有限公司,全国社保基金一一零组合,中国银行股份有限公司-嘉实逆向策略股票型证券投资基金,中国工商银行股份有限公司-嘉实新机遇灵活配置混合型发起式证券投资基金,安泰创业投资(深圳)有限公司</t>
  </si>
  <si>
    <t>600518.SH</t>
  </si>
  <si>
    <t>康美药业</t>
  </si>
  <si>
    <t>康美药业股份有限公司</t>
  </si>
  <si>
    <t>中药饮片、药品医疗器械等医药产品的生产、经营、批发销售以及中药材贸易业务等。</t>
  </si>
  <si>
    <t>www.kangmei.com.cn</t>
  </si>
  <si>
    <t>康美实业投资控股有限公司,华安未来资产-民生银行-深圳市前海重明万方股权投资有限公司,中国证券金融股份有限公司,天津市鲲鹏融创企业管理咨询有限公司,许冬瑾,普宁市金信典当行有限公司,普宁市国际信息咨询服务公司,中央汇金资产管理有限责任公司,许燕君,陈树雄</t>
  </si>
  <si>
    <t>600519.SH</t>
  </si>
  <si>
    <t>贵州茅台</t>
  </si>
  <si>
    <t>贵州茅台酒股份有限公司</t>
  </si>
  <si>
    <t>1999-11-20</t>
  </si>
  <si>
    <t>2001-08-27</t>
  </si>
  <si>
    <t>贵州茅台酒系列产品的生产与销售,饮料、食品、包装材料的生产与销售,防伪技术开发;信息产业相关产品的研制和开发等。</t>
  </si>
  <si>
    <t>www.moutaichina.com</t>
  </si>
  <si>
    <t>中国贵州茅台酒厂(集团)有限责任公司,香港中央结算(代理人)有限公司,中国证券金融股份有限公司,贵州茅台酒厂集团技术开发公司,新加坡政府投资有限公司,易方达资产管理(香港)有限公司,中央汇金资产管理有限责任公司,奥本海默基金公司,全国社保基金一零一组合,兴元资产管理有限公司</t>
  </si>
  <si>
    <t>600520.SH</t>
  </si>
  <si>
    <t>*ST中发</t>
  </si>
  <si>
    <t>铜陵中发三佳科技股份有限公司</t>
  </si>
  <si>
    <t>2002-01-08</t>
  </si>
  <si>
    <t>半导体集成电路塑封模具与化学建材挤出模具等精密模具的研发、生产、销售和服务。</t>
  </si>
  <si>
    <t>www.chinatrinity.com</t>
  </si>
  <si>
    <t>铜陵市三佳电子(集团)有限责任公司,紫光集团有限公司</t>
  </si>
  <si>
    <t>600521.SH</t>
  </si>
  <si>
    <t>华海药业</t>
  </si>
  <si>
    <t>浙江华海药业股份有限公司</t>
  </si>
  <si>
    <t>2003-03-04</t>
  </si>
  <si>
    <t>原料药及医药中间体的制造和销售。</t>
  </si>
  <si>
    <t>www.huahaipharm.com</t>
  </si>
  <si>
    <t>陈保华,周明华,招商银行股份有限公司-富国低碳环保混合型证券投资基金,中央汇金资产管理有限责任公司,翁震宇,全国社保基金一一四组合,浙江华海药业股份有限公司-2015年员工持股计划,全国社保基金一一一组合,海通资管-民生-海通海汇系列-星石1号集合资产管理计划,中国工商银行股份有限公司-富国新兴产业股票型证券投资基金</t>
  </si>
  <si>
    <t>600522.SH</t>
  </si>
  <si>
    <t>中天科技</t>
  </si>
  <si>
    <t>江苏中天科技股份有限公司</t>
  </si>
  <si>
    <t>1999-02-09</t>
  </si>
  <si>
    <t>光纤、光缆生产、销售与服务。</t>
  </si>
  <si>
    <t>www.chinaztt.com</t>
  </si>
  <si>
    <t>中天科技集团有限公司,中央汇金资产管理有限责任公司,南通中昱投资股份有限公司,天津和澜商贸有限公司,长城国泰(舟山)产业并购重组基金合伙企业(有限合伙),融通资本-招商银行-粤财信托-粤财信托-定增宝1号基金集合资金信托计划,平安大华基金-浦发银行-云南国际信托-云信智兴2017-213号单一资金信托,北信瑞丰基金-招商银行-华润深国投信托-华润信托·皓熙定增1号集合资金信托计划,全国社保基金五零二组合,中国证券金融股份有限公司</t>
  </si>
  <si>
    <t>600523.SH</t>
  </si>
  <si>
    <t>贵航股份</t>
  </si>
  <si>
    <t>贵州贵航汽车零部件股份有限公司</t>
  </si>
  <si>
    <t>汽车、摩托车零部件的开发、制造、销售;橡胶、塑料制品的开发、制造、销售及与其产品相关的进出口业务、技术开发研究、航空零部件。主要产品是汽车密封条系列、空气滤清器和散热器系列、汽车锁匙总体和开关系列、汽车异型软管和传动带系列、航空产品系列。</t>
  </si>
  <si>
    <t>www.gzghgf.com</t>
  </si>
  <si>
    <t>中国航空汽车系统控股有限公司,中国贵州航空工业(集团)有限责任公司,贵阳市工业投资(集团)有限公司,中国工商银行股份有限公司-华商新锐产业灵活配置混合型证券投资基金,金世旗国际控股股份有限公司,中国建设银行股份有限公司-华商未来主题混合型证券投资基金,中国建设银行股份有限公司-富国中证军工指数分级证券投资基金,中国建设银行股份有限公司-华商动态阿尔法灵活配置混合型证券投资基金,许春辉,中国银行股份有限公司-国投瑞银国家安全灵活配置混合型证券投资基金</t>
  </si>
  <si>
    <t>600525.SH</t>
  </si>
  <si>
    <t>长园集团</t>
  </si>
  <si>
    <t>长园集团股份有限公司</t>
  </si>
  <si>
    <t>1986-06-27</t>
  </si>
  <si>
    <t>热缩材料、电网设备、电路保护原件产品的研发、生产、销售。</t>
  </si>
  <si>
    <t>www.cyg.com</t>
  </si>
  <si>
    <t>吴启权,深圳市藏金壹号投资企业(有限合伙),易华蓉,周和平,深圳市沃尔核材股份有限公司,童绪英,邱丽敏,易顺喜,曹勇祥,王建生</t>
  </si>
  <si>
    <t>600526.SH</t>
  </si>
  <si>
    <t>菲达环保</t>
  </si>
  <si>
    <t>浙江菲达环保科技股份有限公司</t>
  </si>
  <si>
    <t>2002-07-22</t>
  </si>
  <si>
    <t>设计、制造、加工、销售、科研、咨询、服务。</t>
  </si>
  <si>
    <t>www.feida.biz</t>
  </si>
  <si>
    <t>巨化集团公司,菲达集团有限公司,唐琼,香港中央结算(代理人)有限公司,国信证券股份有限公司-前海开源中证健康产业指数分级证券投资基金,周强,黄海彬,童彪,吴吉波,陈荣升</t>
  </si>
  <si>
    <t>600527.SH</t>
  </si>
  <si>
    <t>江南高纤</t>
  </si>
  <si>
    <t>江苏江南高纤股份有限公司</t>
  </si>
  <si>
    <t>1996-11-25</t>
  </si>
  <si>
    <t>2003-11-27</t>
  </si>
  <si>
    <t>涤纶毛条和涤纶短纤维产品的生产和销售。</t>
  </si>
  <si>
    <t>www.jngx.cn</t>
  </si>
  <si>
    <t>陶国平,陶冶,夏志良,盛冬生,周永康,吴县市黄埭镇集体资产经营公司,横华国际资产管理有限公司,太平人寿保险有限公司-分红-团险分红,中国人寿保险股份有限公司-分红-个人分红-005L-FH002沪,海通证券股份有限公司客户信用交易担保证券账户</t>
  </si>
  <si>
    <t>600529.SH</t>
  </si>
  <si>
    <t>山东药玻</t>
  </si>
  <si>
    <t>山东省药用玻璃股份有限公司</t>
  </si>
  <si>
    <t>各种药用玻璃包装产品的制造、销售。</t>
  </si>
  <si>
    <t>www.pharmglass.com</t>
  </si>
  <si>
    <t>沂源县公有资产管理委员会,淄博鑫联投资股份有限公司,沂源县南麻街道集体资产经营管理中心,深圳市架桥富凯七号股权资企业(有限合伙),全国社保基金一一二组合,全国社保基金四零六组合,中国银行股份有限公司-嘉实先进制造股票型证券投资基金,全国社保基金一一一组合,中泰证券股份有限公司,中国银行股份有限公司-嘉实医疗保健股票型证券投资基金</t>
  </si>
  <si>
    <t>600530.SH</t>
  </si>
  <si>
    <t>交大昂立</t>
  </si>
  <si>
    <t>上海交大昂立股份有限公司</t>
  </si>
  <si>
    <t>1997-12-24</t>
  </si>
  <si>
    <t>2001-07-02</t>
  </si>
  <si>
    <t>生物制品、保健食品、参制品等保健食品的研制、生产和销售。</t>
  </si>
  <si>
    <t>www.onlly.com.cn</t>
  </si>
  <si>
    <t>大众交通(集团)股份有限公司,上海新南洋股份有限公司,上海新路达商业(集团)有限公司</t>
  </si>
  <si>
    <t>600531.SH</t>
  </si>
  <si>
    <t>豫光金铅</t>
  </si>
  <si>
    <t>河南豫光金铅股份有限公司</t>
  </si>
  <si>
    <t>2000-01-06</t>
  </si>
  <si>
    <t>2002-07-30</t>
  </si>
  <si>
    <t>有色金属冶炼及经营(国家有专项审批的除外)、化工原料(不含化学危险品及易爆品)的生产、销售。</t>
  </si>
  <si>
    <t>www.yggf.com.cn</t>
  </si>
  <si>
    <t>河南豫光金铅集团有限责任公司,第一创业证券-国信证券-共盈大岩量化定增集合资产管理计划,中国黄金集团公司,济源投资集团有限公司,德盈润泰实业有限公司,南京瑞达信沨股权投资合伙企业(有限合伙),中信证券股份有限公司-前海开源金银珠宝主题精选灵活配置混合型证券投资基金,中国农业银行股份有限公司-财通多策略福享混合型证券投资基金,平安大华基金-平安银行-国海证券股份有限公司,中信银行股份有限公司-九泰锐益定增灵活配置混合型证券投资基金</t>
  </si>
  <si>
    <t>600535.SH</t>
  </si>
  <si>
    <t>天士力</t>
  </si>
  <si>
    <t>天士力制药集团股份有限公司</t>
  </si>
  <si>
    <t>1998-04-30</t>
  </si>
  <si>
    <t>公司是以制药业为核心,包括现代中药、化学药、生物制药,涵盖科研、种植、提取、制剂、营销的高科技企业集团</t>
  </si>
  <si>
    <t>www.tasly.com</t>
  </si>
  <si>
    <t>天士力控股集团有限公司,香港中央结算(代理人)有限公司,中国证券金融股份有限公司,天津和悦科技发展合伙企业(有限合伙),中国太平洋人寿保险股份有限公司-分红-个人分红,中央汇金资产管理有限责任公司,中国对外经济贸易信托有限公司-淡水泉精选1期,天津康顺科技发展合伙企业(有限合伙),挪威中央银行,平安信托有限责任公司-投资精英之淡水泉</t>
  </si>
  <si>
    <t>600537.SH</t>
  </si>
  <si>
    <t>亿晶光电</t>
  </si>
  <si>
    <t>亿晶光电科技股份有限公司</t>
  </si>
  <si>
    <t>单晶硅棒、单晶硅(多晶硅)片、太阳能电池片及太阳能电池组件的生产及销售。</t>
  </si>
  <si>
    <t>www.egingpv.com</t>
  </si>
  <si>
    <t>荀建华</t>
  </si>
  <si>
    <t>600538.SH</t>
  </si>
  <si>
    <t>国发股份</t>
  </si>
  <si>
    <t>北海国发海洋生物产业股份有限公司</t>
  </si>
  <si>
    <t>1993-01-22</t>
  </si>
  <si>
    <t>藻类、贝类、甲壳类等海洋生物系列产品的研究、开发、生产和销售。</t>
  </si>
  <si>
    <t>www.gofar.com.cn</t>
  </si>
  <si>
    <t>朱蓉娟,广西国发投资集团有限公司,潘利斌,彭韬,姚芳媛,北海市路港建设投资开发有限公司,中国建设银行股份有限公司-融通领先成长混合型证券投资基金(LOF),智庆现,中信建投基金-广发银行-中信建投-优选2号资产管理计划,刘萌萌</t>
  </si>
  <si>
    <t>600539.SH</t>
  </si>
  <si>
    <t>ST狮头</t>
  </si>
  <si>
    <t>太原狮头水泥股份有限公司</t>
  </si>
  <si>
    <t>1999-02-28</t>
  </si>
  <si>
    <t>水泥、熟料、商品混凝土、新型墙体材料的生产及销售</t>
  </si>
  <si>
    <t>www.600539.com.cn</t>
  </si>
  <si>
    <t>苏州海融天投资有限公司,山西潞安工程有限责任公司,山西省经贸投资控股集团有限公司,山西省经济建设投资集团有限公司</t>
  </si>
  <si>
    <t>600543.SH</t>
  </si>
  <si>
    <t>莫高股份</t>
  </si>
  <si>
    <t>甘肃莫高实业发展股份有限公司</t>
  </si>
  <si>
    <t>1995-12-29</t>
  </si>
  <si>
    <t>2004-03-24</t>
  </si>
  <si>
    <t>主营业务为:莫高系列葡萄酒类生产、批发;葡萄原料、脱毒苗木、种条的繁育、销售;化学药品、原料药及制剂、中药制剂(仅限分支机构生产经营);啤酒原料、花卉林木、农作物种子、饲草的种植、加工,中草药种植,畜牧养殖及畜产品加工,农业科技开发、咨询服务、培训,农副产品(不含粮食批发)及加工机械的批发零售;自营和代理各类商品及技术的进出口业务(国家限定或禁止的除外),进料加工和"三来一补",对口贸易、转口贸易。</t>
  </si>
  <si>
    <t>www.mogao.com</t>
  </si>
  <si>
    <t>甘肃黄羊河农工商(集团)有限责任公司,西藏华富信息科技有限公司,甘肃省农垦集团有限责任公司,甘肃省农垦资产经营有限公司</t>
  </si>
  <si>
    <t>600549.SH</t>
  </si>
  <si>
    <t>厦门钨业</t>
  </si>
  <si>
    <t>厦门钨业股份有限公司</t>
  </si>
  <si>
    <t>1997-12-30</t>
  </si>
  <si>
    <t>钨及有色金属冶炼、加工和销售。</t>
  </si>
  <si>
    <t>www.cxtc.com</t>
  </si>
  <si>
    <t>福建省稀有稀土(集团)有限公司,五矿有色金属股份有限公司,日本联合材料株式会社,前海开源基金-浦发银行-前海开源凯石定向增发1号资产管理计划,上海理顺投资管理合伙企业(有限合伙),福建省投资开发集团有限责任公司,陈国鹰,南京高科股份有限公司,上海核威投资有限公司,中国人寿保险股份有限公司-分红-个人分红-005L-FH002沪</t>
  </si>
  <si>
    <t>600550.SH</t>
  </si>
  <si>
    <t>保变电气</t>
  </si>
  <si>
    <t>保定天威保变电气股份有限公司</t>
  </si>
  <si>
    <t>变压器、互感器、电抗器等输变电设备及辅助设备、零部件的制造与销售;</t>
  </si>
  <si>
    <t>www.twbb.com</t>
  </si>
  <si>
    <t>中国兵器装备集团公司,保定天威集团有限公司,保定惠源咨询服务有限公司,中国农业银行股份有限公司-浙商聚潮产业成长混合型证券投资基金,肖永辉,瞿果君,上海广文投资管理有限公司-广文价值发现1期证券投资基金,中国民生银行股份有限公司-浙商聚潮新思维混合型证券投资基金,中国农业银行股份有限公司-申万菱信中证环保产业指数分级证券投资基金,光大证券-光大银行-光大阳光集合资产管理计划</t>
  </si>
  <si>
    <t>600552.SH</t>
  </si>
  <si>
    <t>凯盛科技</t>
  </si>
  <si>
    <t>凯盛科技股份有限公司</t>
  </si>
  <si>
    <t>ITO导电膜玻璃、在线镀膜玻璃、浮法玻璃的生产、销售。</t>
  </si>
  <si>
    <t>www.fangxingkj.com</t>
  </si>
  <si>
    <t>安徽华光光电材料科技集团有限公司,蚌埠玻璃工业设计研究院,欧木兰,要彦彬,安徽皖投工业投资有限公司,深圳市金格立方资产管理有限公司-金格立方1号基金,深圳市金格立方资产管理有限公司-金格立方2号,瑞士联合银行集团,安徽国富产业投资基金管理有限公司,李雄林</t>
  </si>
  <si>
    <t>600557.SH</t>
  </si>
  <si>
    <t>康缘药业</t>
  </si>
  <si>
    <t>江苏康缘药业股份有限公司</t>
  </si>
  <si>
    <t>2000-12-02</t>
  </si>
  <si>
    <t>2002-09-18</t>
  </si>
  <si>
    <t>中成药制剂、保健品制造、销售。</t>
  </si>
  <si>
    <t>www.kanion.com</t>
  </si>
  <si>
    <t>江苏康缘集团有限责任公司,连云港康贝尔医疗器械有限公司,中国工商银行股份有限公司-东方红中国优势灵活配置混合型证券投资基金,中央汇金资产管理有限责任公司,肖伟,汇添富基金-工商银行-汇添富-康缘资产管理计划,博时基金-农业银行-博时中证金融资产管理计划,工银瑞信基金-农业银行-工银瑞信中证金融资产管理计划,易方达基金-农业银行-易方达中证金融资产管理计划,嘉实基金-农业银行-嘉实中证金融资产管理计划</t>
  </si>
  <si>
    <t>600558.SH</t>
  </si>
  <si>
    <t>大西洋</t>
  </si>
  <si>
    <t>四川大西洋焊接材料股份有限公司</t>
  </si>
  <si>
    <t>1999-09-20</t>
  </si>
  <si>
    <t>资产投资;焊接材料的开发、生产、销售及技术服务;高新技术及产品的开发。</t>
  </si>
  <si>
    <t>www.weldatlantic.com</t>
  </si>
  <si>
    <t>四川大西洋集团有限责任公司,中国中投证券有限责任公司约定购回式证券交易专用证券账户,杨守华,中国工商银行股份有限公司-富国文体健康股票型证券投资基金,海通证券股份有限公司-中融国证钢铁行业指数分级证券投资基金,汤雪英,金婷,金光华,林爱芳,厦门国际信托有限公司-安盈鑫享2号证券投资集合资金信托计划</t>
  </si>
  <si>
    <t>600559.SH</t>
  </si>
  <si>
    <t>老白干酒</t>
  </si>
  <si>
    <t>衡水市</t>
  </si>
  <si>
    <t>河北衡水老白干酒业股份有限公司</t>
  </si>
  <si>
    <t>2002-10-29</t>
  </si>
  <si>
    <t>衡水老白干酒的生产与销售,商品猪及种猪的饲养与销售。</t>
  </si>
  <si>
    <t>www.hengshuilaobaigan.net</t>
  </si>
  <si>
    <t>河北衡水老白干酿酒(集团)有限公司</t>
  </si>
  <si>
    <t>600560.SH</t>
  </si>
  <si>
    <t>金自天正</t>
  </si>
  <si>
    <t>北京金自天正智能控制股份有限公司</t>
  </si>
  <si>
    <t>自动化系统的开发、技术转让、技术咨询、技术培训、技术服务;制造销售计算机控制系统软硬件及网络产品、智能控制软硬件及配套设备、电气传动装置及配套设备、电子元器件、控制系统配套设备仪表;承接系统集成工程。自营和代理各类商品和技术的进出口(但国家限定公司经营或禁止进出口的商品和技术除外)。</t>
  </si>
  <si>
    <t>www.AriTime.com</t>
  </si>
  <si>
    <t>冶金自动化研究设计院,北京富丰高科技发展总公司,周彤,中国钢研科技集团有限公司,李红,吴昭辉,李斌,陈家林,刘在南,章祝才</t>
  </si>
  <si>
    <t>600562.SH</t>
  </si>
  <si>
    <t>国睿科技</t>
  </si>
  <si>
    <t>国睿科技股份有限公司</t>
  </si>
  <si>
    <t>2003-01-28</t>
  </si>
  <si>
    <t>主要从事日用陶瓷的生产、销售及自营出口</t>
  </si>
  <si>
    <t>www.glaruntech.com</t>
  </si>
  <si>
    <t>南京电子技术研究所,国睿集团有限公司,宫龙,全国社保基金一零八组合,中国建设银行股份有限公司-鹏华中证国防指数分级证券投资基金,中华联合财产保险股份有限公司-传统保险产品,南京紫金资产管理有限公司,中国建设银行股份有限公司-富国中证军工指数分级证券投资基金,香港中央结算(代理人)有限公司,南方工业资产管理有限责任公司</t>
  </si>
  <si>
    <t>600563.SH</t>
  </si>
  <si>
    <t>法拉电子</t>
  </si>
  <si>
    <t>厦门法拉电子股份有限公司</t>
  </si>
  <si>
    <t>1998-12-12</t>
  </si>
  <si>
    <t>2002-12-10</t>
  </si>
  <si>
    <t>薄膜电容器及其金属化镀膜材料的制造。</t>
  </si>
  <si>
    <t>WWW.FARATRONIC.COM</t>
  </si>
  <si>
    <t>厦门市法拉发展总公司,厦门建发集团有限公司,中央汇金资产管理有限责任公司,中国工商银行股份有限公司-银河现代服务主题灵活配置混合型证券投资基金,中国银行-易方达积极成长证券投资基金,新华人寿保险股份有限公司-分红-团体分红-018L-FH001沪,李振华,中国银行股份有限公司-长盛电子信息产业混合型证券投资基金,中国建设银行股份有限公司-富国中证新能源汽车指数分级证券投资基金,中国农业银行股份有限公司-银河稳健证券投资基金</t>
  </si>
  <si>
    <t>600566.SH</t>
  </si>
  <si>
    <t>济川药业</t>
  </si>
  <si>
    <t>湖北济川药业股份有限公司</t>
  </si>
  <si>
    <t>www.jumpcan.com</t>
  </si>
  <si>
    <t>江苏济川控股集团有限公司,西藏济川创业投资管理有限公司</t>
  </si>
  <si>
    <t>600567.SH</t>
  </si>
  <si>
    <t>山鹰纸业</t>
  </si>
  <si>
    <t>安徽山鹰纸业股份有限公司</t>
  </si>
  <si>
    <t>1999-10-20</t>
  </si>
  <si>
    <t>纸,纸板,纸箱制造,公司生产产品出口及本公司生产,科研所需的原辅材料,机械设备,仪器仪表,零配件进口.。</t>
  </si>
  <si>
    <t>www.shanyingpaper.com</t>
  </si>
  <si>
    <t>福建泰盛实业有限公司,厦门国贸资产管理有限公司-国贸资管定增二号资产管理计划,安信乾盛财富-浙商银行-长江证券(上海)资产管理有限公司,中欧盛世资管-浙商银行-浙商银行股份有限公司上海分行,吴丽萍,泰达宏利基金-中国银行-泰达宏利中益定向增发专户分级资产管理计划18号,林文新,中国工商银行股份有限公司-财通多策略升级混合型证券投资基金,何桂红,莆田市荔城区泰安投资中心(有限合伙)</t>
  </si>
  <si>
    <t>600568.SH</t>
  </si>
  <si>
    <t>中珠医疗</t>
  </si>
  <si>
    <t>中珠医疗控股股份有限公司</t>
  </si>
  <si>
    <t>房地产开发与医药产品的生产与销售,医疗行业的设备研发及生产制造</t>
  </si>
  <si>
    <t>www.zz600568.com</t>
  </si>
  <si>
    <t>珠海中珠集团股份有限公司,深圳市一体投资控股集团有限公司,前海开源基金-浦发银行-前海开源中珠控股员工持股1号资产管理计划,深圳市一体正润资产管理有限公司,云南国际信托有限公司-睿赢6004号单一资金信托,金鹰基金-浦发银行-深圳前海金鹰资产管理有限公司,武汉众邦资产管理有限公司-武汉众邦资产定增1号证券投资基金,长江证券股份有限公司约定购回式证券交易专用证券账户,深圳市金益信和投资发展有限公司,天弘基金-广州农商银行-天弘天成-弘享定增1号资产管理计划</t>
  </si>
  <si>
    <t>600569.SH</t>
  </si>
  <si>
    <t>安阳钢铁</t>
  </si>
  <si>
    <t>安阳钢铁股份有限公司</t>
  </si>
  <si>
    <t>1993-11-15</t>
  </si>
  <si>
    <t>钢铁及钢铁延伸产品的生产和销售。</t>
  </si>
  <si>
    <t>www.aysteel.com.cn</t>
  </si>
  <si>
    <t>安阳钢铁集团有限责任公司,徐开东,中国银行-海富通收益增长证券投资基金,天安财产保险股份有限公司-保赢理财1号,徐松英,海通证券股份有限公司-中融国证钢铁行业指数分级证券投资基金,中国证券金融股份有限公司,陈国华,交通银行-海富通精选证券投资基金,徐兰英</t>
  </si>
  <si>
    <t>600572.SH</t>
  </si>
  <si>
    <t>康恩贝</t>
  </si>
  <si>
    <t>浙江康恩贝制药股份有限公司</t>
  </si>
  <si>
    <t>1993-01-09</t>
  </si>
  <si>
    <t>2004-04-12</t>
  </si>
  <si>
    <t>现代中药和天然植物药产品的研制、生产和销售,以心脑血管系统用药、泌尿系统用药、糖尿病用药和神经精神用药的研发、生产和销售为重点。</t>
  </si>
  <si>
    <t>www.conba.com.cn</t>
  </si>
  <si>
    <t>康恩贝集团有限公司,胡季强,朱麟,汇添富基金-海通证券-海通证券股份有限公司(权益投资交易部),重庆重康创业投资股份有限公司,中国证券金融股份有限公司,济宁领军基石医药股权投资企业(有限合伙),盐城市领佳基石股权投资合伙企业(有限合伙),东阳康联股权投资合伙企业(有限合伙),深圳市领佳基石股权投资合伙企业(有限合伙)</t>
  </si>
  <si>
    <t>600573.SH</t>
  </si>
  <si>
    <t>惠泉啤酒</t>
  </si>
  <si>
    <t>福建省燕京惠泉啤酒股份有限公司</t>
  </si>
  <si>
    <t>1997-02-04</t>
  </si>
  <si>
    <t>2003-02-26</t>
  </si>
  <si>
    <t>制造、销售啤酒、矿泉水、啤酒原料、饲料、酵母、塑料箱的制造和销售。</t>
  </si>
  <si>
    <t>www.hqbeer.com</t>
  </si>
  <si>
    <t>北京燕京啤酒股份有限公司,中国武夷实业股份有限公司,李葛卫,华夏基金-广州农商银行-深圳市融通资本财富管理有限公司,龚建强,中国工商银行-汇添富成长焦点混合型证券投资基金,新华基金-工商银行-重庆信托-涌泉共赢11号集合资金信托计划,施妙芬,龚建娣,中国光大银行股份有限公司-光大保德信量化核心证券投资基金</t>
  </si>
  <si>
    <t>600577.SH</t>
  </si>
  <si>
    <t>精达股份</t>
  </si>
  <si>
    <t>铜陵精达特种电磁线股份有限公司</t>
  </si>
  <si>
    <t>2002-09-11</t>
  </si>
  <si>
    <t>漆包电磁线、裸铜线制造、销售。</t>
  </si>
  <si>
    <t>www.jingda.cn</t>
  </si>
  <si>
    <t>特华投资控股有限公司,铜陵精达铜材(集团)有限责任公司,深圳市庆安投资有限公司,大连饰家源有限公司,大连祥溢投资有限公司,王琤,广州市特华投资管理有限公司,华安财产保险股份有限公司,北信瑞丰基金-工商银行-北信瑞丰丰庆95号资产管理计划,中国证券金融股份有限公司</t>
  </si>
  <si>
    <t>600579.SH</t>
  </si>
  <si>
    <t>天华院</t>
  </si>
  <si>
    <t>青岛天华院化学工程股份有限公司</t>
  </si>
  <si>
    <t>2002-08-09</t>
  </si>
  <si>
    <t>全钢丝载重子午线轮胎的制造与销售。</t>
  </si>
  <si>
    <t>www.thy.chemchina.com</t>
  </si>
  <si>
    <t>中国化工科学研究院,新疆华安盈富股权投资管理有限公司,银河资本资产-海通证券-银河资本海通财富定增2号专项资产管理计划,建信基金-光大银行-陕国投信托-陕国投·财富尊享18号定向投资集合资金信托计划,中国民生银行股份有限公司-东方精选混合型开放式证券投资基金,中国平安人寿保险股份有限公司-投连-个险投连,孙鼎青,襄垣县永利科技有限公司,安信乾盛财富-平安银行-安信乾盛稳定信心专项资产管理计划,中车汽修(集团)总公司</t>
  </si>
  <si>
    <t>600580.SH</t>
  </si>
  <si>
    <t>卧龙电气</t>
  </si>
  <si>
    <t>卧龙电气集团股份有限公司</t>
  </si>
  <si>
    <t>2002-06-06</t>
  </si>
  <si>
    <t>设计、生产、销售各类电机及其控制装置、变压器、蓄电池等。</t>
  </si>
  <si>
    <t>www.wolong.com.cn</t>
  </si>
  <si>
    <t>浙江卧龙舜禹投资有限公司,卧龙控股集团有限公司,光大保德信基金-建设银行-光大卧龙战略投资资产管理计划,安徽省投资集团控股有限公司,安徽省铁路发展基金股份有限公司,陈建成,中国人寿保险股份有限公司-分红-个人分红-005L-FH002沪,绍兴市上虞区国有资产经营总公司,王建乔,杭州百赛贸易有限公司</t>
  </si>
  <si>
    <t>600581.SH</t>
  </si>
  <si>
    <t>*ST八钢</t>
  </si>
  <si>
    <t>新疆八一钢铁股份有限公司</t>
  </si>
  <si>
    <t>2000-07-27</t>
  </si>
  <si>
    <t>钢铁冶炼、轧制、加工及其延压产品的生产和销售。</t>
  </si>
  <si>
    <t>www.bygt.com.cn</t>
  </si>
  <si>
    <t>宝钢集团新疆八一钢铁有限公司,梁耀辉,邯郸钢铁集团有限责任公司,中国证券金融股份有限公司,吴春萍,欧阳江,陈世辉,吴惠莲,深圳抱朴容易资产管理有限公司-抱朴容易1号证券投资基金,林仲</t>
  </si>
  <si>
    <t>600582.SH</t>
  </si>
  <si>
    <t>天地科技</t>
  </si>
  <si>
    <t>天地科技股份有限公司</t>
  </si>
  <si>
    <t>2000-03-24</t>
  </si>
  <si>
    <t>矿山自动化、机械化装备制造,煤炭洗选装备制造、矿井生产技术服务与经营、地下特殊工程施工和煤炭产品销售等五大主业。</t>
  </si>
  <si>
    <t>www.tdtec.com</t>
  </si>
  <si>
    <t>中国煤炭科工集团有限公司,全国社保基金一零八组合,永诚财产保险股份有限公司,陕西省国际信托股份有限公司-陕国投·鑫鑫向荣15号证券投资集合资金信托计划,中国工商银行股份有限公司-南方消费活力灵活配置混合型发起式证券投资基金,兖矿集团有限公司,中国工商银行股份有限公司-嘉实周期优选股票型证券投资基金,大屯煤电(集团)有限责任公司,中国银行股份有限公司-嘉实逆向策略股票型证券投资基金,中国人寿保险股份有限公司-分红-个人分红-005L-FH002沪</t>
  </si>
  <si>
    <t>600584.SH</t>
  </si>
  <si>
    <t>长电科技</t>
  </si>
  <si>
    <t>江苏长电科技股份有限公司</t>
  </si>
  <si>
    <t>集成电路封装测试、分立器件制造销售,产品主要应用于通讯类、家电类、资讯类、工业自动化等方面。</t>
  </si>
  <si>
    <t>www.cj-elec.com</t>
  </si>
  <si>
    <t>江苏新潮科技集团有限公司,中央汇金资产管理有限责任公司,兴业银行股份有限公司-兴全趋势投资混合型证券投资基金,香港中央结算(代理人)有限公司,招商银行股份有限公司-兴全轻资产投资混合型证券投资基金(LOF),全国社保基金四零四组合,招商银行股份有限公司-兴全合润分级混合型证券投资基金,兴业银行股份有限公司-兴全新视野灵活配置定期开放混合型发起式证券投资基金,王丹妮,中国证券金融股份有限公司</t>
  </si>
  <si>
    <t>600585.SH</t>
  </si>
  <si>
    <t>海螺水泥</t>
  </si>
  <si>
    <t>安徽海螺水泥股份有限公司</t>
  </si>
  <si>
    <t>主要从事水泥及水泥制品的生产销售业务。</t>
  </si>
  <si>
    <t>www.conch.cn</t>
  </si>
  <si>
    <t>安徽海螺集团有限责任公司,香港中央结算(代理人)有限公司,安徽海螺创业投资有限责任公司,香港中央结算(代理人)有限公司,中国证券金融股份有限公司,中央汇金资产管理有限责任公司,兴元资产管理有限公司,摩根大通银行,马来西亚国家银行,富达基金(香港)有限公司</t>
  </si>
  <si>
    <t>600586.SH</t>
  </si>
  <si>
    <t>金晶科技</t>
  </si>
  <si>
    <t>山东金晶科技股份有限公司</t>
  </si>
  <si>
    <t>1999-12-31</t>
  </si>
  <si>
    <t>浮法玻璃、在线镀膜玻璃和超白玻璃的生产销售。</t>
  </si>
  <si>
    <t>www.cnggg.cn</t>
  </si>
  <si>
    <t>山东金晶节能玻璃有限公司,中央汇金资产管理有限责任公司,中信信托有限责任公司-中信民生财富2期指定型结构化证券投资集合资金信托计划,航天科工财务有限责任公司,光大证券股份有限公司客户信用交易担保证券账户,中信信托有限责任公司-中信民生财富4期指定型结构化证券投资集合资金信托计划,华鑫国际信托有限公司-华鑫信托·279号证券投资集合信托计划,嘉实基金-农业银行-嘉实中证金融资产管理计划,华泰证券股份有限公司客户信用交易担保证券账户,广发证券股份有限公司客户信用交易担保证券账户</t>
  </si>
  <si>
    <t>600587.SH</t>
  </si>
  <si>
    <t>新华医疗</t>
  </si>
  <si>
    <t>山东新华医疗器械股份有限公司</t>
  </si>
  <si>
    <t>1993-04-18</t>
  </si>
  <si>
    <t>2002-09-27</t>
  </si>
  <si>
    <t>许可证规定范围内的消毒灭菌设备、放射诊断治疗设备、医用化学指示产品与制药设备、环保设备的生产、销售、技术服务。</t>
  </si>
  <si>
    <t>www.shinva.net</t>
  </si>
  <si>
    <t>淄博矿业集团有限责任公司,中央汇金资产管理有限责任公司,中国人寿保险股份有限公司-传统-普通保险产品-005L-CT001沪,山东省国有资产投资控股有限公司,招商银行股份有限公司-汇添富医疗服务灵活配置混合型证券投资基金,中国建设银行股份有限公司-华夏医疗健康混合型发起式证券投资基金,新华人寿保险股份有限公司-分红-个人分红-018L-FH002沪,淄博市财政局,博时基金-农业银行-博时中证金融资产管理计划,大成基金-农业银行-大成中证金融资产管理计划</t>
  </si>
  <si>
    <t>600589.SH</t>
  </si>
  <si>
    <t>广东榕泰</t>
  </si>
  <si>
    <t>广东榕泰实业股份有限公司</t>
  </si>
  <si>
    <t>生产销售ML 复合新材料、甲醛等化工材料及其制品。</t>
  </si>
  <si>
    <t>WWW.GDRONGTAI.CN</t>
  </si>
  <si>
    <t>广东榕泰高级瓷具有限公司,揭阳市兴盛化工原料有限公司,高大鹏,肖健,全国社保基金一一六组合,中国工商银行股份有限公司-南方大数据100指数证券投资基金,查根楼,卢珍,华泰证券股份有限公司,山东省国际信托股份有限公司</t>
  </si>
  <si>
    <t>600590.SH</t>
  </si>
  <si>
    <t>泰豪科技</t>
  </si>
  <si>
    <t>泰豪科技股份有限公司</t>
  </si>
  <si>
    <t>1996-03-20</t>
  </si>
  <si>
    <t>聚焦军工装备、智能电力两大产业</t>
  </si>
  <si>
    <t>www.tellhow.com</t>
  </si>
  <si>
    <t>同方股份有限公司,泰豪集团有限公司,中国海外控股集团有限公司</t>
  </si>
  <si>
    <t>600592.SH</t>
  </si>
  <si>
    <t>龙溪股份</t>
  </si>
  <si>
    <t>福建龙溪轴承(集团)股份有限公司</t>
  </si>
  <si>
    <t>生产、经营关节轴承、深沟球轴承、AG轴承、精密圆锥滚子轴承和汽车零部件等机械基础件、配套件产品 。</t>
  </si>
  <si>
    <t>www.ls.com.cn</t>
  </si>
  <si>
    <t>漳州市九龙江集团有限公司,国机资产管理公司,欧斌,郭友平,中国农业银行-华夏平稳增长混合型证券投资基金,李明雷,李琳,蔡晓东,福州宏泰投资有限公司,章永光</t>
  </si>
  <si>
    <t>600594.SH</t>
  </si>
  <si>
    <t>益佰制药</t>
  </si>
  <si>
    <t>贵州益佰制药股份有限公司</t>
  </si>
  <si>
    <t>2004-03-23</t>
  </si>
  <si>
    <t>中成药的生产与销售,涉及镇咳类、抗肿瘤类、心血管类等。</t>
  </si>
  <si>
    <t>www.gzcci.com</t>
  </si>
  <si>
    <t>窦启玲,招商银行股份有限公司-汇添富医疗服务灵活配置混合型证券投资基金,中国证券金融股份有限公司,中国建设银行股份有限公司-华夏医疗健康混合型发起式证券投资基金,李春凤,华泰证券资管-招商银行-华泰聚力3号集合资产管理计划,上海原点资产管理有限公司-原点6号基金,甘宁,长江财富-浦发银行-益佰制药员工持股计划1号资产管理计划,中央汇金资产管理有限责任公司</t>
  </si>
  <si>
    <t>600595.SH</t>
  </si>
  <si>
    <t>中孚实业</t>
  </si>
  <si>
    <t>河南中孚实业股份有限公司</t>
  </si>
  <si>
    <t>2002-06-26</t>
  </si>
  <si>
    <t>电解铝、铝材系列产品的生产和销售。</t>
  </si>
  <si>
    <t>www.zfsy.com.cn</t>
  </si>
  <si>
    <t>河南豫联能源集团有限责任公司,国元证券股份有限公司约定购回式证券交易专用证券账户,巩义市国有资产投资经营有限公司,中国工商银行股份有限公司-富国研究精选灵活配置混合型证券投资基金,工银瑞信基金-建设银行-中国人寿-中国人寿委托工银瑞信基金公司股票型组合,交通银行股份有限公司-工银瑞信国企改革主题股票型证券投资基金,中国建设银行股份有限公司-博时中证淘金大数据100指数型证券投资基金,中国建设银行股份有限公司-国泰国证有色金属行业指数分级证券投资基金,陈永莲,全国社保基金一一四组合</t>
  </si>
  <si>
    <t>600596.SH</t>
  </si>
  <si>
    <t>新安股份</t>
  </si>
  <si>
    <t>浙江新安化工集团股份有限公司</t>
  </si>
  <si>
    <t>2001-09-06</t>
  </si>
  <si>
    <t>以草甘膦为主的农药产品和有机硅新材料产品的生产和销售。</t>
  </si>
  <si>
    <t>www.wynca.com</t>
  </si>
  <si>
    <t>传化集团有限公司,开化县国有资产经营有限责任公司,王伟,中央汇金资产管理有限责任公司,中国证券金融股份有限公司,季诚建,林思恩,中国工商银行股份有限公司-银河现代服务主题灵活配置混合型证券投资基金,中国工商银行股份有限公司-嘉实新机遇灵活配置混合型发起式证券投资基金,林加善</t>
  </si>
  <si>
    <t>600597.SH</t>
  </si>
  <si>
    <t>光明乳业</t>
  </si>
  <si>
    <t>光明乳业股份有限公司</t>
  </si>
  <si>
    <t>1996-10-07</t>
  </si>
  <si>
    <t>2002-08-28</t>
  </si>
  <si>
    <t>开发、加工、生产乳和乳制品、冰淇淋、非碳酸饮料、饮用水等相关食品,饲料和添加剂、公牛精液、胚胎、良种牛。</t>
  </si>
  <si>
    <t>www.brightdairy.com</t>
  </si>
  <si>
    <t>光明食品(集团)有限公司,中国证券金融股份有限公司,邓佑衔,天安财产保险股份有限公司-保赢1号,中国人民人寿保险股份有限公司-万能-个险万能,中央汇金资产管理有限责任公司,中国人民人寿保险股份有限公司-分红-个险分红,上海毅扬投资管理有限公司-毅扬优势策略一号证券投资基金,中国工商银行股份有限公司-中证上海国企交易型开放式指数证券投资基金,香港中央结算(代理人)有限公司</t>
  </si>
  <si>
    <t>600600.SH</t>
  </si>
  <si>
    <t>青岛啤酒</t>
  </si>
  <si>
    <t>青岛啤酒股份有限公司</t>
  </si>
  <si>
    <t>1993-06-16</t>
  </si>
  <si>
    <t>1993-08-27</t>
  </si>
  <si>
    <t>啤酒制造以及与之相关业务。</t>
  </si>
  <si>
    <t>www.tsingtao.com.cn</t>
  </si>
  <si>
    <t>青岛啤酒集团有限公司,香港中央结算(代理人)有限公司,朝日集团控股株式会社,中国证券金融股份有限公司,中国人民人寿保险股份有限公司-分红-个险分红,中国建银投资有限责任公司,中央汇金资产管理有限责任公司,国信证券股份有限公司,香港中央结算(代理人)有限公司,中国银河证券股份有限公司</t>
  </si>
  <si>
    <t>600601.SH</t>
  </si>
  <si>
    <t>方正科技</t>
  </si>
  <si>
    <t>方正科技集团股份有限公司</t>
  </si>
  <si>
    <t>“方正”品牌系列的电脑、笔记本、服务器、打印机、数码相机等产品的研发、生产、销售、服务业务。</t>
  </si>
  <si>
    <t>www.foundertech.com</t>
  </si>
  <si>
    <t>北大方正信息产业集团有限公司,中央汇金资产管理有限责任公司,汇天泽投资有限公司,谢仁国,中国农业银行股份有限公司-中证500交易型开放式指数证券投资基金,广发基金-农业银行-广发中证金融资产管理计划,谢建强,曾石华,段丽花,大成基金-农业银行-大成中证金融资产管理计划</t>
  </si>
  <si>
    <t>600608.SH</t>
  </si>
  <si>
    <t>上海科技</t>
  </si>
  <si>
    <t>上海宽频科技股份有限公司</t>
  </si>
  <si>
    <t>1992-03-26</t>
  </si>
  <si>
    <t>通信网络设备、计算机信息工程、集成电路设计与销售、智能社区网络、异型钢管及酒店服务等。</t>
  </si>
  <si>
    <t>www.600608.net</t>
  </si>
  <si>
    <t>昆明市交通投资有限责任公司,昆明产业开发投资有限责任公司</t>
  </si>
  <si>
    <t>600609.SH</t>
  </si>
  <si>
    <t>金杯汽车</t>
  </si>
  <si>
    <t>金杯汽车股份有限公司</t>
  </si>
  <si>
    <t>轻型客车、轻型货车及配件。</t>
  </si>
  <si>
    <t>www.jinbei.com.cn</t>
  </si>
  <si>
    <t>沈阳市汽车工业资产经营有限公司,沈阳新金杯投资有限公司,沈阳工业国有资产经营有限公司,中国第一汽车集团公司,张雅琴,任朝红,沈卫军,任向敏,周晓宇,彭璐</t>
  </si>
  <si>
    <t>600612.SH</t>
  </si>
  <si>
    <t>老凤祥</t>
  </si>
  <si>
    <t>老凤祥股份有限公司</t>
  </si>
  <si>
    <t>1992-05-20</t>
  </si>
  <si>
    <t>黄金首饰、铅笔制造、铅笔机械、化工原料、制笔零件等。</t>
  </si>
  <si>
    <t>www.chinafirstpencil.com</t>
  </si>
  <si>
    <t>上海市黄浦区国有资产监督管理委员会,GSI S/A GOLDEN CHINA MASTER FUND,国泰君安证券(香港)有限公司,GREENWOODS CHINA ALPHA MASTER FUND,SHENWAN HONGYUAN NOMINEES (H.K.) LIMITED,中国平安人寿保险股份有限公司-东证资管-平安人寿委托投资1号定向资产管理计划,东方证券股份有限公司,招商证券(香港)有限公司,全国社保基金一零八组合,交通银行-华夏蓝筹核心混合型证券投资基金(LOF)</t>
  </si>
  <si>
    <t>600613.SH</t>
  </si>
  <si>
    <t>神奇制药</t>
  </si>
  <si>
    <t>上海神奇制药投资管理股份有限公司</t>
  </si>
  <si>
    <t>1992-07-22</t>
  </si>
  <si>
    <t>制药行业。</t>
  </si>
  <si>
    <t>www.gzsq.com</t>
  </si>
  <si>
    <t>贵州神奇投资有限公司,贵州迈吉斯投资管理有限公司,萍乡新柏强投资有限责任公司,贵阳神奇星岛酒店有限公司,萍乡柏康强咨询管理有限责任公司</t>
  </si>
  <si>
    <t>600614.SH</t>
  </si>
  <si>
    <t>鹏起科技</t>
  </si>
  <si>
    <t>鹏起科技发展股份有限公司</t>
  </si>
  <si>
    <t>房地产开发、医药及橡胶业、酒店业务。</t>
  </si>
  <si>
    <t>www.600614.com</t>
  </si>
  <si>
    <t>鼎立控股集团股份有限公司,曹亮发,张朋起,深圳市前海朋杰投资合伙企业(有限合伙),宋雪云,北京申子和股权投资合伙企业(有限合伙),中国建设银行股份有限公司-融通领先成长混合型证券投资基金(LOF),中国证券金融股份有限公司,宝盈基金-平安银行-宝盈奥狮定增1号特定多客户资产管理计划,中央汇金资产管理有限责任公司</t>
  </si>
  <si>
    <t>600615.SH</t>
  </si>
  <si>
    <t>丰华股份</t>
  </si>
  <si>
    <t>上海丰华(集团)股份有限公司</t>
  </si>
  <si>
    <t>1992-06-06</t>
  </si>
  <si>
    <t>房地产开发及销售。</t>
  </si>
  <si>
    <t>www.fenghwa.sh.cn</t>
  </si>
  <si>
    <t>隆鑫控股有限公司,重庆国际信托股份有限公司-兴国1号集合资金信托计划,上海豫园(集团)有限公司,交通银行股份有限公司-长信量化先锋混合型证券投资基金,李陶白,梁浩权,天治基金-民生银行-长和1号资产管理计划,张广锦,百联集团有限公司,陈满新</t>
  </si>
  <si>
    <t>600616.SH</t>
  </si>
  <si>
    <t>金枫酒业</t>
  </si>
  <si>
    <t>上海金枫酒业股份有限公司</t>
  </si>
  <si>
    <t>1992-06-19</t>
  </si>
  <si>
    <t>1992-09-29</t>
  </si>
  <si>
    <t>食品销售管理(非实物方式),酒,仓储货运,租赁(房屋、场地),市外经贸委批准的出口业务等。</t>
  </si>
  <si>
    <t>www.jinfengwine.com</t>
  </si>
  <si>
    <t>上海市糖业烟酒(集团)有限公司,全国社保基金五零三组合,永辉超市股份有限公司,王桂英,上海捷强烟草糖酒(集团)有限公司,百联集团有限公司,中国食品发酵工业研究院,顾鹤富,上海海烟投资管理有限公司,包雅娟</t>
  </si>
  <si>
    <t>600618.SH</t>
  </si>
  <si>
    <t>氯碱化工</t>
  </si>
  <si>
    <t>上海氯碱化工股份有限公司</t>
  </si>
  <si>
    <t>1992-07-04</t>
  </si>
  <si>
    <t>聚氯乙烯、烧碱、氯系列等基本化工原料及加工产品。</t>
  </si>
  <si>
    <t>www.scacc.com</t>
  </si>
  <si>
    <t>上海华谊(集团)公司,SCBHK A/C BBH S/A VANGUARD EMERGING MARKETS STOCK INDEX FUND,中央汇金资产管理有限责任公司,中国工商银行股份有限公司-中证上海国企交易型开放式指数证券投资基金,VANGUARD TOTAL INTERNATIONAL STOCK INDEX FUND,缪国庆,方建伟,西藏信托有限公司-青山1号结构化证券投资集合资金信托计划,金樟贤,中国银行股份有限公司无锡分行</t>
  </si>
  <si>
    <t>600619.SH</t>
  </si>
  <si>
    <t>海立股份</t>
  </si>
  <si>
    <t>上海海立(集团)股份有限公司</t>
  </si>
  <si>
    <t>1992-06-20</t>
  </si>
  <si>
    <t>1992-11-16</t>
  </si>
  <si>
    <t>从事研发、生产制冷设备及零部件、汽车零部件、家用电器及相关的材料、机械、电子产品,销售自产产品,投资举办其他企业(涉及许可经营的凭许可证经营)。</t>
  </si>
  <si>
    <t>www.highly.cc</t>
  </si>
  <si>
    <t>上海电气(集团)总公司,杭州富生控股有限公司,葛明,上海国盛(集团)有限公司,平安大华基金-平安银行-汇添富资本管理有限公司,安徽中安资本投资基金有限公司,顾鹤富,中国工商银行股份有限公司-中证上海国企交易型开放式指数证券投资基金,SHENWAN HONGYUAN NOMINEES (H.K.) LIMITED,广西铁路发展投资基金(有限合伙)</t>
  </si>
  <si>
    <t>600623.SH</t>
  </si>
  <si>
    <t>华谊集团</t>
  </si>
  <si>
    <t>上海华谊集团股份有限公司</t>
  </si>
  <si>
    <t>能源化工、绿色轮胎、新材料、精细化工和化工服务</t>
  </si>
  <si>
    <t>www.doublecoinholdings.com</t>
  </si>
  <si>
    <t>上海华谊(集团)公司,上海国盛(集团)有限公司</t>
  </si>
  <si>
    <t>600630.SH</t>
  </si>
  <si>
    <t>龙头股份</t>
  </si>
  <si>
    <t>上海龙头(集团)股份有限公司</t>
  </si>
  <si>
    <t>纺织品制造业,针织、家用纺织品、服装服饰及纺织品印染。</t>
  </si>
  <si>
    <t>www.shanghaidragon.com.cn</t>
  </si>
  <si>
    <t>上海纺织(集团)有限公司,天安财产保险股份有限公司-保赢1号,中国工商银行股份有限公司-中证上海国企交易型开放式指数证券投资基金,上海南上海商业房地产有限公司,俞晔,刘伟,上海百联集团股份有限公司,黄宗路,曹立新,鞠文善</t>
  </si>
  <si>
    <t>600634.SH</t>
  </si>
  <si>
    <t>中技控股</t>
  </si>
  <si>
    <t>上海中技投资控股股份有限公司</t>
  </si>
  <si>
    <t>1992-07-06</t>
  </si>
  <si>
    <t>房地产开发、经营及相关的物业管理。</t>
  </si>
  <si>
    <t>www.zpzchina.com</t>
  </si>
  <si>
    <t>颜静刚</t>
  </si>
  <si>
    <t>600636.SH</t>
  </si>
  <si>
    <t>三爱富</t>
  </si>
  <si>
    <t>上海三爱富新材料股份有限公司</t>
  </si>
  <si>
    <t>有机氟原料及其产品的研究、生产和销售。</t>
  </si>
  <si>
    <t>www.sh3f.com</t>
  </si>
  <si>
    <t>上海华谊(集团)公司,全国社保基金五零二组合,中央汇金资产管理有限责任公司,创金合信基金-招商银行-恒泰华盛1号资产管理计划,长安基金-招商银行-长安景林定增创新资产管理计划,招商财富-招商银行-民投1号专项资产管理计划,顾鹤富,浙商证券资管-光大银行-浙商汇金灵活定增集合资产管理计划,全国社保基金一零七组合,全国社保基金一零二组合</t>
  </si>
  <si>
    <t>600651.SH</t>
  </si>
  <si>
    <t>飞乐音响</t>
  </si>
  <si>
    <t>上海飞乐音响股份有限公司</t>
  </si>
  <si>
    <t>1984-11-07</t>
  </si>
  <si>
    <t>智能卡应用软件开发及系统集成、智能卡及其终端设备制造、多媒体通信及远。</t>
  </si>
  <si>
    <t>www.facs.com.cn</t>
  </si>
  <si>
    <t>上海仪电电子(集团)有限公司,北京申安联合有限公司,中国证券金融股份有限公司,全国社保基金一一一组合,中央汇金资产管理有限责任公司,全国社保基金一一六组合,中国工商银行-中银持续增长混合型证券投资基金,前海人寿保险股份有限公司-自有资金华泰组合,兴业银行股份有限公司-中银宏观策略灵活配置混合型证券投资基金,中国工商银行股份有限公司-中证上海国企交易型开放式指数证券投资基金</t>
  </si>
  <si>
    <t>600660.SH</t>
  </si>
  <si>
    <t>福耀玻璃</t>
  </si>
  <si>
    <t>福耀玻璃工业集团股份有限公司</t>
  </si>
  <si>
    <t>1992-06-21</t>
  </si>
  <si>
    <t>浮法玻璃及汽车用玻璃制品的生产及销售。</t>
  </si>
  <si>
    <t>www.fuyaogroup.com</t>
  </si>
  <si>
    <t>香港中央结算(代理人)有限公司,香港三益发展有限公司,河仁慈善基金会,香港中央结算(代理人)有限公司,中国证券金融股份有限公司,淡马锡富敦投资管理有限公司,福建省耀华工业村开发有限公司,中央汇金资产管理有限责任公司,白永丽,李生清</t>
  </si>
  <si>
    <t>600664.SH</t>
  </si>
  <si>
    <t>哈药股份</t>
  </si>
  <si>
    <t>哈药集团股份有限公司</t>
  </si>
  <si>
    <t>1991-12-28</t>
  </si>
  <si>
    <t>1993-06-29</t>
  </si>
  <si>
    <t>购销化工原料及产品(不含危险品、剧毒品);按外经贸部核准的范围从事进出口业务;以下仅限分支机构:医疗器械、制药机械制造(国家有专项规定的除外)、医药商业及药品制造、纯净水、饮料、淀粉、饲料添加剂、食品、化妆品制造、包装、印刷;生产阿维菌素原药;卫生用品(洗液)的生产、销售;以下仅限分支机构经营:保健食品、日用化学品的生产和销售;按直销经营许可从事直销。</t>
  </si>
  <si>
    <t>www.hayao.com</t>
  </si>
  <si>
    <t>哈尔滨医药集团公司,中国建银投资有限责任公司,中国证券投资者保护基金有限责任公司,中央汇金资产管理有限责任公司,黑龙江鼎尚投资管理有限公司,中信盈时资产管理有限公司-中信盈时双融盈资产管理计划,嘉硕普惠(北京)资本管理有限公司,浙江省财务开发公司,昆仑信托有限责任公司-昆仑二十九号证券投资单一资金信托,平安资管-邮储银行-如意10号资产管理产品</t>
  </si>
  <si>
    <t>600666.SH</t>
  </si>
  <si>
    <t>奥瑞德</t>
  </si>
  <si>
    <t>奥瑞德光电股份有限公司</t>
  </si>
  <si>
    <t>1992-11-09</t>
  </si>
  <si>
    <t>中成药、西药、保健用品、医疗包装制品、医疗器械产销及原料药、中药材、药用包装进出口业务。</t>
  </si>
  <si>
    <t>www.aurora-sapphire.cn</t>
  </si>
  <si>
    <t>左洪波,褚淑霞,哈尔滨工业大学实业开发总公司,江苏高投成长价值股权投资合伙企业(有限合伙),华泰证券股份有限公司,兴业财富资产-兴业银行-兴盛71号鼎柏1期特定多客户资产管理计划,苏州松禾成长二号创业投资中心(有限合伙),天安财产保险股份有限公司-保赢1号,中国建设银行-华夏红利混合型开放式证券投资基金,深圳市瑞盈价值创业投资合伙企业(有限合伙)</t>
  </si>
  <si>
    <t>600667.SH</t>
  </si>
  <si>
    <t>太极实业</t>
  </si>
  <si>
    <t>无锡市太极实业股份有限公司</t>
  </si>
  <si>
    <t>1990-12-13</t>
  </si>
  <si>
    <t>探针及封装测试、帘子布、帆布、工业丝制造和销售。</t>
  </si>
  <si>
    <t>www.wxtj.com</t>
  </si>
  <si>
    <t>无锡产业发展集团有限公司,无锡市太极实业股份有限公司-太极实业·十一科技员工持股计划,无锡创业投资集团有限公司,无锡市建设发展投资有限公司,无锡市金融投资有限责任公司,苏州国际发展集团有限公司,赵振元,成都成达工程有限公司,中国工商银行-银河银泰理财分红证券投资基金,中信银行股份有限公司-银河主题策略混合型证券投资基金</t>
  </si>
  <si>
    <t>600668.SH</t>
  </si>
  <si>
    <t>尖峰集团</t>
  </si>
  <si>
    <t>浙江尖峰集团股份有限公司</t>
  </si>
  <si>
    <t>1989-08-08</t>
  </si>
  <si>
    <t>水泥等建材、药品制造及销售,还有电缆、陶瓷、仓储业务以及实业投资等,主营业务主要在金华地区。</t>
  </si>
  <si>
    <t>www.jianfeng.com.cn</t>
  </si>
  <si>
    <t>金华市通济国有资产投资有限公司,新余中盛恒兴投资管理合伙企业(有限合伙),新余汇恒瑞投资管理合伙企业(有限合伙),香港中央结算(代理人)有限公司,刘锦春,上海富诚海富通资产-平安银行-富诚海富通华富二号专项资产管理计划,陈秀梅,中国工商银行股份有限公司-华安逆向策略混合型证券投资基金,刘倩,顾德珍</t>
  </si>
  <si>
    <t>600671.SH</t>
  </si>
  <si>
    <t>天目药业</t>
  </si>
  <si>
    <t>杭州天目山药业股份有限公司</t>
  </si>
  <si>
    <t>1989-03-13</t>
  </si>
  <si>
    <t>1993-08-23</t>
  </si>
  <si>
    <t>生物制药、中成药、西药、保健食品、电子产品、机制纸的制造和销售以及商业贸易和摊位出租。</t>
  </si>
  <si>
    <t>www.hztmyy.com</t>
  </si>
  <si>
    <t>长城影视文化企业集团有限公司,中融基金-银河证券-中融基金-长城汇理并购1号资产管理计划,深圳平安大华汇通财富-平安银行-平安汇通磐海创盈4号特定客户资产管理计划,中融基金-长城汇理并购1号资产管理计划,青岛汇隆华泽投资有限公司,中国民生信托有限公司-中国民生信托有限公司民生信托·聚鑫1号资金信托</t>
  </si>
  <si>
    <t>600673.SH</t>
  </si>
  <si>
    <t>东阳光科</t>
  </si>
  <si>
    <t>广东东阳光科技控股股份有限公司</t>
  </si>
  <si>
    <t>1993-09-17</t>
  </si>
  <si>
    <t>亲水箔、涂料、电子材料类产品的生产和国内外销售。</t>
  </si>
  <si>
    <t>WWW.HEC-AL.COM</t>
  </si>
  <si>
    <t>深圳市东阳光实业发展有限公司,乳源阳之光铝业发展有限公司</t>
  </si>
  <si>
    <t>600678.SH</t>
  </si>
  <si>
    <t>四川金顶</t>
  </si>
  <si>
    <t>四川金顶(集团)股份有限公司</t>
  </si>
  <si>
    <t>1988-09-07</t>
  </si>
  <si>
    <t>非金属矿开采、加工及产品销售。</t>
  </si>
  <si>
    <t>www.scjd.cn</t>
  </si>
  <si>
    <t>海亮金属贸易集团有限公司</t>
  </si>
  <si>
    <t>600679.SH</t>
  </si>
  <si>
    <t>上海凤凰</t>
  </si>
  <si>
    <t>上海凤凰企业(集团)股份有限公司</t>
  </si>
  <si>
    <t>自行车、助动车、童车、健身器材及其零部件和自行车工业设备及模具,以及与上述产品相关的配套系列产品。</t>
  </si>
  <si>
    <t>www.jskfjs.com</t>
  </si>
  <si>
    <t>上海市金山区国有资产监督管理委员会,江苏美乐投资有限公司</t>
  </si>
  <si>
    <t>600680.SH</t>
  </si>
  <si>
    <t>上海普天</t>
  </si>
  <si>
    <t>上海普天邮通科技股份有限公司</t>
  </si>
  <si>
    <t>设计、生产各类通信设备、元器件、计算机网络及外围配套设备、电子信息设备、终端打印设备(含打印机芯)、商用销售终端、AFC 自动售检票系统及设备、税控收款机产品、智能识别系统(含二代身份证阅读器),销售自产产品;通信工程施工和安装;计算机信息系统集成;精密机械加工,技术咨询和技术服务(涉及许可证经营的凭许可证经营);上述产品及同类商品的批发、进出口、佣金代理(拍卖除外)并提供相关配套服务。(涉及配额、许可证管理商品的按照国家有关规定办理)</t>
  </si>
  <si>
    <t>www.shpte.com</t>
  </si>
  <si>
    <t>中国普天信息产业股份有限公司,朱彬,VANGUARD TOTAL INTERNATIONAL STOCK INDEX FUND,深圳市万科财务顾问有限公司,安信国际证券(香港)有限公司,SCBHK A/C BBH S/A VANGUARD EMERGING MARKETS STOCK INDEX FUND,国元证券经纪(香港)有限公司,SHENWAN HONGYUAN NOMINEES (H.K.) LIMITED,胡高华,胡琳</t>
  </si>
  <si>
    <t>600685.SH</t>
  </si>
  <si>
    <t>中船防务</t>
  </si>
  <si>
    <t>中船海洋与防务装备股份有限公司</t>
  </si>
  <si>
    <t>造船、修船、机电、特种船、压力容器、家具、玻璃钢制品等;从主要建造散货船发展到建造高性能多用途船、成品油轮、滚装船、半潜船、客滚船等;连续生产成品油轮。</t>
  </si>
  <si>
    <t>www.chinagsi.com</t>
  </si>
  <si>
    <t>香港中央结算(代理人)有限公司,中国船舶工业集团公司,扬州科进船业公司,中国证券金融股份有限公司,中央汇金资产管理有限责任公司,中国建设银行股份有限公司-鹏华中证国防指数分级证券投资基金,招商证券股份有限公司-前海开源中航军工指数分级证券投资基金,山西证券股份有限公司,中国建设银行股份有限公司-富国中证军工指数分级证券投资基金,西安投资控股有限公司</t>
  </si>
  <si>
    <t>600686.SH</t>
  </si>
  <si>
    <t>金龙汽车</t>
  </si>
  <si>
    <t>厦门金龙汽车集团股份有限公司</t>
  </si>
  <si>
    <t>大、中、轻型客车的生产和销售。</t>
  </si>
  <si>
    <t>www.xmklm.com.cn</t>
  </si>
  <si>
    <t>福建省汽车工业集团有限公司,福建省投资开发集团有限责任公司,福建省交通运输集团有限责任公司,平安资管-邮储银行-创赢3号资产管理产品,福建省电子信息(集团)有限责任公司,福建省能源集团有限责任公司,福建漳州闽粤第一城有限责任公司,华润深国投信托有限公司-泽熙1期单一资金信托,新华人寿保险股份有限公司-分红-团体分红-018L-FH001沪,中国平安财产保险股份有限公司-传统-普通保险产品</t>
  </si>
  <si>
    <t>600687.SH</t>
  </si>
  <si>
    <t>刚泰控股</t>
  </si>
  <si>
    <t>甘肃刚泰控股(集团)股份有限公司</t>
  </si>
  <si>
    <t>1989-01-18</t>
  </si>
  <si>
    <t>贸易和股权投资</t>
  </si>
  <si>
    <t>www.gangtaikonggu.com.cn</t>
  </si>
  <si>
    <t>上海刚泰矿业有限公司,刚泰集团有限公司,兰州大地矿业有限责任公司,上海六禾嘉睿投资中心(有限合伙),上海刚泰投资咨询股份有限公司,上海淮茂股权投资基金管理合伙企业(有限合伙),南通元鼎投资有限公司,上海见乙实业有限公司,赫连剑茹,上海珂澜投资管理中心(有限合伙)</t>
  </si>
  <si>
    <t>600688.SH</t>
  </si>
  <si>
    <t>上海石化</t>
  </si>
  <si>
    <t>中国石化上海石油化工股份有限公司</t>
  </si>
  <si>
    <t>原油加工、整系列的油品、化工产品、基本有机化学产品、合成纤维及单体、塑料及制品、聚酯纤维、针织纺织原料及制品、工业及燃料的生产和经营、其他副产品的生产和经营和铂族金属的生产与加工。</t>
  </si>
  <si>
    <t>www.spc.com.cn</t>
  </si>
  <si>
    <t>中国石油化工股份有限公司,香港中央结算(代理人)有限公司,中国证券金融股份有限公司,中央汇金资产管理有限责任公司,全国社保基金四一四组合,国泰君安期货有限公司-国泰君安鑫悦10号资产管理计划,上海康利工贸有限公司,中国银行股份有限公司-华夏新经济灵活配置混合型发起式证券投资基金,全国社保基金四零一组合,全国社保基金四一二组合</t>
  </si>
  <si>
    <t>600689.SH</t>
  </si>
  <si>
    <t>上海三毛</t>
  </si>
  <si>
    <t>上海三毛企业(集团)股份有限公司</t>
  </si>
  <si>
    <t>生产销售精粗纺呢绒及相关产品。</t>
  </si>
  <si>
    <t>www.600689.com</t>
  </si>
  <si>
    <t>重庆轻纺控股(集团)公司,BNP PARIBAS WEALTH MANAGEMENT HONG KONG BRANCH,金樟贤,上海纺织控股(集团)公司,李琳,中国建设银行股份有限公司-华安宏利混合型证券投资基金,李汶,国海良时期货有限公司-国海良时桐福1号资产管理计划,王敏艳,交通银行-金鹰中小盘精选证券投资基金</t>
  </si>
  <si>
    <t>600690.SH</t>
  </si>
  <si>
    <t>青岛海尔</t>
  </si>
  <si>
    <t>青岛海尔股份有限公司</t>
  </si>
  <si>
    <t>电器、电子产品、机械产品、通讯设备及相关配件制造。</t>
  </si>
  <si>
    <t>www.haier.net/cn/</t>
  </si>
  <si>
    <t>海尔电器国际股份有限公司,海尔集团公司,KKR Home Investment S.à r.l.,香港中央结算(代理人)有限公司,青岛海尔创业投资咨询有限公司,中国证券金融股份有限公司,中央汇金资产管理有限责任公司,新加坡政府投资有限公司,铂金投资管理有限公司,全国社保基金一零三组合</t>
  </si>
  <si>
    <t>600691.SH</t>
  </si>
  <si>
    <t>阳煤化工</t>
  </si>
  <si>
    <t>阳煤化工股份有限公司</t>
  </si>
  <si>
    <t>1988-01-01</t>
  </si>
  <si>
    <t>煤化工及相关产业的投资、技术研发、技术咨询、技术服务;投资管理、投资咨询、经济信息咨询、企业管理咨询(不含证券、保险、基金、金融服务、人才中介服务及其他限制项目);兴办实业(具体项目另行申报);国内贸易(法律、行政法规、国务院决定规定在登记前须经审批的项目除外)。</t>
  </si>
  <si>
    <t>www.ymhg.com.cn</t>
  </si>
  <si>
    <t>阳泉煤业(集团)有限责任公司,拉萨香凤股权投资管理有限公司,申万宏源证券有限公司约定购回式证券交易专用证券账户,蒋全龙,陈子云,俞炜峰,肖云茂,杨丽霞,吴广宇,张正国</t>
  </si>
  <si>
    <t>600698.SH</t>
  </si>
  <si>
    <t>湖南天雁</t>
  </si>
  <si>
    <t>湖南天雁机械股份有限公司</t>
  </si>
  <si>
    <t>1993-11-25</t>
  </si>
  <si>
    <t>摩托车及零配件的设计、开发、生产、销售。</t>
  </si>
  <si>
    <t>www.tyen.com.cn</t>
  </si>
  <si>
    <t>中国长安汽车集团股份有限公司,张春玲,顾鹤富,徐青娟,杜忠祥,武岑,龚平,付克吕,中国农业银行股份有限公司-交银施罗德先进制造混合型证券投资基金,黄少春</t>
  </si>
  <si>
    <t>600699.SH</t>
  </si>
  <si>
    <t>均胜电子</t>
  </si>
  <si>
    <t>宁波均胜电子股份有限公司</t>
  </si>
  <si>
    <t>汽车零部件研制、生产和销售。</t>
  </si>
  <si>
    <t>www.joyson.cn</t>
  </si>
  <si>
    <t>宁波均胜投资集团有限公司</t>
  </si>
  <si>
    <t>600702.SH</t>
  </si>
  <si>
    <t>沱牌舍得</t>
  </si>
  <si>
    <t>四川沱牌舍得酒业股份有限公司</t>
  </si>
  <si>
    <t>中国名酒“沱牌曲酒”及其系列产品。</t>
  </si>
  <si>
    <t>www.tuopaishede.cn</t>
  </si>
  <si>
    <t>四川沱牌舍得集团有限公司,四川射洪广厦房地产开发公司,新华人寿保险股份有限公司-分红-团体分红-018L-FH001沪,全国社保基金四一五组合,中国建设银行股份有限公司-银华富裕主题混合型证券投资基金,中国银行股份有限公司-招商中证白酒指数分级证券投资基金,四川射洪顺发贸易公司,杨光第,中国建设银行股份有限公司-宝盈新兴产业灵活配置混合型证券投资基金,张耀强</t>
  </si>
  <si>
    <t>600703.SH</t>
  </si>
  <si>
    <t>三安光电</t>
  </si>
  <si>
    <t>三安光电股份有限公司</t>
  </si>
  <si>
    <t>LED外延片及芯片的研发、生产和销售</t>
  </si>
  <si>
    <t>www.sanan-e.com</t>
  </si>
  <si>
    <t>厦门三安电子有限公司,国家集成电路产业投资基金股份有限公司,福建三安集团有限公司,中国证券金融股份有限公司,兴证证券资管-工商银行-兴证资管鑫众1号集合资产管理计划,中信建投基金-民生银行-中信建投基金-精选2号资产管理计划,中央汇金资产管理有限责任公司,全国社保基金一一五组合,全国社保基金一一三组合,中国人寿保险股份有限公司-分红-个人分红-005L-FH002沪</t>
  </si>
  <si>
    <t>600707.SH</t>
  </si>
  <si>
    <t>彩虹股份</t>
  </si>
  <si>
    <t>彩虹显示器件股份有限公司</t>
  </si>
  <si>
    <t>1992-07-29</t>
  </si>
  <si>
    <t>显示器件的生产、开发与经营。</t>
  </si>
  <si>
    <t>www.chgf.com.cn</t>
  </si>
  <si>
    <t>咸阳中电彩虹集团控股有限公司,彩虹集团新能源股份有限公司,郑全忠,白双平,史冰冰,宋汝良,李怡名,尹自力,中化石油有限公司,乌鲁木齐银行股份有限公司</t>
  </si>
  <si>
    <t>600710.SH</t>
  </si>
  <si>
    <t>*ST常林</t>
  </si>
  <si>
    <t>常林股份有限公司</t>
  </si>
  <si>
    <t>生产装载机等工程机械产品为主。</t>
  </si>
  <si>
    <t>www.sumec.com</t>
  </si>
  <si>
    <t>中国机械工业集团有限公司,江苏省农垦集团有限公司,中国国机重工集团有限公司,国机资本控股有限公司,国机财务有限责任公司,江苏苏豪投资集团有限公司,国机资产管理公司,国机精工有限公司,江苏沿海产业投资基金(有限合伙),中国福马机械集团有限公司</t>
  </si>
  <si>
    <t>600720.SH</t>
  </si>
  <si>
    <t>祁连山</t>
  </si>
  <si>
    <t>甘肃祁连山水泥集团股份有限公司</t>
  </si>
  <si>
    <t>1996-07-12</t>
  </si>
  <si>
    <t>水泥及其系列产品的生产、研制和技术咨询服务。</t>
  </si>
  <si>
    <t>www.qlssn.com</t>
  </si>
  <si>
    <t>中国中材股份有限公司,甘肃祁连山建材控股有限公司,中央汇金资产管理有限责任公司,全国社保基金一零七组合,余惠华,香港中央结算(代理人)有限公司,中国证券金融股份有限公司,王景峰,华夏基金-农业银行-华夏中证金融资产管理计划,嘉实基金-农业银行-嘉实中证金融资产管理计划</t>
  </si>
  <si>
    <t>600721.SH</t>
  </si>
  <si>
    <t>*ST百花</t>
  </si>
  <si>
    <t>新疆百花村股份有限公司</t>
  </si>
  <si>
    <t>1996-06-21</t>
  </si>
  <si>
    <t>焦煤开采、洗选到焦炭、尿素及其他煤化工产品生产。</t>
  </si>
  <si>
    <t>www.xjbhc.net</t>
  </si>
  <si>
    <t>新疆生产建设兵团第六师国有资产经营有限责任公司,张孝清,新疆新农现代投资发展有限公司,西藏瑞东财富投资有限责任公司-瑞东医药投资基金,西藏瑞东财富投资有限责任公司,新疆生产建设兵团国有资产经营有限责任公司,上海礼颐投资管理合伙企业(有限合伙)-礼颐医药产业投资基金,西藏瑞东财富投资有限责任公司-瑞丰医药投资基金,宁波梅山保税港区道康祥云投资合伙企业(有限合伙),上海嘉企资产管理中心(有限合伙)</t>
  </si>
  <si>
    <t>600722.SH</t>
  </si>
  <si>
    <t>金牛化工</t>
  </si>
  <si>
    <t>河北金牛化工股份有限公司</t>
  </si>
  <si>
    <t>1994-04-30</t>
  </si>
  <si>
    <t>聚氯乙烯树脂、烧碱和水泥的生产、销售。</t>
  </si>
  <si>
    <t>www.hbjnhg.com</t>
  </si>
  <si>
    <t>冀中能源集团有限责任公司,冀中能源股份有限公司,河北建设投资集团有限责任公司,金海涛,杨志杰,李志华,刘嘉贵,林学江,陈莲妹,刘洪军</t>
  </si>
  <si>
    <t>600725.SH</t>
  </si>
  <si>
    <t>*ST云维</t>
  </si>
  <si>
    <t>云南云维股份有限公司</t>
  </si>
  <si>
    <t>农用氮肥(含农用尿素)、磷、钾化学肥料、复合肥、复混肥料、有(无)机化工产品及其副产品[醋酸、甲醇、二氧化碳(液化)、乙炔、液氧、液氮、液氨、一甲胺溶液、二甲胺溶液、三甲胺溶液、苯、镕基苯、粗苯、重质苯、甲醇、醋酸甲酯、醋酸乙烯、煤焦油、洗油、N,N-二甲基酰胺、硫磺、萘、电石、粗酚、邻甲(苯)酚、对甲(苯)酚、间甲(苯)酚、喹啉、煤焦沥青、蒽油乳剂、蒽油乳糕、硫酸、盐酸、氢氧化钠、甲醛]、粘合剂、建筑材料、矿产品、煤焦、机械设备、机电产品;进口本企业生产所需的原辅材料、机械设备及零配件;轻质活性碳酸钙(不含管理商品)、塑料编织包装袋;汽车运输;化工机械安装;出口产品。</t>
  </si>
  <si>
    <t>www.ywgf.cn</t>
  </si>
  <si>
    <t>云南云维集团有限公司,云南煤化工集团有限公司,云南云维股份有限公司破产企业财产处置专用账户,海通证券股份有限公司客户信用交易担保账户</t>
  </si>
  <si>
    <t>600727.SH</t>
  </si>
  <si>
    <t>鲁北化工</t>
  </si>
  <si>
    <t>山东鲁北化工股份有限公司</t>
  </si>
  <si>
    <t>磷铵、三元素、水泥、溴素、液碱等产品的生产和销售。</t>
  </si>
  <si>
    <t>www.lubeichem.com</t>
  </si>
  <si>
    <t>山东鲁北企业集团总公司,山东省国有资产投资控股有限公司,山东永道投资有限公司,交通银行股份有限公司-长信量化先锋混合型证券投资基金,广发证券股份有限公司,杭州三石股权投资管理合伙企业(有限合伙),邬飞霞,叶一桧,冯安平,陈建新</t>
  </si>
  <si>
    <t>600731.SH</t>
  </si>
  <si>
    <t>湖南海利</t>
  </si>
  <si>
    <t>湖南海利化工股份有限公司</t>
  </si>
  <si>
    <t>1994-04-15</t>
  </si>
  <si>
    <t>农药、精细化工产品的开发、生产及产品的销售;</t>
  </si>
  <si>
    <t>www.hnhlc.com</t>
  </si>
  <si>
    <t>湖南海利高新技术产业集团有限公司,湘江产业投资有限责任公司,全国社保基金一零九组合,湖南省天心实业集团公司,中国工商银行-易方达价值成长混合型证券投资基金,江苏华达化工集团有限公司,湖南轻盐创业投资管理有限公司,中国建设银行股份有限公司-摩根士丹利华鑫多因子精选策略混合型证券投资基金,中国工商银行股份有限公司-创金合信沪港深研究精选灵活配置混合型证券投资基金,李红</t>
  </si>
  <si>
    <t>600734.SH</t>
  </si>
  <si>
    <t>实达集团</t>
  </si>
  <si>
    <t>福建实达集团股份有限公司</t>
  </si>
  <si>
    <t>计算机外设产品及电脑产品的研发、生产、销售与服务。</t>
  </si>
  <si>
    <t>www.start.com.cn</t>
  </si>
  <si>
    <t>北京昂展置业有限公司,萍乡市腾兴旺达企业管理有限公司,北京百善仁和科技责任有限公司,中兴通讯股份有限公司,陈峰,王江,福州开发区国有资产营运有限公司,王嵚,萍乡市隆兴茂达企业管理合伙企业(有限合伙),天风证券-恒丰银行-天风证券天利2号集合资产管理计划</t>
  </si>
  <si>
    <t>600735.SH</t>
  </si>
  <si>
    <t>新华锦</t>
  </si>
  <si>
    <t>山东新华锦国际股份有限公司</t>
  </si>
  <si>
    <t>纺织品、水产品、船舶、锡材料。</t>
  </si>
  <si>
    <t>www.hikinginternational.com</t>
  </si>
  <si>
    <t>山东鲁锦进出口集团有限公司</t>
  </si>
  <si>
    <t>600737.SH</t>
  </si>
  <si>
    <t>中粮屯河</t>
  </si>
  <si>
    <t>中粮屯河糖业股份有限公司</t>
  </si>
  <si>
    <t>1993-09-18</t>
  </si>
  <si>
    <t>1996-07-31</t>
  </si>
  <si>
    <t>番茄的加工和番茄制品的制造销售,白砂糖的生产和销售,果蔬加工、销售,水泥及其制品的生产和销售。</t>
  </si>
  <si>
    <t>www.cofcotunhe.com</t>
  </si>
  <si>
    <t>中粮集团有限公司,中央汇金资产管理有限责任公司,中欧基金-农业银行-中欧中证金融资产管理计划,广发银行股份有限公司-中欧盛世成长分级股票型证券投资基金,中国建设银行股份有限公司-中欧永裕混合型证券投资基金,中国银行-嘉实稳健开放式证券投资基金,大成基金-农业银行-达成中证金融资产管理计划,上海力元股权投资管理股份有限公司,重庆国际信托股份有限公司-聚益结构化证券投资集合资金信托计划,广发基金-农业银行-广发中证金融资产管理计划</t>
  </si>
  <si>
    <t>600740.SH</t>
  </si>
  <si>
    <t>山西焦化</t>
  </si>
  <si>
    <t>山西焦化股份有限公司</t>
  </si>
  <si>
    <t>生产、销售焦炭及其它相关化工产品。</t>
  </si>
  <si>
    <t>www.sxjh.com.cn</t>
  </si>
  <si>
    <t>山西焦化集团有限公司,山西西山煤电股份有限公司,华鑫国际信托有限公司,建信基金公司-民生-华鑫信托·慧智投资1号结构化集合资金信托计划,建信基金公司-民生-华鑫信托·慧智投资2号结构化集合资金信托计划,建信基金公司-民生-华鑫信托·慧智投资3号结构化集合资金信托计划,首钢总公司,柴长茂,交通银行-中海优质成长证券投资基金,陈坚民</t>
  </si>
  <si>
    <t>600741.SH</t>
  </si>
  <si>
    <t>华域汽车</t>
  </si>
  <si>
    <t>华域汽车系统股份有限公司</t>
  </si>
  <si>
    <t>1996-08-26</t>
  </si>
  <si>
    <t>独立供应汽车零部件研发、生产及销售。</t>
  </si>
  <si>
    <t>www.hasco-group.com</t>
  </si>
  <si>
    <t>上海汽车集团股份有限公司,中国证券金融股份有限公司,香港中央结算(代理人)有限公司,平安资产-工商银行-鑫享3号资产管理产品,平安大华基金-平安银行-平安大华平安金橙财富124号资产管理计划,泰达宏利基金-民生银行-泰达宏利价值成长定向增发386号资产管理计划,中央汇金资产管理有限责任公司,泰康人寿保险股份有限公司-分红-个人分红-019L-FH002沪,中国工商银行股份有限公司-中证上海国企交易型开放式指数证券投资基金,中国平安财产保险股份有限公司-传统-普通保险产品</t>
  </si>
  <si>
    <t>600742.SH</t>
  </si>
  <si>
    <t>一汽富维</t>
  </si>
  <si>
    <t>长春一汽富维汽车零部件股份有限公司</t>
  </si>
  <si>
    <t>汽车改装(除小轿车、轻型车),制造汽车零部件,汽车修理,汽车配件、汽车、小轿车经销。</t>
  </si>
  <si>
    <t>www.fawfw.com.cn</t>
  </si>
  <si>
    <t>中国第一汽车集团公司,长春一汽富晟集团有限公司,徐建彪,成都南方房地产开发有限公司,佘雪娟,杨明,长春汽车研究所中实改装车厂,中国人寿保险(集团)公司-传统-普通保险产品,香港中央结算(代理人)有限公司,吴宣东</t>
  </si>
  <si>
    <t>600745.SH</t>
  </si>
  <si>
    <t>中茵股份</t>
  </si>
  <si>
    <t>中茵股份有限公司</t>
  </si>
  <si>
    <t>1990-04-05</t>
  </si>
  <si>
    <t>房地产开发及经营。</t>
  </si>
  <si>
    <t>www.joinin-holding.com</t>
  </si>
  <si>
    <t>苏州中茵集团有限公司,张学政</t>
  </si>
  <si>
    <t>600746.SH</t>
  </si>
  <si>
    <t>江苏索普</t>
  </si>
  <si>
    <t>江苏索普化工股份有限公司</t>
  </si>
  <si>
    <t>1996-09-18</t>
  </si>
  <si>
    <t>化工原料及产品制造、销售等。</t>
  </si>
  <si>
    <t>www.sopo.com.cn</t>
  </si>
  <si>
    <t>江苏索普(集团)有限公司,中国工商银行股份有限公司-华夏领先股票型证券投资基金,交通银行股份有限公司-长信量化先锋混合型证券投资基金,上海爱建信托有限责任公司-爱建民生证券投资2号集合资金信托计划,郑汉朝,潘水明,中国东方资产管理股份有限公司,翁凯毅,马孟青,陈星</t>
  </si>
  <si>
    <t>600750.SH</t>
  </si>
  <si>
    <t>江中药业</t>
  </si>
  <si>
    <t>江中药业股份有限公司</t>
  </si>
  <si>
    <t>片剂、胶囊剂、颗粒剂、原料药(蚓激酶)、口服液、膏滋剂、糖浆剂的生产及销售;饮料、口服液、片剂、胶囊、颗粒类食品生产及销售。</t>
  </si>
  <si>
    <t>www.jzjt.com</t>
  </si>
  <si>
    <t>江西江中制药(集团)有限责任公司,中央汇金资产管理有限责任公司,中国建设银行股份有限公司-银华核心价值优选混合型证券投资基金,招商银行股份有限公司-中邮核心主题混合型证券投资基金,中国工商银行股份有限公司-广发行业领先混合型证券投资基金,华宝信托有限责任公司-“辉煌”29号单一资金信托,全国社保基金一一一组合,中国农业银行股份有限公司-国泰国证医药卫生行业指数分级证券投资基金,中国建设银行股份有限公司-华宝兴业行业精选混合型证券投资基金,香港中央结算(代理人)有限公司</t>
  </si>
  <si>
    <t>600760.SH</t>
  </si>
  <si>
    <t>*ST黑豹</t>
  </si>
  <si>
    <t>中航黑豹股份有限公司</t>
  </si>
  <si>
    <t>黑豹"牌低速载货汽车系列、微卡系列、轻卡系列、轿卡系列、旅行车系列等产品。</t>
  </si>
  <si>
    <t>www.heibao.com</t>
  </si>
  <si>
    <t>金城集团有限公司,中国农业银行股份有限公司-新华行业轮换灵活配置混合型证券投资基金,中国银行-嘉实增长开放式证券投资基金,李健新,孙海珍,中航投资控股有限公司,浙江如山高新创业投资有限公司,李琳,万忠波,华融国际信托有限责任公司-华融·汇盈33号证券投资单一资金信托</t>
  </si>
  <si>
    <t>600761.SH</t>
  </si>
  <si>
    <t>安徽合力</t>
  </si>
  <si>
    <t>安徽合力股份有限公司</t>
  </si>
  <si>
    <t>1996-10-09</t>
  </si>
  <si>
    <t>叉车、装载机、工程机械、矿山起重运输机械及配件、铸锻件、热处理件的制造及产品销售。</t>
  </si>
  <si>
    <t>www.helichina.com</t>
  </si>
  <si>
    <t>安徽叉车集团有限责任公司,中央汇金资产管理有限责任公司,香港中央结算(代理人)有限公司,中国工商银行-华安中小盘成长混合型证券投资基金,中国证券金融股份有限公司,香港金融管理局,首域投资管理(英国)有限公司,中国银行股份有限公司-华夏新经济灵活配置混合型发起式证券投资基金,博时基金-农业银行-博时中证金融资产管理计划,大成基金-农业银行-大成中证金融资产管理计划</t>
  </si>
  <si>
    <t>600764.SH</t>
  </si>
  <si>
    <t>中电广通</t>
  </si>
  <si>
    <t>中电广通股份有限公司</t>
  </si>
  <si>
    <t>1996-11-04</t>
  </si>
  <si>
    <t>智能光网络平台业务。</t>
  </si>
  <si>
    <t>www.cecgt.com</t>
  </si>
  <si>
    <t>中国电子信息产业集团有限公司,中国船舶重工集团公司</t>
  </si>
  <si>
    <t>600765.SH</t>
  </si>
  <si>
    <t>中航重机</t>
  </si>
  <si>
    <t>中航重机股份有限公司</t>
  </si>
  <si>
    <t>股权投资及经营管理;军民共享液压件、液压系统、锻件、换热器、燃气轮机及其成套设备,飞机及航空发动机附件,汽车零备件等的研制、开发、制造、修理及销售;经营本企业自产机电产品、成套设备及相关技术的出口业务;经营本企业生产、科研所需的原辅材料、机 械设备、仪器仪表、备品备件、零配件及技术的进口业务;开展本企业进料加工和“三来一补”业务。液压、锻件、换热器及燃气轮机技术开发、转让和咨询服务;机械冷热加工、修理修配服务。</t>
  </si>
  <si>
    <t>www.hm.avic.com</t>
  </si>
  <si>
    <t>贵州金江航空液压有限责任公司,中国贵州航空工业(集团)有限责任公司,贵州盖克航空机电有限责任公司,中国建设银行股份有限公司-鹏华中证国防指数分级证券投资基金,中央汇金资产管理有限责任公司,中国建设银行股份有限公司-富国中证军工指数分级证券投资基金,金世旗国际控股股份有限公司,招商证券股份有限公司-前海开源中航军工指数分级证券投资基金,王莲枝,全国社保基金四一四组合</t>
  </si>
  <si>
    <t>600768.SH</t>
  </si>
  <si>
    <t>宁波富邦</t>
  </si>
  <si>
    <t>宁波富邦精业集团股份有限公司</t>
  </si>
  <si>
    <t>1981-12-20</t>
  </si>
  <si>
    <t>有色金属复合材料、新型合金材料、铝及铝合金板、带、箔及制品、铝型材产品的制造、生产。</t>
  </si>
  <si>
    <t>www.600768.com.cn</t>
  </si>
  <si>
    <t>宁波富邦控股集团有限公司,中科汇通(深圳)股权投资基金有限公司,中国工商银行-汇添富成长焦点混合型证券投资基金,王文霞,宁波三星通讯设备有限公司,中国工商银行-易方达价值成长混合型证券投资基金,富安达基金-国泰君安证券-富安达-紫金景融1号资产管理计划,吕光,紫光集团有限公司,华润元大基金-民生银行-华润元大基金民享3号资产管理计划</t>
  </si>
  <si>
    <t>600771.SH</t>
  </si>
  <si>
    <t>广誉远</t>
  </si>
  <si>
    <t>广誉远中药股份有限公司</t>
  </si>
  <si>
    <t>1996-11-05</t>
  </si>
  <si>
    <t>高科技生物制药。</t>
  </si>
  <si>
    <t>www.guangyuyuan.com</t>
  </si>
  <si>
    <t>西安东盛集团有限公司,财富证券-浦发银行-财富证券-广誉远安宫清心集合资产管理计划,宁波鼎盛金禾股权投资合伙企业(有限合伙),樟树市磐鑫投资管理中心(有限合伙),全国社保基金一零四组合,北京东富新投投资管理中心(有限合伙),陕西省国际信托股份有限公司-陕国投·祥瑞5号结构化证券投资集合资金信托计划,长安基金-广发银行-华鑫信托-鑫康财富6号单-资金信托,郑文平,蒋仕波</t>
  </si>
  <si>
    <t>600775.SH</t>
  </si>
  <si>
    <t>南京熊猫</t>
  </si>
  <si>
    <t>南京熊猫电子股份有限公司</t>
  </si>
  <si>
    <t>1992-04-29</t>
  </si>
  <si>
    <t>开发、生产和销售卫星通信产品、移动通信产品、电子装备产品、电子智能产品和电子制造业务等。</t>
  </si>
  <si>
    <t>www.panda.cn</t>
  </si>
  <si>
    <t>香港中央结算(代理人)有限公司,熊猫电子集团有限公司,中国华融资产管理股份有限公司,南京中电熊猫信息产业集团有限公司,中国长城资产管理股份有限公司,全国社保基金四零四组合,中国农业银行股份有限公司-中邮核心成长混合型证券投资基金,全国社保基金一一四组合,南方工业资产管理有限责任公司,奚彩霞</t>
  </si>
  <si>
    <t>600776.SH</t>
  </si>
  <si>
    <t>东方通信</t>
  </si>
  <si>
    <t>东方通信股份有限公司</t>
  </si>
  <si>
    <t>主要从事通信、金融电子和网络业务。</t>
  </si>
  <si>
    <t>www.eastcom.com</t>
  </si>
  <si>
    <t>普天东方通信集团有限公司,中国证券金融股份有限公司,中央汇金资产管理有限责任公司,NOMURA SINGAPORE LIMITED,齐正良,张友明,华夏基金-农业银行-华夏中证金融资产管理计划,VANGUARD TOTAL INTERNATIONAL STOCK INDEX FUND,刘伟,挪威中央银行</t>
  </si>
  <si>
    <t>600779.SH</t>
  </si>
  <si>
    <t>水井坊</t>
  </si>
  <si>
    <t>四川水井坊股份有限公司</t>
  </si>
  <si>
    <t>酒类产品的生产和销售。</t>
  </si>
  <si>
    <t>www.swellfun.com</t>
  </si>
  <si>
    <t>四川成都水井坊集团有限公司,瑞士联合银行集团,高盛公司,朱照荣,中国建设银行股份有限公司-银华富裕主题混合型证券投资基金,富达基金(香港)有限公司,摩根大通银行,全国社保基金四一四组合,海通资管-民生-海通海汇系列-星石1号集合资产管理计划,阿布达比投资局</t>
  </si>
  <si>
    <t>600781.SH</t>
  </si>
  <si>
    <t>辅仁药业</t>
  </si>
  <si>
    <t>辅仁药业集团实业股份有限公司</t>
  </si>
  <si>
    <t>以中成药生产与销售为主,主要产品包括:各类中西药、印刷产品和仓储服务。</t>
  </si>
  <si>
    <t>www.shfuren.cn</t>
  </si>
  <si>
    <t>辅仁药业集团有限公司,交通银行股份有限公司-长信量化先锋混合型证券投资基金,严春凤,胡惠彪,鹏华资产-兴业银行-鹏华资产德传医疗资产管理计划,舒仁村,张德胜,罗伟萍,褚香琴,林加团</t>
  </si>
  <si>
    <t>600782.SH</t>
  </si>
  <si>
    <t>新钢股份</t>
  </si>
  <si>
    <t>新余钢铁股份有限公司</t>
  </si>
  <si>
    <t>1996-12-19</t>
  </si>
  <si>
    <t>1996-12-25</t>
  </si>
  <si>
    <t>各类预应力钢丝和钢绞线,铝包钢丝和铝包钢绞线,CATV 有线电视传输线,OPGW 光纤复合电缆及延伸产品。</t>
  </si>
  <si>
    <t>www.xinsteel.com.cn</t>
  </si>
  <si>
    <t>新余钢铁集团有限公司,新余钢铁集团有限公司-2015新钢可交换私募债质押专户</t>
  </si>
  <si>
    <t>600789.SH</t>
  </si>
  <si>
    <t>鲁抗医药</t>
  </si>
  <si>
    <t>山东鲁抗医药股份有限公司</t>
  </si>
  <si>
    <t>1993-02-15</t>
  </si>
  <si>
    <t>人用抗生素、半合成抗生素、兽用农用抗生素、生物技术药品以及抗生素相关制剂、医药中间体、淀粉、葡萄糖等。</t>
  </si>
  <si>
    <t>www.lkpc.com</t>
  </si>
  <si>
    <t>山东省人民政府国有资产监督管理委员会,中国资本(控股)有限公司,陈国华,中国农业银行股份有限公司-国泰国证医药卫生行业指数分级证券投资基金,中欧盛世资产-工商银行-上善神州牧3号资产管理计划,申银万国期货有限公司-申万期货-安盈鸿盛1号资产管理计划,北京神州牧投资基金管理有限公司-泽泉神州牧六号证券投资基金,北京千石创富-光大银行-千石资本-泽泉神州牧8号资产管理计划,沙惠明,广东泽泉投资管理有限公司-泽泉财富管家2号证券投资基金</t>
  </si>
  <si>
    <t>600792.SH</t>
  </si>
  <si>
    <t>云煤能源</t>
  </si>
  <si>
    <t>云南煤业能源股份有限公司</t>
  </si>
  <si>
    <t>焦炭、焦炉煤气、煤焦油深加工和苯加氢深加工等产品。</t>
  </si>
  <si>
    <t>www.ymnygf.com</t>
  </si>
  <si>
    <t>昆明钢铁控股有限公司,云天化集团有限责任公司</t>
  </si>
  <si>
    <t>600793.SH</t>
  </si>
  <si>
    <t>宜宾纸业</t>
  </si>
  <si>
    <t>宜宾纸业股份有限公司</t>
  </si>
  <si>
    <t>1989-11-30</t>
  </si>
  <si>
    <t>机低定量彩印新闻纸、高强度高白彩印新闻纸、普通胶印新闻纸等。</t>
  </si>
  <si>
    <t>www.yb-zy.com</t>
  </si>
  <si>
    <t>宜宾市国有资产经营有限公司,四川省宜宾五粮液集团有限公司,戴文婷,紫金信托有限责任公司,云南惠泉投资合伙企业(有限合伙),芜湖长元股权投资基金(有限合伙),刘风玲,胡冰,范骥,王中辉</t>
  </si>
  <si>
    <t>600796.SH</t>
  </si>
  <si>
    <t>钱江生化</t>
  </si>
  <si>
    <t>浙江钱江生物化学股份有限公司</t>
  </si>
  <si>
    <t>生产农用杀菌剂井冈霉素系列、农用杀虫剂阿维菌素系列、植物生长调节剂赤霉素系列以及兽药硫酸粘杆菌素、黄霉素、盐霉素等四大系列三十多个产品。</t>
  </si>
  <si>
    <t>www.600796.com</t>
  </si>
  <si>
    <t>海宁市资产经营公司,浙江康恩贝制药股份有限公司,姚再贵,海宁市实业投资集团有限公司,蔡伴兄,宋戈,中欧盛世资产-兴业银行-泽泉(进取)19号资产管理计划,申银万国期货有限公司-申万期货-安盈鸿盛1号资产管理计划,钟积东,张怀玉</t>
  </si>
  <si>
    <t>600800.SH</t>
  </si>
  <si>
    <t>天津磁卡</t>
  </si>
  <si>
    <t>天津环球磁卡股份有限公司</t>
  </si>
  <si>
    <t>1979-05-30</t>
  </si>
  <si>
    <t>卡类产品、高档包装印刷产品、有价证券产品印刷、软件及配套机具的开发和设计、数据卡及其专用读写机具、日用电子器具制造、银行机具的开发与制造、网络集成技术及高新技术产品的开发和销售、房地产开发及商品房销售等。</t>
  </si>
  <si>
    <t>www.gmcc.com.cn</t>
  </si>
  <si>
    <t>天津环球磁卡集团有限公司,陈业强,黄玉静,周柏太,邱江生,罗洁,赵银兵,天津一德投资集团有限公司,杨英,王桂花</t>
  </si>
  <si>
    <t>600801.SH</t>
  </si>
  <si>
    <t>华新水泥</t>
  </si>
  <si>
    <t>华新水泥股份有限公司</t>
  </si>
  <si>
    <t>水泥及其制品生产、销售。</t>
  </si>
  <si>
    <t>www.huaxincem.com</t>
  </si>
  <si>
    <t>Holchin B.V.,华新集团有限公司,中国证券金融股份有限公司,Holpac Limited,华新集团有限公司,中央汇金资产管理有限责任公司,黄石市国有资产经营有限公司,FTIF-TEMPLETON ASIAN SMALLER COMPANIES FUND,中国农业银行股份有限公司-工银瑞信高端制造行业股票型证券投资基金,武汉铁路局</t>
  </si>
  <si>
    <t>600802.SH</t>
  </si>
  <si>
    <t>福建水泥</t>
  </si>
  <si>
    <t>福建水泥股份有限公司</t>
  </si>
  <si>
    <t>1993-11-27</t>
  </si>
  <si>
    <t>水泥及熟料的生产和销售为基础,并进行其他建筑材料制造及技术服务、工业生产资料、柴油车总成大修、投资宾馆、旅游、房地产、物业管理等。</t>
  </si>
  <si>
    <t>www.fjcement.com</t>
  </si>
  <si>
    <t>福建省建材(控股)有限责任公司,南方水泥有限公司,福建煤电股份有限公司,福建省水利投资开发集团有限公司,福建省投资开发集团有限责任公司,谢慧明,北京神州牧投资基金管理有限公司-红炎神州牧基金,郭芳,北京神州牧投资基金管理有限公司-泽泉神州牧六号证券投资基金,广东泽泉投资管理有限公司-泽泉涨乐8号基金</t>
  </si>
  <si>
    <t>600803.SH</t>
  </si>
  <si>
    <t>新奥股份</t>
  </si>
  <si>
    <t>新奥生态控股股份有限公司</t>
  </si>
  <si>
    <t>1992-07-14</t>
  </si>
  <si>
    <t>生物化工产品、精细化工产品的制造、销售</t>
  </si>
  <si>
    <t>www.enn-ec.com.cn</t>
  </si>
  <si>
    <t>新奥控股投资有限公司,北京新奥建银能源发展股权投资基金(有限合伙),廊坊合源投资中心(有限合伙),河北威远集团有限公司</t>
  </si>
  <si>
    <t>600806.SH</t>
  </si>
  <si>
    <t>*ST昆机</t>
  </si>
  <si>
    <t>沈机集团昆明机床股份有限公司</t>
  </si>
  <si>
    <t>从事开发、设计、生产和销售机床系列产品及配件、电脑资讯产品、高效能产品、光机电一体化产品、开发高科技产品、进行自有技术转让、技术服务及技术咨询业务。</t>
  </si>
  <si>
    <t>www.kmtcl.com.cn</t>
  </si>
  <si>
    <t>香港中央结算(代理人)有限公司,沈阳机床(集团)有限责任公司,云南省工业投资控股集团有限责任公司,太平洋证券股份有限公司,叶龙华,柏斯荣,肖立海,香港中央结算(代理人)有限公司,CHAN KUNG SUK YUEN,冯守陈</t>
  </si>
  <si>
    <t>600808.SH</t>
  </si>
  <si>
    <t>马钢股份</t>
  </si>
  <si>
    <t>马鞍山钢铁股份有限公司</t>
  </si>
  <si>
    <t>钢铁产品的生产和销售。</t>
  </si>
  <si>
    <t>www.magang.com.cn,www.magang.com.hk</t>
  </si>
  <si>
    <t>马钢(集团)控股有限公司,香港中央结算(代理人)有限公司,中央汇金资产管理有限责任公司,中国证券金融股份有限公司,中国工商银行股份有限公司-广发行业领先混合型证券投资基金,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t>
  </si>
  <si>
    <t>600809.SH</t>
  </si>
  <si>
    <t>山西汾酒</t>
  </si>
  <si>
    <t>吕梁市</t>
  </si>
  <si>
    <t>山西杏花村汾酒厂股份有限公司</t>
  </si>
  <si>
    <t>汾酒、竹叶青酒及其系列酒的生产、销售;酒类高新技术及产品研究、开发、生产、应用;投资办企业及相关咨询服务。</t>
  </si>
  <si>
    <t>www.fenjiu.com.cn</t>
  </si>
  <si>
    <t>山西杏花村汾酒集团有限责任公司,中国证券金融股份有限公司,光大证券股份有限公司,中央汇金资产管理有限责任公司,山西杏花村国际贸易公司,上海高毅资产管理合伙企业(有限合伙)-高毅邻山1号远望基金,中国银行股份有限公司-招商中证白酒指数分级证券投资基金,国都证券股份有限公司,中国农业银行股份有限公司-富兰克林国海弹性市值混合型证券投资基金,张瑞</t>
  </si>
  <si>
    <t>600810.SH</t>
  </si>
  <si>
    <t>神马股份</t>
  </si>
  <si>
    <t>神马实业股份有限公司</t>
  </si>
  <si>
    <t>1993-12-16</t>
  </si>
  <si>
    <t>尼龙66浸胶帘子布和尼龙66工业丝的生产和销售。</t>
  </si>
  <si>
    <t>www.shenma.com</t>
  </si>
  <si>
    <t>中国平煤神马能源化工集团有限责任公司</t>
  </si>
  <si>
    <t>600812.SH</t>
  </si>
  <si>
    <t>华北制药</t>
  </si>
  <si>
    <t>华北制药股份有限公司</t>
  </si>
  <si>
    <t>1992-08-25</t>
  </si>
  <si>
    <t>青霉素、半合成青霉素、链霉素、四环素、克林霉素磷酸脂、维生素及现代生物技术产品等。</t>
  </si>
  <si>
    <t>www.ncpc.com</t>
  </si>
  <si>
    <t>冀中能源集团有限责任公司,华北制药集团有限责任公司,冀中能源股份有限公司</t>
  </si>
  <si>
    <t>600815.SH</t>
  </si>
  <si>
    <t>厦工股份</t>
  </si>
  <si>
    <t>厦门厦工机械股份有限公司</t>
  </si>
  <si>
    <t>装载机、挖掘机、叉车、路面机械等工程机械及配件的生产、销售。</t>
  </si>
  <si>
    <t>www.xgma.com.cn,www.xiagong.com</t>
  </si>
  <si>
    <t>厦门海翼集团有限公司,厦门厦工重工有限公司,中国建设银行股份有限公司-富国中证军工指数分级证券投资基金,张泽冰,黎桂荷,北京昊青财富投资管理有限公司-昊青价值稳健8号投资基金,中国农业银行股份有限公司-申万菱信中证军工指数分级证券投资基金,中国证券金融股份有限公司,华润深国投信托有限公司-民森H号证券投资集合资金信托计划,上海柴油机股份有限公司</t>
  </si>
  <si>
    <t>600818.SH</t>
  </si>
  <si>
    <t>中路股份</t>
  </si>
  <si>
    <t>中路股份有限公司</t>
  </si>
  <si>
    <t>生产、经营自行车及零部件、助力车、摩托车、保龄设备、棋牌设备、健身器材、聚氨酯材料、手动轮椅车、电动轮椅车等康体设备、房地产开发及各类特种车辆和与自行车相关的配套产品,开发其他产品,发展第三产业,开展技术咨询服务,对其他企业参股投资。</t>
  </si>
  <si>
    <t>www.600818.cn</t>
  </si>
  <si>
    <t>上海中路(集团)有限公司,张源,国泰君安证券(香港)有限公司,FRANKLIN TEMPLETON SINOAM CHINA A SHARES EQUITY FUND,BANK OF TAIWAN AS CUSTODIAN OF FRANKLIN TEMPLETON SINOAM CHINA CONSUMPTION FUND,李天云,曹明,周明吾,中国人寿保险股份有限公司-分红-个人分红-005L-FH002沪,杨文君</t>
  </si>
  <si>
    <t>600819.SH</t>
  </si>
  <si>
    <t>耀皮玻璃</t>
  </si>
  <si>
    <t>上海耀皮玻璃集团股份有限公司</t>
  </si>
  <si>
    <t>1993-12-09</t>
  </si>
  <si>
    <t>主要业务为生产和销售浮法玻璃、建筑加工玻璃、汽车加工玻璃。</t>
  </si>
  <si>
    <t>www.sypglass.com</t>
  </si>
  <si>
    <t>上海建筑材料(集团)总公司,皮尔金顿国际控股公司 BV,中国复合材料集团有限公司,李丽蓁,东洋证券亚洲有限公司,陈峰,香港海建实业有限公司,广发证券股份有限公司约定购回式证券交易专用证券账户,WANG SHANG KEE &amp;/OR CHIN WAN LAN,内藤证券株式会社</t>
  </si>
  <si>
    <t>600835.SH</t>
  </si>
  <si>
    <t>上海机电</t>
  </si>
  <si>
    <t>上海机电股份有限公司</t>
  </si>
  <si>
    <t>电梯、印刷包装机械、液压气动产品等机电一体化设备的制造以_x000D_
及相关产业投资的业务。</t>
  </si>
  <si>
    <t>www.chinasec.cn</t>
  </si>
  <si>
    <t>上海电气集团股份有限公司,中央汇金资产管理有限责任公司,全国社保基金一零六组合,全国社保基金一一零组合,新加坡政府投资有限公司,中国工商银行股份有限公司-中证上海国企交易型开放式指数证券投资基金,中国证券金融股份有限公司,国泰君安证券(香港)有限公司,THE HIGHCLERE INTERNATIONAL INVESTORS EMERGING MARKETS SMID FUND,挪威中央银行</t>
  </si>
  <si>
    <t>600836.SH</t>
  </si>
  <si>
    <t>界龙实业</t>
  </si>
  <si>
    <t>上海界龙实业集团股份有限公司</t>
  </si>
  <si>
    <t>1994-01-05</t>
  </si>
  <si>
    <t>包装印刷业务。</t>
  </si>
  <si>
    <t>www.jielongcorp.com</t>
  </si>
  <si>
    <t>上海界龙集团有限公司,华安基金公司-工行-外贸信托-恒盛定向增发投资集合资金信托,天安财产保险股份有限公司-保赢1号,财通基金-光大银行-富春定增197号资产管理计划,财通基金-工商银行-富春定增339号资产管理计划,洪朝晖,沈鹭,易方达资管-浦发银行-易方达资产-浦发七号资产管理计划,姜胜军,林小云</t>
  </si>
  <si>
    <t>600839.SH</t>
  </si>
  <si>
    <t>四川长虹</t>
  </si>
  <si>
    <t>四川长虹电器股份有限公司</t>
  </si>
  <si>
    <t>1993-04-08</t>
  </si>
  <si>
    <t>视频产品、视听产品、空调产品、电池系列产品、网络产品、激光读写系列产品、卫星电视广播地面接收设备、摄录一体机、电子医疗产品、电力设备、安防技术产品、机械产品、数码相机、通讯及计算机产品等。</t>
  </si>
  <si>
    <t>www.changhong.com</t>
  </si>
  <si>
    <t>四川长虹电子控股集团有限公司,中国证券金融股份有限公司,四川虹扬投资有限公司,吴鸣霄,孟令翠,中央汇金资产管理有限责任公司,香港中央结算(代理人)有限公司,王晓梅,方海伟,博时基金-农业银行-博时中证金融资产管理计划</t>
  </si>
  <si>
    <t>600841.SH</t>
  </si>
  <si>
    <t>上柴股份</t>
  </si>
  <si>
    <t>上海柴油机股份有限公司</t>
  </si>
  <si>
    <t>从事柴油机、油泵及柴油机配件的生产及销售,本集团产品的商标为“东风”。</t>
  </si>
  <si>
    <t>www.sdec.com.cn</t>
  </si>
  <si>
    <t>上海汽车集团股份有限公司,无锡威孚高科技集团股份有限公司,刘志强,BOCHK INVESTMENT FUNDS-BOCHK CHINA GOLDEN DRAGON FUND,SCBHK A/C BBH S/A VANGUARD EMERGING MARKETS STOCK INDEX FUND,SHENWAN HONGYUAN NOMINEES (H.K.) LIMITED,VANGUARD TOTAL INTERNATIONAL STOCK INDEX FUND,中国工商银行股份有限公司-中证上海国企交易型开放式指数证券投资基金,赵洁,施阿迷</t>
  </si>
  <si>
    <t>600843.SH</t>
  </si>
  <si>
    <t>上工申贝</t>
  </si>
  <si>
    <t>上工申贝(集团)股份有限公司</t>
  </si>
  <si>
    <t>经营公司自产的工业缝纫机等产品及相关技术的出口及内销,所需自用设备、原辅材料及相关技术的进口。</t>
  </si>
  <si>
    <t>www.sgsbgroup.com</t>
  </si>
  <si>
    <t>上海市浦东新区国有资产监督管理委员会,上海浦科飞人投资有限公司</t>
  </si>
  <si>
    <t>600844.SH</t>
  </si>
  <si>
    <t>丹化科技</t>
  </si>
  <si>
    <t>丹化化工科技股份有限公司</t>
  </si>
  <si>
    <t>1994-02-17</t>
  </si>
  <si>
    <t>生产醋酐等精细煤化工产品的研发、生产和销售。</t>
  </si>
  <si>
    <t>www.600844.com</t>
  </si>
  <si>
    <t>江苏丹化集团有限责任公司,北京顶尖私行资本管理有限公司,中建明茂(北京)投资发展有限公司,董荣亭,高仕军,财通基金-工商银行-富春定增1021号资产管理计划,李利伟,吉林丰成顺农业有限公司,中银国际证券有限公司(香港),蒋德平</t>
  </si>
  <si>
    <t>600847.SH</t>
  </si>
  <si>
    <t>万里股份</t>
  </si>
  <si>
    <t>重庆万里新能源股份有限公司</t>
  </si>
  <si>
    <t>各类铅酸蓄电池的制造和销售。</t>
  </si>
  <si>
    <t>www.cqwanli.com</t>
  </si>
  <si>
    <t>深圳市南方同正投资有限公司,重庆机电控股(集团)公司,珠海由水投资控股有限公司,西藏伟创君融投资有限公司,北京美立方商贸有限公司,中国工商银行-诺安价值增长股票证券投资基金,交通银行股份有限公司-长信量化先锋混合型证券投资基金,王森林,中国农业银行-长城安心回报混合型证券投资基金,刘欣</t>
  </si>
  <si>
    <t>600851.SH</t>
  </si>
  <si>
    <t>海欣股份</t>
  </si>
  <si>
    <t>上海海欣集团股份有限公司</t>
  </si>
  <si>
    <t>研究开发、生产涤纶、晴纶等化纤类及动植物混纺纱及其面料、毛毯、玩具、服装等相关纺织品,包装制品,加工、制造化学原料药生物制品、保健品,中药原料药和各类制剂,医疗器械(仅限于外商投资鼓励类和允许类项目),销售自产产品并提供技术咨询,从事符合国家产业政策的投资业务和资产经营管理(涉及许可经营的凭许可证经营)。</t>
  </si>
  <si>
    <t>www.haixin.com.cn</t>
  </si>
  <si>
    <t>上海松江洞泾工业公司,深圳凝瑞投资管理企业(有限合伙),上海玩具进出口有限公司,深圳市惠和投资基金管理有限公司-深圳市惠和基金惠和2号证券投资基金,香港申海有限公司,中央汇金资产管理有限责任公司,重庆国际信托股份有限公司-兴国1号集合资金信托计划,重庆国际信托股份有限公司-兴国2号集合资金信托,国泰君安证券(香港)有限公司,袁德宗</t>
  </si>
  <si>
    <t>600854.SH</t>
  </si>
  <si>
    <t>春兰股份</t>
  </si>
  <si>
    <t>江苏春兰制冷设备股份有限公司</t>
  </si>
  <si>
    <t>1988-12-03</t>
  </si>
  <si>
    <t>生产、销售空调器、洗涤机械和贸易的企业。。</t>
  </si>
  <si>
    <t>www.chunlan.com</t>
  </si>
  <si>
    <t>春兰(集团)公司,泰州市城市建设投资集团有限公司,江苏交通控股有限公司,Bernie Industrial Limited,中国工商银行股份有限公司-景顺长城精选蓝筹混合型证券投资基金,中国农业银行股份有限公司-景顺长城核心竞争力混合型证券投资基金,顾宝华,肖亿辉,连明,白可云</t>
  </si>
  <si>
    <t>600855.SH</t>
  </si>
  <si>
    <t>航天长峰</t>
  </si>
  <si>
    <t>北京航天长峰股份有限公司</t>
  </si>
  <si>
    <t>1986-01-07</t>
  </si>
  <si>
    <t>电子信息产品、数控机床、医疗器械及制药机械、环保产业相关项目;安保业务和医疗器械业务。</t>
  </si>
  <si>
    <t>www.ascf.com.cn</t>
  </si>
  <si>
    <t>中国航天科工防御技术研究院</t>
  </si>
  <si>
    <t>600860.SH</t>
  </si>
  <si>
    <t>京城股份</t>
  </si>
  <si>
    <t>北京京城机电股份有限公司</t>
  </si>
  <si>
    <t>开发、设计、生产、销售印刷机械、包装机械、商用表格印刷机、商用轮转印刷机、商用柔性版印刷机、凹印机、前述机械设备的零配件;技术咨询、技术服务;</t>
  </si>
  <si>
    <t>www.jingchenggf.com.cn</t>
  </si>
  <si>
    <t>北京京城机电控股有限责任公司,香港中央结算(代理人)有限公司,田春环,毕毅敏,曾佑泉,平安信托有限责任公司-平安财富*大岩量化对冲集合资金信托,王学利,建信基金-上海银行-建信资本管理有限责任公司,何勇,陈盈炜</t>
  </si>
  <si>
    <t>600862.SH</t>
  </si>
  <si>
    <t>中航高科</t>
  </si>
  <si>
    <t>中航航空高科技股份有限公司</t>
  </si>
  <si>
    <t>1989-08-30</t>
  </si>
  <si>
    <t>航空新材料业务、数控机床及航空专用装备业务</t>
  </si>
  <si>
    <t>www.tonmac.com.cn</t>
  </si>
  <si>
    <t>中航高科技发展有限公司,中国航空工业集团公司北京航空材料研究院,北京京国发股权投资基金(有限合伙),南通产业控股集团有限公司,北京国有资本经营管理中心,中航工业北京航空制造工程研究所,中国建设银行股份有限公司-鹏华中证国防指数分级证券投资基金,招商证券股份有限公司-前海开源中航军工指数分级证券投资基金,北京艾克天晟股权投资中心(有限合伙),北京启越新材股权投资中心(有限合伙)</t>
  </si>
  <si>
    <t>600866.SH</t>
  </si>
  <si>
    <t>*ST星湖</t>
  </si>
  <si>
    <t>广东肇庆星湖生物科技股份有限公司</t>
  </si>
  <si>
    <t>1994-08-18</t>
  </si>
  <si>
    <t>生物化工和生物发酵技术。</t>
  </si>
  <si>
    <t>www.starlake.com.cn</t>
  </si>
  <si>
    <t>广东省广新控股集团有限公司,深圳长城汇理资产服务企业(有限合伙),深圳长城汇理六号专项投资企业(有限合伙),肇庆市人民政府国有资产监督管理委员会,湖南湘投金天科技集团有限责任公司,罗瑞云,卓淮德,北京神州牧投资基金管理有限公司-红炎神州牧基金,上海星河数码投资有限公司,方正东亚信托有限责任公司</t>
  </si>
  <si>
    <t>600867.SH</t>
  </si>
  <si>
    <t>通化东宝</t>
  </si>
  <si>
    <t>通化东宝药业股份有限公司</t>
  </si>
  <si>
    <t>1992-12-28</t>
  </si>
  <si>
    <t>1994-08-24</t>
  </si>
  <si>
    <t>硬胶囊剂、片剂(含激素类)、颗粒剂、小容量注射剂、原料药(重组人胰岛素)、生物工程产品(重组人胰岛素注射剂)、Ⅱ类6854手术室、急救室、诊疗设备及器具、Ⅱ类6815注射穿刺器械、Ⅲ类6815注射穿刺器械、240血糖仪、241采血针、315注射穿刺器械。</t>
  </si>
  <si>
    <t>www.thdb.com</t>
  </si>
  <si>
    <t>东宝实业集团有限公司,招商银行股份有限公司-汇添富医疗服务灵活配置混合型证券投资基金,中国建设银行股份有限公司-兴全社会责任混合型证券投资基金,国联安基金-工商银行-国联安-嘉诚1号资产管理计划,国联安基金-工商银行-国联安-嘉诚2号资产管理计划,全国社保基金一一七组合,香港中央结算(代理人)有限公司,中国工商银行股份有限公司-汇添富医药保健混合型证券投资基金,全国社保基金一一六组合,挪威中央银行</t>
  </si>
  <si>
    <t>600869.SH</t>
  </si>
  <si>
    <t>智慧能源</t>
  </si>
  <si>
    <t>远东智慧能源股份有限公司</t>
  </si>
  <si>
    <t>1995-01-25</t>
  </si>
  <si>
    <t>1995-02-06</t>
  </si>
  <si>
    <t>电线电缆业务</t>
  </si>
  <si>
    <t>www.600869.com</t>
  </si>
  <si>
    <t>远东控股集团有限公司,蔡道国,蔡强,中国工商银行股份有限公司-汇添富民营活力混合型证券投资基金,第一创业证券-国信证券-共盈大岩量化定增集合资产管理计划,江苏新扬子造船有限公司,汇添富基金-中国银行-平安人寿-平安人寿委托投资1号资产管理计划,颜秋娥,鹏华资产-招商银行-鹏华资产中晟1期资产管理计划,中国工商银行股份有限公司-华夏领先股票型证券投资基金</t>
  </si>
  <si>
    <t>600870.SH</t>
  </si>
  <si>
    <t>厦华电子</t>
  </si>
  <si>
    <t>厦门华侨电子股份有限公司</t>
  </si>
  <si>
    <t>1995-02-28</t>
  </si>
  <si>
    <t>彩电及配件销售</t>
  </si>
  <si>
    <t>www.iPrima.com.cn</t>
  </si>
  <si>
    <t>嘉兴融仁投资管理合伙企业(有限合伙),赣州鑫域投资管理有限公司,王春芳,德昌行(北京)投资有限公司,鹰潭市华夏四通投资管理有限公司,厦门建发集团有限公司,王玲玲,上海西上海资产经营有限公司,葛振男,翁小伟</t>
  </si>
  <si>
    <t>600872.SH</t>
  </si>
  <si>
    <t>中炬高新</t>
  </si>
  <si>
    <t>中炬高新技术实业(集团)股份有限公司</t>
  </si>
  <si>
    <t>1993-01-16</t>
  </si>
  <si>
    <t>1995-01-24</t>
  </si>
  <si>
    <t>房地产及服务业、调味品、皮带轮及汽车、摩托车配件、电池销售。</t>
  </si>
  <si>
    <t>www.jonjee.com</t>
  </si>
  <si>
    <t>前海人寿保险股份有限公司-海利年年,中山火炬集团有限公司,前海人寿保险股份有限公司,李苗颜,全国社保基金一一二组合,李铜,林艺玲,陈坤亮,全国社保基金一零六组合,香港中央结算(代理人)有限公司</t>
  </si>
  <si>
    <t>600873.SH</t>
  </si>
  <si>
    <t>梅花生物</t>
  </si>
  <si>
    <t>梅花生物科技集团股份有限公司</t>
  </si>
  <si>
    <t>1995-02-09</t>
  </si>
  <si>
    <t>1995-02-17</t>
  </si>
  <si>
    <t>味精、氨基酸、复合肥等生物发酵产品的生产和销售。</t>
  </si>
  <si>
    <t>www.meihuagrp.com</t>
  </si>
  <si>
    <t>孟庆山,胡继军,杨维永,王爱军,中国证券金融股份有限公司,梁宇博,香港鼎晖生物科技有限公司,全国社保基金一一八组合,何君,中央汇金资产管理有限责任公司</t>
  </si>
  <si>
    <t>600875.SH</t>
  </si>
  <si>
    <t>东方电气</t>
  </si>
  <si>
    <t>东方电气股份有限公司</t>
  </si>
  <si>
    <t>1995-10-10</t>
  </si>
  <si>
    <t>火力发电设备、水力发电设备、风力发电设备、核能发电设备、燃气发电设备等的研发、制造、销售、服务,以及电站设计、电站设备成套技术开发、成套设计销售及服务。</t>
  </si>
  <si>
    <t>www.dec-ltd.cn</t>
  </si>
  <si>
    <t>中国东方电气集团有限公司,香港中央结算(代理人)有限公司</t>
  </si>
  <si>
    <t>600876.SH</t>
  </si>
  <si>
    <t>洛阳玻璃</t>
  </si>
  <si>
    <t>洛阳玻璃股份有限公司</t>
  </si>
  <si>
    <t>1994-04-06</t>
  </si>
  <si>
    <t>1995-10-31</t>
  </si>
  <si>
    <t>生产浮法平板玻璃及二次加工玻璃。</t>
  </si>
  <si>
    <t>www.zhglb.com</t>
  </si>
  <si>
    <t>香港中央结算(代理人)有限公司,中国洛阳浮法玻璃集团有限责任公司,蚌埠玻璃工业设计研究院</t>
  </si>
  <si>
    <t>600877.SH</t>
  </si>
  <si>
    <t>中国嘉陵</t>
  </si>
  <si>
    <t>中国嘉陵工业股份有限公司(集团)</t>
  </si>
  <si>
    <t>1987-11-14</t>
  </si>
  <si>
    <t>1995-10-13</t>
  </si>
  <si>
    <t>摩托车及其发动机、零部件的制造和销售。</t>
  </si>
  <si>
    <t>www.jialing.com.cn</t>
  </si>
  <si>
    <t>中国兵器装备集团公司,陈松雨,刘克陵,田俊,杨蓉,黄春花,黄山,洪海,蔡智灵,胡继财</t>
  </si>
  <si>
    <t>600879.SH</t>
  </si>
  <si>
    <t>航天电子</t>
  </si>
  <si>
    <t>航天时代电子技术股份有限公司</t>
  </si>
  <si>
    <t>1986-11-15</t>
  </si>
  <si>
    <t>民用航天与运载火箭及配套装备、计算机技术及软硬件、电子测量与自动控制、新材料、通信产品、记录设备、仪器仪表、卫星导航与卫星应用技术及产品、卫星电视接收和有线电视产品及上述产品的技术开发、生产销售、技术转让、咨询和服务;本企业和所属企业产品出口业务;本企业和本企业成员企业生产科研所需的原材料、机械设备、仪器仪表、零配件及相关技术的进口业务;经营本企业的进料加工和"三来一补"业务;承揽电子系统和产品的电磁兼容、环境试验。</t>
  </si>
  <si>
    <t>www.catec-ltd.cn</t>
  </si>
  <si>
    <t>中国航天时代电子公司,中国建设银行股份有限公司-鹏华中证国防指数分级证券投资基金,陕西航天导航设备有限公司,湖北聚源科技投资有限公司,中国建设银行股份有限公司-富国中证军工指数分级证券投资基金,陕西苍松机械厂,北京兴华机械厂,中国建银投资有限责任公司,中国农业银行股份有限公司-富国中证国有企业改革指数分级证券投资基金,招商证券股份有限公司-前海开源中航军工指数分级证券投资基金</t>
  </si>
  <si>
    <t>600881.SH</t>
  </si>
  <si>
    <t>亚泰集团</t>
  </si>
  <si>
    <t>吉林亚泰(集团)股份有限公司</t>
  </si>
  <si>
    <t>1986-12-27</t>
  </si>
  <si>
    <t>房地产、水泥、证券、医药、商贸五个行业。</t>
  </si>
  <si>
    <t>www.yatai.com</t>
  </si>
  <si>
    <t>长春市人民政府国有资产监督管理委员会,吉林敖东药业集团股份有限公司,北方水泥有限公司,华安基金-兴业银行-北京世纪融商信息技术有限公司,吉林金塔投资股份有限公司,长春市城市发展投资控股(集团)有限公司,唐山冀东水泥股份有限公司,中央汇金资产管理有限责任公司,国信证券股份有限公司,中国证券金融股份有限公司</t>
  </si>
  <si>
    <t>600882.SH</t>
  </si>
  <si>
    <t>广泽股份</t>
  </si>
  <si>
    <t>上海广泽食品科技股份有限公司</t>
  </si>
  <si>
    <t>1988-11-29</t>
  </si>
  <si>
    <t>乳制品生产及销售业务,主要产品将包括巴氏杀菌乳、发酵乳、灭菌乳、调制乳、含乳饮料、再制奶酪等乳制品。</t>
  </si>
  <si>
    <t>www.sddcny.com</t>
  </si>
  <si>
    <t>柴琇,董方军,东里镇集体资产经营管理中心,亓瑛,兴业银行股份有限公司-兴全新视野灵活配置定期开放混合型发起式证券投资基金,沂源华旺投资有限公司,中国建设银行股份有限公司-银河行业优选混合型证券投资基金,招商银行股份有限公司-兴全轻资产投资混合型证券投资基金(LOF),沂源华为投资有限公司,兴业银行股份有限公司-兴全趋势投资混合型证券投资基金</t>
  </si>
  <si>
    <t>600883.SH</t>
  </si>
  <si>
    <t>博闻科技</t>
  </si>
  <si>
    <t>保山市</t>
  </si>
  <si>
    <t>云南博闻科技实业股份有限公司</t>
  </si>
  <si>
    <t>1990-06-05</t>
  </si>
  <si>
    <t>计算机硬件生产、软件开发和网络开发、信息服务;硅酸盐水泥、水泥熟料及其他建材产品的制造、销售。</t>
  </si>
  <si>
    <t>www.ynbowin.com</t>
  </si>
  <si>
    <t>深圳市得融投资发展有限公司,北京北大资源科技有限公司,云南传奇投资有限公司,保山市永昌投资开发有限公司,全国社保基金六零四组合,徐志英,中国农业银行股份有限公司-富兰克林国海弹性市值混合型证券投资基金,徐勇军,中国工商银行股份有限公司企业年金计划-中国建设银行股份有限公司,钱旭璋</t>
  </si>
  <si>
    <t>600884.SH</t>
  </si>
  <si>
    <t>杉杉股份</t>
  </si>
  <si>
    <t>宁波杉杉股份有限公司</t>
  </si>
  <si>
    <t>1992-12-14</t>
  </si>
  <si>
    <t>服装服饰系列产品和锂离子电池负极材料</t>
  </si>
  <si>
    <t>www.ssgf.net</t>
  </si>
  <si>
    <t>杉杉集团有限公司,杉杉控股有限公司,华夏人寿保险股份有限公司-万能保险产品,天安财产保险股份有限公司-保赢1号,百联集团有限公司,中央汇金资产管理有限责任公司,香港中央结算(代理人)有限公司,全国社保基金一一零组合,中国人民财产保险股份有限公司-传统-收益组合,中国建设银行股份有限公司-富国中证新能源汽车指数分级证券投资基金</t>
  </si>
  <si>
    <t>600885.SH</t>
  </si>
  <si>
    <t>宏发股份</t>
  </si>
  <si>
    <t>宏发科技股份有限公司</t>
  </si>
  <si>
    <t>1990-12-21</t>
  </si>
  <si>
    <t>继电器的生产与销售</t>
  </si>
  <si>
    <t>www.hongfa.com</t>
  </si>
  <si>
    <t>新余有格投资有限公司,联发集团有限公司,江西省电子集团有限公司,全国社保基金一一三组合,中央汇金资产管理有限责任公司,中国人寿保险股份有限公司-分红-个人分红-005L-FH002沪,交通银行股份有限公司-国泰金鹰增长混合型证券投资基金,中国农业银行-大成创新成长混合型证券投资基金,中国农业银行股份有限公司-大成景阳领先混合型证券投资基金,中国建设银行股份有限公司-国泰价值经典混合型证券投资基金(LOF)</t>
  </si>
  <si>
    <t>600887.SH</t>
  </si>
  <si>
    <t>伊利股份</t>
  </si>
  <si>
    <t>内蒙古伊利实业集团股份有限公司</t>
  </si>
  <si>
    <t>1993-06-04</t>
  </si>
  <si>
    <t>乳制品制造,食品、饮料加工,农畜产品及饲料加工。</t>
  </si>
  <si>
    <t>www.yili.com</t>
  </si>
  <si>
    <t>呼和浩特投资有限责任公司,香港中央结算(代理人)有限公司,潘刚,中国证券金融股份有限公司,阳光人寿保险股份有限公司-分红保险产品,全国社保基金一零四组合,赵成霞,刘春海,胡利平,奥本海默基金公司</t>
  </si>
  <si>
    <t>600888.SH</t>
  </si>
  <si>
    <t>新疆众和</t>
  </si>
  <si>
    <t>新疆众和股份有限公司</t>
  </si>
  <si>
    <t>1996-02-13</t>
  </si>
  <si>
    <t>1996-02-15</t>
  </si>
  <si>
    <t>精铝、电子铝箔、腐蚀箔、化成箔电子元器件原料的生产、销售。铝及铝制品的生产、销售。</t>
  </si>
  <si>
    <t>www.joinworld.com</t>
  </si>
  <si>
    <t>特变电工股份有限公司,云南博闻科技实业股份有限公司</t>
  </si>
  <si>
    <t>600889.SH</t>
  </si>
  <si>
    <t>南京化纤</t>
  </si>
  <si>
    <t>南京化纤股份有限公司</t>
  </si>
  <si>
    <t>1992-09-28</t>
  </si>
  <si>
    <t>粘胶纤维、自来水的生产与销售和房地产开发经营。</t>
  </si>
  <si>
    <t>www.viscosefibre.com</t>
  </si>
  <si>
    <t>南京新工投资集团有限责任公司,南京轻纺产业(集团)有限公司,中国工商银行股份有限公司-中邮趋势精选灵活配置混合型证券投资基金,富国资产管理(香港)有限公司,金光华,中国银行股份有限公司-银华优势企业(平衡型)证券投资基金,中国工商银行-国联安德盛小盘精选证券投资基金,张胜军,南京纺织产业(集团)有限公司,上海梦真资产管理有限公司-梦真一号私募证券投资基金</t>
  </si>
  <si>
    <t>600891.SH</t>
  </si>
  <si>
    <t>秋林集团</t>
  </si>
  <si>
    <t>哈尔滨秋林集团股份有限公司</t>
  </si>
  <si>
    <t>零售兼批发百货、食品、副食品、纺织品、节目录像带、五金交电、日杂用品、家具、狩猎用具、工艺美术品、絮棉,零售化学药制剂、中成药;</t>
  </si>
  <si>
    <t>www.qlgroup.com.cn</t>
  </si>
  <si>
    <t>天津嘉颐实业有限公司,黑龙江奔马投资有限公司,颐和黄金制品有限公司,平安大华基金-平安银行-深圳平安大华汇通财富管理有限公司,申万菱信资产-招商银行-华润深国投信托-瑞华定增对冲基金2号集合资金信托计划,北京宝鼎生物科技有限公司,东海基金-工商银行-鑫龙155号资产管理计划,中国工商银行股份有限公司-华泰柏瑞惠利灵活配置混合型证券投资基金,兴业证券-兴业-兴业证券金麒麟2号集合资产管理计划,天津益通投资有限公司</t>
  </si>
  <si>
    <t>600893.SH</t>
  </si>
  <si>
    <t>中航动力</t>
  </si>
  <si>
    <t>中航动力股份有限公司</t>
  </si>
  <si>
    <t>1996-04-08</t>
  </si>
  <si>
    <t>航空发动机(含衍生产品)批量制造、航空发动机零部件外贸转包生产及非航空产品制造。</t>
  </si>
  <si>
    <t>WWW.XAEC.COM</t>
  </si>
  <si>
    <t>中航工业西安航空发动机(集团)有限公司,中国航空工业集团公司,中航发动机控股有限公司,中国华融资产管理股份有限公司,中国建设银行股份有限公司-鹏华中证国防指数分级证券投资基金,贵州黎阳航空发动机(集团)有限公司,北京国有资本经营管理中心,中央汇金资产管理有限责任公司,中国建设银行股份有限公司-富国中证军工指数分级证券投资基金,前海开源基金-浦发银行-前海开源乐晟资产管理计划</t>
  </si>
  <si>
    <t>600894.SH</t>
  </si>
  <si>
    <t>广日股份</t>
  </si>
  <si>
    <t>广州广日股份有限公司</t>
  </si>
  <si>
    <t>1996-03-28</t>
  </si>
  <si>
    <t>以电梯整机制造、电梯零部件生产以及电梯物流服务为核心的电梯制造相关业务。</t>
  </si>
  <si>
    <t>www.guangrigf.com/index.aspx</t>
  </si>
  <si>
    <t>广州广日集团有限公司,中央汇金资产管理有限责任公司,中信证券股份有限公司,广发证券股份有限公司约定购回式证券交易专用证券账户,全国社保基金一零二组合,中国人寿保险股份有限公司-分红-个人分红-005L-FH002沪,武汉雷石融泰投资合伙企业(有限合伙),广州维亚通用实业有限公司,中国银行股份有限公司-华夏新经济灵活配置混合型发起式证券投资基金,中国农业银行股份有限公司-富国中证国有企业改革指数分级证券投资基金</t>
  </si>
  <si>
    <t>600960.SH</t>
  </si>
  <si>
    <t>渤海活塞</t>
  </si>
  <si>
    <t>山东滨州渤海活塞股份有限公司</t>
  </si>
  <si>
    <t>活塞产品的设计、开发、制造和销售。</t>
  </si>
  <si>
    <t>www.bhpiston.com</t>
  </si>
  <si>
    <t>北京海纳川汽车部件股份有限公司,北京汽车集团有限公司,深圳天风天成资产管理有限公司-天富13号资产管理计划,广东温氏投资有限公司,北京东海中矿投资管理有限公司-东海中矿2号私募投资基金,安信基金-农业银行-华宝信托-安心投资6号集合资金信托计划,北京旗鱼资本管理有限公司-旗鱼资本专项1期私募基金,广西铁投创新资本投资有限公司,招商银行股份有限公司-九泰久利灵活配置混合型证券投资基金,诺德科技股份有限公司</t>
  </si>
  <si>
    <t>600961.SH</t>
  </si>
  <si>
    <t>株冶集团</t>
  </si>
  <si>
    <t>株洲冶炼集团股份有限公司</t>
  </si>
  <si>
    <t>2004-08-30</t>
  </si>
  <si>
    <t>锌及锌合金、工业硫酸的生产和销售。</t>
  </si>
  <si>
    <t>www.torchcn.com</t>
  </si>
  <si>
    <t>株洲冶炼集团有限责任公司,湖南有色金属有限公司,湖南财信经济投资有限公司,株洲市国有资产投资控股集团有限公司,中国银行-易方达积极成长证券投资基金,中国银行股份有限公司-易方达资源行业混合型证券投资基金,鞍钢股份有限公司,范瑞霞,宋兰芝,邵小萍</t>
  </si>
  <si>
    <t>600962.SH</t>
  </si>
  <si>
    <t>国投中鲁</t>
  </si>
  <si>
    <t>国投中鲁果汁股份有限公司</t>
  </si>
  <si>
    <t>2004-06-22</t>
  </si>
  <si>
    <t>浓缩果蔬汁的生产和销售。</t>
  </si>
  <si>
    <t>www.sdiczl.com</t>
  </si>
  <si>
    <t>国家开发投资公司,乳山市经济开发投资公司,乳山市国鑫资产经营管理有限公司,易方达资产管理(香港)有限公司,招商证券国际有限公司,江信基金-民生银行-江信基金聚财54号资产管理计划,江信基金-民生银行-江信基金聚财53号资产管理计划,沈永伟,杨祖贵,杨溢</t>
  </si>
  <si>
    <t>600963.SH</t>
  </si>
  <si>
    <t>岳阳林纸</t>
  </si>
  <si>
    <t>岳阳林纸股份有限公司</t>
  </si>
  <si>
    <t>2004-05-25</t>
  </si>
  <si>
    <t>纸浆、机制纸的制造、销售及对集团公司及其子公司的水、电、汽的供应。属造纸及纸制品行业。</t>
  </si>
  <si>
    <t>www.yypaper.com</t>
  </si>
  <si>
    <t>泰格林纸集团股份有限公司,全国社保基金四一三组合,中国工商银行股份有限公司-华安逆向策略混合型证券投资基金,上海浦东发展银行股份有限公司-工银瑞信生态环境行业股票型证券投资基金,交通银行股份有限公司-富国消费主题混合型证券投资基金,中国农业银行股份有限公司-富国中证国有企业改革指数分级证券投资基金,民生证券股份有限公司,全国社保基金六零二组合,全国社保基金一零八组合,中国工商银行-浦银安盛价值成长混合型证券投资基金</t>
  </si>
  <si>
    <t>600966.SH</t>
  </si>
  <si>
    <t>博汇纸业</t>
  </si>
  <si>
    <t>山东博汇纸业股份有限公司</t>
  </si>
  <si>
    <t>2004-06-08</t>
  </si>
  <si>
    <t>文化纸和包装纸板的生产和销售。</t>
  </si>
  <si>
    <t>www.bohui.net</t>
  </si>
  <si>
    <t>山东博汇集团有限公司</t>
  </si>
  <si>
    <t>600967.SH</t>
  </si>
  <si>
    <t>北方创业</t>
  </si>
  <si>
    <t>包头北方创业股份有限公司</t>
  </si>
  <si>
    <t>生产、销售铁路车辆、汽车专用车、冶金机械、压力容器、车辆配件。</t>
  </si>
  <si>
    <t>www.bfcy.cc</t>
  </si>
  <si>
    <t>内蒙古第一机械集团有限公司,鹏华资产管理(深圳)有限公司,山西北方机械控股有限公司,深圳天风天成资产管理有限公司,中国建设银行股份有限公司-富国中证军工指数分级证券投资基金,中兵投资管理有限责任公司,红土创新基金管理有限公司,中船投资发展有限公司,东鼎云投资管理有限公司,中国农业银行股份有限公司-交银施罗德先进制造混合型证券投资基金</t>
  </si>
  <si>
    <t>600970.SH</t>
  </si>
  <si>
    <t>中材国际</t>
  </si>
  <si>
    <t>中国中材国际工程股份有限公司</t>
  </si>
  <si>
    <t>2005-04-12</t>
  </si>
  <si>
    <t>大中型新型干法水泥生产线的建设,包括水泥生产线的研发与设计、装备采购与制造和设备安装业务,还包括工程监理及混凝土制品研发及生产、销售。</t>
  </si>
  <si>
    <t>www.sinoma.com.cn</t>
  </si>
  <si>
    <t>中国中材股份有限公司,石河子中天股权投资企业(有限合伙),徐席东,中央汇金资产管理有限责任公司,兴业银行股份有限公司-中欧新趋势股票型证券投资基金(LOF),中国建设银行股份有限公司-中欧新蓝筹灵活配置混合型证券投资基金,张锡铭,芜湖恒海投资中心(有限合伙),安徽海禾新能源投资有限公司,香港中央结算(代理人)有限公司</t>
  </si>
  <si>
    <t>600973.SH</t>
  </si>
  <si>
    <t>宝胜股份</t>
  </si>
  <si>
    <t>宝胜科技创新股份有限公司</t>
  </si>
  <si>
    <t>电线电缆产品的设计、研发、制造与销售。</t>
  </si>
  <si>
    <t>www.baoshengcable.com</t>
  </si>
  <si>
    <t>宝胜集团有限公司,新疆协和股权投资合伙企业(有限合伙),深圳潇湘君佑投资企业(有限合伙),中航新兴产业投资有限公司,中航机电系统有限公司,李明斌,孙荣华,江西育科投资有限责任公司,太平人寿保险有限公司,东莞市中科松山湖创业投资有限公司</t>
  </si>
  <si>
    <t>600978.SH</t>
  </si>
  <si>
    <t>宜华生活</t>
  </si>
  <si>
    <t>宜华生活科技股份有限公司</t>
  </si>
  <si>
    <t>2004-08-24</t>
  </si>
  <si>
    <t>实木家具、实木地板、实木复合地板等木制品的生产及销售。</t>
  </si>
  <si>
    <t>www.yihuatimber.com</t>
  </si>
  <si>
    <t>宜华企业(集团)有限公司</t>
  </si>
  <si>
    <t>600980.SH</t>
  </si>
  <si>
    <t>北矿科技</t>
  </si>
  <si>
    <t>北矿科技股份有限公司</t>
  </si>
  <si>
    <t>磁性材料和磁器件的研发、生产和销售、矿山装备业务</t>
  </si>
  <si>
    <t>www.bgrimmtec.com</t>
  </si>
  <si>
    <t>北京矿冶研究总院,中科汇通(深圳)股权投资基金有限公司,平安大华基金-平安银行-汇添富资本管理有限公司,第一创业证券-国信证券-共盈大岩量化定增集合资产管理计划,财通基金-工商银行-富春定增添利11号资产管理计划,赵建平,赵吉,财通基金-光大银行-富春定增531号资产管理计划,中国银行股份有限公司-国投瑞银瑞盈灵活配置混合型证券投资基金,财通基金-宁波银行-甲秀东方晨星1号资产管理计划</t>
  </si>
  <si>
    <t>600983.SH</t>
  </si>
  <si>
    <t>惠而浦</t>
  </si>
  <si>
    <t>惠而浦(中国)股份有限公司</t>
  </si>
  <si>
    <t>智能模糊全自动洗衣机和超级簇射波微波炉的生产和销售。</t>
  </si>
  <si>
    <t>www.whirlpool.com.cn</t>
  </si>
  <si>
    <t>惠而浦(中国)投资有限公司,合肥市国有资产控股有限公司,中国证券金融股份有限公司,中央汇金资产管理有限责任公司,资本国际公司,平安深圳企业年金集合计划-招商银行股份有限公司,中国平安保险(集团)股份有限公司企业年金计划-招商银行股份有限公司,平安相伴今生企业年金集合计划-中国工商银行股份有限公司,中国工商银行股份有限公司-华商量化进取灵活配置混合型证券投资基金,上海浦东发展银行股份有限公司-长信金利趋势混合型证券投资基金</t>
  </si>
  <si>
    <t>600984.SH</t>
  </si>
  <si>
    <t>建设机械</t>
  </si>
  <si>
    <t>陕西建设机械股份有限公司</t>
  </si>
  <si>
    <t>2001-12-08</t>
  </si>
  <si>
    <t>2004-07-07</t>
  </si>
  <si>
    <t>建设机械成套设备、筑路机械成套设备、金属结构产品及相关配件的生产、销售。</t>
  </si>
  <si>
    <t>www.scmc-xa.com</t>
  </si>
  <si>
    <t>陕西建设机械(集团)有限责任公司,柴昭一,王志荣,薛刚,上海复星创业投资管理有限公司,平安大华基金-平安银行-中融国际信托-中融-财富骐骥定增28号集合资金信托计划,北京宝金嘉铭投资管理中心(有限合伙),广州力鼎凯得创业投资有限合伙企业(有限合伙),上海晋宇投资管理有限公司,中国人寿保险股份有限公司-分红-个人分红-005L-FH002沪</t>
  </si>
  <si>
    <t>600985.SH</t>
  </si>
  <si>
    <t>雷鸣科化</t>
  </si>
  <si>
    <t>安徽雷鸣科化股份有限公司</t>
  </si>
  <si>
    <t>民爆器材及其包装材料、设备、原材料,精细化工产品的生产及销售;爆破技术转让,承揽爆破工程,爆破器材生产工艺技术转让;高岭土加工业务。</t>
  </si>
  <si>
    <t>www.lmkh.com</t>
  </si>
  <si>
    <t>淮北矿业(集团)有限责任公司,交通银行股份有限公司-长信量化先锋混合型证券投资基金,中国工商银行股份有限公司-银华中小盘精选混合型证券投资基金,光大证券-光大银行-光大阳光集合资产管理计划,张春燕,欣平,汪亚楠,上海爱建信托有限责任公司-爱建民生证券投资2号集合资金信托计划,安徽理工大学,翟育豹</t>
  </si>
  <si>
    <t>600987.SH</t>
  </si>
  <si>
    <t>航民股份</t>
  </si>
  <si>
    <t>浙江航民股份有限公司</t>
  </si>
  <si>
    <t>1998-01-06</t>
  </si>
  <si>
    <t>印染、纺织及相关原辅材料的生产和销售;热电联产的生产和销售。</t>
  </si>
  <si>
    <t>www.hmgf.com</t>
  </si>
  <si>
    <t>浙江航民实业集团有限公司,万向集团公司,中国人寿保险股份有限公司-分红-个人分红-005L-FH002沪,杭州钢铁集团公司,全国社保基金四一八组合,太平洋机电(集团)有限公司,华夏资本-工商银行-中国工商银行股份有限公司私人银行部,久嘉证券投资基金,中国建设银行-华宝兴业多策略增长证券投资基金,南方资本-工商银行-中国工商银行股份有限公司私人银行部</t>
  </si>
  <si>
    <t>600990.SH</t>
  </si>
  <si>
    <t>四创电子</t>
  </si>
  <si>
    <t>安徽四创电子股份有限公司</t>
  </si>
  <si>
    <t>2004-05-10</t>
  </si>
  <si>
    <t>雷达整机及其配套产品、无线通信设备产品的研制、生产和销售。</t>
  </si>
  <si>
    <t>www.sun-create.com</t>
  </si>
  <si>
    <t>华东电子工程研究所,中国工商银行股份有限公司-华商新锐产业灵活配置混合型证券投资基金,中国建设银行股份有限公司-鹏华中证国防指数分级证券投资基金,中国建设银行股份有限公司-华商未来主题混合型证券投资基金,中国银行股份有限公司-富国改革动力混合型证券投资基金,中国建设银行股份有限公司-富国中证军工指数分级证券投资基金,中国建设银行股份有限公司-易方达国防军工混合型证券投资基金,中国建设银行股份有限公司-华商主题精选混合型证券投资基金,中国建设银行股份有限公司-华商动态阿尔法灵活配置混合型证券投资基金,中国人民人寿保险股份有限公司-分红-个险分红</t>
  </si>
  <si>
    <t>600992.SH</t>
  </si>
  <si>
    <t>贵绳股份</t>
  </si>
  <si>
    <t>贵州钢绳股份有限公司</t>
  </si>
  <si>
    <t>2004-05-14</t>
  </si>
  <si>
    <t>钢丝、钢绳产品及相关设备、材料、技术的研究、生产、加工、销售及进出口业务;。</t>
  </si>
  <si>
    <t>www.gzgsgf.com.cn</t>
  </si>
  <si>
    <t>贵州钢绳(集团)有限责任公司</t>
  </si>
  <si>
    <t>600997.SH</t>
  </si>
  <si>
    <t>开滦股份</t>
  </si>
  <si>
    <t>开滦能源化工股份有限公司</t>
  </si>
  <si>
    <t>2001-06-30</t>
  </si>
  <si>
    <t>煤炭及伴生资源开采;原煤洗选加工;煤炭产品经营销售;炼焦及其产品的生产、销售;煤化工产品的制造和销售。</t>
  </si>
  <si>
    <t>www.kkcc.com.cn</t>
  </si>
  <si>
    <t>开滦(集团)有限责任公司,中国信达资产管理股份有限公司,中央汇金资产管理有限责任公司,易方达资源行业混合型证券投资基金,易方达积极成长证券投资基金,易方达科汇灵活配置混合型证券投资基金,全国社保基金一零九组合,全国社保基金一一一组合,中融中证煤炭指数分级证券投资基金,德意志银行股份有限公司</t>
  </si>
  <si>
    <t>601002.SH</t>
  </si>
  <si>
    <t>晋亿实业</t>
  </si>
  <si>
    <t>晋亿实业股份有限公司</t>
  </si>
  <si>
    <t>1995-11-17</t>
  </si>
  <si>
    <t>主要业务是各类紧固件产成品、中间产品的研发、生产和销售。</t>
  </si>
  <si>
    <t>www.GEM-YEAR.com</t>
  </si>
  <si>
    <t>晋正企业股份有限公司,中央汇金资产管理有限责任公司,叶陈军,潘琴玉,中国农业银行股份有限公司-中证500交易型开放式指数证券投资基金,中国建设银行股份有限公司-万家精选混合型证券投资基金,林艺端,傅德毅,郭成良,招商银行股份有限公司-鹏华中证高铁产业指数分级证券投资基金</t>
  </si>
  <si>
    <t>601003.SH</t>
  </si>
  <si>
    <t>柳钢股份</t>
  </si>
  <si>
    <t>柳州钢铁股份有限公司</t>
  </si>
  <si>
    <t>2007-02-27</t>
  </si>
  <si>
    <t>烧结、炼铁、炼钢及其副产品的销售,钢材轧制、加工及其副产品的销售;炼焦及其副产品的销售。</t>
  </si>
  <si>
    <t>www.liusteel.com</t>
  </si>
  <si>
    <t>广西柳州钢铁集团有限公司,谢仁国,海通证券股份有限公司-中融国证钢铁行业指数分级证券投资基金,刘景桢,中国工商银行股份有限公司-申万菱信量化小盘股票型证券投资基金(LOF),兴业银行股份有限公司-圆信永丰优加生活股票型证券投资基金,中国建设银行股份有限公司-摩根士丹利华鑫多因子精选策略混合型证券投资基金,邵明华,李俊风,中国银行-海富通收益增长证券投资基金</t>
  </si>
  <si>
    <t>601005.SH</t>
  </si>
  <si>
    <t>重庆钢铁</t>
  </si>
  <si>
    <t>重庆钢铁股份有限公司</t>
  </si>
  <si>
    <t>2007-02-28</t>
  </si>
  <si>
    <t>生产、销售中厚钢板、型材、线材、棒材、钢坯、冷轧板以及焦化副产品、炼铁副产品等。</t>
  </si>
  <si>
    <t>www.cqgt.cn</t>
  </si>
  <si>
    <t>重庆钢铁(集团)有限责任公司,香港中央结算(代理人)有限公司,中央汇金资产管理有限责任公司,中国证券金融股份有限公司,吴招美,博时基金-农业银行-博时中证金融资产管理计划,大成基金-农业银行-大成中证金融资产管理计划,工银瑞信基金-农业银行-工银瑞信中证金融资产管理计划,广发基金-农业银行-广发中证金融资产管理计划,华夏基金-农业银行-华夏中证金融资产管理计划</t>
  </si>
  <si>
    <t>601011.SH</t>
  </si>
  <si>
    <t>宝泰隆</t>
  </si>
  <si>
    <t>七台河市</t>
  </si>
  <si>
    <t>宝泰隆新材料股份有限公司</t>
  </si>
  <si>
    <t>2003-06-24</t>
  </si>
  <si>
    <t>2011-03-09</t>
  </si>
  <si>
    <t>焦炭及其他焦化产品、甲醇的生产和销售。</t>
  </si>
  <si>
    <t>www.btlgf.com</t>
  </si>
  <si>
    <t>黑龙江宝泰隆集团有限公司,焦云,焦岩岩,焦阳洋,谢贤团,张永胜,焦贵金,刘旭春,黄忠洁,海通证券股份有限公司-中融中证煤炭指数分级证券投资基金</t>
  </si>
  <si>
    <t>601012.SH</t>
  </si>
  <si>
    <t>隆基股份</t>
  </si>
  <si>
    <t>西安隆基硅材料股份有限公司</t>
  </si>
  <si>
    <t>2000-02-14</t>
  </si>
  <si>
    <t>2012-04-11</t>
  </si>
  <si>
    <t>单晶硅棒、硅片的研发、生产、销售。主要产品包括6英寸、6.5英寸、8英寸的单晶硅棒、单晶硅片。</t>
  </si>
  <si>
    <t>www.longigroup.com</t>
  </si>
  <si>
    <t>李振国,李春安,李喜燕,中央汇金资产管理有限责任公司,长城基金-交通银行-中粮信托-中粮信托新能源1号集合资金信托计划,青岛城投金融控股集团有限公司,钟宝申,全国社保基金五零二组合,安信基金-招商银行-外贸信托-外贸信托·朱雀定增4号结构化证券投资集合资金信,中车金证投资有限公司</t>
  </si>
  <si>
    <t>601015.SH</t>
  </si>
  <si>
    <t>陕西黑猫</t>
  </si>
  <si>
    <t>渭南市</t>
  </si>
  <si>
    <t>陕西黑猫焦化股份有限公司</t>
  </si>
  <si>
    <t>2014-11-05</t>
  </si>
  <si>
    <t>焦炭、煤焦油、粗苯、甲醇、合成氨、LNG等产品的生产与销售</t>
  </si>
  <si>
    <t>www.heimaocoking.com</t>
  </si>
  <si>
    <t>陕西黄河矿业(集团)有限责任公司,陕西省物资产业集团总公司,李博,李保平,李光平,李朋,吉红丽,张林兴,姚炜,中国建设银行股份有限公司-交银施罗德蓝筹混合型证券投资基金</t>
  </si>
  <si>
    <t>601028.SH</t>
  </si>
  <si>
    <t>玉龙股份</t>
  </si>
  <si>
    <t>江苏玉龙钢管股份有限公司</t>
  </si>
  <si>
    <t>2011-11-07</t>
  </si>
  <si>
    <t>焊接钢管的生产、销售,主要产品包括螺旋埋弧焊接钢管、直缝埋弧焊接钢管、方矩形焊接钢管和直缝高频焊接钢管等四类焊接钢管。</t>
  </si>
  <si>
    <t>www.yulongsteelpipe.com</t>
  </si>
  <si>
    <t>唐志毅,拉萨市知合科技发展有限公司,唐永清,唐柯君,中国人保资产-华夏银行-中国人保资产安心回报资产管理产品,中国银行股份有限公司-南方产业活力股票型证券投资基金,东北证券股份有限公司,海通证券股份有限公司-中融国证钢铁行业指数分级证券投资基金,天安财产保险股份有限公司-保赢1号,徐玉英</t>
  </si>
  <si>
    <t>601038.SH</t>
  </si>
  <si>
    <t>一拖股份</t>
  </si>
  <si>
    <t>第一拖拉机股份有限公司</t>
  </si>
  <si>
    <t>制造、销售农业机械和动力机械,主要产品包括大、中、小系列轮式拖拉机,履带式拖拉机,柴油机及拖拉机其他配件,叉车和矿用卡车等。</t>
  </si>
  <si>
    <t>www.first-tractor.com.cn</t>
  </si>
  <si>
    <t>中国一拖集团有限公司,香港中央结算(代理人)有限公司,赵玲娣,中信盈时资产管理有限公司-中信盈时-弘熙1号分级资产管理计划,海通期货股份有限公司-海通玄武舞象3号资产管理计划,周彬,吴多智,西藏东方凯铄投资有限公司,北方国际信托股份有限公司-北方信托舞象1号证券投资集合资金信托计划,香港中央结算(代理人)有限公司</t>
  </si>
  <si>
    <t>601058.SH</t>
  </si>
  <si>
    <t>赛轮金宇</t>
  </si>
  <si>
    <t>赛轮金宇集团股份有限公司</t>
  </si>
  <si>
    <t>全钢载重子午胎、半钢子午胎和工程子午胎的研发、制造和销售,以及轮胎制造技术的开发、转让和相关服务;轮胎循环利用相关产品的研发、生产和销售。</t>
  </si>
  <si>
    <t>www.sailuntyre.com.cn</t>
  </si>
  <si>
    <t>杜玉岱,青岛煜明投资中心(有限合伙),中国电力财务有限公司,延金芬,首创京都期货有限公司-首创京都稳健1号资产管理计划,延万华,民生加银基金-民生银行-民生加银鑫牛定向增发35号资产管理计划,首创京都期货有限公司-首创京都稳健2号资产管理计划,北京千石创富-民生银行-新活力财富1号资产管理计划,青岛雁山集团有限公司</t>
  </si>
  <si>
    <t>601100.SH</t>
  </si>
  <si>
    <t>恒立液压</t>
  </si>
  <si>
    <t>江苏恒立液压股份有限公司</t>
  </si>
  <si>
    <t>高压油缸的研发、生产和销售。</t>
  </si>
  <si>
    <t>www.henglihydraulic.com</t>
  </si>
  <si>
    <t>常州恒屹流体科技有限公司,申诺科技(香港)有限公司,江苏恒立投资有限公司,兴业银行股份有限公司-兴全趋势投资混合型证券投资基金,兴业银行股份有限公司-兴全新视野灵活配置定期开放混合型发起式证券投资基金,兴业银行股份有限公司-兴全全球视野股票型证券投资基金,阳光人寿保险股份有限公司-传统保险产品,阳光人寿保险股份有限公司-分红保险产品,阳光人寿保险股份有限公司-吉利两全保险产品,翟良慧</t>
  </si>
  <si>
    <t>601106.SH</t>
  </si>
  <si>
    <t>中国一重</t>
  </si>
  <si>
    <t>中国第一重型机械股份公司</t>
  </si>
  <si>
    <t>重型机械及成套设备、金属制品的设计、制造、安装、修理;金属冶炼及加工;金属材料的销售;工业气体制造及销售;冶金工程设计;技术咨询服务;承包境外成套工程及境内国际招标工程;进出口业务。</t>
  </si>
  <si>
    <t>www.cfhi.com</t>
  </si>
  <si>
    <t>中国第一重型机械集团公司,中国证券金融股份有限公司,中国华融资产管理股份有限公司,中央汇金资产管理有限责任公司,喻杰,博时基金-农业银行-博时中证金融资产管理计划,大成基金-农业银行-大成中证金融资产管理计划,易方达基金-农业银行-易方达中证金融资产管理计划,南方基金-农业银行-南方中证金融资产管理计划,中欧基金-农业银行-中欧中证金融资产管理计划</t>
  </si>
  <si>
    <t>601113.SH</t>
  </si>
  <si>
    <t>华鼎股份</t>
  </si>
  <si>
    <t>义乌华鼎锦纶股份有限公司</t>
  </si>
  <si>
    <t>2002-09-23</t>
  </si>
  <si>
    <t>2011-05-09</t>
  </si>
  <si>
    <t>民用锦纶长丝的研发、制造和销售。</t>
  </si>
  <si>
    <t>www.hdnylon.com</t>
  </si>
  <si>
    <t>三鼎控股集团有限公司,工银瑞信投资-工商银行-苏州金晟硕业股权投资管理企业(有限合伙),三鼎控股集团有限公司-2016年非公开发行可交换公司债质押专户</t>
  </si>
  <si>
    <t>601126.SH</t>
  </si>
  <si>
    <t>四方股份</t>
  </si>
  <si>
    <t>北京四方继保自动化股份有限公司</t>
  </si>
  <si>
    <t>继电保护、电网自动化及发电厂自动化产品的研发、生产、销售和技术服务。</t>
  </si>
  <si>
    <t>www.sf-auto.com</t>
  </si>
  <si>
    <t>四方电气(集团)股份有限公司,北京中电恒基能源技术有限公司,中国证券金融股份有限公司,中国人寿保险股份有限公司-万能-国寿瑞安,全国社保基金一零三组合,全国社保基金一一零组合,新华人寿保险股份有限公司-分红-团体分红-018L-FH001沪,洪泽君,中国民生银行股份有限公司-东方精选混合型开放式证券投资基金,中央汇金资产管理有限责任公司</t>
  </si>
  <si>
    <t>601127.SH</t>
  </si>
  <si>
    <t>小康股份</t>
  </si>
  <si>
    <t>重庆小康工业集团股份有限公司</t>
  </si>
  <si>
    <t>2007-05-11</t>
  </si>
  <si>
    <t>2016-06-15</t>
  </si>
  <si>
    <t>为汽车整车及其发动机、零部件的研发、生产、销售和服务。</t>
  </si>
  <si>
    <t>www.yuanchina.com</t>
  </si>
  <si>
    <t>重庆小康控股有限公司,重庆渝安汽车工业有限公司,华融渝富基业(天津)股权投资合伙企业(有限合伙),颜敏,陈光群,张兴涛,谢纯志,张容,鲁证期货股份有限公司-鲁证泉通冠恒大华广义市场中性1号资产管理计划,银河金汇证券资管-平安银行-银河嘉汇21号集合资产管理计划</t>
  </si>
  <si>
    <t>601137.SH</t>
  </si>
  <si>
    <t>博威合金</t>
  </si>
  <si>
    <t>宁波博威合金材料股份有限公司</t>
  </si>
  <si>
    <t>2011-01-27</t>
  </si>
  <si>
    <t>专业从事有色金属合金棒、线材料的研究、开发、生产和销售。</t>
  </si>
  <si>
    <t>www.pwalloy.com</t>
  </si>
  <si>
    <t>博威集团有限公司,博威亚太有限公司,金鹰基金-浦发银行-深圳前海金鹰资产管理有限公司,谢朝春,宁波见睿投资咨询有限公司,郑建平,深圳市创新投资集团有限公司,宁波梅山保税港区盛世博众投资合伙企业(有限合伙),中国工商银行股份有限公司-信诚鼎利定增灵活配置混合型证券投资基金,宁波梅山保税港区盛世宏腾投资合伙企业(有限合伙)</t>
  </si>
  <si>
    <t>601163.SH</t>
  </si>
  <si>
    <t>三角轮胎</t>
  </si>
  <si>
    <t>三角轮胎股份有限公司</t>
  </si>
  <si>
    <t>2001-02-22</t>
  </si>
  <si>
    <t>2016-09-09</t>
  </si>
  <si>
    <t>公司主要从事各种轮胎的研发、制造和销售,主要轮胎产品分为商用车胎、乘用车胎、斜交工程胎、子午工程胎和子午工程巨胎五大类,近4,200个轮胎品种,年制造能力达2,200万条(重量近60万吨),已成为国内产品最齐全的轮胎制造商和供应商之一。</t>
  </si>
  <si>
    <t>www.triangle.com.cn</t>
  </si>
  <si>
    <t>三角集团有限公司,中国重汽集团济南投资有限公司,丁玉华,全国社会保障基金理事会转持二户,单国玲,侯汝成,驰发电动车科技有限公司,王文浩,桂林橡胶机械有限公司,威海橡胶化工进出口有限公司</t>
  </si>
  <si>
    <t>601177.SH</t>
  </si>
  <si>
    <t>杭齿前进</t>
  </si>
  <si>
    <t>杭州前进齿轮箱集团股份有限公司</t>
  </si>
  <si>
    <t>1997-03-14</t>
  </si>
  <si>
    <t>2010-10-11</t>
  </si>
  <si>
    <t>各类齿轮传动装置、粉末冶金制品和大型精密齿轮的设计、制造和销售</t>
  </si>
  <si>
    <t>www.chinaadvance.com</t>
  </si>
  <si>
    <t>杭州市萧山区国有资产经营总公司,中国东方资产管理股份有限公司</t>
  </si>
  <si>
    <t>601179.SH</t>
  </si>
  <si>
    <t>中国西电</t>
  </si>
  <si>
    <t>中国西电电气股份有限公司</t>
  </si>
  <si>
    <t>2008-04-30</t>
  </si>
  <si>
    <t>主要从事输配电和控制设备及相关电器机械和器材、机械电子一体化产品、电子通信设备、普通机械的研究、设计、制造、销售及相关技术研究、服务;经营本公司自产产品的出口业务和本公司所需机械设备、零配件、原辅材料的进口业务,国内外电网、电站成套工程的总承包和分包,及其他进出口贸易;商务服务和科技交流业务;房屋及设备的租赁。</t>
  </si>
  <si>
    <t>www.xdect.com.cn</t>
  </si>
  <si>
    <t>中国西电集团公司,GE Smallworld (Singapore) Pte Ltd.,中国证券金融股份有限公司,陕西省投资集团(有限)公司,中央汇金资产管理有限责任公司,中国华融资产管理股份有限公司,中国银行股份有限公司-华安新丝路主题股票型证券投资基金,中国工商银行股份有限公司-嘉实新机遇灵活配置混合型发起式证券投资基金,博时基金-农业银行-博时中证金融资产管理计划,大成基金-农业银行-大成中证金融资产管理计划</t>
  </si>
  <si>
    <t>601208.SH</t>
  </si>
  <si>
    <t>东材科技</t>
  </si>
  <si>
    <t>四川东材科技集团股份有限公司</t>
  </si>
  <si>
    <t>1994-12-12</t>
  </si>
  <si>
    <t>绝缘材料、功能高分子材料和相关精细化工产品的研发、制造和销售,产品涵盖了JB/T2197—1996《电气绝缘材料产品分类、命名及型号编制方法》八大类产品中的七大类产品,是国内绝缘材料品种配套最为齐全的制造商,主要产品包括电工聚酯薄膜、电工聚丙烯薄膜、电工云母带、电工柔软复合绝缘材料、电工层(模)压制品、绝缘油漆及树脂、无卤阻燃片材、电工非织布和电工塑料等。</t>
  </si>
  <si>
    <t>www.emtco.cn</t>
  </si>
  <si>
    <t>高金技术产业集团有限公司,于少波,唐安斌,熊玲瑶,中央汇金资产管理有限责任公司,熊海涛,尹胜,香港中央结算(代理人)有限公司,中国银行股份有限公司-华夏新经济灵活配置混合型发起式证券投资基金,中国光大银行股份有限公司-泓德优选成长混合型证券投资基金</t>
  </si>
  <si>
    <t>601212.SH</t>
  </si>
  <si>
    <t>白银有色</t>
  </si>
  <si>
    <t>白银有色集团股份有限公司</t>
  </si>
  <si>
    <t>铜、铅、锌、金、银等多种有色金属的采选、冶炼、加工及贸易,业务覆盖有色金属全产业链。</t>
  </si>
  <si>
    <t>www.bynmc.com</t>
  </si>
  <si>
    <t>中信国安集团有限公司,甘肃省国有资产经营有限责任公司,瑞源(上海)股权投资基金合伙企业(有限合伙),甘肃省新业资产经营有限责任公司,中国信达资产管理股份有限公司,中国中信股份有限公司,全国社会保障基金理事会,中国东方资产管理股份有限公司,中国华融资产管理股份有限公司,甘肃省经济合作总公司</t>
  </si>
  <si>
    <t>601216.SH</t>
  </si>
  <si>
    <t>君正集团</t>
  </si>
  <si>
    <t>内蒙古君正能源化工集团股份有限公司</t>
  </si>
  <si>
    <t>2003-02-16</t>
  </si>
  <si>
    <t>本公司(包括子公司)主营产品包括电力、电石、硅铁、聚氯乙烯树脂(简称“PVC”)、烧碱等。自设立以来,该公司一直致力于通过一体化经营,以自备电厂为纽带,建设“煤-电-氯碱化工”和“煤-电-特色冶金”一体化的循环经济体系,实现资源、能源的就地转化。公司是内蒙古自治区第二批工业循环经济试点示范企业之一。</t>
  </si>
  <si>
    <t>www.junzhenggroup.com</t>
  </si>
  <si>
    <t>杜江涛,乌海市君正科技产业有限责任公司,田秀英,申万菱信基金-工商银行-华融信托-华融·海西晟乾12号权益投资集合资金信托计划,中信信诚资产-招商银行-诚融聚荷1号资产管理计划,中国证券金融股份有限公司,天安财产保险股份有限公司-保赢1号,北信瑞丰基金-民生银行-北信瑞丰基金丰庆70号资产管理计划,泰达宏利基金-浦发银行-泰达宏利价值成长定向增发365号资产管理计划,全国社保基金一零二组合</t>
  </si>
  <si>
    <t>601218.SH</t>
  </si>
  <si>
    <t>吉鑫科技</t>
  </si>
  <si>
    <t>江苏吉鑫风能科技股份有限公司</t>
  </si>
  <si>
    <t>2003-12-19</t>
  </si>
  <si>
    <t>从事大型风力发电机组零部件的研发、生产及销售。</t>
  </si>
  <si>
    <t>www.sinojit.com</t>
  </si>
  <si>
    <t>包士金,徐智勇,庄淑英,张秀,胡军,吉惠仙,朱任杰,珠海横琴昆仑鼎信投资管理有限公司-珠海横琴昆仑鼎信鼎成1号证券投资基金,香港中央结算(代理人)有限公司,王克安</t>
  </si>
  <si>
    <t>601222.SH</t>
  </si>
  <si>
    <t>林洋能源</t>
  </si>
  <si>
    <t>江苏林洋能源股份有限公司</t>
  </si>
  <si>
    <t>1995-11-06</t>
  </si>
  <si>
    <t>2011-08-08</t>
  </si>
  <si>
    <t>电子式电能表、用电信息管理系统及终端产品和其他电工仪器仪表产品的研发、生产和销售。</t>
  </si>
  <si>
    <t>www.linyang.com.cn</t>
  </si>
  <si>
    <t>启东市华虹电子有限公司</t>
  </si>
  <si>
    <t>601231.SH</t>
  </si>
  <si>
    <t>环旭电子</t>
  </si>
  <si>
    <t>环旭电子股份有限公司</t>
  </si>
  <si>
    <t>2012-02-20</t>
  </si>
  <si>
    <t xml:space="preserve">    为国内外的品牌厂商提供通讯类、电脑及存储类、消费电子类、工业类及其他类(以车用电子为主)等五大类电子产品的开发设计、物料采购、生产制造、物流、维修等专业服务。</t>
  </si>
  <si>
    <t>www.usish.com</t>
  </si>
  <si>
    <t>环诚科技有限公司,中国证券金融股份有限公司,安徽省铁路发展基金股份有限公司,前海人寿保险股份有限公司-自有资金华泰组合,日月光半导体(上海)股份有限公司,安徽省投资集团控股有限公司,天弘基金-民生银行-天弘基金定增46号资产管理计划,申万宏源证券有限公司,广发乾和投资有限公司,中央汇金资产管理有限责任公司</t>
  </si>
  <si>
    <t>601233.SH</t>
  </si>
  <si>
    <t>桐昆股份</t>
  </si>
  <si>
    <t>桐昆集团股份有限公司</t>
  </si>
  <si>
    <t>民用涤纶长丝的研发、生产和销售。</t>
  </si>
  <si>
    <t>www.zjtkgf.com</t>
  </si>
  <si>
    <t>浙江桐昆控股集团有限公司,嘉兴盛隆投资股份有限公司,陈士良,建信基金-兴业银行-华鑫信托-华鑫信托·慧智投资68号结构化集合资金信托计划,西部利得基金-宁波银行-华鑫国际信托-慧智投资70号结构化集合资金信托计划,金鹰基金-浦发银行-深圳前海金鹰资产管理有限公司,国寿安保基金-渤海银行-华鑫信托-华鑫信托·慧智投资69号结构化集合资金信托计,金元百利资产-宁波银行-金元百利桐昆定增2号专项资产管理计划,中央汇金资产管理有限责任公司,中国银行股份有限公司-华夏新经济灵活配置混合型发起式证券投资基金</t>
  </si>
  <si>
    <t>601238.SH</t>
  </si>
  <si>
    <t>广汽集团</t>
  </si>
  <si>
    <t>广州汽车集团股份有限公司</t>
  </si>
  <si>
    <t>2005-06-28</t>
  </si>
  <si>
    <t>汽车及配套产品的研发、制造、销售和相关服务,主要产品及服务包括乘用车、商用车、发动机及其他汽车零部件和汽车相关服务。</t>
  </si>
  <si>
    <t>www.gagc.com.cn</t>
  </si>
  <si>
    <t>广州汽车工业集团有限公司,香港中央结算(代理人)有限公司,万向集团公司,中信建投基金-浙商银行-中信建投浦江之星资产管理计划,中信建投基金-招商银行-中信建投金星一号资产管理计划,银河资本-浙商银行-银河资本骄龙2号资产管理计划,银河资本-浙商银行-银河资本骄龙68号资产管理计划,中国机械工业集团有限公司,长安基金-工商银行-长安誉享9号分级资产管理计划,银河资本-浙商银行-银河资本骄龙3号资产管理计划</t>
  </si>
  <si>
    <t>601311.SH</t>
  </si>
  <si>
    <t>骆驼股份</t>
  </si>
  <si>
    <t>骆驼集团股份有限公司</t>
  </si>
  <si>
    <t>1994-07-02</t>
  </si>
  <si>
    <t>从事蓄电池的制造和销售,主要产品是用于汽车起动、电动道路车辆牵引、电动助力车动力用的铅酸蓄电池。</t>
  </si>
  <si>
    <t>www.chinacamel.com</t>
  </si>
  <si>
    <t>刘国本,湖北驼峰投资有限公司,湖北驼铃投资有限责任公司,刘长来,中国证券金融股份有限公司,杨诗军,王从强,谭文萍,路明占,中国人寿保险(集团)公司-传统-普通保险产品</t>
  </si>
  <si>
    <t>601313.SH</t>
  </si>
  <si>
    <t>江南嘉捷</t>
  </si>
  <si>
    <t>江南嘉捷电梯股份有限公司</t>
  </si>
  <si>
    <t>2012-01-16</t>
  </si>
  <si>
    <t>电梯、自动扶梯、自动人行道等产品的研发、生产和销售及相关产品的安装、改造和维修。</t>
  </si>
  <si>
    <t>www.sjec.com.cn</t>
  </si>
  <si>
    <t>金志峰,金祖铭,吴炯,钱金水,王惠芳,魏山虎,张礼宾,费惠君,吕伟,潘光宇</t>
  </si>
  <si>
    <t>601339.SH</t>
  </si>
  <si>
    <t>百隆东方</t>
  </si>
  <si>
    <t>百隆东方股份有限公司</t>
  </si>
  <si>
    <t>2004-04-29</t>
  </si>
  <si>
    <t>色纺纱的研发、生产和销售。</t>
  </si>
  <si>
    <t>www.broseastern.com</t>
  </si>
  <si>
    <t>新国投资发展有限公司,杨卫新,三牛有限公司,杨卫国,郑亚斐,香港中央结算(代理人)有限公司,宁波九牛投资咨询有限公司,交通银行股份有限公司-汇丰晋信双核策略混合型证券投资基金,马建荣,中信证券股份有限公司</t>
  </si>
  <si>
    <t>601369.SH</t>
  </si>
  <si>
    <t>陕鼓动力</t>
  </si>
  <si>
    <t>西安陕鼓动力股份有限公司</t>
  </si>
  <si>
    <t>2010-04-28</t>
  </si>
  <si>
    <t>透平压缩机组、工业流程能量回收装置和透平鼓风机组等各种透平机械及系统的开发、制造、成套销售和服务。</t>
  </si>
  <si>
    <t>www.shaangu.com</t>
  </si>
  <si>
    <t>陕西鼓风机(集团)有限公司,中国标准工业集团有限公司,联想控股股份有限公司,李太杰,中国证券金融股份有限公司,中央汇金资产管理有限责任公司,香港中央结算(代理人)有限公司,印建安,博时基金-农业银行-博时中证金融资产管理计划,广发基金-农业银行-广发中证金融资产管理计划</t>
  </si>
  <si>
    <t>601388.SH</t>
  </si>
  <si>
    <t>怡球资源</t>
  </si>
  <si>
    <t>怡球金属资源再生(中国)股份有限公司</t>
  </si>
  <si>
    <t>2012-04-23</t>
  </si>
  <si>
    <t>通过回收废铝资源,进行再生铝合金锭的生产和销售。</t>
  </si>
  <si>
    <t>www.yechiu.com</t>
  </si>
  <si>
    <t>怡球(香港)有限公司,智联投资控股有限公司,前海开源基金-广发银行-前海开源国泓1号资产管理计划,乌鲁木齐益丰年股权投资管理有限合伙企业,南华期货股份有限公司-南华期货开元7号资产管理计划,中信盈时资产管理有限公司-中信盈时本正股票分级2号资产管理计划,太仓智胜商务咨询有限公司,中信盈时资产管理有限公司-中信盈时本正股票分级1号资产管理计划,兴证证券资管-宁波银行-兴证资管鑫众21号集合资产管理计划,陈小平</t>
  </si>
  <si>
    <t>601500.SH</t>
  </si>
  <si>
    <t>通用股份</t>
  </si>
  <si>
    <t>江苏通用科技股份有限公司</t>
  </si>
  <si>
    <t>2016-09-19</t>
  </si>
  <si>
    <t>全钢子午胎、斜交胎的研发、生产和销售</t>
  </si>
  <si>
    <t>www.ty-tyre.com</t>
  </si>
  <si>
    <t>红豆集团有限公司,无锡红豆国际投资有限公司,奚文亮,顾红梅,夏聪,周卉芬,孙延昌,陈武,郭富,孙鹏</t>
  </si>
  <si>
    <t>601515.SH</t>
  </si>
  <si>
    <t>东风股份</t>
  </si>
  <si>
    <t>汕头东风印刷股份有限公司</t>
  </si>
  <si>
    <t>1983-12-30</t>
  </si>
  <si>
    <t>烟标印制及相关包装材料的设计、生产与销售。</t>
  </si>
  <si>
    <t>www.dfp.com.cn</t>
  </si>
  <si>
    <t>香港东风投资集团有限公司,东捷控股有限公司,黄晓鹏,拉萨经济技术开发区恒联泰投资有限公司</t>
  </si>
  <si>
    <t>601558.SH</t>
  </si>
  <si>
    <t>华锐风电</t>
  </si>
  <si>
    <t>华锐风电科技(集团)股份有限公司</t>
  </si>
  <si>
    <t>2006-02-09</t>
  </si>
  <si>
    <t>主营业务为开发、设计、生产、销售风力发电设备。</t>
  </si>
  <si>
    <t>www.sinovel.com</t>
  </si>
  <si>
    <t>大连重工·起重集团有限公司,萍乡市富海新能投资中心(有限合伙),北京天华中泰投资有限公司</t>
  </si>
  <si>
    <t>601566.SH</t>
  </si>
  <si>
    <t>九牧王</t>
  </si>
  <si>
    <t>九牧王股份有限公司</t>
  </si>
  <si>
    <t>2004-03-11</t>
  </si>
  <si>
    <t>2011-05-30</t>
  </si>
  <si>
    <t xml:space="preserve">    公司是中国领先的商务休闲男装品牌企业,公司采用业务纵向一体化的模式进行男装的设计研发、生产、销售及品牌推广,产品包括男裤、茄克及其它服饰类产品,公司产品以自制生产为主,委托加工生产为辅,采用直营和加盟相结合的模式进行销售,致力于让男士拥有高性价比的精工时尚服饰,满足不同场合的穿着需求。</t>
  </si>
  <si>
    <t>www.jiumuwang.com</t>
  </si>
  <si>
    <t>九牧王国际投资控股有限公司,泉州市铂锐投资管理有限公司,泉州市睿智投资管理有限公司,泉州市顺茂投资管理有限公司,智立方(泉州)投资管理有限公司,九牧王股份有限公司-第一期员工持股计划,全国社保基金一一二组合,南方东英资产管理有限公司-南方东英客户专项计划7号(交易所),全国社保基金一一八组合,博时基金-中国银行-平安人寿-平安人寿委托投资1号资产管理计划</t>
  </si>
  <si>
    <t>601567.SH</t>
  </si>
  <si>
    <t>三星医疗</t>
  </si>
  <si>
    <t>宁波三星医疗电气股份有限公司</t>
  </si>
  <si>
    <t>2007-02-01</t>
  </si>
  <si>
    <t>电能计量及信息采集产品、配电设备的研发、生产和销售。</t>
  </si>
  <si>
    <t>www.sanxing.com</t>
  </si>
  <si>
    <t>奥克斯集团有限公司,郑坚江,郑江,前海开源基金-浦发银行-前海开源浦发银行浦发广分定增37号资产管理计划,金鹰基金-浦发银行-金鹰穗通定增136号资产管理计划,陆安君,鹏华资产-招商银行-鹏华资产鼎泰招行2号资产管理计划,何锡万,中欧盛世资产-浦发银行-中欧盛世-三星医疗2期定增资产管理计划,中欧盛世资产-浦发银行-中欧盛世-三星医疗3期定增资产管理计划</t>
  </si>
  <si>
    <t>601579.SH</t>
  </si>
  <si>
    <t>会稽山</t>
  </si>
  <si>
    <t>会稽山绍兴酒股份有限公司</t>
  </si>
  <si>
    <t>2014-08-25</t>
  </si>
  <si>
    <t>绍兴黄酒、黄酒的生产、销售和研发。</t>
  </si>
  <si>
    <t>www.kuaijishanwine.com</t>
  </si>
  <si>
    <t>精功集团有限公司,浙江中国轻纺城集团股份有限公司,宁波信达风盛投资合伙企业(有限合伙),上海大丰资产管理有限公司,绵阳科技城产业投资基金(有限合伙),陈益维,北京合聚天建投资中心(有限合伙),潘洪平,中汇同创(北京)投资有限公司,中国对外经济贸易信托有限公司-外贸信托·锐进16期中欧瑞博证券投资集合资金信托</t>
  </si>
  <si>
    <t>601599.SH</t>
  </si>
  <si>
    <t>鹿港文化</t>
  </si>
  <si>
    <t>江苏鹿港文化股份有限公司</t>
  </si>
  <si>
    <t>各类针织毛纺纱线以及高档精纺呢绒面料生产与销售。</t>
  </si>
  <si>
    <t>www.lugangwool.com</t>
  </si>
  <si>
    <t>钱文龙,陈瀚海,钱忠伟,缪进义,张家港市金城融创投资管理有限公司,第一创业证券-国信证券-共盈大岩量化定增集合资产管理计划,金鹰基金-交通银行-通晟资产穗通定增96号资产管理计划,金鹰基金-民生银行-金鹰温氏筠业灵活配置3号资产管理计划,金鹰基金-民生银行-金鹰-筠业灵活配置1号资产管理计划,陈海东</t>
  </si>
  <si>
    <t>601600.SH</t>
  </si>
  <si>
    <t>中国铝业</t>
  </si>
  <si>
    <t>中国铝业股份有限公司</t>
  </si>
  <si>
    <t>铝土矿的开采,氧化铝、原铝、铝加工产品的生产、销售及其它有色金属产品贸易;煤炭、铁矿石经营业务</t>
  </si>
  <si>
    <t>www.chalco.com.cn</t>
  </si>
  <si>
    <t>中国铝业公司,香港中央结算(代理人)有限公司,中国证券金融股份有限公司,包头铝业(集团)有限责任公司,中国信达资产管理股份有限公司,华夏人寿保险股份有限公司-万能保险产品,天安财产保险股份有限公司-保赢1号,中央汇金资产管理有限责任公司,创金合信基金-招商银行-鹏德成长1号资产管理计划,上银瑞金资产-上海银行-慧富德壹海捷19号资产管理计划</t>
  </si>
  <si>
    <t>601608.SH</t>
  </si>
  <si>
    <t>中信重工</t>
  </si>
  <si>
    <t>中信重工机械股份有限公司</t>
  </si>
  <si>
    <t>2008-01-26</t>
  </si>
  <si>
    <t>2012-07-06</t>
  </si>
  <si>
    <t>公司主要从事建材、矿山、冶金、电力以及节能环保等行业的大型设备、大型成套技术装备及大型铸锻件的开发、研制及销售,并提供相关配套服务和整体解决方案。</t>
  </si>
  <si>
    <t>www.citichmc.com</t>
  </si>
  <si>
    <t>中国中信有限公司,中信投资控股有限公司,中信汽车有限责任公司,洛阳城市发展投资集团有限公司,中国证券金融股份有限公司,中国黄金集团公司,许开成,中国银河证券股份有限公司,中央汇金资产管理有限责任公司,陈家斌</t>
  </si>
  <si>
    <t>601616.SH</t>
  </si>
  <si>
    <t>广电电气</t>
  </si>
  <si>
    <t>上海广电电气(集团)股份有限公司</t>
  </si>
  <si>
    <t>公司是以高低压成套设备及元器件产品的生产和销售为主营业务的公司,集研发、生产、销售、服务于一体,为各行各业用户提供整体配电解决方案,是国内知名的电气设备供应商。目前公司产品分为成套设备和元器件两大类型,共45个型号系列。公司产品主要集中于40.5kV及以下的电压等级,可实现电气开关控制及智能化终端控制等功能。</t>
  </si>
  <si>
    <t>www.sgeg.cn</t>
  </si>
  <si>
    <t>新余旻杰投资管理有限公司,深圳华信同行资产管理合伙企业(有限合伙),北京仁海维投资管理咨询有限公司,ZHAO SHU WEN,李忠琴,潘文雄,沈丽华,中国建设银行股份有限公司-诺安安鑫保本混合型证券投资基金,张丽姿,中国人寿保险股份有限公司-分红-个人分红-005L-FH002沪</t>
  </si>
  <si>
    <t>601633.SH</t>
  </si>
  <si>
    <t>长城汽车</t>
  </si>
  <si>
    <t>长城汽车股份有限公司</t>
  </si>
  <si>
    <t>生产和销售汽车及汽车零部件。</t>
  </si>
  <si>
    <t>www.gwm.com.cn</t>
  </si>
  <si>
    <t>保定创新长城资产管理有限公司,香港中央结算(代理人)有限公司,中国证券金融股份有限公司,全国社保基金一零八组合,中央汇金资产管理有限责任公司,香港中央结算(代理人)有限公司,全国社保基金一零一组合,香港金融管理局,中国银行股份有限公司-华夏新经济灵活配置混合型发起式证券投资基金,中国工商银行股份有限公司-南方消费活力灵活配置混合型发起式证券投资基金</t>
  </si>
  <si>
    <t>601636.SH</t>
  </si>
  <si>
    <t>旗滨集团</t>
  </si>
  <si>
    <t>株洲旗滨集团股份有限公司</t>
  </si>
  <si>
    <t>2005-07-08</t>
  </si>
  <si>
    <t>2011-08-12</t>
  </si>
  <si>
    <t>玻璃及制品生产、销售,玻璃加工,装卸劳务。</t>
  </si>
  <si>
    <t>www.kibinggroup.com</t>
  </si>
  <si>
    <t>福建旗滨集团有限公司,俞其兵,全国社保基金四一二组合,中国建设银行股份有限公司-交银施罗德蓝筹混合型证券投资基金,太平人寿保险有限公司-分红-个险分红,中国银行股份有限公司-华泰柏瑞量化增强混合型证券投资基金,香港中央结算(代理人)有限公司,太平财产保险有限公司-传统-普通保险产品,吴喜强,中国人寿保险股份有限公司-传统-普通保险产品-005L-CT001沪</t>
  </si>
  <si>
    <t>601677.SH</t>
  </si>
  <si>
    <t>明泰铝业</t>
  </si>
  <si>
    <t>河南明泰铝业股份有限公司</t>
  </si>
  <si>
    <t>2011-09-19</t>
  </si>
  <si>
    <t>铝板带箔产品的生产和销售。</t>
  </si>
  <si>
    <t>www.hngymt.com</t>
  </si>
  <si>
    <t>马廷义,雷敬国,王占标,马廷耀,化新民,李可伟,马跃平,许磊,许喆,南京双安资产管理有限公司-双安誉信量化对冲3号基金</t>
  </si>
  <si>
    <t>601678.SH</t>
  </si>
  <si>
    <t>滨化股份</t>
  </si>
  <si>
    <t>滨化集团股份有限公司</t>
  </si>
  <si>
    <t>2010-02-23</t>
  </si>
  <si>
    <t>有机、无机化工产品的生产、加工与销售。</t>
  </si>
  <si>
    <t>www.befar.com</t>
  </si>
  <si>
    <t>张忠正,滨州水木有恒投资基金合伙企业(有限合伙)</t>
  </si>
  <si>
    <t>601689.SH</t>
  </si>
  <si>
    <t>拓普集团</t>
  </si>
  <si>
    <t>宁波拓普集团股份有限公司</t>
  </si>
  <si>
    <t>www.tuopu.com</t>
  </si>
  <si>
    <t>迈科国际控股(香港)有限公司,宁波金仑股权投资合伙企业(有限合伙),香港中央结算(代理人)有限公司,中国建设银行股份有限公司-易方达新丝路灵活配置混合型证券投资基金,中国人寿保险股份有限公司-分红-个人分红-005L-FH002沪,中国人寿保险股份有限公司-万能-国寿瑞安,招商银行股份有限公司-兴全轻资产投资混合型证券投资基金(LOF),中国工商银行-南方隆元产业主题股票型证券投资基金,招商银行股份有限公司-兴全合润分级混合型证券投资基金,中国工商银行股份有限公司-前海开源国家比较优势灵活配置混合型证券投资基金</t>
  </si>
  <si>
    <t>601700.SH</t>
  </si>
  <si>
    <t>风范股份</t>
  </si>
  <si>
    <t>常熟风范电力设备股份有限公司</t>
  </si>
  <si>
    <t>从事输电线路铁塔和复合材料绝缘杆塔的研发、设计、生产和销售</t>
  </si>
  <si>
    <t>www.cstower.cn</t>
  </si>
  <si>
    <t>范建刚,范立义,范岳英</t>
  </si>
  <si>
    <t>601717.SH</t>
  </si>
  <si>
    <t>郑煤机</t>
  </si>
  <si>
    <t>郑州煤矿机械集团股份有限公司</t>
  </si>
  <si>
    <t>2008-12-28</t>
  </si>
  <si>
    <t>煤炭综合采掘设备之一——综采液压支架及其零部件的生产、销售和服务。</t>
  </si>
  <si>
    <t>www.zzmj.com</t>
  </si>
  <si>
    <t>河南机械装备投资集团有限责任公司,香港中央结算(代理人)有限公司,中央汇金资产管理有限责任公司,中国工商银行股份有限公司-汇添富价值精选混合型证券投资基金,YITAI GROUP (HONG KONG) CO LIMITED,中国建设银行股份有限公司-汇添富环保行业股票型证券投资基金,曾远彬,中国农业银行股份有限公司-富国中证国有企业改革指数分级证券投资基金,中国工商银行-汇添富均衡增长混合型证券投资基金,张利群</t>
  </si>
  <si>
    <t>601718.SH</t>
  </si>
  <si>
    <t>际华集团</t>
  </si>
  <si>
    <t>际华集团股份有限公司</t>
  </si>
  <si>
    <t>2006-08-04</t>
  </si>
  <si>
    <t>2010-08-16</t>
  </si>
  <si>
    <t>职业装、职业鞋靴、防护装具、纺织印染、皮革皮鞋等</t>
  </si>
  <si>
    <t>www.jihuachina.com</t>
  </si>
  <si>
    <t>新兴际华集团有限公司</t>
  </si>
  <si>
    <t>601727.SH</t>
  </si>
  <si>
    <t>上海电气</t>
  </si>
  <si>
    <t>上海电气集团股份有限公司</t>
  </si>
  <si>
    <t>2008-12-05</t>
  </si>
  <si>
    <t>有限公司设立时经营范围为电站及输配电,机电一体化,交通运输、环保设备的设计、制造、销售,电力工程项目总承包,设备总成套或分交,技术咨询和培训,国内贸易(除专项规定),货物进出口业务及技术进出口业务、劳务服务,实业投资(上述经营范围涉及许可经营的凭许可证经营)。主要业务仍为17家子公司经营的电力设备、机电一体化、交通设备、环保系统等业务以及财务公司的金融业务。</t>
  </si>
  <si>
    <t>www.shanghai-electric.com</t>
  </si>
  <si>
    <t>上海电气(集团)总公司,香港中央结算(代理人)有限公司,申能(集团)有限公司,中国证券金融股份有限公司,中国工商银行股份有限公司-中证上海国企交易型开放式指数证券投资基金,中央汇金资产管理有限责任公司,上海城投(集团)有限公司,汕头市明光投资有限公司,奎屯叙亚场商贸有限公司,中国工商银行-上证50交易型开放式指数证券投资基金</t>
  </si>
  <si>
    <t>601766.SH</t>
  </si>
  <si>
    <t>中国中车</t>
  </si>
  <si>
    <t>中国中车股份有限公司</t>
  </si>
  <si>
    <t>2008-08-18</t>
  </si>
  <si>
    <t>公司主要从事铁路机车、客车、动车组、城轨地铁车辆及重要零部件的研发、制造、销售、修理和租赁。</t>
  </si>
  <si>
    <t>www.crrcgc.cc</t>
  </si>
  <si>
    <t>中国中车集团公司,香港中央结算(代理人)有限公司,中国证券金融股份有限公司,中车金证投资有限公司,中央汇金资产管理有限责任公司,上海兴瀚资产-兴业银行-兴业国际信托有限公司,国开金融有限责任公司,博时基金-农业银行-博时中证金融资产管理计划,大成基金-农业银行-大成中证金融资产管理计划,工银瑞信基金-农业银行-工银瑞信中证金融资产管理计划</t>
  </si>
  <si>
    <t>601777.SH</t>
  </si>
  <si>
    <t>力帆股份</t>
  </si>
  <si>
    <t>力帆实业(集团)股份有限公司</t>
  </si>
  <si>
    <t>主要从事摩托车、汽车、通用汽油机的研发、生产和销售,主要产品包括摩托车、摩托车发动机、乘用车、乘用车发动机、通用汽油机及终端产品(发电机组、水泵、草坪机等)。</t>
  </si>
  <si>
    <t>www.lifan.com</t>
  </si>
  <si>
    <t>重庆力帆控股有限公司,中国证券金融股份有限公司,上海浦东发展银行股份有限公司-工银瑞信生态环境行业股票型证券投资基金,中央汇金资产管理有限责任公司,中国农业银行-长城安心回报混合型证券投资基金,中国建设银行股份有限公司-富国中证新能源汽车指数分级证券投资基金,幸福人寿保险股份有限公司-福鑫宝3号年金分段,中国工商银行股份有限公司-嘉实新机遇灵活配置混合型发起式证券投资基金,中国银行股份有限公司-工银瑞信核心价值混合型证券投资基金,崔叶</t>
  </si>
  <si>
    <t>601798.SH</t>
  </si>
  <si>
    <t>蓝科高新</t>
  </si>
  <si>
    <t>甘肃蓝科石化高新装备股份有限公司</t>
  </si>
  <si>
    <t>石油、石化专用设备的研发、设计、生产、安装、技术服务以及石油、石化设备的质量性能检验检测服务等。</t>
  </si>
  <si>
    <t>www.lanpec.com</t>
  </si>
  <si>
    <t>中国机械工业集团有限公司,海洋石油工程股份有限公司,中国工程与农机进出口总公司,中国联合工程公司,侨鑫集团有限公司,盘锦华迅石油成套设备有限公司,吴玉梅,中央汇金资产管理有限责任公司,马坚鸿,领航投资澳洲有限公司</t>
  </si>
  <si>
    <t>601799.SH</t>
  </si>
  <si>
    <t>星宇股份</t>
  </si>
  <si>
    <t>常州星宇车灯股份有限公司</t>
  </si>
  <si>
    <t>主要从事汽车(主要是乘用车)灯具的研发、设计、制造和销售,产品主要包括汽车前照灯、后组合灯、雾灯、制动灯、转向灯等。</t>
  </si>
  <si>
    <t>www.xyl.cn</t>
  </si>
  <si>
    <t>周晓萍,周八斤,常州星宇投资管理有限公司,中国长城资产管理股份有限公司,青岛城投金融控股集团有限公司,国投创新(北京)投资基金有限公司,常州产业投资集团有限公司,安徽中安资本投资基金有限公司,华鑫证券-浦发银行-华鑫证券新安1号集合资产管理计划,招商财富-招商银行-招商银行股份有限公司</t>
  </si>
  <si>
    <t>601877.SH</t>
  </si>
  <si>
    <t>正泰电器</t>
  </si>
  <si>
    <t>浙江正泰电器股份有限公司</t>
  </si>
  <si>
    <t>1997-08-05</t>
  </si>
  <si>
    <t>2010-01-21</t>
  </si>
  <si>
    <t>低压电器研发、制造、销售。</t>
  </si>
  <si>
    <t>www.chint.net</t>
  </si>
  <si>
    <t>正泰集团股份有限公司,浙江正泰新能源投资有限公司,南存辉,杭州通祥股权投资合伙企业(有限合伙),杭州浙景投资管理合伙企业(有限合伙),朱信敏,Treasure Bay Investments Limited,南存飞,上海君彤鸿璟投资合伙企业(有限合伙),吴炳池</t>
  </si>
  <si>
    <t>601882.SH</t>
  </si>
  <si>
    <t>海天精工</t>
  </si>
  <si>
    <t>宁波海天精工股份有限公司</t>
  </si>
  <si>
    <t>2002-04-10</t>
  </si>
  <si>
    <t>致力于高端数控机床的研发、生产和销售。</t>
  </si>
  <si>
    <t>www.hision.com.cn</t>
  </si>
  <si>
    <t>宁波海天股份有限公司,安信亚洲(香港)有限公司,宁波市北仑海天天富投资有限公司,王焕卫,宁波金瀚股权投资合伙企业(有限合伙),赵万勇,陈云,童永红,俞鸿刚,周路方</t>
  </si>
  <si>
    <t>601890.SH</t>
  </si>
  <si>
    <t>亚星锚链</t>
  </si>
  <si>
    <t>江苏亚星锚链股份有限公司</t>
  </si>
  <si>
    <t>2010-12-28</t>
  </si>
  <si>
    <t>船用锚链、海洋工程系泊链两个业务板块。</t>
  </si>
  <si>
    <t>www.asac.cn</t>
  </si>
  <si>
    <t>陶安祥,陶兴,施建华,陶媛,陶良凤,刘斌,李汉明,朱志华,顾纪龙,王桂琴</t>
  </si>
  <si>
    <t>601908.SH</t>
  </si>
  <si>
    <t>京运通</t>
  </si>
  <si>
    <t>北京京运通科技股份有限公司</t>
  </si>
  <si>
    <t>2002-08-08</t>
  </si>
  <si>
    <t>2011-09-08</t>
  </si>
  <si>
    <t>光伏设备制造业务与晶体硅生长和晶片业务。</t>
  </si>
  <si>
    <t>www.jingyuntong.com</t>
  </si>
  <si>
    <t>北京京运通达兴科技投资有限公司,华夏人寿保险股份有限公司-万能保险产品,中国证券金融股份有限公司,上海汽车集团股权投资有限公司,安徽中安资本投资基金有限公司,安徽省铁路发展基金股份有限公司,招商财富-招商银行-宝聚昌1号专项资产管理计划,宝盈基金-浦发银行-平安信托-平安财富*创赢六号集合资金信托计划,中国工商银行股份有限公司-华泰柏瑞惠利灵活配置混合型证券投资基金,中国工商银行股份有限公司-泓德泓富灵活配置混合型证券投资基金</t>
  </si>
  <si>
    <t>601965.SH</t>
  </si>
  <si>
    <t>中国汽研</t>
  </si>
  <si>
    <t>中国汽车工程研究院股份有限公司</t>
  </si>
  <si>
    <t>2012-06-11</t>
  </si>
  <si>
    <t>包括技术服务业务和产业化制造业务两大部分,其中,技术服务业务包括汽车研发及咨询和汽车测试与评价两部分,产业化制造业务包括专用汽车、轨道交通关键零部件、汽车燃气系统及其关键零部件三部分。</t>
  </si>
  <si>
    <t>www.caeri.com.cn</t>
  </si>
  <si>
    <t>中国通用技术(集团)控股有限责任公司,中国证券金融股份有限公司,中国机械进出口(集团)有限公司,中央汇金资产管理有限责任公司,朱晔,中国技术进出口总公司,中国通用咨询投资有限公司,中国建设银行股份有限公司-中欧价值发现股票型证券投资基金,中欧基金-中国银行-平安人寿-中欧基金-平安人寿委托投资1号资产管理计划,中国建设银行股份有限公司-易方达新丝路灵活配置混合型证券投资基金</t>
  </si>
  <si>
    <t>601966.SH</t>
  </si>
  <si>
    <t>玲珑轮胎</t>
  </si>
  <si>
    <t>山东玲珑轮胎股份有限公司</t>
  </si>
  <si>
    <t>2016-07-06</t>
  </si>
  <si>
    <t>公司主营业务为汽车轮胎设计、开发、制造和销售,主要产品分为全钢子午线轮胎、半钢子午线轮胎等3,000多个规格品种,广泛应用于乘用车、商用车、工程机械等。公司已形成以“玲珑”、“山玲”、“利”、“BENCHMARK”、“INFINITY”等多个品牌。公司顺应低碳经济和绿色制造潮流,形成低滚动阻力系列、环保系列、跑气保用系列、雪地轮胎系列、低噪声系列、抗湿滑系列等六大产品群。</t>
  </si>
  <si>
    <t>www.linglong.cn</t>
  </si>
  <si>
    <t>玲珑集团有限公司,英诚贸易有限公司,机茂有限公司,颖名有限公司,中基兰德(北京)投资顾问有限公司,丰隆集团有限公司,宏时投资有限公司,海通开元投资有限公司,舟山市智诚东源投资合伙企业(有限合伙),苏州元风创业投资有限公司</t>
  </si>
  <si>
    <t>601968.SH</t>
  </si>
  <si>
    <t>宝钢包装</t>
  </si>
  <si>
    <t>上海宝钢包装股份有限公司</t>
  </si>
  <si>
    <t>高端金属包装产品的研制、生产与销售</t>
  </si>
  <si>
    <t>www.baosteelpack.com</t>
  </si>
  <si>
    <t>宝钢金属有限公司,金石投资有限公司,全国社会保障基金理事会转持二户,华宝投资有限公司,北京和谐成长投资中心(有限合伙),宝钢集团南通线材制品有限公司,张琪,幸福人寿保险股份有限公司-万能险,谢虎,中融国际信托有限公司-中融-润京汇金量化1号证券投资集合资金信托计划</t>
  </si>
  <si>
    <t>601989.SH</t>
  </si>
  <si>
    <t>中国重工</t>
  </si>
  <si>
    <t>中国船舶重工股份有限公司</t>
  </si>
  <si>
    <t>2008-03-18</t>
  </si>
  <si>
    <t>船用动力及部件、船用辅机和运输设备及其他。</t>
  </si>
  <si>
    <t>www.csicl.com.cn</t>
  </si>
  <si>
    <t>中国船舶重工集团公司,大连船舶投资控股有限公司,渤海造船厂集团有限公司,中国证券金融股份有限公司,中央汇金资产管理有限责任公司,中国建设银行股份有限公司-富国中证军工指数分级证券投资基金,中国华融资产管理股份有限公司,武汉武船投资控股有限公司,前海开源基金-浦发银行-前海开源乐晟资产管理计划,香港中央结算(代理人)有限公司</t>
  </si>
  <si>
    <t>601992.SH</t>
  </si>
  <si>
    <t>金隅股份</t>
  </si>
  <si>
    <t>北京金隅股份有限公司</t>
  </si>
  <si>
    <t>2005-12-22</t>
  </si>
  <si>
    <t>2011-03-01</t>
  </si>
  <si>
    <t>制造、销售、建筑材料、家具、建筑五金;木材加工;房地产开发经营;物业管理;宾馆服务以及法律法规允许经营的其他业务。</t>
  </si>
  <si>
    <t>www.bbmg.com.cn/listco</t>
  </si>
  <si>
    <t>北京金隅集团有限责任公司,香港中央结算(代理人)有限公司,中国中材股份有限公司,天津市建筑材料集团(控股)有限公司,中国证券金融股份有限公司,国华人寿保险股份有限公司-万能三号,前海人寿保险股份有限公司-海利年年,泰达宏利基金-中国银行-泰达宏利-中益定向增发专户资产管理计划1号,北京京国发股权投资基金(有限合伙),平安大华基金-平安银行-平安大华平安金橙财富103号资产管理计划</t>
  </si>
  <si>
    <t>601996.SH</t>
  </si>
  <si>
    <t>丰林集团</t>
  </si>
  <si>
    <t>广西丰林木业集团股份有限公司</t>
  </si>
  <si>
    <t>中(高)密度纤维板、胶合板的生产销售以及营林造林业务。</t>
  </si>
  <si>
    <t>www.fenglingroup.com</t>
  </si>
  <si>
    <t>丰林国际有限公司,柴长茂,郝双刚,华夏人寿保险股份有限公司-万能产品,香港中央结算(代理人)有限公司,黄爱红,詹四平,赵玉兰,陈敏健,李文才</t>
  </si>
  <si>
    <t>603001.SH</t>
  </si>
  <si>
    <t>奥康国际</t>
  </si>
  <si>
    <t>浙江奥康鞋业股份有限公司</t>
  </si>
  <si>
    <t>2001-11-12</t>
  </si>
  <si>
    <t>男女皮鞋及皮具产品的研发、生产、分销及零售业务。</t>
  </si>
  <si>
    <t>www.aokang.com</t>
  </si>
  <si>
    <t>奥康投资控股有限公司,王振滔,王晨,王进权,汇添富基金-工商银行-汇添富-奥康国际-优势企业[1]号资产管理计划,中国人寿保险股份有限公司-分红-个人分红-005L-FH002沪,中国工商银行股份有限公司-东方红新动力灵活配置混合型证券投资基金,中国工商银行-华安中小盘成长混合型证券投资基金,中国银行股份有限公司-华夏新经济灵活配置混合型发起式证券投资基金,中国人寿保险股份有限公司-万能-国寿瑞安</t>
  </si>
  <si>
    <t>603002.SH</t>
  </si>
  <si>
    <t>宏昌电子</t>
  </si>
  <si>
    <t>宏昌电子材料股份有限公司</t>
  </si>
  <si>
    <t>1995-09-28</t>
  </si>
  <si>
    <t>2012-05-18</t>
  </si>
  <si>
    <t>主要从事电子级环氧树脂的生产和销售。</t>
  </si>
  <si>
    <t>www.graceepoxy.com</t>
  </si>
  <si>
    <t>宏昌国际开发有限公司,张素芬,夏重阳,李霞,丁骥,刘奕彤,肖施培,华润深国投信托有限公司-民森H号证券投资集合资金信托计划,张汉昌,李苗颜</t>
  </si>
  <si>
    <t>603005.SH</t>
  </si>
  <si>
    <t>晶方科技</t>
  </si>
  <si>
    <t>苏州晶方半导体科技股份有限公司</t>
  </si>
  <si>
    <t>2005-06-10</t>
  </si>
  <si>
    <t>2014-02-10</t>
  </si>
  <si>
    <t>集成电路的封装测试业务,主要为影像传感芯片、环境光感应芯片、微机电系统(MEMS)、发光电子器件(LED)等提供晶圆级芯片尺寸封装(WLCSP)及测试服务。</t>
  </si>
  <si>
    <t>www.wlcsp.com</t>
  </si>
  <si>
    <t>Engineering and IP Advanced Technologies Ltd.,中新苏州工业园区创业投资有限公司,豪威控股(香港)有限公司,英菲尼迪—中新创业投资企业,中国证券金融股份有限公司,苏州工业园区厚睿企业管理咨询有限公司,GILLAD GAL-OR,苏州豪正企业管理咨询有限公司,中央汇金资产管理有限责任公司,中国农业银行股份有限公司-交银施罗德先进制造混合型证券投资基金</t>
  </si>
  <si>
    <t>603006.SH</t>
  </si>
  <si>
    <t>联明股份</t>
  </si>
  <si>
    <t>上海联明机械股份有限公司</t>
  </si>
  <si>
    <t>2003-01-30</t>
  </si>
  <si>
    <t>2014-06-30</t>
  </si>
  <si>
    <t>汽车冲压零部件的生产和销售。</t>
  </si>
  <si>
    <t>www.shanghailmjx.com</t>
  </si>
  <si>
    <t>上海联明投资集团有限公司,吉蔚娣,张桂华,中国建设银行股份有限公司-农银汇理医疗保健主题股票型证券投资基金,中国农业银行股份有限公司-交银施罗德数据产业灵活配置混合型证券投资基金,中国邮政储蓄银行股份有限公司-农银汇理消费主题混合型证券投资基金,中国建设银行股份有限公司-农银汇理中小盘混合型证券投资基金,李政涛,徐国新,王梅香</t>
  </si>
  <si>
    <t>603008.SH</t>
  </si>
  <si>
    <t>喜临门</t>
  </si>
  <si>
    <t>喜临门家具股份有限公司</t>
  </si>
  <si>
    <t>床垫、软床及其他家具产品的设计研发、生产和销售;仓储服务;家俬信息咨询服务。</t>
  </si>
  <si>
    <t>www.chinabed.com</t>
  </si>
  <si>
    <t>绍兴华易投资有限公司,华易投资-中信建投证券-16华易可交债担保及信托财产专户,周伟成,财通基金-光大银行-财通基金-新安9号资产管理计划,广发银行股份有限公司-中欧盛世成长分级股票型证券投资基金,中国建设银行股份有限公司-中欧永裕混合型证券投资基金,喜临门家具股份有限公司-2015年度第一期员工持股计划,中国建设银行-华宝兴业收益增长混合型证券投资基金,陈阿裕,沈冬良</t>
  </si>
  <si>
    <t>603009.SH</t>
  </si>
  <si>
    <t>北特科技</t>
  </si>
  <si>
    <t>上海北特科技股份有限公司</t>
  </si>
  <si>
    <t>2014-07-18</t>
  </si>
  <si>
    <t>汽车转向器零部件与减震器零部件的研发、生产与销售。</t>
  </si>
  <si>
    <t>www.sh-beite.com</t>
  </si>
  <si>
    <t>靳坤,谢云臣,靳晓堂,第一创业证券-国信证券-共盈大岩量化定增集合资产管理计划,深圳市创新投资集团有限公司,中国工商银行股份有限公司-华泰柏瑞惠利灵活配置混合型证券投资基金,曹宪彬,陶万垠,齐东胜,申万菱信资产-工商银行-华融信托-华融·远策定增优势组合单一资金信托</t>
  </si>
  <si>
    <t>603010.SH</t>
  </si>
  <si>
    <t>万盛股份</t>
  </si>
  <si>
    <t>浙江万盛股份有限公司</t>
  </si>
  <si>
    <t>2000-07-17</t>
  </si>
  <si>
    <t>主要从事有机磷系阻燃剂以及其他橡塑助剂的研发、生产和销售。</t>
  </si>
  <si>
    <t>www.ws-chem.com</t>
  </si>
  <si>
    <t>临海市万盛投资有限公司,高献国</t>
  </si>
  <si>
    <t>603011.SH</t>
  </si>
  <si>
    <t>合锻智能</t>
  </si>
  <si>
    <t>合肥合锻智能制造股份有限公司</t>
  </si>
  <si>
    <t>1997-09-07</t>
  </si>
  <si>
    <t>2014-11-07</t>
  </si>
  <si>
    <t>压力机、色选机的研发、生产和销售</t>
  </si>
  <si>
    <t>www.hfpress.com</t>
  </si>
  <si>
    <t>严建文,中信投资控股有限公司,段启掌,合肥市建设投资控股(集团)有限公司,长信基金-浦发银行-陆家嘴国际信托-陆家嘴信托-鸿泰6号集合资金信托计划,天治基金-浦发银行-华宝信托-华宝-银河31号集合资金信托计划,泰达宏利基金-平安银行-华润深国投信托-华润信托·安徽国资定增1期集合信托计划,中国建设银行股份有限公司-融通领先成长混合型证券投资基金(LOF),简辉,中国工商银行股份有限公司-融通成长30灵活配置混合型证券投资基金</t>
  </si>
  <si>
    <t>603012.SH</t>
  </si>
  <si>
    <t>创力集团</t>
  </si>
  <si>
    <t>上海创力集团股份有限公司</t>
  </si>
  <si>
    <t>2003-09-27</t>
  </si>
  <si>
    <t>煤炭综合采掘机械设备、煤矿自动化控制系统及矿用电气设备的设计、研发、制造、销售以及技术服务。</t>
  </si>
  <si>
    <t>www.shclkj.com</t>
  </si>
  <si>
    <t>中煤机械集团有限公司,上海巨圣投资有限公司,管亚平,王凤林,耿卫东,芮国洪,宋登强,廖平,郭武,石华辉</t>
  </si>
  <si>
    <t>603015.SH</t>
  </si>
  <si>
    <t>弘讯科技</t>
  </si>
  <si>
    <t>宁波弘讯科技股份有限公司</t>
  </si>
  <si>
    <t>2015-03-03</t>
  </si>
  <si>
    <t>塑料机械自动化产品的研发、生产和销售。</t>
  </si>
  <si>
    <t>www.techmation.com.cn</t>
  </si>
  <si>
    <t>Red Factor Limited,一园科技股份有限公司,宁波和圆投资管理合伙企业(有限合伙),鼎信博成创业投资有限公司,嘉兴市秀洲区天丰小额贷款有限公司,中国建设银行股份有限公司-摩根士丹利华鑫多因子精选策略混合型证券投资基金,深圳市领修创业投资企业(有限合伙),张春玲,王倩怡,王长军</t>
  </si>
  <si>
    <t>603016.SH</t>
  </si>
  <si>
    <t>新宏泰</t>
  </si>
  <si>
    <t>无锡新宏泰电器科技股份有限公司</t>
  </si>
  <si>
    <t>2008-11-03</t>
  </si>
  <si>
    <t>2016-07-01</t>
  </si>
  <si>
    <t>断路器关键部件、低压断路器及刀熔开关的研发、生产与销售</t>
  </si>
  <si>
    <t>www.newhongtai.com</t>
  </si>
  <si>
    <t>赵汉新,赵敏海,高岩敏,北京萃智投资中心(有限合伙),沈华,苏阳,余旭,冯伟祖,陈军,无锡市富安资产经营管理有限公司</t>
  </si>
  <si>
    <t>603019.SH</t>
  </si>
  <si>
    <t>中科曙光</t>
  </si>
  <si>
    <t>曙光信息产业股份有限公司</t>
  </si>
  <si>
    <t>2006-03-07</t>
  </si>
  <si>
    <t>2014-11-06</t>
  </si>
  <si>
    <t>研究、开发、生产制造高性能计算机、通用服务器及存储产品,并围绕高端计算机提供软件开发、系统集成与技术服务。</t>
  </si>
  <si>
    <t>www.sugon.com</t>
  </si>
  <si>
    <t>北京中科算源资产管理有限公司</t>
  </si>
  <si>
    <t>603020.SH</t>
  </si>
  <si>
    <t>爱普股份</t>
  </si>
  <si>
    <t>爱普香料集团股份有限公司</t>
  </si>
  <si>
    <t>1995-06-28</t>
  </si>
  <si>
    <t>2015-03-25</t>
  </si>
  <si>
    <t>香料、香精的研发、生产和销售,及食品配料经营。</t>
  </si>
  <si>
    <t>www.cnaff.com</t>
  </si>
  <si>
    <t>魏中浩,上海馨宇投资管理有限公司,上海轶乐实业有限公司,王圣文,费文耀,胡勇成,杜毅,上海新行建设投资有限公司,梅国游,吴音</t>
  </si>
  <si>
    <t>603021.SH</t>
  </si>
  <si>
    <t>山东华鹏</t>
  </si>
  <si>
    <t>山东华鹏玻璃股份有限公司</t>
  </si>
  <si>
    <t>1998-07-13</t>
  </si>
  <si>
    <t>研发、生产和销售多个品种系列的玻璃瓶罐和玻璃器皿产品。</t>
  </si>
  <si>
    <t>www.huapengglass.com</t>
  </si>
  <si>
    <t>张德华,芜湖瑞业股权投资基金(有限合伙),芜湖瑞尚股权投资基金(有限合伙),宝盈基金-浦发银行-平安信托-平安财富*创赢行健定增一号集合资金信托计划,上海财通-中信证券-财通资产-磁峰·富盈定增1号特定多个客户专项资产管理计划,深圳市江河资本管理有限公司,上海小村资产管理有限公司-小村产业升级私募投资8号基金,长安国际信托股份有限公司-长安信托·长安投资541号单一资金信托,中国工商银行股份有限公司-中邮趋势精选灵活配置混合型证券投资基金,张刚</t>
  </si>
  <si>
    <t>603022.SH</t>
  </si>
  <si>
    <t>新通联</t>
  </si>
  <si>
    <t>上海新通联包装股份有限公司</t>
  </si>
  <si>
    <t>纸包装与竹木包装产品的研发、生产与销售</t>
  </si>
  <si>
    <t>www.xtl.sh.cn</t>
  </si>
  <si>
    <t>曹文洁,曹立峰,上海文洁投资咨询合伙企业(有限合伙),云南国际信托有限公司-源盛恒瑞5号集合资金信托计划,郭亚娟,林捷冬,沈若骏,中信盈时资产管理有限公司-中信盈时-元启1号资产管理计划,赵荣喜,王建伟</t>
  </si>
  <si>
    <t>603023.SH</t>
  </si>
  <si>
    <t>威帝股份</t>
  </si>
  <si>
    <t>哈尔滨威帝电子股份有限公司</t>
  </si>
  <si>
    <t>2000-07-28</t>
  </si>
  <si>
    <t>汽车电子产品的研发、设计、制造与销售</t>
  </si>
  <si>
    <t>www.viti.net.cn</t>
  </si>
  <si>
    <t>陈振华,陈庆华,刘国平,王彦文,宿凤琴,白哲松,冯鹰,吕友钢,吴鹏程,崔建民</t>
  </si>
  <si>
    <t>603025.SH</t>
  </si>
  <si>
    <t>大豪科技</t>
  </si>
  <si>
    <t>北京大豪科技股份有限公司</t>
  </si>
  <si>
    <t>缝制及针织设备电脑控制系统的研发、生产和销售</t>
  </si>
  <si>
    <t>www.dahaobj.com</t>
  </si>
  <si>
    <t>北京一轻控股有限责任公司,郑建军,吴海宏,孙雪理,谭庆,赵玉岭,全国社会保障基金理事会转持二户,梁日文,林要兴,梁晓雲</t>
  </si>
  <si>
    <t>603026.SH</t>
  </si>
  <si>
    <t>石大胜华</t>
  </si>
  <si>
    <t>山东石大胜华化工集团股份有限公司</t>
  </si>
  <si>
    <t>2015-05-29</t>
  </si>
  <si>
    <t>基本有机化工产品的深加工.</t>
  </si>
  <si>
    <t>www.sinodmc.com</t>
  </si>
  <si>
    <t>青岛中石大控股有限公司,上海复星谱润股权投资企业(有限合伙)</t>
  </si>
  <si>
    <t>603027.SH</t>
  </si>
  <si>
    <t>千禾味业</t>
  </si>
  <si>
    <t>千禾味业食品股份有限公司</t>
  </si>
  <si>
    <t>1996-01-31</t>
  </si>
  <si>
    <t>2016-03-07</t>
  </si>
  <si>
    <t>从事酱油、食醋等调味品和焦糖色等食品添加剂的研发、生产和_x000D_
销售。</t>
  </si>
  <si>
    <t>www.qianhefood.com</t>
  </si>
  <si>
    <t>伍超群,伍建勇,北京宽街博华投资中心(有限合伙),眉山市天道投资中心(有限合伙),眉山市永恒投资中心(有限合伙),广东温氏投资有限公司,潘华军,银河金汇证券资管-民生银行-银河嘉汇5号集合资产管理计划,谢瑞华,华夏人寿保险股份有限公司-万能产品</t>
  </si>
  <si>
    <t>603028.SH</t>
  </si>
  <si>
    <t>赛福天</t>
  </si>
  <si>
    <t>江苏赛福天钢索股份有限公司</t>
  </si>
  <si>
    <t>2005-06-23</t>
  </si>
  <si>
    <t>特种钢丝绳与索具的研发、生产和销售</t>
  </si>
  <si>
    <t>www.jf-safety.com</t>
  </si>
  <si>
    <t>无锡市赛福天钢绳有限责任公司,杰昌有限公司,深圳市分享投资合伙企业(有限合伙),广东省科技创业投资有限公司,全国社会保障基金理事会转持二户,深圳市智和资本创业投资有限公司,广州实健投资咨询有限公司,北京易联科信息系统技术有限公司,北京万点红园林绿化工程有限公司,广州永坤达企业管理咨询有限公司</t>
  </si>
  <si>
    <t>603029.SH</t>
  </si>
  <si>
    <t>天鹅股份</t>
  </si>
  <si>
    <t>山东天鹅棉业机械股份有限公司</t>
  </si>
  <si>
    <t>2016-04-27</t>
  </si>
  <si>
    <t>棉花加工成套设备及配件的研发、生产和销售.</t>
  </si>
  <si>
    <t>www.sdmj.com.cn</t>
  </si>
  <si>
    <t>山东省供销合作社联合社,新疆古月杨股权投资合伙企业(有限合伙),刘大新,王锡忠,乙树崑,王树全,陈玉东,李树东,陈建中,王伟</t>
  </si>
  <si>
    <t>603033.SH</t>
  </si>
  <si>
    <t>三维股份</t>
  </si>
  <si>
    <t>浙江三维橡胶制品股份有限公司</t>
  </si>
  <si>
    <t>2011-06-20</t>
  </si>
  <si>
    <t>2016-12-07</t>
  </si>
  <si>
    <t>橡胶输送带、V带的生产和销售</t>
  </si>
  <si>
    <t>www.three-v.com</t>
  </si>
  <si>
    <t>叶继跃,张桂玉,叶军,金海兵,李志卫,景公会,叶双玲,温寿东,范肖群,张国方</t>
  </si>
  <si>
    <t>603035.SH</t>
  </si>
  <si>
    <t>常熟汽饰</t>
  </si>
  <si>
    <t>常熟市汽车饰件股份有限公司</t>
  </si>
  <si>
    <t>2004-02-24</t>
  </si>
  <si>
    <t>从事研发、生产和销售乘用车内饰件业务</t>
  </si>
  <si>
    <t>www.caip.com.cn</t>
  </si>
  <si>
    <t>罗小春,张永明,上海联新投资管理有限公司,常熟市汽车饰件股份有限公司未确认持有人证券专用账户,中信资本控股有限公司,宜兴江南天源创业投资企业(有限合伙),王卫清,苏建刚,吴海江,陶建兵</t>
  </si>
  <si>
    <t>603036.SH</t>
  </si>
  <si>
    <t>如通股份</t>
  </si>
  <si>
    <t>江苏如通石油机械股份有限公司</t>
  </si>
  <si>
    <t>1989-10-12</t>
  </si>
  <si>
    <t>石油钻采井口装备的研发、生产与销售</t>
  </si>
  <si>
    <t>www.rutong.com</t>
  </si>
  <si>
    <t>曹彩红,许波兵,姚忠,管新,施秀飞,施建新,包银亮,张友付,朱建华,南通汇聚投资中心(有限合伙)</t>
  </si>
  <si>
    <t>603037.SH</t>
  </si>
  <si>
    <t>凯众股份</t>
  </si>
  <si>
    <t>上海凯众材料科技股份有限公司</t>
  </si>
  <si>
    <t>悬架系统内减震元件、踏板总成和胶轮的设计、研发、生产和销售。公司减震元件主要包括缓冲块、弹簧垫、减震支撑以及防尘罩等,其中缓冲块竞争优势明显,目前该业务规模在同行业排名靠前,国内市场占有率排名前列,技术水平和产品质量达到行业较高水平。</t>
  </si>
  <si>
    <t>www.carthane.com</t>
  </si>
  <si>
    <t>杨颖韬,黎明化工研究院,上海聚磊投资中心(有限合伙),佐力控股集团有限公司,上海汽车创业投资有限公司,杨建刚,李建星,刘仁山,凌惠琴,侯瑞宏</t>
  </si>
  <si>
    <t>603038.SH</t>
  </si>
  <si>
    <t>华立股份</t>
  </si>
  <si>
    <t>东莞市华立实业股份有限公司</t>
  </si>
  <si>
    <t>1995-05-25</t>
  </si>
  <si>
    <t>2017-01-16</t>
  </si>
  <si>
    <t>专业从事装饰复合材料研发、设计、生产和销售,产品包括封边装饰材料、异型装饰材料和其他装饰材料,主要应用于板式家具的封边、表面装饰及室内装修装饰等</t>
  </si>
  <si>
    <t>www.dghuali.com</t>
  </si>
  <si>
    <t>谭洪汝,谢劭庄,卢旭球,谢志昆,王堂新,赵宇彦,肖紫君,中国银河证券股份有限公司客户信用交易担保证券账户,申万宏源证券有限公司客户信用交易担保证券账户,国信证券股份有限公司客户信用交易担保证券账户</t>
  </si>
  <si>
    <t>603040.SH</t>
  </si>
  <si>
    <t>新坐标</t>
  </si>
  <si>
    <t>杭州新坐标科技股份有限公司</t>
  </si>
  <si>
    <t>精密冷锻件的研发、生产和销售</t>
  </si>
  <si>
    <t>xzbco.com</t>
  </si>
  <si>
    <t>杭州佐丰投资管理有限公司,杭州佑源投资管理有限公司,杭州福和投资管理有限公司,丰友生,潘兴泉,上海冠誉创业投资合伙企业(有限合伙),国信证券股份有限公司,瞿瑜彬</t>
  </si>
  <si>
    <t>603058.SH</t>
  </si>
  <si>
    <t>永吉股份</t>
  </si>
  <si>
    <t>贵州永吉印务股份有限公司</t>
  </si>
  <si>
    <t>烟标和其他包装印刷品的设计、生产和销售</t>
  </si>
  <si>
    <t>www.gz-yongji.com</t>
  </si>
  <si>
    <t>贵州永吉房地产开发有限责任公司,贵州云商印务有限公司,贵州裕美纸业有限责任公司,贵州圣泉实业发展有限公司,贵州雄润印务有限公司,高翔,刘伟,彭辉,张渝,中国银河证券股份有限公司客户信用交易担保证券账户</t>
  </si>
  <si>
    <t>603067.SH</t>
  </si>
  <si>
    <t>振华股份</t>
  </si>
  <si>
    <t>湖北振华化学股份有限公司</t>
  </si>
  <si>
    <t>公司主要从事铬盐系列产品的研发、制造与销售,并对铬盐副产品及其它固废资源化综合利用</t>
  </si>
  <si>
    <t>www.hszhenhua.com</t>
  </si>
  <si>
    <t>蔡再华,毛志国,阮国斌,海宁兄弟投资有限公司,湖北九派创业投资有限公司,湖北盛世高金创业投资有限公司,柯愈胜,周晨,浙江天堂硅谷阳光创业投资有限公司,程西川</t>
  </si>
  <si>
    <t>603077.SH</t>
  </si>
  <si>
    <t>和邦生物</t>
  </si>
  <si>
    <t>四川和邦生物科技股份有限公司</t>
  </si>
  <si>
    <t>2002-08-01</t>
  </si>
  <si>
    <t>化工制造及盐矿、磷矿的开发。</t>
  </si>
  <si>
    <t>www.hebang.cn</t>
  </si>
  <si>
    <t>四川和邦投资(集团)有限公司,四川省盐业总公司</t>
  </si>
  <si>
    <t>603085.SH</t>
  </si>
  <si>
    <t>天成自控</t>
  </si>
  <si>
    <t>浙江天成自控股份有限公司</t>
  </si>
  <si>
    <t>各类车辆座椅的研发、生产和销售.</t>
  </si>
  <si>
    <t>www.china-tc.com</t>
  </si>
  <si>
    <t>浙江天成科投有限公司,陈邦锐,天台众诚投资中心(有限合伙),浙江东港投资有限公司,陈昂扬,上海韬韫投资管理有限公司-韬韫智慧定增专项1期私募基金,许利银,周世坚,中信建投证券股份有限公司-博时睿远定增灵活配置混合型证券投资基金,第一创业证券-国信证券-共盈大岩量化定增集合资产管理计划</t>
  </si>
  <si>
    <t>603088.SH</t>
  </si>
  <si>
    <t>宁波精达</t>
  </si>
  <si>
    <t>宁波精达成形装备股份有限公司</t>
  </si>
  <si>
    <t>2011-02-21</t>
  </si>
  <si>
    <t>2014-11-11</t>
  </si>
  <si>
    <t>换热器装备和精密压力机的研发、生产与销售</t>
  </si>
  <si>
    <t>www.nbjingda.com</t>
  </si>
  <si>
    <t>宁波成形控股有限公司,宁波广达投资有限公司,徐俭芬,郑良才,宁波精微投资有限公司,东力控股集团有限公司,郑功,徐国荣,谢文杰,长信基金-浦发银行-中金投资1号资产管理计划</t>
  </si>
  <si>
    <t>603089.SH</t>
  </si>
  <si>
    <t>正裕工业</t>
  </si>
  <si>
    <t>浙江正裕工业股份有限公司</t>
  </si>
  <si>
    <t>汽车悬架系统减震器的研发、生产与销售</t>
  </si>
  <si>
    <t>www.addchina.com</t>
  </si>
  <si>
    <t>浙江正裕投资有限公司,郑连平,郑连松,郑念辉,浙江元豪投资有限公司,广发证券股份有限公司,中国石油天然气集团公司企业年金计划-中国工商银行股份有限公司,中国建设银行股份有限公司企业年金计划-中国工商银行股份有限公司,兴业银行股份有限公司企业年金计划-上海浦东发展银行股份有限公司,中国工商银行股份有限公司企业年金计划-中国建设银行股份有限公司</t>
  </si>
  <si>
    <t>603090.SH</t>
  </si>
  <si>
    <t>宏盛股份</t>
  </si>
  <si>
    <t>无锡宏盛换热器制造股份有限公司</t>
  </si>
  <si>
    <t>2016-08-31</t>
  </si>
  <si>
    <t>公司自成立以来一直致力于铝制板翅式换热器及相关产品的研发、设计、生产和销售,为下游空气压缩机、工程机械及液压系统等领域的生产企业提供高品质的换热器产品及冷却模块产品。公司的主要产品铝制板翅式换热器属于通用设备,应用领域广泛,市场前景广阔。公司多年来在换热器制造领域积累了丰富的产品开发和制造经验,通过按照下游厂商的技术规范及设计要求参与下游厂商产品设计及工艺优化的方式,与客户建立了密切合作关系。</t>
  </si>
  <si>
    <t>www.hs-exchanger.com</t>
  </si>
  <si>
    <t>钮玉霞,钮法清,常州市中科江南股权投资中心(有限合伙),盐城市中科盐发创业投资企业(有限合伙),镇江中科金山创业投资企业(有限合伙),宜兴中科金源创业投资企业(有限合伙),常熟市中科虞山创业投资企业(有限合伙),华泰证券股份有限公司客户信用交易担保证券账户,薛荷芬,王诚</t>
  </si>
  <si>
    <t>603100.SH</t>
  </si>
  <si>
    <t>川仪股份</t>
  </si>
  <si>
    <t>重庆川仪自动化股份有限公司</t>
  </si>
  <si>
    <t>1999-11-01</t>
  </si>
  <si>
    <t>2014-08-05</t>
  </si>
  <si>
    <t>工业自动控制系统装置及工程成套</t>
  </si>
  <si>
    <t>www.cqcy.com</t>
  </si>
  <si>
    <t>中国四联仪器仪表集团有限公司,重庆渝富资产经营管理集团有限公司,横河电机株式会社,重庆市水务资产经营有限公司,NewMargin Chuan Yi Investment Corporation,Limited,湖南迪策创业投资有限公司,全国社保基金四一四组合,全国社会保障基金理事会转持二户,重庆爱普科技有限公司,Sodefinance Asia Investment Limited</t>
  </si>
  <si>
    <t>603111.SH</t>
  </si>
  <si>
    <t>康尼机电</t>
  </si>
  <si>
    <t>南京康尼机电股份有限公司</t>
  </si>
  <si>
    <t>轨道交通门系统的研发、制造和销售及提供轨道交通装备配套产品与技术服务</t>
  </si>
  <si>
    <t>www.kn-nanjing.com</t>
  </si>
  <si>
    <t>南京工程学院资产经营有限责任公司,金元贵</t>
  </si>
  <si>
    <t>603116.SH</t>
  </si>
  <si>
    <t>红蜻蜓</t>
  </si>
  <si>
    <t>浙江红蜻蜓鞋业股份有限公司</t>
  </si>
  <si>
    <t>皮鞋、皮具和儿童用品的设计、开发、生产和销售</t>
  </si>
  <si>
    <t>www.cnhqt.com</t>
  </si>
  <si>
    <t>红蜻蜓集团有限公司,钱金波,金银宽,钱秀芬,陈铭海,钱金云,夏赛侠,李忠康,陈鹏飞,陈满仓</t>
  </si>
  <si>
    <t>603118.SH</t>
  </si>
  <si>
    <t>共进股份</t>
  </si>
  <si>
    <t>深圳市共进电子股份有限公司</t>
  </si>
  <si>
    <t>2015-02-25</t>
  </si>
  <si>
    <t>宽带通讯终端的研发、生产和销售。</t>
  </si>
  <si>
    <t>www.twsz.com</t>
  </si>
  <si>
    <t>汪大维,唐佛南,渤海证券-工商银行-渤海分级汇金9号集合资产管理计划,安信基金-招商银行-西藏康盛定增1号资产管理计划,青岛城投金融控股集团有限公司,青岛海丝创新股权投资基金企业(有限合伙),东莞证券股份有限公司,天弘基金-工商银行-天弘方德-弘安定增1号资产管理计划,天弘基金-工商银行-天弘方德-弘安定增2号资产管理计划,金鹰基金-宁波银行-金鹰润隆穗通定增149号资产管理计划</t>
  </si>
  <si>
    <t>603131.SH</t>
  </si>
  <si>
    <t>上海沪工</t>
  </si>
  <si>
    <t>上海沪工焊接集团股份有限公司</t>
  </si>
  <si>
    <t>2016-06-07</t>
  </si>
  <si>
    <t>焊接与切割设备的研发、生产及销售</t>
  </si>
  <si>
    <t>www.hugong.com</t>
  </si>
  <si>
    <t>舒宏瑞,舒振宇,缪莉萍,上海斯宇投资咨询有限公司,曹陈,陈留杭,银华财富资本-工商银行-银华财富资本管理(北京)有限公司,韦翠平,罗武南,岑俊耀</t>
  </si>
  <si>
    <t>603158.SH</t>
  </si>
  <si>
    <t>腾龙股份</t>
  </si>
  <si>
    <t>常州腾龙汽车零部件股份有限公司</t>
  </si>
  <si>
    <t>汽车热交换系统管路产品的研发、生产和销售</t>
  </si>
  <si>
    <t>www.cztl.com</t>
  </si>
  <si>
    <t>腾龙科技集团有限公司,福慧(香港)投资有限公司,中国农业银行股份有限公司-中邮核心成长混合型证券投资基金,常州国信现代创业投资中心(有限合伙),常州鑫盛富茂投资咨询中心(有限合伙),中国农业银行股份有限公司-中邮创新优势灵活配置混合型证券投资基金,常州智联投资咨询中心(有限合伙),中国建设银行股份有限公司-摩根士丹利华鑫多因子精选策略混合型证券投资基金,中国建设银行股份有限公司-中邮低碳经济灵活配置混合型证券投资基金,蒋学真</t>
  </si>
  <si>
    <t>603159.SH</t>
  </si>
  <si>
    <t>上海亚虹</t>
  </si>
  <si>
    <t>上海亚虹模具股份有限公司</t>
  </si>
  <si>
    <t>1997-04-07</t>
  </si>
  <si>
    <t>公司主要从事精密塑料模具及注塑件产品的研发、设计、生产与销售。公司拥有多年的精密塑料模具开发经验和完整的制造体系,业务以精密模具的设计开发为核心,逐步拓展到为客户提供注塑成型、部件组装及SMT表面贴装等配套加工服务。</t>
  </si>
  <si>
    <t>www.yahong-mould.com</t>
  </si>
  <si>
    <t>谢亚明,谢悦,严丽英,李建民,谢亚平,徐志刚,谢敏,王忠明,方宏辉,盛龙棣</t>
  </si>
  <si>
    <t>603160.SH</t>
  </si>
  <si>
    <t>汇顶科技</t>
  </si>
  <si>
    <t>深圳市汇顶科技股份有限公司</t>
  </si>
  <si>
    <t>2002-05-31</t>
  </si>
  <si>
    <t>2016-10-17</t>
  </si>
  <si>
    <t>智能人机交互技术的研究与开发,主要向市场提供面向手机、平板电脑等智能终端的电容屏触控芯片和指纹识别芯片</t>
  </si>
  <si>
    <t>www.goodix.com</t>
  </si>
  <si>
    <t>张帆,汇发国际(香港)有限公司,深圳市汇信科技发展有限公司,四川惠邦投资有限公司,朱星火,深圳市汇持科技发展有限公司,杨奇志,中国国际金融股份有限公司,中国农业银行股份有限公司企业年金计划-中国银行股份有限公司,中国石油天然气集团公司企业年金计划-中国工商银行股份有限公司</t>
  </si>
  <si>
    <t>603165.SH</t>
  </si>
  <si>
    <t>荣晟环保</t>
  </si>
  <si>
    <t>浙江荣晟环保纸业股份有限公司</t>
  </si>
  <si>
    <t>1998-11-09</t>
  </si>
  <si>
    <t>中高档包装用再生环保纸的研发、生产和销售</t>
  </si>
  <si>
    <t>www.rszy.com</t>
  </si>
  <si>
    <t>冯荣华,陈雄伟,陆祥根,张云芳,冯晟宇,冯晟伟,华福证券有限责任公司,中国石油天然气集团公司企业年金计划-中国工商银行股份有限公司,中国农业银行股份有限公司企业年金计划-中国银行股份有限公司,中国建设银行股份有限公司企业年金计划-中国工商银行股份有限公司</t>
  </si>
  <si>
    <t>603166.SH</t>
  </si>
  <si>
    <t>福达股份</t>
  </si>
  <si>
    <t>桂林福达股份有限公司</t>
  </si>
  <si>
    <t>2014-11-27</t>
  </si>
  <si>
    <t>发动机曲轴、汽车离合器、螺旋锥齿轮等汽车零部件的研发、生产与销售。</t>
  </si>
  <si>
    <t>www.glfoto.cn</t>
  </si>
  <si>
    <t>桂林福达集团有限公司</t>
  </si>
  <si>
    <t>603168.SH</t>
  </si>
  <si>
    <t>莎普爱思</t>
  </si>
  <si>
    <t>浙江莎普爱思药业股份有限公司</t>
  </si>
  <si>
    <t>滴眼液与大输液系列产品的研发、生产和销售</t>
  </si>
  <si>
    <t>www.zjspas.com</t>
  </si>
  <si>
    <t>陈德康,王泉平,上海景兴实业投资有限公司,胡正国,中华联合财产保险股份有限公司-传统保险产品,吉林省东丰药业股份有限公司,平安资管-邮储银行-如意10号资产管理产品,浙江商裕投资管理有限公司,平安资产-工商银行-平安资产鑫享7号保险资产管理产品,陈曼飞</t>
  </si>
  <si>
    <t>603169.SH</t>
  </si>
  <si>
    <t>兰石重装</t>
  </si>
  <si>
    <t>兰州兰石重型装备股份有限公司</t>
  </si>
  <si>
    <t>炼油、化工、核电所需的装备及工程的设计、制造、安装与成套与服务。</t>
  </si>
  <si>
    <t>www.lshec.com</t>
  </si>
  <si>
    <t>兰州兰石集团有限公司,金石投资有限公司,甘肃省国有资产投资集团有限公司</t>
  </si>
  <si>
    <t>603186.SH</t>
  </si>
  <si>
    <t>华正新材</t>
  </si>
  <si>
    <t>浙江华正新材料股份有限公司</t>
  </si>
  <si>
    <t>主要从事覆铜板、绝缘材料和热塑性蜂窝板等复合材料及制品的设计、研发、生产及销售</t>
  </si>
  <si>
    <t>www.hzccl.com</t>
  </si>
  <si>
    <t>华立集团股份有限公司,钱海平,杭州恒正投资有限公司,杭州畅业投资合伙企业(有限合伙),姚建忠,郭江程,姚经建,刘涛,陈小俊,朱有喜</t>
  </si>
  <si>
    <t>603188.SH</t>
  </si>
  <si>
    <t>亚邦股份</t>
  </si>
  <si>
    <t>江苏亚邦染料股份有限公司</t>
  </si>
  <si>
    <t>2006-02-24</t>
  </si>
  <si>
    <t>2014-09-09</t>
  </si>
  <si>
    <t>纺织染料及染料中间体的研发、生产、销售及相关技术服务</t>
  </si>
  <si>
    <t>www.yabangdyes.com</t>
  </si>
  <si>
    <t>亚邦投资控股集团有限公司,许旭东,河南羚锐制药股份有限公司,中国证券金融股份有限公司,卢建平,刘培兴,周多刚,钱光友,张伟,中央汇金资产管理有限责任公司</t>
  </si>
  <si>
    <t>603198.SH</t>
  </si>
  <si>
    <t>迎驾贡酒</t>
  </si>
  <si>
    <t>安徽迎驾贡酒股份有限公司</t>
  </si>
  <si>
    <t>2003-11-28</t>
  </si>
  <si>
    <t>白酒生产和销售。</t>
  </si>
  <si>
    <t>www.yingjia.cn</t>
  </si>
  <si>
    <t>安徽迎驾集团股份有限公司,中科汇通(深圳)股权投资基金有限公司,君联资本管理股份有限公司,光大金控创业投资有限公司,天津君睿祺股权投资合伙企业(有限合伙),倪永培,北京默名资产管理有限公司-默名融智阳光12期基金,田越江,中国银行股份有限公司-招商中证白酒指数分级证券投资基金,北京默名资产管理有限公司-默名十一期基金</t>
  </si>
  <si>
    <t>603203.SH</t>
  </si>
  <si>
    <t>快克股份</t>
  </si>
  <si>
    <t>常州快克锡焊股份有限公司</t>
  </si>
  <si>
    <t>2006-06-28</t>
  </si>
  <si>
    <t>2016-11-08</t>
  </si>
  <si>
    <t>以锡焊技术为核心的电子装联专用设备的研发、生产和销售,提供的产品和服务包括锡焊工具和机器人、装联作业的关联性设备以及柔性自动化生产线。自成立以来,本公司主营业务未发生变化,凭借超过近二十年的经验、技术研发和应用案例积累,快克锡焊已实现产品制造与应用服务的融合,成为电子装联综合解决方案提供商</t>
  </si>
  <si>
    <t>www.quickchina.com.cn</t>
  </si>
  <si>
    <t>常州市富韵投资咨询有限公司,Golden Pro. Enterprise Co. Limited,戚国强,中银国际投资有限责任公司,北京汇宝金源投资管理中心(有限合伙),常州市常乐投资咨询有限公司,常州武岳峰创业投资合伙企业(有限合伙),窦小明,刘志宏,姜加伟</t>
  </si>
  <si>
    <t>603208.SH</t>
  </si>
  <si>
    <t>江山欧派</t>
  </si>
  <si>
    <t>江山欧派门业股份有限公司</t>
  </si>
  <si>
    <t>2017-02-10</t>
  </si>
  <si>
    <t>木门的研发、生产、销售和服务</t>
  </si>
  <si>
    <t>www.oupaigroup.com</t>
  </si>
  <si>
    <t>吴水根,王忠,吴水燕,苏州周原九鼎投资中心(有限合伙),苏州泰合鼎银投资中心(有限合伙),广发证券股份有限公司,中国石油天然气集团公司企业年金计划-中国工商银行股份有限公司,中国工商银行股份有限公司企业年金计划-中国建设银行股份有限公司,中国农业银行股份有限公司企业年金计划-中国银行股份有限公司,中国建设银行股份有限公司企业年金计划-中国工商银行股份有限公司</t>
  </si>
  <si>
    <t>603218.SH</t>
  </si>
  <si>
    <t>日月股份</t>
  </si>
  <si>
    <t>日月重工股份有限公司</t>
  </si>
  <si>
    <t>2007-12-13</t>
  </si>
  <si>
    <t>大型重工装备铸件的研发、生产及销售</t>
  </si>
  <si>
    <t>www.riyuehi.com</t>
  </si>
  <si>
    <t>傅明康,陈建敏,傅凌儿,宁波市鄞州同赢投资有限公司,上海鸿华股权投资合伙企业(有限合伙),南京高精传动设备制造集团有限公司,上海祥禾股权投资合伙企业,徐建民,马金龙,陈信元</t>
  </si>
  <si>
    <t>603222.SH</t>
  </si>
  <si>
    <t>济民制药</t>
  </si>
  <si>
    <t>浙江济民制药股份有限公司</t>
  </si>
  <si>
    <t>大输液产品的研发、生产和销售</t>
  </si>
  <si>
    <t>www.chimin.cn</t>
  </si>
  <si>
    <t>双鸽集团有限公司,张雪琴,台州市梓铭贸易有限公司,李慧慧,李丽莎,天津聚益股权投资基金合伙企业(有限合伙),别涌,田云飞,黄宇,李福友</t>
  </si>
  <si>
    <t>603227.SH</t>
  </si>
  <si>
    <t>雪峰科技</t>
  </si>
  <si>
    <t>新疆雪峰科技(集团)股份有限公司</t>
  </si>
  <si>
    <t>2002-06-28</t>
  </si>
  <si>
    <t>工业炸药、工业雷管、工业索类火工品等民用爆炸物品的研发、_x000D_
生产、销售(流通)、运输,以及为客户提供爆破工程的整体解决方案等相关服_x000D_
务。</t>
  </si>
  <si>
    <t>www.xjxfkj.com</t>
  </si>
  <si>
    <t>新疆维吾尔自治区人民政府国有资产监督管理委员会,安徽江南化工股份有限公司,北京广银创业投资中心(有限合伙),湖南南岭民用爆破器材股份有限公司,新疆新投产业投资有限公司,紫腾投资有限公司,宁波联桥投资有限公司,高能天南(南通)股权投资基金(有限合伙),全国社会保障基金理事会转持二户,新疆高联众合股权投资合伙企业(有限合伙)</t>
  </si>
  <si>
    <t>603228.SH</t>
  </si>
  <si>
    <t>景旺电子</t>
  </si>
  <si>
    <t>深圳市景旺电子股份有限公司</t>
  </si>
  <si>
    <t>印制电路板的研发、生产和销售业务</t>
  </si>
  <si>
    <t>www.kinwong</t>
  </si>
  <si>
    <t>深圳市景鸿永泰投资控股有限公司,智创投资有限公司,东莞市恒鑫实业投资有限公司,深圳市景俊同鑫投资合伙企业(有限合伙),深圳市嘉善信投资合伙企业(有限合伙),民生证券股份有限公司,中国石油天然气集团公司企业年金计划-中国工商银行股份有限公司,中国建设银行股份有限公司企业年金计划-中国工商银行股份有限公司,中国工商银行股份有限公司企业年金计划-中国建设银行股份有限公司,中国农业银行股份有限公司企业年金计划-中国银行股份有限公司</t>
  </si>
  <si>
    <t>603239.SH</t>
  </si>
  <si>
    <t>浙江仙通</t>
  </si>
  <si>
    <t>浙江仙通橡塑股份有限公司</t>
  </si>
  <si>
    <t>从事汽车密封条等汽车零部件的研发、设计、生产和销售</t>
  </si>
  <si>
    <t>www.zjxiantong.com</t>
  </si>
  <si>
    <t>李起富,金桂云,邵学军,中山卓成股权投资企业(有限合伙),无锡国联卓成创业投资有限公司,浙江杰特投资有限公司,广发证券股份有限公司,中国石油天然气集团公司企业年金计划-中国工商银行股份有限公司,中国石油化工集团公司企业年金计划-中国工商银行股份有限公司,中国工商银行股份有限公司企业年金计划-中国建设银行股份有限公司</t>
  </si>
  <si>
    <t>603266.SH</t>
  </si>
  <si>
    <t>天龙股份</t>
  </si>
  <si>
    <t>宁波天龙电子股份有限公司</t>
  </si>
  <si>
    <t>2000-07-03</t>
  </si>
  <si>
    <t>一家基于精密模具开发和制造,专注于生产和销售精密注塑产品的专业塑料零件生产企业</t>
  </si>
  <si>
    <t>www.ptianlong.com</t>
  </si>
  <si>
    <t>浙江安泰控股集团有限公司,张益华,宁波均瑞投资合伙企业(有限合伙),张海东,张宇昕,陈慧,全尔骏,陈明,沈朝晖,于忠灿</t>
  </si>
  <si>
    <t>603268.SH</t>
  </si>
  <si>
    <t>松发股份</t>
  </si>
  <si>
    <t>广东松发陶瓷股份有限公司</t>
  </si>
  <si>
    <t>高品质日用瓷的研发、设计、生产、销售及服务</t>
  </si>
  <si>
    <t>www.songfa.com</t>
  </si>
  <si>
    <t>林道藩,陆巧秀,刘壮超</t>
  </si>
  <si>
    <t>603288.SH</t>
  </si>
  <si>
    <t>海天味业</t>
  </si>
  <si>
    <t>佛山市海天调味食品股份有限公司</t>
  </si>
  <si>
    <t>2014-02-11</t>
  </si>
  <si>
    <t>调味品的生产和销售。</t>
  </si>
  <si>
    <t>www.haday-food.com</t>
  </si>
  <si>
    <t>广东海天集团股份有限公司,庞康,程雪,香港中央结算(代理人)有限公司,黎旭晖,潘来灿,赖建平,中国证券金融股份有限公司,香港上海汇丰银行有限公司,方展城</t>
  </si>
  <si>
    <t>603298.SH</t>
  </si>
  <si>
    <t>杭叉集团</t>
  </si>
  <si>
    <t>杭叉集团股份有限公司</t>
  </si>
  <si>
    <t>2016-12-27</t>
  </si>
  <si>
    <t>叉车等工业车辆的研发、生产和销售,主要产品包括内燃叉车、电动叉车及其他工业车辆。</t>
  </si>
  <si>
    <t>www.zjhc.cn</t>
  </si>
  <si>
    <t>浙江杭叉控股股份有限公司,杭州市实业投资集团有限公司,赵礼敏,戴东辉,全国社会保障基金理事会,王益平,封为,章亚英,陈应坚,徐利达</t>
  </si>
  <si>
    <t>603299.SH</t>
  </si>
  <si>
    <t>井神股份</t>
  </si>
  <si>
    <t>淮安市</t>
  </si>
  <si>
    <t>江苏井神盐化股份有限公司</t>
  </si>
  <si>
    <t>2001-04-06</t>
  </si>
  <si>
    <t>盐矿的开采、盐及盐化工产品的生产、销售;主要产品包括食盐、小工业盐、两碱用盐、元明粉和纯碱。</t>
  </si>
  <si>
    <t>www.jsjsyh.com</t>
  </si>
  <si>
    <t>江苏省盐业集团有限责任公司,江苏汇鸿国际集团股份有限公司,淮安高尔登投资有限公司,莱州诚源盐化有限公司,江苏华昌化工股份有限公司,浙江省盐业集团有限公司,连云港市工业投资集团有限公司,江苏苏豪创业投资有限公司,安徽新江淮投资有限公司,全国社会保障基金理事会转持二户</t>
  </si>
  <si>
    <t>603306.SH</t>
  </si>
  <si>
    <t>华懋科技</t>
  </si>
  <si>
    <t>华懋(厦门)新材料科技股份有限公司</t>
  </si>
  <si>
    <t>2014-09-26</t>
  </si>
  <si>
    <t>从事工程用特种纺织品的研发、生产及加工。</t>
  </si>
  <si>
    <t>www.hmtnew.com</t>
  </si>
  <si>
    <t>金威国际有限公司,厦门懋盛投资管理有限公司,中国工商银行股份有限公司-银河现代服务主题灵活配置混合型证券投资基金,广发银行股份有限公司-中欧盛世成长分级股票型证券投资基金,中国建设银行股份有限公司-中欧永裕混合型证券投资基金,上海标朴投资管理有限公司-标朴6号证券投资基金,中国农业银行股份有限公司-银河稳健证券投资基金,中融国际信托有限公司-中融-恒龙一号证券投资集合资金信托计划,浙江浙大大晶创业投资有限公司,洪方</t>
  </si>
  <si>
    <t>603308.SH</t>
  </si>
  <si>
    <t>应流股份</t>
  </si>
  <si>
    <t>安徽应流机电股份有限公司</t>
  </si>
  <si>
    <t>2000-08-04</t>
  </si>
  <si>
    <t>2014-01-22</t>
  </si>
  <si>
    <t>专用设备高端零部件的研发、生产、销售,产品应用于石油天然气、清洁高效发电、工程和矿山机械及其他高端装备领域。</t>
  </si>
  <si>
    <t>www.yingliugroup.com</t>
  </si>
  <si>
    <t>霍山应流投资管理有限公司,霍山衡邦投资管理有限公司</t>
  </si>
  <si>
    <t>603309.SH</t>
  </si>
  <si>
    <t>维力医疗</t>
  </si>
  <si>
    <t>广州维力医疗器械股份有限公司</t>
  </si>
  <si>
    <t>2015-03-02</t>
  </si>
  <si>
    <t>主要从事麻醉、泌尿、呼吸、血液透析等领域医用导管的研发、生产和销售,产品在临床上广泛应用于手术、治疗、急救和护理等医疗领域,其中气管插管和留置导尿管在国内处于领先地位。</t>
  </si>
  <si>
    <t>www.welllead.com.cn</t>
  </si>
  <si>
    <t>高博投资(香港)有限公司,广州松维企业管理咨询有限公司,广州纬岳贸易咨询有限公司,浙江瑞瀛钛和股权投资合伙企业(有限合伙),福建嘉盈投资有限公司,李莲枝,林永丰,陈泽萍,卢伟民,李箐</t>
  </si>
  <si>
    <t>603311.SH</t>
  </si>
  <si>
    <t>金海环境</t>
  </si>
  <si>
    <t>浙江金海环境技术股份有限公司</t>
  </si>
  <si>
    <t>空气过滤器、空调风轮、阻沙固沙网的研发、生产和销售。</t>
  </si>
  <si>
    <t>www.goldensea.cn</t>
  </si>
  <si>
    <t>汇投控股集团有限公司,浙江诸暨三三投资有限公司,浙江正茂创业投资有限公司,才泓冰,蔡国燕,新余信安投资有限责任公司,毛顺友,银河金汇证券资管-民生银行-银河嘉汇5号集合资产管理计划,杨克明,吴永祥</t>
  </si>
  <si>
    <t>603313.SH</t>
  </si>
  <si>
    <t>梦百合</t>
  </si>
  <si>
    <t>梦百合家居科技股份有限公司</t>
  </si>
  <si>
    <t>2003-05-30</t>
  </si>
  <si>
    <t>2016-10-13</t>
  </si>
  <si>
    <t>记忆绵床垫、枕头及其他家居制品的研发、生产及销售</t>
  </si>
  <si>
    <t>www.hkfoam.com</t>
  </si>
  <si>
    <t>倪张根,吴晓风,厦门创翼德晖股权投资合伙企业(有限合伙),吴亚东,上海福挚投资管理合伙企业(有限合伙),上海匀升投资合伙企业(有限合伙),郭云龙,中国银河证券股份有限公司客户信用交易担保证券账户,国泰君安证券股份有限公司客户信用交易担保证券账户,国信证券股份有限公司客户信用交易担保证券账户</t>
  </si>
  <si>
    <t>603315.SH</t>
  </si>
  <si>
    <t>福鞍股份</t>
  </si>
  <si>
    <t>辽宁福鞍重工股份有限公司</t>
  </si>
  <si>
    <t>公司主要从事大型铸钢件的研发、生产和销售,服务于发电设备、重型机械等重大技术装备制造业,拥有火电设备铸件、水电设备铸件、其他发电设备铸件(风电、潮汐发电等)、工程机械及轨道交通等其他铸件四大系列产品,主导产品包括汽轮机高中压内外气缸缸体、阀体,燃气轮机透平缸、排气缸,水电水轮机上冠、下环、叶片,大型轧机机架、矿山破碎机、轨道交通转向架等。</t>
  </si>
  <si>
    <t>www.lnfa.com.cn</t>
  </si>
  <si>
    <t>辽宁福鞍控股有限公司,李士俊</t>
  </si>
  <si>
    <t>603318.SH</t>
  </si>
  <si>
    <t>派思股份</t>
  </si>
  <si>
    <t>大连派思燃气系统股份有限公司</t>
  </si>
  <si>
    <t>2002-12-04</t>
  </si>
  <si>
    <t>从事燃气输配和燃气应用领域相关产品的设计、生产、销售和服务</t>
  </si>
  <si>
    <t>www.energas.cn</t>
  </si>
  <si>
    <t>大连派思投资有限公司,派思有限公司,中国建设银行股份有限公司-摩根士丹利华鑫多因子精选策略混合型证券投资基金,中国银行股份有限公司-泰达宏利集利债券型证券投资基金,胡海昕,邱赓屾,姚健华,代学荣,来金改,姜瑜</t>
  </si>
  <si>
    <t>603319.SH</t>
  </si>
  <si>
    <t>湘油泵</t>
  </si>
  <si>
    <t>湖南机油泵股份有限公司</t>
  </si>
  <si>
    <t>1994-07-04</t>
  </si>
  <si>
    <t>2016-11-30</t>
  </si>
  <si>
    <t>发动机(或内燃机)系统的关键及重要零部件-泵类产品的研发、制造和销售,主要产品为机油泵、发动机水泵、输油泵等零部件,产品主要应用于中重型卡车、客车、乘用车、工程机械、发电机组、船舶动力等领域。</t>
  </si>
  <si>
    <t>www.hnjyb.com</t>
  </si>
  <si>
    <t>许仲秋,许文慧,沈学如,邓东生,周勇,胡桂荣,秦秒生,袁春华,常州市武进金城齿轮有限公司,赵壁成</t>
  </si>
  <si>
    <t>603328.SH</t>
  </si>
  <si>
    <t>依顿电子</t>
  </si>
  <si>
    <t>广东依顿电子科技股份有限公司</t>
  </si>
  <si>
    <t>2014-07-01</t>
  </si>
  <si>
    <t>高精度、高密度双层及多层印刷线路板的制造和销售。</t>
  </si>
  <si>
    <t>www.ellingtonpcb.com</t>
  </si>
  <si>
    <t>依顿投资有限公司,浙江凌瑞创业投资有限公司,中央汇金资产管理有限责任公司,香港中央结算(代理人)有限公司,刘子绎,周火寿,中国工商银行股份有限公司-招商移动互联网产业股票型证券投资基金,袁振,交通银行股份有限公司-汇丰晋信大盘股票型证券投资基金,闫修权</t>
  </si>
  <si>
    <t>603330.SH</t>
  </si>
  <si>
    <t>上海天洋</t>
  </si>
  <si>
    <t>上海天洋热熔粘接材料股份有限公司</t>
  </si>
  <si>
    <t>热塑性高分子粘接材料及其应用制品的专业供应商,专注于各类热塑性环保粘接材料的研发、生产及销售</t>
  </si>
  <si>
    <t>www.hotmelt.com.cn</t>
  </si>
  <si>
    <t>李哲龙,李明健,上海橙子投资中心(有限合伙),朴艺峰,楚天姿,李顺玉,徐国忠,李铁山,顾延民,田文玉</t>
  </si>
  <si>
    <t>603333.SH</t>
  </si>
  <si>
    <t>明星电缆</t>
  </si>
  <si>
    <t>四川明星电缆股份有限公司</t>
  </si>
  <si>
    <t>特种电缆的研发、生产、销售和服务。</t>
  </si>
  <si>
    <t>www.mxdl.cn</t>
  </si>
  <si>
    <t>李广元,黄静,刘忠亮,交通银行股份有限公司-长信量化先锋混合型证券投资基金,兴全睿众资产-上海银行-明星家园1号分级特定多客户资产管理计划,皮敏蓉,沈卢东,盛业武,皮天仪,重庆国际信托股份有限公司-渝信创新优势拾壹号集合资金信托</t>
  </si>
  <si>
    <t>603336.SH</t>
  </si>
  <si>
    <t>宏辉果蔬</t>
  </si>
  <si>
    <t>宏辉果蔬股份有限公司</t>
  </si>
  <si>
    <t>公司是一家集果蔬产品的种植管理、采后收购、产地预冷、冷冻仓储、预选分级、加工包装、冷链配送于一体的专业生鲜产品服务商,主要产品包括约46个品类的水果、约43个品类的蔬菜以及部分品类的水产品,品种涵盖全国南北及进口的各式特色果蔬</t>
  </si>
  <si>
    <t>www.greatsunfoods.com</t>
  </si>
  <si>
    <t>黄俊辉,陈雁升,郑幼文,宋福,马丽芳,上海恒复投资管理有限公司,黄庄泽,陈校,吴先俊,陈树龙</t>
  </si>
  <si>
    <t>603337.SH</t>
  </si>
  <si>
    <t>杰克股份</t>
  </si>
  <si>
    <t>杰克缝纫机股份有限公司</t>
  </si>
  <si>
    <t>2003-08-27</t>
  </si>
  <si>
    <t>工业缝制机械的研发、生产和销售,包括工业缝纫机、裁床、铺布机等工业用缝中、缝前设备以及电机、电控等缝制机械重要零部件</t>
  </si>
  <si>
    <t>www.chinajack.com</t>
  </si>
  <si>
    <t>台州市杰克投资有限公司,LAKE VILLAGE LIMITED,台州市椒江迅轮企业管理咨询有限公司,宁波北远创业投资中心(有限合伙),中信建投证券股份有限公司,中国石油天然气集团公司企业年金计划-中国工商银行股份有限公司,中国农业银行股份有限公司企业年金计划-中国银行股份有限公司,中国建设银行股份有限公司企业年金计划-中国工商银行股份有限公司,中国工商银行股份有限公司企业年金计划-中国建设银行股份有限公司,银华财富资本-工商银行-银华财富资本管理(北京)有限公司</t>
  </si>
  <si>
    <t>603338.SH</t>
  </si>
  <si>
    <t>浙江鼎力</t>
  </si>
  <si>
    <t>浙江鼎力机械股份有限公司</t>
  </si>
  <si>
    <t>2005-05-16</t>
  </si>
  <si>
    <t>公司主要从事高空作业机械和工业车辆的研发、生产和销售。</t>
  </si>
  <si>
    <t>www.cndingli.com</t>
  </si>
  <si>
    <t>许树根,德清中鼎股权投资管理有限公司,许志龙,沈云雷,中国工商银行-易方达价值成长混合型证券投资基金,沈志康,全国社保基金六零二组合,王丹妮,中国人寿保险股份有限公司-传统-普通保险产品-005L-CT001沪,中国光大银行股份有限公司-泓德优选成长混合型证券投资基金</t>
  </si>
  <si>
    <t>603339.SH</t>
  </si>
  <si>
    <t>四方冷链</t>
  </si>
  <si>
    <t>南通四方冷链装备股份有限公司</t>
  </si>
  <si>
    <t>1990-05-19</t>
  </si>
  <si>
    <t>2016-05-19</t>
  </si>
  <si>
    <t>公司主营业务为冷链装备和特种集装箱的研发、生产和销售</t>
  </si>
  <si>
    <t>www.ntsquare.com</t>
  </si>
  <si>
    <t>黄杰,黄晓颖,沙明军,朱建新,杨新华,钱洪,朱祥,李荣方,李海均,张蔼然</t>
  </si>
  <si>
    <t>603355.SH</t>
  </si>
  <si>
    <t>莱克电气</t>
  </si>
  <si>
    <t>莱克电气股份有限公司</t>
  </si>
  <si>
    <t>高端家居清洁健康电器的设计、研发、制造和销售业务,核心业务体系包括规模领先的以吸尘器为代表的家居清洁业务,快速发展的以空气净化器为代表的室内空气清洁业务,以及正在大力开拓的以高端智能净水器为代表的家庭水净化业务。</t>
  </si>
  <si>
    <t>www.lexy.cn</t>
  </si>
  <si>
    <t>莱克(苏州)投资有限公司,GOLDVAC TRADING LIMITED,苏州立达投资有限公司,苏州尼盛创业投资企业(有限合伙),闵耀平,苏州盛融创业投资有限公司,中融人寿保险股份有限公司-万能保险产品,宁波汇峰投资控股股份有限公司,苏州高锦创业投资有限公司,王丽君</t>
  </si>
  <si>
    <t>603358.SH</t>
  </si>
  <si>
    <t>华达科技</t>
  </si>
  <si>
    <t>华达汽车科技股份有限公司</t>
  </si>
  <si>
    <t>乘用车车身冲压件、管类件及相关模具的开发、生产与销售</t>
  </si>
  <si>
    <t>www.hdqckj.com</t>
  </si>
  <si>
    <t>陈竞宏,葛江宏,刘丹群,朱世民,许霞,中泰证券股份有限公司,中国石油天然气集团公司企业年金计划-中国工商银行股份有限公司,中国农业银行股份有限公司企业年金计划-中国银行股份有限公司,中国工商银行股份有限公司企业年金计划-中国建设银行股份有限公司,中国建设银行股份有限公司企业年金计划-中国工商银行股份有限公司</t>
  </si>
  <si>
    <t>603360.SH</t>
  </si>
  <si>
    <t>百傲化学</t>
  </si>
  <si>
    <t>大连百傲化学股份有限公司</t>
  </si>
  <si>
    <t>2017-02-06</t>
  </si>
  <si>
    <t>异噻唑啉酮类工业杀菌剂的生产、研发和销售,主要产品为异噻唑啉酮杀菌剂原药剂及复配产品,分为CIT/MIT、MIT、OIT、DCOIT等几大系列</t>
  </si>
  <si>
    <t>www.biofc.com</t>
  </si>
  <si>
    <t>大连通运投资有限公司,大连三鑫投资有限公司,香港三联林业产品有限公司,天津洁世投资有限公司,深圳市创新投资集团有限公司,大连鑫傲创新投资中心(有限合伙),北京红土鑫洲创业投资中心(有限合伙),申万宏源证券承销保荐有限责任公司,中国石油天然气集团公司企业年金计划-中国工商银行股份有限公司,中国农业银行股份有限公司企业年金计划-中国银行股份有限公司</t>
  </si>
  <si>
    <t>603366.SH</t>
  </si>
  <si>
    <t>日出东方</t>
  </si>
  <si>
    <t>日出东方太阳能股份有限公司</t>
  </si>
  <si>
    <t>1997-04-01</t>
  </si>
  <si>
    <t>2012-05-21</t>
  </si>
  <si>
    <t>太阳能热水器、太阳能热水工程系统、太阳能采暖系统以及太阳能制冷空调系统等太阳能热利用产品的研发、生产与销售。</t>
  </si>
  <si>
    <t>www.solareast.com</t>
  </si>
  <si>
    <t>太阳雨控股集团有限公司,中央汇金资产管理有限责任公司,江苏新典管理咨询有限公司,江苏太阳神管理咨询有限公司,江苏月亮神管理咨询有限公司,吴典华,徐新建,广发信德投资管理有限公司,中国银行股份有限公司-华夏新经济灵活配置混合型发起式证券投资基金,陈苏</t>
  </si>
  <si>
    <t>603369.SH</t>
  </si>
  <si>
    <t>今世缘</t>
  </si>
  <si>
    <t>江苏今世缘酒业股份有限公司</t>
  </si>
  <si>
    <t>2014-07-03</t>
  </si>
  <si>
    <t>白酒生产和销售</t>
  </si>
  <si>
    <t>www.jinshiyuan.com.cn</t>
  </si>
  <si>
    <t>今世缘集团有限公司,上海铭大实业(集团)有限公司</t>
  </si>
  <si>
    <t>603389.SH</t>
  </si>
  <si>
    <t>亚振家居</t>
  </si>
  <si>
    <t>亚振家具股份有限公司</t>
  </si>
  <si>
    <t>2000-08-15</t>
  </si>
  <si>
    <t>2016-12-15</t>
  </si>
  <si>
    <t>家具产品的研发设计、生产和销售</t>
  </si>
  <si>
    <t>www.az.com.cn</t>
  </si>
  <si>
    <t>上海亚振投资有限公司,江苏盛宇丹昇创业投资有限公司,上海恩源投资管理有限公司,上海浦振投资管理有限公司,中泰证券股份有限公司,中国石油天然气集团公司企业年金计划-中国工商银行股份有限公司,中国农业银行股份有限公司企业年金计划-中国银行股份有限公司,中国工商银行股份有限公司企业年金计划-中国建设银行股份有限公司,银华财富资本-工商银行-银华财富资本管理(北京)有限公司,中国建设银行股份有限公司企业年金计划-中国工商银行股份有限公司</t>
  </si>
  <si>
    <t>603398.SH</t>
  </si>
  <si>
    <t>邦宝益智</t>
  </si>
  <si>
    <t>广东邦宝益智玩具股份有限公司</t>
  </si>
  <si>
    <t>研发、生产和销售自主品牌“邦宝”、“叻之宝”系列益智玩具以及生产、销售精密非金属模具。</t>
  </si>
  <si>
    <t>www.banbao.com</t>
  </si>
  <si>
    <t>汕头市邦领贸易有限公司,邦领国际有限公司,汕头市中楷创业投资合伙企业(有限合伙),汕头市和盛昌投资有限公司,汕头市南信投资有限公司,余江县美富创业投资中心(有限合伙),揭阳市四方投资咨询有限公司,中国工商银行股份有限公司-汇添富移动互联股票型证券投资基金,中国建设银行股份有限公司-华宝兴业服务优选混合型证券投资基金,深圳国源信达资本管理有限公司</t>
  </si>
  <si>
    <t>603399.SH</t>
  </si>
  <si>
    <t>新华龙</t>
  </si>
  <si>
    <t>锦州新华龙钼业股份有限公司</t>
  </si>
  <si>
    <t>2012-08-24</t>
  </si>
  <si>
    <t>钼炉料、钼化工、钼金属等钼系列产品的生产、加工、销售业务。</t>
  </si>
  <si>
    <t>www.ncdmoly.com</t>
  </si>
  <si>
    <t>郭光华,锦州新华龙实业集团股份有限公司,宁波炬泰投资管理有限公司,秦丽婧,谭久刚</t>
  </si>
  <si>
    <t>603416.SH</t>
  </si>
  <si>
    <t>信捷电气</t>
  </si>
  <si>
    <t>无锡信捷电气股份有限公司</t>
  </si>
  <si>
    <t>2008-04-22</t>
  </si>
  <si>
    <t>公司主营工业自动化控制产品的研发、生产和销售,为OEM自动化行业提供智能控制系统解决方案。</t>
  </si>
  <si>
    <t>www.xinje.com</t>
  </si>
  <si>
    <t>李新,邹骏宇,吉峰,陆锡峰,过志强,韦益红,张莉,田勇生,周湘荣,毛振峰</t>
  </si>
  <si>
    <t>603429.SH</t>
  </si>
  <si>
    <t>集友股份</t>
  </si>
  <si>
    <t>安徽集友新材料股份有限公司</t>
  </si>
  <si>
    <t>公司主要从事烟用接装纸、烟用封签纸及电化铝的研发、生产及销售</t>
  </si>
  <si>
    <t>www.genuinepacking.com</t>
  </si>
  <si>
    <t>徐善水,姚发征,余永恒,孙志松,杨二果,严书诚,杨立新,章功平,周少俊,国海证券股份有限公司</t>
  </si>
  <si>
    <t>603456.SH</t>
  </si>
  <si>
    <t>九洲药业</t>
  </si>
  <si>
    <t>浙江九洲药业股份有限公司</t>
  </si>
  <si>
    <t>化学原料药及医药中间体的研发、生产与销售,产品治疗领域涉及中枢神经类药物、非甾体抗炎药物、抗感染类药物和降糖类药物等。</t>
  </si>
  <si>
    <t>www.jiuzhoupharma.com</t>
  </si>
  <si>
    <t>浙江中贝九洲集团有限公司,台州市歌德投资有限公司,花莉蓉,蔡文革,林辉潞,何利民,中国建设银行-宝盈资源优选股票型证券投资基金,罗跃平,罗良华,罗跃波</t>
  </si>
  <si>
    <t>603508.SH</t>
  </si>
  <si>
    <t>思维列控</t>
  </si>
  <si>
    <t>河南思维自动化设备股份有限公司</t>
  </si>
  <si>
    <t>2015-12-24</t>
  </si>
  <si>
    <t>列车运行控制系统的研发、升级、产业化及技术支持,向客户提供适用于我国铁路复杂运营条件和高负荷运输特点的列车运行控制系统、行车安全监测系统、KJ安全管理及信息化系统等整体解决方案。</t>
  </si>
  <si>
    <t>www.hnthinker.com</t>
  </si>
  <si>
    <t>郭洁,王卫平,深圳市远望谷信息技术股份有限公司,李欣</t>
  </si>
  <si>
    <t>603515.SH</t>
  </si>
  <si>
    <t>欧普照明</t>
  </si>
  <si>
    <t>欧普照明股份有限公司</t>
  </si>
  <si>
    <t>2008-10-21</t>
  </si>
  <si>
    <t>2016-08-19</t>
  </si>
  <si>
    <t>公司是一家集研发、生产和销售于一体的综合型照明企业,以“用光创造价值”为使命,在家居、办公、商业、工业照明等众多应用领域为客户提供专业照明解决方案,产品涵盖灯具、光源、照明控制及其他等相关领域。</t>
  </si>
  <si>
    <t>www.opple.com.cn</t>
  </si>
  <si>
    <t>中山市欧普投资股份有限公司,马秀慧,王耀海,安徽恺明投资合伙企业(有限合伙),深圳市珠峰基石股权投资合伙企业(有限合伙),绍兴世合投资咨询有限公司,昆山歌斐谨弘股权投资中心(有限合伙),上海歌斐彩虹投资合伙企业(有限合伙),青岛海洋基石创业投资合伙企业(有限合伙),昆山歌斐谨承股权投资中心(有限合伙)</t>
  </si>
  <si>
    <t>603518.SH</t>
  </si>
  <si>
    <t>维格娜丝</t>
  </si>
  <si>
    <t>维格娜丝时装股份有限公司</t>
  </si>
  <si>
    <t>2003-03-14</t>
  </si>
  <si>
    <t>中高档时尚女装的设计、生产和销售。</t>
  </si>
  <si>
    <t>www.v-grass.com</t>
  </si>
  <si>
    <t>王致勤,宋艳俊,上海金融发展投资基金(有限合伙),周景平,宋旭昶,吕慧,交通银行-普天收益证券投资基金,陈伟,王宝林,吴俊乐</t>
  </si>
  <si>
    <t>603519.SH</t>
  </si>
  <si>
    <t>立霸股份</t>
  </si>
  <si>
    <t>江苏立霸实业股份有限公司</t>
  </si>
  <si>
    <t>家电用复合材料的研发、生产和销售</t>
  </si>
  <si>
    <t>www.jsliba.com</t>
  </si>
  <si>
    <t>卢凤仙,江苏锦诚投资有限公司</t>
  </si>
  <si>
    <t>603520.SH</t>
  </si>
  <si>
    <t>司太立</t>
  </si>
  <si>
    <t>浙江司太立制药股份有限公司</t>
  </si>
  <si>
    <t>1997-09-15</t>
  </si>
  <si>
    <t>专业从事 X 射线造影剂、喹诺酮类抗菌药等药物的原料药及中间体的研发、生产及销售。</t>
  </si>
  <si>
    <t>www.starrypharm.com</t>
  </si>
  <si>
    <t>胡锦生,胡健,朗生投资(香港)有限公司,上海长亮投资发展有限公司,LEW YEW THOONG,台州聚合投资有限公司,胡爱敏,浙江天堂硅谷合胜创业投资有限公司,浙江天堂硅谷合丰创业投资有限公司,丰勤有限公司</t>
  </si>
  <si>
    <t>603528.SH</t>
  </si>
  <si>
    <t>多伦科技</t>
  </si>
  <si>
    <t>南京多伦科技股份有限公司</t>
  </si>
  <si>
    <t>2016-05-03</t>
  </si>
  <si>
    <t>机动车驾驶人智能培训和考试系统、智能交通类产品、驾驶模拟训练系统等的研发、生产和销售。</t>
  </si>
  <si>
    <t>www.doron.com.cn</t>
  </si>
  <si>
    <t>南京多伦企业管理有限公司,华夏君悦(天津)股权投资基金合伙企业(有限合伙),南京嘉伦投资中心(有限合伙),南京金伦投资中心(有限合伙),深圳市鼎恒瑞沣投资企业(有限合伙),赵会来,中国农业银行股份有限公司-汇添富社会责任混合型证券投资基金,中国工商银行股份有限公司-汇添富民营活力混合型证券投资基金,张秋南,光大证券股份有限公司客户信用交易担保证券账户</t>
  </si>
  <si>
    <t>603555.SH</t>
  </si>
  <si>
    <t>贵人鸟</t>
  </si>
  <si>
    <t>贵人鸟股份有限公司</t>
  </si>
  <si>
    <t>2014-01-24</t>
  </si>
  <si>
    <t>贵人鸟品牌运动鞋、运动服装的研发、设计、生产和销售。</t>
  </si>
  <si>
    <t>www.grn-group.com</t>
  </si>
  <si>
    <t>贵人鸟集团(香港)有限公司</t>
  </si>
  <si>
    <t>603556.SH</t>
  </si>
  <si>
    <t>海兴电力</t>
  </si>
  <si>
    <t>杭州海兴电力科技股份有限公司</t>
  </si>
  <si>
    <t>2016-11-10</t>
  </si>
  <si>
    <t>智能电网配电和用电领域产品的研发、生产和销售</t>
  </si>
  <si>
    <t>www.hxgroup.co</t>
  </si>
  <si>
    <t>浙江海兴控股集团有限公司,杭州海聚投资有限公司,启明环宇投资有限公司,李小青,杭州聚泽股权投资合伙企业(有限合伙),杭州奥普卫厨科技公司,浙江浙科升华创业投资有限公司,浙江赛盛投资合伙企业(有限合伙),浙江赛业投资合伙企业(有限合伙),杭州鑫吾投资合伙企业(有限合伙)</t>
  </si>
  <si>
    <t>603558.SH</t>
  </si>
  <si>
    <t>健盛集团</t>
  </si>
  <si>
    <t>浙江健盛集团股份有限公司</t>
  </si>
  <si>
    <t>各类棉袜的生产及销售。</t>
  </si>
  <si>
    <t>www.jasangroup.com</t>
  </si>
  <si>
    <t>张茂义</t>
  </si>
  <si>
    <t>603566.SH</t>
  </si>
  <si>
    <t>普莱柯</t>
  </si>
  <si>
    <t>普莱柯生物工程股份有限公司</t>
  </si>
  <si>
    <t>2002-06-22</t>
  </si>
  <si>
    <t>兽用药品的研发、生产和销售,主要产品包括兽用生物制品和兽用化学药品等。</t>
  </si>
  <si>
    <t>www.pulike.com.cn</t>
  </si>
  <si>
    <t>张许科,孙进忠,李根龙,崔茂亭,胡伟,王栓伟,杨运鹏,史爱敏,宋永军,张珍</t>
  </si>
  <si>
    <t>603567.SH</t>
  </si>
  <si>
    <t>珍宝岛</t>
  </si>
  <si>
    <t>鸡西市</t>
  </si>
  <si>
    <t>黑龙江珍宝岛药业股份有限公司</t>
  </si>
  <si>
    <t>中药制剂的原材料种植、产品生产和销售</t>
  </si>
  <si>
    <t>www.zbdzy.com</t>
  </si>
  <si>
    <t>虎林创达投资有限公司,虎林龙鹏投资中心,中国农业银行股份有限公司-国泰国证医药卫生行业指数分级证券投资基金,中国建设银行股份有限公司-摩根士丹利华鑫多因子精选策略混合型证券投资基金,中国人寿保险股份有限公司-传统-普通保险产品-005L-CT001沪,中国农业银行股份有限公司-中证500交易型开放式指数证券投资基金,北京绿竹生物技术股份有限公司,国信证券股份有限公司,林曙阳,王康</t>
  </si>
  <si>
    <t>603577.SH</t>
  </si>
  <si>
    <t>汇金通</t>
  </si>
  <si>
    <t>青岛汇金通电力设备股份有限公司</t>
  </si>
  <si>
    <t>2016-12-22</t>
  </si>
  <si>
    <t>专注于输电线路铁塔的研发、设计、生产和销售</t>
  </si>
  <si>
    <t>www.hjttower.com</t>
  </si>
  <si>
    <t>刘艳华,刘锋,吉林省现代农业和新兴产业投资基金有限公司,天津市合信股权投资基金合伙企业(有限合伙),苏州新麟二期创业投资企业(有限合伙),路遥,深圳唯瀚成长股权投资基金合伙企业(有限合伙),刘雪香,刘雪芳,梁庭波</t>
  </si>
  <si>
    <t>603579.SH</t>
  </si>
  <si>
    <t>荣泰健康</t>
  </si>
  <si>
    <t>上海荣泰健康科技股份有限公司</t>
  </si>
  <si>
    <t>公司主要从事按摩器具的设计、研发、生产和销售,是国内主要的按摩器具产品与技术服务提供商之一</t>
  </si>
  <si>
    <t>www.rongtai-china.com</t>
  </si>
  <si>
    <t>林琪,林光荣,林珏,苏州天胥湛卢九鼎投资中心(有限合伙),苏州天盘湛卢九鼎投资中心(有限合伙),上海正嘉投资中心(有限合伙),宁波正嘉投资中心(有限合伙),林光胜,林萍,应建森</t>
  </si>
  <si>
    <t>603585.SH</t>
  </si>
  <si>
    <t>苏利股份</t>
  </si>
  <si>
    <t>江苏苏利精细化工股份有限公司</t>
  </si>
  <si>
    <t>1994-12-01</t>
  </si>
  <si>
    <t>2016-12-14</t>
  </si>
  <si>
    <t>农药、阻燃剂及其他精细化工产品的研发、生产和销售</t>
  </si>
  <si>
    <t>www.suli.com</t>
  </si>
  <si>
    <t>缪金凤,江苏华拓投资有限公司,汪焕兴,汪静莉,汪静娇,汪静娟,苏州东方汇富创业投资企业(有限合伙),上海创丰环科创业投资合伙企业(有限合伙),上海创丰创业投资合伙企业(有限合伙),中国银河证券股份有限公司客户信用交易担保证券账户</t>
  </si>
  <si>
    <t>603589.SH</t>
  </si>
  <si>
    <t>口子窖</t>
  </si>
  <si>
    <t>安徽口子酒业股份有限公司</t>
  </si>
  <si>
    <t>白酒的生产和销售</t>
  </si>
  <si>
    <t>www.kouzi.com</t>
  </si>
  <si>
    <t>徐进,刘安省,GSCP Bouquet Holdings SRL</t>
  </si>
  <si>
    <t>603599.SH</t>
  </si>
  <si>
    <t>广信股份</t>
  </si>
  <si>
    <t>安徽广信农化股份有限公司</t>
  </si>
  <si>
    <t>2000-03-15</t>
  </si>
  <si>
    <t>以光气作为原料的农药原药、精细化工中间体及农药制剂的研发、生产和销售</t>
  </si>
  <si>
    <t>www.chinaguangxin.com</t>
  </si>
  <si>
    <t>安徽广信控股有限公司,广德广信投资有限公司,安徽省创业投资有限公司,安徽兴皖创业投资有限公司,安徽国安创业投资有限公司,中国建设银行股份有限公司-摩根士丹利华鑫多因子精选策略混合型证券投资基金,陈永贵,葛坤兴,过学军,郑大治</t>
  </si>
  <si>
    <t>603600.SH</t>
  </si>
  <si>
    <t>永艺股份</t>
  </si>
  <si>
    <t>永艺家具股份有限公司</t>
  </si>
  <si>
    <t>主要从事办公椅和按摩椅椅身研发、设计、生产和销售,并经营部分功能座椅配件及沙发业务。</t>
  </si>
  <si>
    <t>www.uechairs.com</t>
  </si>
  <si>
    <t>永艺控股有限公司,安吉尚诚永盛股权投资管理有限公司,阮正富,张加勇,何烽,韩忠,叶栋华,杨笑莹,乔满军,胡镜波</t>
  </si>
  <si>
    <t>603601.SH</t>
  </si>
  <si>
    <t>再升科技</t>
  </si>
  <si>
    <t>重庆再升科技股份有限公司</t>
  </si>
  <si>
    <t>2007-06-28</t>
  </si>
  <si>
    <t>微纤维玻璃棉及其制品的研发、生产和销售。</t>
  </si>
  <si>
    <t>www.cqzskj.com</t>
  </si>
  <si>
    <t>郭茂,上海广岑投资中心(有限合伙),深圳新华富时-宁波银行-新华富时盈鼎1号资产管理计划,殷佳,西藏玉昌商务咨询有限公司,天安财产保险股份有限公司-保赢1号,黄威,全国社保基金一一四组合,博时基金-光大银行-光大保德信资产管理有限公司,中国工商银行股份有限公司-九泰锐富事件驱动混合型发起式证券投资基金</t>
  </si>
  <si>
    <t>603606.SH</t>
  </si>
  <si>
    <t>东方电缆</t>
  </si>
  <si>
    <t>宁波东方电缆股份有限公司</t>
  </si>
  <si>
    <t>2014-10-15</t>
  </si>
  <si>
    <t>www.orientcable.com</t>
  </si>
  <si>
    <t>宁波东方集团有限公司,袁黎雨,宁波华夏科技投资有限公司,宁波市工业投资有限责任公司,江西赣源实业投资有限责任公司,沃美投资管理有限公司,宁波经济技术开发区金帆投资有限公司,中国证券金融股份有限公司,中央汇金资产管理有限责任公司,许力勤</t>
  </si>
  <si>
    <t>603608.SH</t>
  </si>
  <si>
    <t>天创时尚</t>
  </si>
  <si>
    <t>广州天创时尚鞋业股份有限公司</t>
  </si>
  <si>
    <t>主要从事时尚女皮鞋的研发、生产、分销及零售.</t>
  </si>
  <si>
    <t>www.topscore.com.cn</t>
  </si>
  <si>
    <t>高创有限公司,广州番禺禾天投资咨询合伙企业(普通合伙),广州番禺尚见投资咨询合伙企业(普通合伙),北京和谐成长投资中心(有限合伙),广州创源投资有限公司,沈阳善靓商贸有限公司,深圳市兰石启元投资企业(有限合伙),Sheng Dian Capital II, Limited,华泰证券股份有限公司客户信用交易担保证券账户,银河金汇证券资管-民生银行-银河嘉汇5号集合资产管理计划</t>
  </si>
  <si>
    <t>603609.SH</t>
  </si>
  <si>
    <t>禾丰牧业</t>
  </si>
  <si>
    <t>辽宁禾丰牧业股份有限公司</t>
  </si>
  <si>
    <t>2003-03-27</t>
  </si>
  <si>
    <t>2014-08-08</t>
  </si>
  <si>
    <t>饲料业务、原料贸易、屠宰加工、相关业务,其中饲料业务是主要业务。</t>
  </si>
  <si>
    <t>www.wellhope-ag.com</t>
  </si>
  <si>
    <t>金卫东,丁云峰,德赫斯(毛里求斯)有限责任公司,王凤久,邵彩梅,张铁生,沈阳禾丰合力投资有限公司,王仲涛,高俊松,中国工商银行-嘉实策略增长混合型证券投资基金</t>
  </si>
  <si>
    <t>603611.SH</t>
  </si>
  <si>
    <t>诺力股份</t>
  </si>
  <si>
    <t>诺力机械股份有限公司</t>
  </si>
  <si>
    <t>从事轻小型搬运车辆及电动仓储车辆的研发、生产、销售。</t>
  </si>
  <si>
    <t>www.noblelift.com</t>
  </si>
  <si>
    <t>丁毅,丁韫潞,张科,王宝桐,王新华,周学军,郭晓萍,毛英,谭火林,唐文奇</t>
  </si>
  <si>
    <t>603615.SH</t>
  </si>
  <si>
    <t>茶花股份</t>
  </si>
  <si>
    <t>茶花现代家居用品股份有限公司</t>
  </si>
  <si>
    <t>以日用塑料制品为主的家居用品的研发、生产和销售。</t>
  </si>
  <si>
    <t>www.chahuajj.com</t>
  </si>
  <si>
    <t>陈冠宇,陈葵生,陈明生,林世福,陈福生,北京太誉兰馨投资中心(有限合伙),李小军,国金证券股份有限公司,中国石油天然气集团公司企业年金计划-中国工商银行股份有限公司,中国工商银行股份有限公司企业年金计划-中国建设银行股份有限公司</t>
  </si>
  <si>
    <t>603616.SH</t>
  </si>
  <si>
    <t>韩建河山</t>
  </si>
  <si>
    <t>北京韩建河山管业股份有限公司</t>
  </si>
  <si>
    <t>主要从事预应力钢筒混凝土管(PCCP)、钢筋混凝土排水管(RCP)和商品混凝土的研发、生产与销售。</t>
  </si>
  <si>
    <t>www.bjhs.cn</t>
  </si>
  <si>
    <t>北京韩建集团有限公司,深圳嘉汇达投资管理有限公司,深圳璞石投资企业(有限合伙),田玉波,田兴,李德奎,田国杰,田雄,郑晏文,田玉涛</t>
  </si>
  <si>
    <t>603618.SH</t>
  </si>
  <si>
    <t>杭电股份</t>
  </si>
  <si>
    <t>杭州电缆股份有限公司</t>
  </si>
  <si>
    <t>2002-04-17</t>
  </si>
  <si>
    <t>电线电缆产品的研发、生产、销售和服务</t>
  </si>
  <si>
    <t>www.hzcables.com</t>
  </si>
  <si>
    <t>永通控股集团有限公司,浙江富春江通信集团有限公司,孙庆炎,长信基金-民生银行-长信基金-海通证券-杭电股份员工持股资产管理计划,华建飞,国华人寿保险股份有限公司,吴伟民,歌斐诺宝(上海)资产管理有限公司-歌斐定向增发主题投资基金,章勤英,郑秀花</t>
  </si>
  <si>
    <t>603626.SH</t>
  </si>
  <si>
    <t>科森科技</t>
  </si>
  <si>
    <t>昆山科森科技股份有限公司</t>
  </si>
  <si>
    <t>2010-12-01</t>
  </si>
  <si>
    <t>精密金属制造服务的高新技术企业,以产品研发、模具研发和工艺流程设计为核心,以精密冲压和精密切削等制造技术为基础,为客户提供手机及平板电脑结构件、医疗手术器械结构件、光伏产品结构件等精密金属结构件。</t>
  </si>
  <si>
    <t>www.kersentech.com/index.html</t>
  </si>
  <si>
    <t>徐金根,王冬梅,徐小艺,昆山零分母投资企业(有限合伙),深圳市珠峰基石股权投资合伙企业(有限合伙),深圳市中欧基石股权投资合伙企业(有限合伙),向雪梅,李进,瞿李平,吴惠明</t>
  </si>
  <si>
    <t>603628.SH</t>
  </si>
  <si>
    <t>清源股份</t>
  </si>
  <si>
    <t>清源科技(厦门)股份有限公司</t>
  </si>
  <si>
    <t>光伏支架的研发,设计,生产和销售;光伏电站的开发及建设;光伏电力电子产品的研发,生产和销售</t>
  </si>
  <si>
    <t>www.clenergy.com.cn</t>
  </si>
  <si>
    <t>HONG DANIEL,王小明,王志成,芜湖卓瑞增长投资管理中心(有限合伙),清源国际有限公司,上海信泽创业投资中心(有限合伙),厦门合英投资管理有限公司,北京富汇天使高技术创业投资有限公司,北京富汇科源创业投资中心(有限合伙),中信建投证券股份有限公司</t>
  </si>
  <si>
    <t>603633.SH</t>
  </si>
  <si>
    <t>徕木股份</t>
  </si>
  <si>
    <t>上海徕木电子股份有限公司</t>
  </si>
  <si>
    <t>2003-03-12</t>
  </si>
  <si>
    <t>连接器、屏蔽罩为主的精密电子元件研发、生产和销售</t>
  </si>
  <si>
    <t>www.laimu.com.cn</t>
  </si>
  <si>
    <t>方培教,朱新爱,上海科技创业投资股份有限公司,上海贵维投资咨询有限公司,浙江海洋经济创业投资有限公司,邢晓华,深圳市中和春生壹号股权投资基金合伙企业(有限合伙),上海久奕一期股权投资基金合伙企业(有限合伙),上海科鑫领富投资合伙企业(有限合伙),杨旭明</t>
  </si>
  <si>
    <t>603638.SH</t>
  </si>
  <si>
    <t>艾迪精密</t>
  </si>
  <si>
    <t>烟台艾迪精密机械股份有限公司</t>
  </si>
  <si>
    <t>从事液压技术的研究及液压产品的开发、生产和销售</t>
  </si>
  <si>
    <t>www.cceddie.com</t>
  </si>
  <si>
    <t>冯晓鸿,宋宇轩,烟台翔宇投资有限公司,烟台浩银投资中心(有限合伙),烟台东瑞投资有限公司,中融(香港)投资有限公司,上海迪羽科投资管理有限公司,烟台弘望投资企业(有限合伙),山东宇田创业投资有限公司,海通证券股份有限公司</t>
  </si>
  <si>
    <t>603639.SH</t>
  </si>
  <si>
    <t>海利尔</t>
  </si>
  <si>
    <t>海利尔药业集团股份有限公司</t>
  </si>
  <si>
    <t>农药制剂、原药及中间体的研发、生产和销售</t>
  </si>
  <si>
    <t>www.hailir.cn</t>
  </si>
  <si>
    <t>张爱英,葛尧伦,青岛合意投资中心(有限合伙),葛家成,青岛良新投资中心(有限合伙),新疆古月杨股权投资合伙企业(有限合伙),上海思科瑞新投资管理中心(有限合伙),青岛豪润商业运营管理有限公司,青岛拥湾高新创业投资有限责任公司,广发证券股份有限公司</t>
  </si>
  <si>
    <t>603658.SH</t>
  </si>
  <si>
    <t>安图生物</t>
  </si>
  <si>
    <t>郑州安图生物工程股份有限公司</t>
  </si>
  <si>
    <t>1999-09-15</t>
  </si>
  <si>
    <t>2016-09-01</t>
  </si>
  <si>
    <t>专业从事体外诊断试剂及仪器的研发、生产和销售</t>
  </si>
  <si>
    <t>www.autobio.com.cn</t>
  </si>
  <si>
    <t>郑州安图实业股份有限公司,Z&amp;F International Trading Limited,TOPPING DRAGON INVESTMENT LIMITED,中国邮政储蓄银行有限责任公司-中欧中小盘股票型证券投资基金(LOF),银丰证券投资基金,中国农业银行股份有限公司-鹏华医药科技股票型证券投资基金,中国银行股份有限公司-国投瑞银医疗保健行业灵活配置混合型证券投资基金,招商银行股份有限公司-汇添富医疗服务灵活配置混合型证券投资基金,梁惠仪,中国工商银行股份有限公司-银河现代服务主题灵活配置混合型证券投资基金</t>
  </si>
  <si>
    <t>603660.SH</t>
  </si>
  <si>
    <t>苏州科达</t>
  </si>
  <si>
    <t>苏州科达科技股份有限公司</t>
  </si>
  <si>
    <t>2004-06-10</t>
  </si>
  <si>
    <t>网络视讯系统技术的研发、产品的生产和销售</t>
  </si>
  <si>
    <t>www.kedacom.com</t>
  </si>
  <si>
    <t>陈冬根,苏州蓝贰创业投资有限公司,苏州高锦创业投资有限公司,苏州蓝壹创业投资有限公司,陈卫东,薛江屏,傅林男,陈晓华,陆东强,苏州邻致投资管理有限公司</t>
  </si>
  <si>
    <t>603663.SH</t>
  </si>
  <si>
    <t>三祥新材</t>
  </si>
  <si>
    <t>三祥新材股份有限公司</t>
  </si>
  <si>
    <t>1991-08-24</t>
  </si>
  <si>
    <t>2016-08-01</t>
  </si>
  <si>
    <t>电熔氧化锆、铸造改性材料等工业新材料的研发、生产和销售。</t>
  </si>
  <si>
    <t>www.fjsx.com</t>
  </si>
  <si>
    <t>日本永翔贸易株式会社,宁德市汇阜投资有限公司,宁德市汇和投资有限公司,寿宁县汇祥投资有限公司,福建省宏翔投资有限公司,日本旭硝子工业陶瓷株式会社,北京福麦德投资有限公司,刘轶,楚春晓,上海爱建信托有限责任公司-爱建信托申孚2号证券投资集合资金信托计划</t>
  </si>
  <si>
    <t>603667.SH</t>
  </si>
  <si>
    <t>五洲新春</t>
  </si>
  <si>
    <t>浙江五洲新春集团股份有限公司</t>
  </si>
  <si>
    <t>轴承套圈及成品轴承的研发、生产和销售</t>
  </si>
  <si>
    <t>www.xcc-zxz.com</t>
  </si>
  <si>
    <t>张峰,王学勇,俞越蕾,新昌县蓝石投资合伙企业(有限合伙),张玉,南京钢铁股份有限公司,上海复星创富股权投资基金合伙企业(有限合伙),浙江五洲新春集团投资有限公司,深圳市森得瑞股权投资基金合伙企业(有限合伙),浙江红土创业投资有限公司</t>
  </si>
  <si>
    <t>603668.SH</t>
  </si>
  <si>
    <t>天马科技</t>
  </si>
  <si>
    <t>福建天马科技集团股份有限公司</t>
  </si>
  <si>
    <t>2005-12-13</t>
  </si>
  <si>
    <t>本公司是一家专业从事特种水产配合饲料研发、生产、销售的高新技术企业。</t>
  </si>
  <si>
    <t>www.jolma.cn</t>
  </si>
  <si>
    <t>陈庆堂,宁波华宝投资有限公司,天马投资管理有限公司,郑坤,林家兴,何修明,章礼森,林成长,沈玉福,张蕉霖</t>
  </si>
  <si>
    <t>603669.SH</t>
  </si>
  <si>
    <t>灵康药业</t>
  </si>
  <si>
    <t>灵康药业集团股份有限公司</t>
  </si>
  <si>
    <t>化药处方药的研发、生产和销售.</t>
  </si>
  <si>
    <t>www.lingkang.com.cn</t>
  </si>
  <si>
    <t>浙江灵康控股有限公司,陶灵萍,西藏山南盈实投资合伙企业(有限合伙),陶灵刚,姜晓东,王文南,陶小刚,东营国际金融贸易港有限公司,高沛杰,常文光</t>
  </si>
  <si>
    <t>603677.SH</t>
  </si>
  <si>
    <t>奇精机械</t>
  </si>
  <si>
    <t>奇精机械股份有限公司</t>
  </si>
  <si>
    <t>洗衣机离合器等家电零部件、电动工具零部件的研发、设计、生产与销售</t>
  </si>
  <si>
    <t>www.qijing-m.com</t>
  </si>
  <si>
    <t>宁波奇精控股有限公司,汪永琪,汪兴琪,张良川,胡家其,汪伟东,汪东敏,叶鸣琦,国信证券股份有限公司,瞿张生</t>
  </si>
  <si>
    <t>603678.SH</t>
  </si>
  <si>
    <t>火炬电子</t>
  </si>
  <si>
    <t>福建火炬电子科技股份有限公司</t>
  </si>
  <si>
    <t>2007-12-20</t>
  </si>
  <si>
    <t>公司主要从事电容器及相关产品的研发、生产、销售、检测及服务业务,其主营业务包括自产业务和代理业务。</t>
  </si>
  <si>
    <t>www.torch.cn</t>
  </si>
  <si>
    <t>蔡明通,蔡劲军,王伟</t>
  </si>
  <si>
    <t>603686.SH</t>
  </si>
  <si>
    <t>龙马环卫</t>
  </si>
  <si>
    <t>福建龙马环卫装备股份有限公司</t>
  </si>
  <si>
    <t>环卫清洁装备、垃圾收转装备、新能源环卫装备等环卫装备的研发、生产与销售。</t>
  </si>
  <si>
    <t>www.fjlm.com.cn</t>
  </si>
  <si>
    <t>张桂丰,陈敬洁,杨育忠,荣闽龙,林川,林侦,杭州富邦投资有限公司,杭州涌源投资有限公司,魏文荣,上海兴烨创业投资有限公司</t>
  </si>
  <si>
    <t>603688.SH</t>
  </si>
  <si>
    <t>石英股份</t>
  </si>
  <si>
    <t>江苏太平洋石英股份有限公司</t>
  </si>
  <si>
    <t>2014-10-31</t>
  </si>
  <si>
    <t>石英制品的生产、研发及销售。</t>
  </si>
  <si>
    <t>www.quartzpacific.com</t>
  </si>
  <si>
    <t>陈士斌,富腾发展有限公司,连云港太平洋实业投资有限公司,仇冰,交通银行股份有限公司-长信量化先锋混合型证券投资基金,罗建明,蔡慧娟,沈丽燕,中国建设银行股份有限公司-国寿安保智慧生活股票型证券投资基金,李荣国</t>
  </si>
  <si>
    <t>603690.SH</t>
  </si>
  <si>
    <t>至纯科技</t>
  </si>
  <si>
    <t>上海至纯洁净系统科技股份有限公司</t>
  </si>
  <si>
    <t>2000-11-13</t>
  </si>
  <si>
    <t>电子、生物医药及食品饮料等行业的先进制造业企业提供高纯工艺系统的整体解决方案</t>
  </si>
  <si>
    <t>www.pnc-systems.com</t>
  </si>
  <si>
    <t>蒋渊,陆龙英,上海联新投资中心(有限合伙),尚纯(上海)投资咨询中心(有限合伙),宁波维科新业成长一号创业投资合伙企业(有限合伙),吴海华,孙时伟,上海至朴投资管理有限公司,兴业证券股份有限公司,中国石油天然气集团公司企业年金计划-中国工商银行股份有限公司</t>
  </si>
  <si>
    <t>603696.SH</t>
  </si>
  <si>
    <t>安记食品</t>
  </si>
  <si>
    <t>安记食品股份有限公司</t>
  </si>
  <si>
    <t>调味品的研发、生产和销售</t>
  </si>
  <si>
    <t>www.anjifood.com</t>
  </si>
  <si>
    <t>林肖芳,东方联合国际投资(香港)有限公司,莆田市康盈投资有限责任公司,深圳市华盈新富投资合伙企业(有限合伙),泉州市翔宇投资有限责任公司,华宝信托有限责任公司-“辉煌"22号单一资金信托,华宝信托有限责任公司-“辉煌"15号单一资金信托,深圳市华盈盛世投资合伙企业(有限合伙),深圳市华益成路投资合伙企业(有限合伙),银河金汇证券资管-平安银行-银河嘉汇21号集合资产管理计划</t>
  </si>
  <si>
    <t>603699.SH</t>
  </si>
  <si>
    <t>纽威股份</t>
  </si>
  <si>
    <t>苏州纽威阀门股份有限公司</t>
  </si>
  <si>
    <t>2002-11-14</t>
  </si>
  <si>
    <t>2014-01-17</t>
  </si>
  <si>
    <t>工业阀门的设计、制造和销售。</t>
  </si>
  <si>
    <t>www.newayvalve.com</t>
  </si>
  <si>
    <t>苏州正和投资有限公司,通泰(香港)有限公司,中国证券金融股份有限公司,中央汇金资产管理有限责任公司,苏州纽威阀门股份有限公司-第一期员工持股计划,叶晓明,中国光大银行股份有限公司-泓德优选成长混合型证券投资基金,毛利民,中国工商银行股份有限公司-嘉实新机遇灵活配置混合型发起式证券投资基金,秦志军</t>
  </si>
  <si>
    <t>603701.SH</t>
  </si>
  <si>
    <t>德宏股份</t>
  </si>
  <si>
    <t>浙江德宏汽车电子电器股份有限公司</t>
  </si>
  <si>
    <t>2001-04-09</t>
  </si>
  <si>
    <t>2016-04-12</t>
  </si>
  <si>
    <t>车用交流发电机的研发、生产、销售及相关技术服务。</t>
  </si>
  <si>
    <t>www.dehong.com.cn</t>
  </si>
  <si>
    <t>张元园,张宏保,深圳市创新投资集团有限公司,浙江红土创业投资有限公司,施旻霞,北京博时营发投资咨询有限公司,江苏计华投资发展有限公司,傅根生,倪为民,唐美凤</t>
  </si>
  <si>
    <t>603703.SH</t>
  </si>
  <si>
    <t>盛洋科技</t>
  </si>
  <si>
    <t>浙江盛洋科技股份有限公司</t>
  </si>
  <si>
    <t>2003-06-10</t>
  </si>
  <si>
    <t>多种射频电缆及相关配套产品的研发、制造及销售</t>
  </si>
  <si>
    <t>www.shengyang.com</t>
  </si>
  <si>
    <t>绍兴市盛洋电器有限公司,叶利明,徐凤娟,叶盛洋,中邮创新优势灵活配置混合型证券投资基金,嘉实主题精选混合型证券投资基金,农银汇理行业成长混合型证券投资基金,叶美玲,叶建中,魏阿芬</t>
  </si>
  <si>
    <t>603718.SH</t>
  </si>
  <si>
    <t>海利生物</t>
  </si>
  <si>
    <t>上海海利生物技术股份有限公司</t>
  </si>
  <si>
    <t>1981-07-18</t>
  </si>
  <si>
    <t>畜用、禽用动物疫苗的研发、生产和销售</t>
  </si>
  <si>
    <t>www.hile-bio.com</t>
  </si>
  <si>
    <t>上海豪园科技发展有限公司,百灏投资有限公司,生科智联有限公司,海通证券股份有限公司,樟树市利苗创业投资中心(有限合伙),中国工商银行股份有限公司-汇添富医药保健混合型证券投资基金,Navigation Five Limited,张海明,国寿安保基金-浦发银行-浦发海利共赢分级1号资产管理计划,新远景成长(天津)股权投资合伙企业(有限合伙)</t>
  </si>
  <si>
    <t>603726.SH</t>
  </si>
  <si>
    <t>朗迪集团</t>
  </si>
  <si>
    <t>浙江朗迪集团股份有限公司</t>
  </si>
  <si>
    <t>1998-03-09</t>
  </si>
  <si>
    <t>2016-04-21</t>
  </si>
  <si>
    <t>公司主营空调风叶、风机(包括机壳、风叶和出风口)的研发和生产,通过自主研发、与下游厂商合作开发生产空调及其他通风系统中的各类风叶、风机,是专业的空调风叶、风机设计制造企业</t>
  </si>
  <si>
    <t>www.langdi.com</t>
  </si>
  <si>
    <t>高炎康,李逢泉,陈赛球,杨春,干玲娟,高文铭,杨增权,孙丽艳,王驰宇,林要兴</t>
  </si>
  <si>
    <t>603737.SH</t>
  </si>
  <si>
    <t>三棵树</t>
  </si>
  <si>
    <t>三棵树涂料股份有限公司</t>
  </si>
  <si>
    <t>2016-06-03</t>
  </si>
  <si>
    <t>建筑涂料(墙面涂料)、木器涂料以及胶粘剂的研发、生产和销售</t>
  </si>
  <si>
    <t>www.skshu.com.cn</t>
  </si>
  <si>
    <t>洪杰,金石投资有限公司,天津优势股权投资基金合伙企业(有限合伙),福州市晋安区上润创业投资中心(有限合伙),徐荔芳,林丽忠,广东尚伟投资管理有限责任公司-尚泰1号证券投资基金,方国钦,林德殿,陈朝阳</t>
  </si>
  <si>
    <t>603738.SH</t>
  </si>
  <si>
    <t>泰晶科技</t>
  </si>
  <si>
    <t>随州市</t>
  </si>
  <si>
    <t>湖北泰晶电子科技股份有限公司</t>
  </si>
  <si>
    <t>2005-11-05</t>
  </si>
  <si>
    <t>石英晶体谐振器的研发、生产、销售</t>
  </si>
  <si>
    <t>www.sztkd.com</t>
  </si>
  <si>
    <t>喻信东,王丹,湖北高和创业投资企业,喻信辉,上海百兴年代创业投资有限公司,中南成长(天津市)股权投资基金合伙企业(有限合伙),何虎,青岛海银达创业投资有限公司,屈新球,王斌</t>
  </si>
  <si>
    <t>603766.SH</t>
  </si>
  <si>
    <t>隆鑫通用</t>
  </si>
  <si>
    <t>隆鑫通用动力股份有限公司</t>
  </si>
  <si>
    <t>2012-08-10</t>
  </si>
  <si>
    <t>摩托车及发动机、通用动力机械产品的研发、生产及销售。公司目前的主要产品包括摩托车、摩托车发动机、通用汽油机以及终端产品(例如发电机组、农业机械、园林机械、小型工程机械等)。</t>
  </si>
  <si>
    <t>www.loncinindustries.com</t>
  </si>
  <si>
    <t>隆鑫控股有限公司,广东超能投资集团有限公司,中国银行股份有限公司-长盛转型升级主题灵活配置混合型证券投资基金,高勇,刘琳,全国社保基金四一八组合,山东省国际信托股份有限公司-鼎萨2期证券投资集合资金信托计划,中国人寿保险股份有限公司-分红-个人分红-005L-FH002沪,中国对外经济贸易信托有限公司-锐进12期鼎萨证券投资集合资金信托计划,华夏银行股份有限公司-德盛精选股票证券投资基金</t>
  </si>
  <si>
    <t>603779.SH</t>
  </si>
  <si>
    <t>威龙股份</t>
  </si>
  <si>
    <t>威龙葡萄酒股份有限公司</t>
  </si>
  <si>
    <t>2007-12-17</t>
  </si>
  <si>
    <t>2016-05-16</t>
  </si>
  <si>
    <t>酿酒葡萄种植、葡萄酒生产及销_x000D_
售.</t>
  </si>
  <si>
    <t>www.weilong.com</t>
  </si>
  <si>
    <t>王珍海,刘乃若,卢智伟,王冰,常青,中嘉信达投资有限公司,隋永清,融通资本-招商银行-华润深国投信托-华润信托·前海道明1号集合资金信托计划,温孚广,姜淑华</t>
  </si>
  <si>
    <t>603788.SH</t>
  </si>
  <si>
    <t>宁波高发</t>
  </si>
  <si>
    <t>宁波高发汽车控制系统股份有限公司</t>
  </si>
  <si>
    <t>1999-01-20</t>
  </si>
  <si>
    <t>2015-01-20</t>
  </si>
  <si>
    <t>汽车操纵控制系统研发、生产和销售,主要产品包括变速操纵器及软轴、电子油门踏板、 汽车拉索、 电磁风扇离合器四大类。</t>
  </si>
  <si>
    <t>www.gaofacable.com</t>
  </si>
  <si>
    <t>宁波高发控股有限公司,钱高法,钱国耀,钱国年,国信弘盛创业投资有限公司,宁波高发企业管理咨询有限公司,中国工商银行股份有限公司-招商移动互联网产业股票型证券投资基金,中国建设银行股份有限公司-易方达新丝路灵活配置混合型证券投资基金,全国社保基金一零九组合,中国建设银行股份有限公司-信达澳银领先增长混合型证券投资基金</t>
  </si>
  <si>
    <t>603789.SH</t>
  </si>
  <si>
    <t>星光农机</t>
  </si>
  <si>
    <t>星光农机股份有限公司</t>
  </si>
  <si>
    <t>2015-04-27</t>
  </si>
  <si>
    <t>联合收割机的研发、生产与销售</t>
  </si>
  <si>
    <t>www.xg1688.com</t>
  </si>
  <si>
    <t>湖州新家园投资管理有限公司,钱菊花,章沈强,北京华晨成长股权投资基金(有限合伙),深圳市达晨创泰股权投资企业(有限合伙),深圳市达晨创恒股权投资企业(有限合伙),深圳市达晨创瑞股权投资企业(有限合伙),肖冰,国信证券股份有限公司,浙江红十月投资合伙企业(有限合伙)</t>
  </si>
  <si>
    <t>603798.SH</t>
  </si>
  <si>
    <t>康普顿</t>
  </si>
  <si>
    <t>青岛康普顿科技股份有限公司</t>
  </si>
  <si>
    <t>2016-04-06</t>
  </si>
  <si>
    <t>为车辆、工业设备提供润滑和养护的系列产品,主要包括车用润滑油、工业润滑油、汽车化学品及汽车养护品的研发、生产与销售。</t>
  </si>
  <si>
    <t>www.copton.com.cn</t>
  </si>
  <si>
    <t>青岛路邦石油化工有限公司,恒嘉世科国际(香港)有限公司,青岛路邦投资发展有限公司,青岛华侨实业股份有限公司,中国银河证券股份有限公司,徐涛,孙玉亭,娄美玉,银华财富资本-工商银行-银华财富资本管理(北京)有限公司,杨春梅</t>
  </si>
  <si>
    <t>603799.SH</t>
  </si>
  <si>
    <t>华友钴业</t>
  </si>
  <si>
    <t>浙江华友钴业股份有限公司</t>
  </si>
  <si>
    <t>2015-01-29</t>
  </si>
  <si>
    <t>钴、铜有色金属采、选、冶及钴新材料产品的深加工与销售。</t>
  </si>
  <si>
    <t>www.huayou.com</t>
  </si>
  <si>
    <t>新加坡大山私人有限公司,桐乡市华友投资有限公司,中非发展基金有限公司,创金合信基金-工商银行-光大兴陇信托-光大·嘉盈1号集合资金信托计划,桐乡华信投资有限公司,中国-比利时直接股权投资基金,中国华融资产管理股份有限公司,国信证券股份有限公司,广西铁路发展投资基金(有限合伙),全国社保基金四一三组合</t>
  </si>
  <si>
    <t>603800.SH</t>
  </si>
  <si>
    <t>道森股份</t>
  </si>
  <si>
    <t>苏州道森钻采设备股份有限公司</t>
  </si>
  <si>
    <t>石油、天然气及页岩气钻采设备的研发、生产和销售.</t>
  </si>
  <si>
    <t>www.douson.cn</t>
  </si>
  <si>
    <t>江苏道森投资有限公司,宝业机械公司,苏州道烨创业投资中心(有限合伙),苏州科创投资咨询有限公司,苏州德睿亨风创业投资有限公司,苏州堃冠达创业投资中心(有限合伙),中铁信托有限责任公司-中铁信托·民生银行朝阳1号证券投资集合资金信托计划,郭奕龙,前海开源基金-民生银行-前海开源泰丰6号资产管理计划,海通期货股份有限公司-海通玄武舞象3号资产管理计划</t>
  </si>
  <si>
    <t>603806.SH</t>
  </si>
  <si>
    <t>福斯特</t>
  </si>
  <si>
    <t>杭州福斯特光伏材料股份有限公司</t>
  </si>
  <si>
    <t>2003-05-12</t>
  </si>
  <si>
    <t>2014-09-05</t>
  </si>
  <si>
    <t>EVA太阳能电池胶膜、共聚酰胺丝网状热熔胶膜、太阳能电池背板等产品的研发、生产和销售。</t>
  </si>
  <si>
    <t>www.firstpvm.com</t>
  </si>
  <si>
    <t>临安福斯特实业投资有限公司,林建华,临安同德实业投资有限公司</t>
  </si>
  <si>
    <t>603808.SH</t>
  </si>
  <si>
    <t>歌力思</t>
  </si>
  <si>
    <t>深圳歌力思服饰股份有限公司</t>
  </si>
  <si>
    <t>1999-06-08</t>
  </si>
  <si>
    <t>品牌女装的设计研发、生产和销售。</t>
  </si>
  <si>
    <t>www.ellassay.com</t>
  </si>
  <si>
    <t>深圳市歌力思投资管理有限公司,佳际控股有限公司,深圳市同甘投资有限公司,中国农业银行股份有限公司-宝盈转型动力灵活配置混合型证券投资基金,全国社保基金一零二组合,中国建设银行-华夏红利混合型开放式证券投资基金,中国民生银行股份有限公司-长信增利动态策略混合型证券投资基金,交通银行股份有限公司-农银汇理行业领先混合型证券投资基金,中国建设银行股份有限公司-银华中国梦30股票型证券投资基金,鸿阳证券投资基金</t>
  </si>
  <si>
    <t>603816.SH</t>
  </si>
  <si>
    <t>顾家家居</t>
  </si>
  <si>
    <t>顾家家居股份有限公司</t>
  </si>
  <si>
    <t>2006-10-31</t>
  </si>
  <si>
    <t>2016-10-14</t>
  </si>
  <si>
    <t>客厅及卧室中高档软体家具产品的研发、设计、生产与销售</t>
  </si>
  <si>
    <t>www.kukahome.com</t>
  </si>
  <si>
    <t>顾家集团有限公司,TB Home Limited,宁波双睿汇银股权投资合伙企业(有限合伙),TBP First World International Limited,中信建投证券股份有限公司,中国石油天然气集团公司企业年金计划-中国工商银行股份有限公司,中国农业银行股份有限公司企业年金计划-中国银行股份有限公司,中国工商银行股份有限公司企业年金计划-中国建设银行股份有限公司,中国石油化工集团公司企业年金计划-中国工商银行股份有限公司,中国银行股份有限公司企业年金计划-农行</t>
  </si>
  <si>
    <t>603818.SH</t>
  </si>
  <si>
    <t>曲美家居</t>
  </si>
  <si>
    <t>曲美家居集团股份有限公司</t>
  </si>
  <si>
    <t>1993-04-12</t>
  </si>
  <si>
    <t>中高档民用家具的设计、生产和销售。</t>
  </si>
  <si>
    <t>www.qumei.com</t>
  </si>
  <si>
    <t>赵瑞海,赵瑞宾,赵瑞杰,全国社保基金一一三组合,中融人寿保险股份有限公司-万能保险产品,中融人寿保险股份有限公司-分红保险产品,中国邮政储蓄银行有限责任公司-中欧中小盘股票型证券投资基金(LOF),中国建设银行股份有限公司-信达澳银领先增长混合型证券投资基金,中欧基金-宁波银行-骏远1号股票型资产管理计划,中国农业银行-大成精选增值混合型证券投资基金</t>
  </si>
  <si>
    <t>603819.SH</t>
  </si>
  <si>
    <t>神力股份</t>
  </si>
  <si>
    <t>常州神力电机股份有限公司</t>
  </si>
  <si>
    <t>从事电机(包括发电机和电动机)定子、转子冲片和铁芯的研发、生产和销售,是集研发、设计、生产、销售以及服务于一体的专业化电机配件生产服务商。</t>
  </si>
  <si>
    <t>www.czshenli.com</t>
  </si>
  <si>
    <t>陈忠渭,常州长海投资中心(有限合伙),苏州彭博创业投资企业(有限合伙),庞琴英,常州市中科江南股权投资中心(有限合伙),盐城市中科盐发创业投资企业(有限合伙),昆山创伟投资管理企业(有限合伙),宜兴中科金源创业投资企业(有限合伙),张家港中科龙江创业投资企业(有限合伙),常熟市中科虞山创业投资企业(有限合伙)</t>
  </si>
  <si>
    <t>603822.SH</t>
  </si>
  <si>
    <t>嘉澳环保</t>
  </si>
  <si>
    <t>浙江嘉澳环保科技股份有限公司</t>
  </si>
  <si>
    <t>2003-01-22</t>
  </si>
  <si>
    <t>公司主要从事环保型增塑剂的研发、生产和销售,目前已经形成了以环氧类、石化类、多功能复合类三大系列为主的环保型增塑剂产品体系,产品广泛应用于电线电缆、人造革、植绒、塑料薄膜等产业用塑领域。</t>
  </si>
  <si>
    <t>www.jiaaohuanbao.com</t>
  </si>
  <si>
    <t>桐乡市顺昌投资有限公司,君润国际投资有限公司,桐乡中祥化纤有限公司,利鸿亚洲有限公司,浙江瓯联创业投资有限公司,李明彪,彭群英,张文琼,徐正祥,孙阳年</t>
  </si>
  <si>
    <t>603823.SH</t>
  </si>
  <si>
    <t>百合花</t>
  </si>
  <si>
    <t>百合花集团股份有限公司</t>
  </si>
  <si>
    <t>2012-12-04</t>
  </si>
  <si>
    <t>有机颜料及相关中间体的研发、生产、销售和服务。</t>
  </si>
  <si>
    <t>www.lilygroup.cm</t>
  </si>
  <si>
    <t>百合花控股有限公司,上海道富元通投资合伙企业(有限合伙),陈立荣,陈鹏飞,浙江维科创业投资有限公司,陈卫忠,上海基实投资合伙企业(有限合伙),王迪明,中国银河证券股份有限公司,长城基金-华夏银行-中融国际信托-中融-绝对收益策略1号单一资金信托</t>
  </si>
  <si>
    <t>603838.SH</t>
  </si>
  <si>
    <t>四通股份</t>
  </si>
  <si>
    <t>广东四通集团股份有限公司</t>
  </si>
  <si>
    <t>新型家居生活陶瓷研发、设计、生产、销售.</t>
  </si>
  <si>
    <t>www.sitong.net</t>
  </si>
  <si>
    <t>蔡镇城,蔡镇锋,蔡镇煌,蔡镇茂,李维香,蔡镇通,汕头市龙湖区富祥投资有限公司,陈庆彬,新疆阳爵名光股权投资合伙企业(有限合伙),苏国荣</t>
  </si>
  <si>
    <t>603839.SH</t>
  </si>
  <si>
    <t>安正时尚</t>
  </si>
  <si>
    <t>安正时尚集团股份有限公司</t>
  </si>
  <si>
    <t>2017-02-14</t>
  </si>
  <si>
    <t>公司是一家集研发、生产、销售及品牌管理于一体的全国性多品牌时装企业,旗下拥有“玖姿”、“尹默”、“安正”、“摩萨克”、“斐娜晨”五个品牌风格鲜明互补、市场定位差异有序的成熟男女时装品牌。</t>
  </si>
  <si>
    <t>www.anzhenggroup.com</t>
  </si>
  <si>
    <t>郑安政,陈克川,郑安坤,郑安杰,郑秀萍,葛国平,赵颖,金俊,谭才年,赵典媚</t>
  </si>
  <si>
    <t>603858.SH</t>
  </si>
  <si>
    <t>步长制药</t>
  </si>
  <si>
    <t>山东步长制药股份有限公司</t>
  </si>
  <si>
    <t>2001-05-10</t>
  </si>
  <si>
    <t>公司秉承“聚焦大病种、培育大品种”战略,以专利中成药为核心,致力于中药现代化,主要产品在心脑血管和妇科用药领域建立了较强的竞争优势。</t>
  </si>
  <si>
    <t>www.buchang.com</t>
  </si>
  <si>
    <t>步长(香港)控股有限公司,首诚国际(香港)有限公司,宁波市鄞州新华投资有限公司,NORTH HAVEN TCM HOLDING LIMITED,上海张江和之顺投资中心(有限合伙),鸿宝国际有限公司,天津宝凯投资合伙企业(有限合伙),融亨(天津)股权投资基金合伙企业(有限合伙),西藏丹红投资咨询有限公司,辉华亚太有限公司</t>
  </si>
  <si>
    <t>603861.SH</t>
  </si>
  <si>
    <t>白云电器</t>
  </si>
  <si>
    <t>广州白云电器设备股份有限公司</t>
  </si>
  <si>
    <t>1989-07-05</t>
  </si>
  <si>
    <t>成套开关控制设备的研发、制造、销售与服务</t>
  </si>
  <si>
    <t>www.bydq.com</t>
  </si>
  <si>
    <t>胡明森,胡明高,胡明聪,深圳市平安创新资本投资有限公司,胡明光,胡合意,宁波智度德成股权投资中心(有限合伙),深圳市架桥富凯股权投资企业(有限合伙),天津架桥富凯股权投资基金合伙企业(有限合伙),北京金润禾投资管理有限公司</t>
  </si>
  <si>
    <t>603866.SH</t>
  </si>
  <si>
    <t>桃李面包</t>
  </si>
  <si>
    <t>沈阳桃李面包股份有限公司</t>
  </si>
  <si>
    <t>专注于以面包为核心的优质烘焙类产品的生产及销售。</t>
  </si>
  <si>
    <t>www.tolybread.cn</t>
  </si>
  <si>
    <t>吴学群,吴志刚,吴学亮,盛雅莉,吴学东,盛利,盛雅萍,盛龙,林元,孙广喜</t>
  </si>
  <si>
    <t>603868.SH</t>
  </si>
  <si>
    <t>飞科电器</t>
  </si>
  <si>
    <t>上海飞科电器股份有限公司</t>
  </si>
  <si>
    <t>2006-06-10</t>
  </si>
  <si>
    <t>2016-04-18</t>
  </si>
  <si>
    <t>个人护理电器产品的研发、生产和销售,以电动剃须刀和电吹风为主要产品</t>
  </si>
  <si>
    <t>www.flyco.com</t>
  </si>
  <si>
    <t>上海飞科投资有限公司,李丐腾,黄金清,林要兴,中国工商银行股份有限公司-申万菱信新经济混合型证券投资基金,林晓霞,蒋飞剑,沈宝安,汤航,黄颖</t>
  </si>
  <si>
    <t>603877.SH</t>
  </si>
  <si>
    <t>太平鸟</t>
  </si>
  <si>
    <t>宁波太平鸟时尚服饰股份有限公司</t>
  </si>
  <si>
    <t>2017-01-09</t>
  </si>
  <si>
    <t>品牌服饰的设计、销售</t>
  </si>
  <si>
    <t>www.peacebird.com</t>
  </si>
  <si>
    <t>太平鸟集团有限公司,Proven Success Investments Limited,陈红朝,宁波泛美投资管理有限公司,宁波禾乐投资股份有限公司,翁江宏,中国银河证券股份有限公司客户信用交易担保证券账户,国泰君安证券股份有限公司客户信用交易担保证券账户,国信证券股份有限公司客户信用交易担保证券账户,广发证券股份有限公司客户信用交易担保证券账户</t>
  </si>
  <si>
    <t>603878.SH</t>
  </si>
  <si>
    <t>武进不锈</t>
  </si>
  <si>
    <t>江苏武进不锈股份有限公司</t>
  </si>
  <si>
    <t>2001-03-30</t>
  </si>
  <si>
    <t>2016-12-19</t>
  </si>
  <si>
    <t>工业用不锈钢管及管件的研发、生产与销售。</t>
  </si>
  <si>
    <t>www.wjss.com.cn</t>
  </si>
  <si>
    <t>朱国良,建银资源久鑫(天津)股权投资有限公司,朱琦,徐玉妹,常州富盈投资有限公司,江新明,顾坚勤,沈卫强,陆海峰,罗伟</t>
  </si>
  <si>
    <t>603886.SH</t>
  </si>
  <si>
    <t>元祖股份</t>
  </si>
  <si>
    <t>上海元祖梦果子股份有限公司</t>
  </si>
  <si>
    <t>2002-08-20</t>
  </si>
  <si>
    <t>从事烘焙食品的研发、生产与销售</t>
  </si>
  <si>
    <t>www.ganso.com.cn</t>
  </si>
  <si>
    <t>元祖国际有限公司,卓傲国际有限公司,元祖联合国际有限公司,上海稼大禾贸易有限公司,上海闽惠实业发展有限公司,太仓德丰五金制品有限公司,申万宏源证券承销保荐有限责任公司,中国石油天然气集团公司企业年金计划-中国工商银行股份有限公司,中国工商银行股份有限公司企业年金计划-中国建设银行股份有限公司,中国银行股份有限公司企业年金计划-农行</t>
  </si>
  <si>
    <t>603889.SH</t>
  </si>
  <si>
    <t>新澳股份</t>
  </si>
  <si>
    <t>浙江新澳纺织股份有限公司</t>
  </si>
  <si>
    <t>1995-09-08</t>
  </si>
  <si>
    <t>毛精纺纱线的研发、生产和销售,主要产品为毛精纺纱线以及中间产品羊毛毛条,主要应用于下游纺织服装领域。</t>
  </si>
  <si>
    <t>www.xinaotex.com</t>
  </si>
  <si>
    <t>浙江新澳实业有限公司,沈建华,沈学强,朱惠林,浙江龙晨实业有限公司,陈学明,朱杰,吴秋亚,谈连根,黄林娜</t>
  </si>
  <si>
    <t>603898.SH</t>
  </si>
  <si>
    <t>好莱客</t>
  </si>
  <si>
    <t>广州好莱客创意家居股份有限公司</t>
  </si>
  <si>
    <t>整体衣柜及配套家具的开发、生产和销售</t>
  </si>
  <si>
    <t>www.holike.com</t>
  </si>
  <si>
    <t>沈汉标,王妙玉,詹缅阳,全国社保基金四零四组合,周懿,中国人寿保险股份有限公司-传统-普通保险产品-005L-CT001沪,香港中央结算(代理人)有限公司,王金香,中国工商银行股份有限公司-汇添富新兴消费股票型证券投资基金,路云龙</t>
  </si>
  <si>
    <t>603899.SH</t>
  </si>
  <si>
    <t>晨光文具</t>
  </si>
  <si>
    <t>上海晨光文具股份有限公司</t>
  </si>
  <si>
    <t>2008-07-18</t>
  </si>
  <si>
    <t>主要从事品牌书写工具、学生文具、办公文具等产品的设计、研发、制造和销售。</t>
  </si>
  <si>
    <t>www.mg-pen.com</t>
  </si>
  <si>
    <t>晨光控股(集团)有限公司,上海杰葵投资管理事务所(有限合伙),上海科迎投资管理事务所(有限合伙),陈湖文,陈湖雄,天津鼎晖股权投资一期基金(有限合伙),天津鼎晖元博股权投资基金(有限合伙),陈雪玲,中央汇金资产管理有限责任公司,中国银行股份有限公司-景顺长城鼎益混合型证券投资基金(LOF)</t>
  </si>
  <si>
    <t>603901.SH</t>
  </si>
  <si>
    <t>永创智能</t>
  </si>
  <si>
    <t>杭州永创智能设备股份有限公司</t>
  </si>
  <si>
    <t>包装设备及配套包装材料的研发设计、生产制造、安装调试与技_x000D_
术服务</t>
  </si>
  <si>
    <t>www.youngsunpack.com</t>
  </si>
  <si>
    <t>吕婕,罗邦毅,杭州康创投资有限公司,马文奇,陈金才,杭州永创智能设备股份有限公司-第1期员工持股计划,全国社保基金一零九组合,中国工商银行-易方达价值成长混合型证券投资基金,杭州博融投资有限公司,中国工商银行-中海能源策略混合型证券投资基金</t>
  </si>
  <si>
    <t>603919.SH</t>
  </si>
  <si>
    <t>金徽酒</t>
  </si>
  <si>
    <t>金徽酒股份有限公司</t>
  </si>
  <si>
    <t>2009-12-23</t>
  </si>
  <si>
    <t>2016-03-10</t>
  </si>
  <si>
    <t>白酒生产及销售</t>
  </si>
  <si>
    <t>www.jinhuijt.com</t>
  </si>
  <si>
    <t>甘肃亚特投资集团有限公司,上海英之玖投资管理有限公司,陇南众惠投资管理中心(有限合伙),陇南乾惠投资管理中心(有限合伙),陇南怡铭投资管理中心(有限合伙),王劼媛,周滇,银河金汇证券资管-民生银行-银河嘉汇5号集合资产管理计划,胡明美,张虎</t>
  </si>
  <si>
    <t>603928.SH</t>
  </si>
  <si>
    <t>兴业股份</t>
  </si>
  <si>
    <t>苏州兴业材料科技股份有限公司</t>
  </si>
  <si>
    <t>1996-04-05</t>
  </si>
  <si>
    <t>2016-12-12</t>
  </si>
  <si>
    <t>公司主营业务是以铸造用粘结剂为主的铸造造型材料的研发、生产、销售和相关技术服务</t>
  </si>
  <si>
    <t>www.chinasinye.com</t>
  </si>
  <si>
    <t>王进兴,王泉兴,沈根珍,王文浩,王锦程,苏州高新国发创业投资有限公司,曹连英,苏州宝沃创业投资有限公司,苏州泽厚成长投资发展中心(有限合伙),范琦</t>
  </si>
  <si>
    <t>603936.SH</t>
  </si>
  <si>
    <t>博敏电子</t>
  </si>
  <si>
    <t>博敏电子股份有限公司</t>
  </si>
  <si>
    <t>高精密印制电路板的研发、生产和销售</t>
  </si>
  <si>
    <t>www.bominelec.com</t>
  </si>
  <si>
    <t>徐缓,谢小梅,刘燕平,谢建中</t>
  </si>
  <si>
    <t>603958.SH</t>
  </si>
  <si>
    <t>哈森股份</t>
  </si>
  <si>
    <t>哈森商贸(中国)股份有限公司</t>
  </si>
  <si>
    <t>2006-08-21</t>
  </si>
  <si>
    <t>从事中高端皮鞋的品牌运营﹑产品设计、生产和销售,截至2015年12月末,公司拥有2,050个营销网点,并依托唯品会、天猫、京东、银泰等电子商务平台开展网络营销。</t>
  </si>
  <si>
    <t>www.harson.com.cn</t>
  </si>
  <si>
    <t>珍兴国际股份有限公司,香港欣荣投资有限公司,昆山珍实投资咨询有限公司,AMAZING NINGBO LIMITED,Granadilla Limited,海通期货有限公司-海通玄武舞象1号资产管理计划,现代财富资本管理有限公司,前海开源基金-民生银行-前海开源泰丰6号资产管理计划,海通期货股份有限公司-海通玄武舞象2号资产管理计划,中铁信托有限责任公司-中铁信托·民生银行朝阳1号证券投资集合资金信托计划</t>
  </si>
  <si>
    <t>603966.SH</t>
  </si>
  <si>
    <t>法兰泰克</t>
  </si>
  <si>
    <t>法兰泰克重工股份有限公司</t>
  </si>
  <si>
    <t>2007-06-19</t>
  </si>
  <si>
    <t>主要从事中高端桥、门式起重机、电动葫芦、工程机械部件的研发、制造和销售业务。起重设备相关的销售、服务收入为公司的主要盈利来源。</t>
  </si>
  <si>
    <t>www.eurocrane.com.cn</t>
  </si>
  <si>
    <t>金红萍,陶峰华,上海志享投资管理有限公司,上海复星创富股权投资基金合伙企业(有限合伙),张玲珑,蔡芳钻,沈菊林,上海诚鼎创盈投资合伙企业(有限合伙),无锡诚鼎创业投资中心(有限合伙),希望金汇投资管理有限公司</t>
  </si>
  <si>
    <t>603968.SH</t>
  </si>
  <si>
    <t>醋化股份</t>
  </si>
  <si>
    <t>南通醋酸化工股份有限公司</t>
  </si>
  <si>
    <t>以醋酸衍生物、吡啶衍生物为主体的高端专用精细化学品的研发、生产和销售。</t>
  </si>
  <si>
    <t>www.ntacf.com</t>
  </si>
  <si>
    <t>顾清泉,南通产业控股集团有限公司,南通新源投资发展有限公司,丁彩峰,庆九,帅建新,钱进,薛金全,国泰君安期货有限公司-国泰君安鑫悦10号资产管理计划,南通国泰创业投资有限公司</t>
  </si>
  <si>
    <t>603969.SH</t>
  </si>
  <si>
    <t>银龙股份</t>
  </si>
  <si>
    <t>天津银龙预应力材料股份有限公司</t>
  </si>
  <si>
    <t>2015-02-27</t>
  </si>
  <si>
    <t>预应力混凝土用钢材的研发、生产和销售</t>
  </si>
  <si>
    <t>www.yinlong.com</t>
  </si>
  <si>
    <t>谢铁桥,谢铁根,谢铁锤,谢辉宗,谢志峰,海通开元投资有限公司,无锡国联卓成创业投资有限公司,天津金镒泰股权投资基金合伙企业(有限合伙),西安航天新能源产业基金投资有限公司,顾飞</t>
  </si>
  <si>
    <t>603977.SH</t>
  </si>
  <si>
    <t>国泰集团</t>
  </si>
  <si>
    <t>江西国泰民爆集团股份有限公司</t>
  </si>
  <si>
    <t>民用爆破器材的研发、生产、销售及爆破服务</t>
  </si>
  <si>
    <t>www.jxgtmb.com</t>
  </si>
  <si>
    <t>江西省军工控股集团有限公司,江西鑫安信和投资有限责任公司,江西钨业集团有限公司,全国社会保障基金理事会转持一户,梁成喜,梁涛,熊旭晴,陈共孙,郭光辉,范德仙</t>
  </si>
  <si>
    <t>603986.SH</t>
  </si>
  <si>
    <t>兆易创新</t>
  </si>
  <si>
    <t>北京兆易创新科技股份有限公司</t>
  </si>
  <si>
    <t>2012-12-28</t>
  </si>
  <si>
    <t>闪存芯片及其衍生产品的研发、技术支持和销售。</t>
  </si>
  <si>
    <t>www.gigadevice.com</t>
  </si>
  <si>
    <t>朱一明,讯安投资有限公司,香港赢富得有限公司,启迪中海创业投资有限公司,香港泰若慧有限公司,盈富泰克创业投资有限公司,深圳市中和春生壹号股权投资基金合伙企业(有限合伙),北京友容恒通投资管理中心(有限合伙),北京启迪创业孵化器有限公司,IPV 资本有限公司</t>
  </si>
  <si>
    <t>603987.SH</t>
  </si>
  <si>
    <t>康德莱</t>
  </si>
  <si>
    <t>上海康德莱企业发展集团股份有限公司</t>
  </si>
  <si>
    <t>2016-11-21</t>
  </si>
  <si>
    <t>从事医用穿刺器械的研发、生产和销售,主要产品为医用穿刺针和医用穿刺器。</t>
  </si>
  <si>
    <t>www.kdlchina.cn</t>
  </si>
  <si>
    <t>上海康德莱控股集团有限公司,建银国际医疗产业股权投资有限公司,上海宏益博欣股权投资合伙企业(有限合伙),上海张江高科技园区开发股份有限公司,上海旭鑫投资企业(有限合伙),上海紫晨投资有限公司,广东南医科技投资有限公司,宏源汇富创业投资有限公司,上海利捷企业投资有限公司,全国社会保障基金理事会</t>
  </si>
  <si>
    <t>603988.SH</t>
  </si>
  <si>
    <t>中电电机</t>
  </si>
  <si>
    <t>中电电机股份有限公司</t>
  </si>
  <si>
    <t>大中型交、直流电机的研发设计、生产和销售。</t>
  </si>
  <si>
    <t>www.sec-motor.com</t>
  </si>
  <si>
    <t>王建裕,王建凯,王盘荣,周跃,沈巨峰,白曼娣,刘月明,杨洲,中央汇金资产管理有限责任公司,方正东亚信托有限责任公司-方正东亚·百华15号证券投资集合资金信托计划</t>
  </si>
  <si>
    <t>603989.SH</t>
  </si>
  <si>
    <t>艾华集团</t>
  </si>
  <si>
    <t>湖南艾华集团股份有限公司</t>
  </si>
  <si>
    <t>生产销售电容器、电容器原材料及相关设备。</t>
  </si>
  <si>
    <t>www.aihuaglobal.com</t>
  </si>
  <si>
    <t>湖南艾华投资有限公司,王安安,平安财智投资管理有限公司,艾立宇,殷宝华,袁烨,广发基金-建设银行-中国人寿-中国人寿委托广发基金公司股票型组合,中国农业银行股份有限公司-宝盈转型动力灵活配置混合型证券投资基金,兴业全球基金-建设银行-中国人寿-中国人寿委托兴业全球基金中证全指组合,中国银行股份有限公司-华泰柏瑞盛世中国混合型证券投资基金</t>
  </si>
  <si>
    <t>603996.SH</t>
  </si>
  <si>
    <t>中新科技</t>
  </si>
  <si>
    <t>中新科技集团股份有限公司</t>
  </si>
  <si>
    <t>2007-05-23</t>
  </si>
  <si>
    <t>平板电视及平板电脑的研发、生产和销售。</t>
  </si>
  <si>
    <t>www.cncoptronics.cn</t>
  </si>
  <si>
    <t>中新产业集团有限公司,陈德松,江珍慧,杭州联创永溢创业投资合伙企业(有限合伙),浙江浙商长海创业投资合伙企业(有限合伙),上海联创永沂股权投资中心(有限合伙),华润元大基金-民生银行-华润元大基金民享12号资产管理计划,刘团芳,宁波祎苇投资管理合伙企业(有限合伙),杜海军</t>
  </si>
  <si>
    <t>603997.SH</t>
  </si>
  <si>
    <t>继峰股份</t>
  </si>
  <si>
    <t>宁波继峰汽车零部件股份有限公司</t>
  </si>
  <si>
    <t>公司的主要客户为汽车整车厂、大型座椅制造厂和头枕制造厂等,公司主要的配套品牌和车型有宝马3系、奥迪Q5、奥迪A6、奥迪A4、凯迪拉克赛威、别克君威、日产天籁、丰田卡罗拉、克莱斯勒大捷龙、福特蒙迪欧、马自达6、大众迈腾、期柯达明锐等中高档轿车。</t>
  </si>
  <si>
    <t>www.nb-jf.com</t>
  </si>
  <si>
    <t>宁波继弘投资有限公司,Wing Sing International Co.,Ltd.,宁波君润恒睿股权投资合伙企业(有限合伙),中国建设银行股份有限公司-融通新能源灵活配置混合型证券投资基金,中国银行股份有限公司-华宝兴业动力组合混合型证券投资基金,龙荣春,中信银行股份有限公司-中银智能制造股票型证券投资基金,梁常高,张兵峰,中国工商银行股份有限公司-招商移动互联网产业股票型证券投资基金</t>
  </si>
  <si>
    <t>603998.SH</t>
  </si>
  <si>
    <t>方盛制药</t>
  </si>
  <si>
    <t>湖南方盛制药股份有限公司</t>
  </si>
  <si>
    <t>集新药研发、成药生产和销售于一体的综合性制药企业。公司经营范围为片剂(含头孢菌素类)、硬胶囊剂(含头孢菌素类)、颗粒剂(含头孢菌素类)、散剂、栓剂、酊剂(外用)、粉针剂(头孢菌素类)、喷雾剂(外用)、洗剂(中药提取)的生产和销售.</t>
  </si>
  <si>
    <t>www.fangsheng.com.cn</t>
  </si>
  <si>
    <t>张庆华,方锦程</t>
  </si>
  <si>
    <t>000007.SZ</t>
  </si>
  <si>
    <t>全新好</t>
  </si>
  <si>
    <t>住宿和餐饮业</t>
  </si>
  <si>
    <t>深圳市全新好股份有限公司</t>
  </si>
  <si>
    <t>1983-03-11</t>
  </si>
  <si>
    <t>1992-04-13</t>
  </si>
  <si>
    <t>投资兴办实业(具体项目另外申报);国内商业、物资供销业(不含专营、专控、专卖商品);自有物业租赁;环保产品的技术开发;信息咨询(不含限制项目);项目投资(不含限制项目);房地产开发;酒店经营等。</t>
  </si>
  <si>
    <t>www.sz000007.com</t>
  </si>
  <si>
    <t>北京泓钧资产管理有限公司,练卫飞,深圳前海圆融通达投资企业(有限合伙)</t>
  </si>
  <si>
    <t>000033.SZ</t>
  </si>
  <si>
    <t>*ST新都</t>
  </si>
  <si>
    <t>深圳新都酒店股份有限公司</t>
  </si>
  <si>
    <t>1990-03-08</t>
  </si>
  <si>
    <t>酒店业务及其附属设施业务。</t>
  </si>
  <si>
    <t>www.szcphotel.com</t>
  </si>
  <si>
    <t>深圳市瀚明投资有限公司,深圳长城汇理六号专项投资企业(有限合伙),融通资本财富-兴业银行-融通资本长城汇理并购1号专项资产管理计划,深圳丰兴汇资产管理企业(有限合伙),深圳贵州经济贸易公司,山东省国际信托股份有限公司,大连幸福家居世界有限公司,李月芬,林丹娜,林惠玲</t>
  </si>
  <si>
    <t>000428.SZ</t>
  </si>
  <si>
    <t>华天酒店</t>
  </si>
  <si>
    <t>华天酒店集团股份有限公司</t>
  </si>
  <si>
    <t>以酒店服务业为主,以营业税为主要税种。</t>
  </si>
  <si>
    <t>www.huatian-hotel.com</t>
  </si>
  <si>
    <t>华天实业控股集团有限公司,湖南华信恒源股权投资企业(有限合伙),中信建投基金-民生银行-中信建投领先6号资产管理计划,中信建投基金-民生银行-中信建投领先4号资产管理计划,中国工商银行股份有限公司-华夏领先股票型证券投资基金,张朝阳,国泰君安证券股份有限公司,新时代信托股份有限公司-润禾17号证券投资集合资金信托计划,中信盈时资产管理有限公司-中信盈时-民生银行聚盈1号资产管理计划,太平人寿保险有限公司-传统-普通保险产品022L-CT001深</t>
  </si>
  <si>
    <t>000524.SZ</t>
  </si>
  <si>
    <t>岭南控股</t>
  </si>
  <si>
    <t>广州岭南集团控股股份有限公司</t>
  </si>
  <si>
    <t>1993-01-14</t>
  </si>
  <si>
    <t>经营旅馆业、餐饮业、场地出租等。</t>
  </si>
  <si>
    <t>www.gzdongfanghotel.com</t>
  </si>
  <si>
    <t>广州市东方酒店集团有限公司,广州岭南国际企业集团有限公司,全国社保基金一零二组合,中国工商银行股份有限公司-诺安成长股票型证券投资基金,过佳博,全国社保基金一一八组合,老瑞雪,秦璐,中国国际金融香港资产管理有限公司,中国邮政储蓄银行股份有限公司-易方达改革红利混合型证券投资基金</t>
  </si>
  <si>
    <t>000613.SZ</t>
  </si>
  <si>
    <t>大东海A</t>
  </si>
  <si>
    <t>海南大东海旅游中心股份有限公司</t>
  </si>
  <si>
    <t>酒店业、房地产开发经营、旅游服务、汽车客运运输、旅游设施开发及服务、文化娱乐服务、体育场地及设施服务、文化艺术事业、国内商业、对外贸易。</t>
  </si>
  <si>
    <t>www.cninfo.com.cn</t>
  </si>
  <si>
    <t>罗牛山股份有限公司,潘国平,李青松,第一上海证券有限公司,洋浦通融投资管理咨询有限公司,横华国际资产管理有限公司,CITRINE CAPITAL LIMITED,孙慧明,中国光大证券(香港)有限公司,三亚市中兴发展公司</t>
  </si>
  <si>
    <t>000721.SZ</t>
  </si>
  <si>
    <t>西安饮食</t>
  </si>
  <si>
    <t>西安饮食股份有限公司</t>
  </si>
  <si>
    <t>1996-12-31</t>
  </si>
  <si>
    <t>餐饮、宾馆、娱乐股份、旅游服务、基建装修、制冷设备、烹饪技术培训、技术咨询、技术服务、劳务技术输出、烟酒副食。</t>
  </si>
  <si>
    <t>www.xcsg.com</t>
  </si>
  <si>
    <t>西安旅游集团有限责任公司,西安维德实业发展有限公司,西安龙基工程建设有限公司,西安米高实业发展有限公司,西安皇城医院,郑小华,中国证券金融股份有限公司,摩根士丹利国际股份有限公司,钟思瑜,田长青</t>
  </si>
  <si>
    <t>002186.SZ</t>
  </si>
  <si>
    <t>全聚德</t>
  </si>
  <si>
    <t>中国全聚德(集团)股份有限公司</t>
  </si>
  <si>
    <t>1994-06-16</t>
  </si>
  <si>
    <t>餐饮服务及食品加工销售业务,主要提供以“全聚德”品牌高档烤鸭系列菜品为主的餐饮服务。</t>
  </si>
  <si>
    <t>www.quanjude.com.cn</t>
  </si>
  <si>
    <t>北京首都旅游集团有限责任公司,IDG资本管理(香港)有限公司,北京轫开投资有限公司,华住酒店管理有限公司,北京能源集团有限责任公司,中央汇金资产管理有限责任公司,李明军,李桂军,李孔诗琦,邢颖</t>
  </si>
  <si>
    <t>002306.SZ</t>
  </si>
  <si>
    <t>中科云网</t>
  </si>
  <si>
    <t>中科云网科技集团股份有限公司</t>
  </si>
  <si>
    <t>1999-09-14</t>
  </si>
  <si>
    <t xml:space="preserve">    酒楼业务、快餐业务、团餐业务、食品加工业务。</t>
  </si>
  <si>
    <t>www.cltg.com.cn</t>
  </si>
  <si>
    <t>孟凯,上海爱建信托有限责任公司-爱建民生汇鑫5号集合资金信托计划,方正东亚信托有限责任公司-方正东亚.百华13号证券投资集合资金信托计划,翁史伟,刘伯权,北方国际信托股份有限公司-北方信托舞象1号证券投资集合资金信托计划,张庆典,李翠超,訚肃,渤海证券-工商银行-渤海分级汇鑫6号集合资产管理计划</t>
  </si>
  <si>
    <t>600258.SH</t>
  </si>
  <si>
    <t>首旅酒店</t>
  </si>
  <si>
    <t>北京首旅酒店(集团)股份有限公司</t>
  </si>
  <si>
    <t>1999-02-12</t>
  </si>
  <si>
    <t>项目投资与管理;饭店经营与管理;旅游服务;旅游产品开发、销售;出租汽车客运;承办展览展示活动;餐饮服务;设计,制作、代理、发布国内及外商来华广告;技术开发、技术服务、技术咨询。</t>
  </si>
  <si>
    <t>www.btghg.com</t>
  </si>
  <si>
    <t>北京首都旅游集团有限责任公司,携程旅游信息技术(上海)有限公司,Smart Master International Limited,北信瑞丰基金-南京银行-长安国际信托-长安信托·瑞华上汽定增集合资金信托计划,安徽省铁路发展基金股份有限公司,中国工商银行股份有限公司-嘉实惠泽定增灵活配置混合型证券投资基金,光大保德信基金-宁波银行-上海诚鼎新扬子投资合伙企业(有限合伙),光大保德信-宁波银行-上海诚鼎扬子投资合伙企业(有限合伙),全国社保基金五零四组合,财通基金-工商银行-歌斐诺宝(上海)资产管理有限公司</t>
  </si>
  <si>
    <t>600754.SH</t>
  </si>
  <si>
    <t>锦江股份</t>
  </si>
  <si>
    <t>上海锦江国际酒店发展股份有限公司</t>
  </si>
  <si>
    <t>1993-06-09</t>
  </si>
  <si>
    <t>有限服务型酒店营运及管理业务和食品及餐饮业务</t>
  </si>
  <si>
    <t>www.jinjianghotels.sh.cn</t>
  </si>
  <si>
    <t>上海锦江国际酒店(集团)股份有限公司,弘毅(上海)股权投资基金中心(有限合伙),中国长城资产管理股份有限公司,上海国盛集团投资有限公司,华安未来资产-工商银行-安信信托股份有限公司,INVESCO FUNDS SICAV,上海国际集团资产管理有限公司,中国工商银行股份有限公司-中证上海国企交易型开放式指数证券投资基金,中国工商银行股份有限公司-汇添富移动互联股票型证券投资基金,CBLDN-CTCL-INVESCO PERPETUAL HONG KONG&amp;CHINA FD</t>
  </si>
  <si>
    <t>601007.SH</t>
  </si>
  <si>
    <t>金陵饭店</t>
  </si>
  <si>
    <t>金陵饭店股份有限公司</t>
  </si>
  <si>
    <t>2007-04-06</t>
  </si>
  <si>
    <t>酒店经营,主要提供住宿、餐饮、会议等综合性服务。</t>
  </si>
  <si>
    <t>www.jinlinghotel.com</t>
  </si>
  <si>
    <t>南京金陵饭店集团有限公司,新加坡欣光投资有限公司,张燕,江苏交通控股有限公司,江苏凤凰文化贸易集团有限公司,中国工商银行股份有限公司-南方大数据100指数证券投资基金,南京邦驰百货贸易有限公司,苏宁电器集团有限公司,中国工商银行-华安中小盘成长混合型证券投资基金,中国建设银行股份有限公司-华宝兴业事件驱动混合型证券投资基金</t>
  </si>
  <si>
    <t>000009.SZ</t>
  </si>
  <si>
    <t>中国宝安</t>
  </si>
  <si>
    <t>综合</t>
  </si>
  <si>
    <t>中国宝安集团股份有限公司</t>
  </si>
  <si>
    <t>1983-07-06</t>
  </si>
  <si>
    <t>1991-06-25</t>
  </si>
  <si>
    <t>高新技术产业、生物医药业和房地产业的投资。</t>
  </si>
  <si>
    <t>www.chinabaoan.com</t>
  </si>
  <si>
    <t>深圳市富安控股有限公司,深圳市宝安区投资管理有限公司,深圳市房地产建设开发公司,欧阳学荣,吴海涛,王卫列,曾静,李立春,岳敏,朱棣铭</t>
  </si>
  <si>
    <t>000409.SZ</t>
  </si>
  <si>
    <t>山东地矿</t>
  </si>
  <si>
    <t>山东地矿股份有限公司</t>
  </si>
  <si>
    <t>1996-06-27</t>
  </si>
  <si>
    <t>铁矿石开采、加工和铁精粉的销售</t>
  </si>
  <si>
    <t>山东地矿集团有限公司,安徽丰原集团有限公司</t>
  </si>
  <si>
    <t>000532.SZ</t>
  </si>
  <si>
    <t>力合股份</t>
  </si>
  <si>
    <t>力合股份有限公司</t>
  </si>
  <si>
    <t>高新技术企业孵化;新型电子元器件专用生产设备和电子元器件的设计、生产和销售;水质净化厂的建设、运营、管理、咨询及相关环保项目的开发等。</t>
  </si>
  <si>
    <t>www.chinalihe.com</t>
  </si>
  <si>
    <t>珠海金控股权投资基金管理有限公司,深圳华金瑞盈股权投资基金管理有限公司,珠海水务集团有限公司,力合科创集团有限公司</t>
  </si>
  <si>
    <t>000551.SZ</t>
  </si>
  <si>
    <t>创元科技</t>
  </si>
  <si>
    <t>创元科技股份有限公司</t>
  </si>
  <si>
    <t>高压电瓷、洁净环保设备、测绘仪器、轴承滚针、磨具磨料、代理出口贸易等。</t>
  </si>
  <si>
    <t>www.000551.cn</t>
  </si>
  <si>
    <t>苏州创元投资发展(集团)有限公司,徐东,苏州燃气集团有限责任公司,张铂,陈越孟,中国工商银行股份有限公司-南方大数据100指数证券投资基金,交通银行股份有限公司-长信量化中小盘股票型证券投资基金,陈述秋,季法强,郝明霞</t>
  </si>
  <si>
    <t>000609.SZ</t>
  </si>
  <si>
    <t>绵石投资</t>
  </si>
  <si>
    <t>北京绵石投资集团股份有限公司</t>
  </si>
  <si>
    <t>1993-08-02</t>
  </si>
  <si>
    <t>1996-10-10</t>
  </si>
  <si>
    <t>房地产综合开发、餐饮管理及服务。</t>
  </si>
  <si>
    <t>www.mainstreets.cn</t>
  </si>
  <si>
    <t>北京中北能能源科技有限责任公司,郑宽,霍尔果斯兴润宏晟股权投资管理合伙企业(有限合伙),中科汇通(深圳)股权投资基金有限公司,北京燕化联营开发总公司,北京燕山石油化工公司大修厂,王瑞,北京德柏兴密资产管理中心(有限合伙),中国工商银行股份有限公司-嘉实事件驱动股票型证券投资基金,中国工商银行股份有限公司-汇添富外延增长主题股票型证券投资基金</t>
  </si>
  <si>
    <t>000881.SZ</t>
  </si>
  <si>
    <t>大连国际</t>
  </si>
  <si>
    <t>大连国际合作(集团)股份有限公司</t>
  </si>
  <si>
    <t>1993-04-17</t>
  </si>
  <si>
    <t>远洋运输、房地产开发、 国际工程承包、国际劳务合作、远洋渔业和进出口贸易等业务。</t>
  </si>
  <si>
    <t>www.cdigstock.com</t>
  </si>
  <si>
    <t>中广核核技术应用有限公司,中国大连国际经济技术合作集团有限公司,陈晓敏,深圳中广核一期核技术产业发展基金合伙企业(有限合伙),江苏达胜热缩材料有限公司,魏建良,天津君联澄至企业管理咨询合伙企业(有限合伙),陕西省国际信托股份有限公司,深圳隆徽新能源投资合伙企业(有限合伙),丁建宏</t>
  </si>
  <si>
    <t>000909.SZ</t>
  </si>
  <si>
    <t>数源科技</t>
  </si>
  <si>
    <t>数源科技股份有限公司</t>
  </si>
  <si>
    <t>数字(模拟)彩色电视机加工、销售、修理。</t>
  </si>
  <si>
    <t>www.soyea.com.cn</t>
  </si>
  <si>
    <t>西湖电子集团有限公司,泰达宏利基金-浦发银行-粤财信托-粤财信托托浦发绚丽5号结构化集合资金信托计划,财通基金-平安银行-东吴创新资本管理有限责任公司,上海通晟资产管理有限公司-智远定增I号私募证券投资基金,财通基金-上海银行-富春定增增利12号资产管理计划,黎壮宇,上海浦东发展银行股份有限公司-长信金利趋势混合型证券投资基金,刘伟,银泰证券有限责任公司,聂荣孙</t>
  </si>
  <si>
    <t>000931.SZ</t>
  </si>
  <si>
    <t>中关村</t>
  </si>
  <si>
    <t>北京中关村科技发展(控股)股份有限公司</t>
  </si>
  <si>
    <t>高新技术和产品的开发、销售、房地产开发、销售商品房等。</t>
  </si>
  <si>
    <t>www.centek.com.cn</t>
  </si>
  <si>
    <t>国美控股集团有限公司,江信基金-光大银行-中航信托-中航信托·天顺[2016]350号方正东亚江信基金投资单一资金信托,中央汇金资产管理有限责任公司,北京赛德特资产管理有限责任公司-赛德特汉江定增投资私募基金,西藏瑞东财富投资有限责任公司-瑞东梧桐一号投资基金,重庆国际信托股份有限公司-重庆信托·互赢一号集合资金信托计划,中关村高科技产业促进中心,华润深国投信托有限公司-智富1号集合资金信托计划,北信瑞丰资产-工商银行-北信瑞丰瑞东麒麟1号资产管理计划,齐干平</t>
  </si>
  <si>
    <t>600082.SH</t>
  </si>
  <si>
    <t>海泰发展</t>
  </si>
  <si>
    <t>天津海泰科技发展股份有限公司</t>
  </si>
  <si>
    <t>高新技术企业孵化器建设和经营及创业孵化服务,高新技术产业开发、投资及管理等。</t>
  </si>
  <si>
    <t>www.hitech-develop.com</t>
  </si>
  <si>
    <t>天津海泰控股集团有限公司,天津华苑置业有限公司,陈月华,华融证券股份有限公司,牟海鹏,领航投资澳洲有限公司,王乃友,刘淑兰,李红,中央汇金资产管理有限责任公司</t>
  </si>
  <si>
    <t>600149.SH</t>
  </si>
  <si>
    <t>廊坊发展</t>
  </si>
  <si>
    <t>廊坊发展股份有限公司</t>
  </si>
  <si>
    <t>出租光缆干线、社区大屏幕系统、多媒体系统。</t>
  </si>
  <si>
    <t>恒大地产集团有限公司,廊坊市投资控股集团有限公司</t>
  </si>
  <si>
    <t>600175.SH</t>
  </si>
  <si>
    <t>美都能源</t>
  </si>
  <si>
    <t>美都能源股份有限公司</t>
  </si>
  <si>
    <t>1988-06-03</t>
  </si>
  <si>
    <t>房地产开发、贸易、酒店服务业。</t>
  </si>
  <si>
    <t>www.chinameidu.com</t>
  </si>
  <si>
    <t>闻掌华,杭州五湖投资合伙企业(有限合伙),德清百盛股权投资合伙企业(有限合伙),杭州志恒投资合伙企业(有限合伙),嘉实资本-工商银行-中航信托-中航信托·天顺1685号单一资金信托,深圳阜财股权投资合伙企业(有限合伙),珠海横琴新区长实股权投资基金管理中心(有限合伙),德清涌金股权投资合伙企业(有限合伙),长沙树德创业投资合伙企业(有限合伙),青岛海汇河东投资合伙企业(有限合伙)</t>
  </si>
  <si>
    <t>600200.SH</t>
  </si>
  <si>
    <t>江苏吴中</t>
  </si>
  <si>
    <t>江苏吴中实业股份有限公司</t>
  </si>
  <si>
    <t>服装、皮革及制品的制造和销售,原料药、输液剂、注射剂、冻干针剂、片剂、硬胶囊剂、栓剂制造、销售。</t>
  </si>
  <si>
    <t>www.600200.com</t>
  </si>
  <si>
    <t>苏州吴中投资控股有限公司,毕红芬,徐荣良,中国证券金融股份有限公司,中央汇金资产管理有限责任公司,陈莲,申万菱信资产-招商银行-华润深国投信托-瑞华定增对冲基金2号集合资金信托计划,中国农业银行股份有限公司-财通多策略福享混合型证券投资基金,中国银行股份有限公司-国投瑞银瑞盈灵活配置混合型证券投资基金,南京聚安投资中心(有限合伙)</t>
  </si>
  <si>
    <t>600212.SH</t>
  </si>
  <si>
    <t>*ST江泉</t>
  </si>
  <si>
    <t>山东江泉实业股份有限公司</t>
  </si>
  <si>
    <t>1999-08-17</t>
  </si>
  <si>
    <t>发电业务、铁路专用线运输业务、建筑陶瓷生产、贸易销售等。</t>
  </si>
  <si>
    <t>www.jiangquan.com.cn</t>
  </si>
  <si>
    <t>宁波顺辰投资有限公司,李文,胡雪龙,李志雄,陈雅萍,陈茂选,孟兆才,李静,王平,周湘菊</t>
  </si>
  <si>
    <t>600455.SH</t>
  </si>
  <si>
    <t>博通股份</t>
  </si>
  <si>
    <t>西安博通资讯股份有限公司</t>
  </si>
  <si>
    <t>拥有自主知识产权应用软件产品、行业解决方案的研发销售和计算机系统集成、软件服务外包、浓缩苹果汁的生产销售、教育投资及市政基础建设等业务。</t>
  </si>
  <si>
    <t>www.butone.com</t>
  </si>
  <si>
    <t>西安经发集团有限责任公司,颜敏熙,陈华云,中海信托股份有限公司-中海-浦江之星177号集合资金信托,顾春泉,福州驰恒贸易有限公司,俞凯,顾萍,黄凯凯,周开强</t>
  </si>
  <si>
    <t>600603.SH</t>
  </si>
  <si>
    <t>*ST兴业</t>
  </si>
  <si>
    <t>大洲兴业控股股份有限公司</t>
  </si>
  <si>
    <t>1988-08-27</t>
  </si>
  <si>
    <t>1992-01-13</t>
  </si>
  <si>
    <t>对新能源、新材料、矿产资源、光电、网络科技产业的投资、经营及投资管理。</t>
  </si>
  <si>
    <t>xingyefangchan.co.bokee.net</t>
  </si>
  <si>
    <t>新疆广汇实业投资(集团)有限责任公司,西安龙达投资管理有限公司,陈铁铭,新疆广汇化工建材有限责任公司,孙惠刚,中国工商银行股份有限公司-华安媒体互联网混合型证券投资基金,黄俊杰,李佳林,刘青泉,林灿坚</t>
  </si>
  <si>
    <t>600620.SH</t>
  </si>
  <si>
    <t>天宸股份</t>
  </si>
  <si>
    <t>上海市天宸股份有限公司</t>
  </si>
  <si>
    <t>1992-07-01</t>
  </si>
  <si>
    <t>1992-11-17</t>
  </si>
  <si>
    <t>出租车业务。</t>
  </si>
  <si>
    <t>www.shstc.com</t>
  </si>
  <si>
    <t>上海仲盛虹桥企业管理有限公司,国华人寿保险股份有限公司-万能三号</t>
  </si>
  <si>
    <t>600624.SH</t>
  </si>
  <si>
    <t>复旦复华</t>
  </si>
  <si>
    <t>上海复旦复华科技股份有限公司</t>
  </si>
  <si>
    <t>1993-01-05</t>
  </si>
  <si>
    <t>三个主干产业(信息产业、生物医药产业和教育产业)、两个孵化器建设(高新技术园区和科技创业投资基金)。</t>
  </si>
  <si>
    <t>www.forwardgroup.com</t>
  </si>
  <si>
    <t>复旦大学,上海上科科技投资有限公司,上海复旦科技产业控股有限公司,中国农业银行股份有限公司-国泰国证医药卫生行业指数分级证券投资基金,中信证券股份有限公司,张新阳,香港中央结算(代理人)有限公司,浦家元,中国人寿保险股份有限公司-传统-普通保险产品-005L-CT001沪,马征</t>
  </si>
  <si>
    <t>600701.SH</t>
  </si>
  <si>
    <t>工大高新</t>
  </si>
  <si>
    <t>哈尔滨工大高新技术产业开发股份有限公司</t>
  </si>
  <si>
    <t>高科技产品的开发与生产、科技成果的转化与技术咨询、教育培训、房地产开发等综合产业,并涉足生物和食品工程产业、农用车的生产与销售和对外贸易等。</t>
  </si>
  <si>
    <t>www.hit-hi-tech.cn</t>
  </si>
  <si>
    <t>哈尔滨工业大学高新技术开发总公司,彭海帆,宁波兴远联融投资中心(有限合伙),银世代有限公司,宁波天锐恒业投资管理合伙企业(有限合伙),银河创新资本管理有限公司,天津海泰优点创业投资企业,天津亚亨投资管理合伙企业(有限合伙),陈圆,郭增凤</t>
  </si>
  <si>
    <t>600770.SH</t>
  </si>
  <si>
    <t>综艺股份</t>
  </si>
  <si>
    <t>江苏综艺股份有限公司</t>
  </si>
  <si>
    <t>1992-10-03</t>
  </si>
  <si>
    <t>集成电路设计及应用产品开发,计算机软件开发、销售、服务,电子商务信息服务,新材料、新型电子元器件研制、生产、销售,科技投资、咨询、管理及服务,自营和代理各类商品和技术的进出口等。</t>
  </si>
  <si>
    <t>www.600770.com</t>
  </si>
  <si>
    <t>南通综艺投资有限公司,昝圣达</t>
  </si>
  <si>
    <t>600777.SH</t>
  </si>
  <si>
    <t>新潮能源</t>
  </si>
  <si>
    <t>山东新潮能源股份有限公司</t>
  </si>
  <si>
    <t>1989-04-25</t>
  </si>
  <si>
    <t>石油及天然气的勘探开采及销售</t>
  </si>
  <si>
    <t>www.xinchaoshiye.com</t>
  </si>
  <si>
    <t>深圳市金志昌盛投资有限公司,深圳金志昌顺投资发展有限公司,北京隆德开元创业投资中心(有限合伙),宁波中盈华元股权投资合伙企业(有限合伙),北京隆德长青创业投资中心(有限合伙),金元证券-浦发银行-金元鼎盛7号集合资产管理计划,宁波善见股权投资合伙企业(有限合伙),宁波骏杰股权投资合伙企业(有限合伙),宁波祺顺股权投资合伙企业(有限合伙),宁波驰瑞股权投资合伙企业(有限合伙)</t>
  </si>
  <si>
    <t>600783.SH</t>
  </si>
  <si>
    <t>鲁信创投</t>
  </si>
  <si>
    <t>鲁信创业投资集团股份有限公司</t>
  </si>
  <si>
    <t>磨料、磨具、硅碳棒、砂纸及柠檬酸产品的生产和销售。</t>
  </si>
  <si>
    <t>www.600783.cn</t>
  </si>
  <si>
    <t>山东省鲁信投资控股集团有限公司,中央汇金资产管理有限责任公司,中国农业银行股份有限公司-富国中证国有企业改革指数分级证券投资基金,香港中央结算(代理人)有限公司,中国人寿保险股份有限公司-传统-普通保险产品-005L-CT001沪,博时价值增长证券投资基金,夏科研,珠海横琴昆仑鼎信投资管理有限公司-珠海横琴昆仑鼎信积极进取1号证券投资基金,宁建中,蒋毅华</t>
  </si>
  <si>
    <t>600784.SH</t>
  </si>
  <si>
    <t>鲁银投资</t>
  </si>
  <si>
    <t>鲁银投资集团股份有限公司</t>
  </si>
  <si>
    <t>1993-09-11</t>
  </si>
  <si>
    <t>钢铁、粉末冶金及制品、纺织、房地产、商贸、医药等。</t>
  </si>
  <si>
    <t>www.luyin.cn</t>
  </si>
  <si>
    <t>莱芜钢铁集团有限公司,山东省国有资产投资控股有限公司,柳恒伟,胡杏清,国信证券股份有限公司,海通证券股份有限公司-中融国证钢铁行业指数分级证券投资基金,萍乡皓熙汇达新能源产业投资基金(有限合伙),杭州九硕实业有限公司,中国证券金融股份有限公司,张培敏</t>
  </si>
  <si>
    <t>600805.SH</t>
  </si>
  <si>
    <t>悦达投资</t>
  </si>
  <si>
    <t>江苏悦达投资股份有限公司</t>
  </si>
  <si>
    <t>公路开发、经营,能源投资,农用机械、汽车制造和销售,国内贸易,酒店服务业。</t>
  </si>
  <si>
    <t>www.yueda.com</t>
  </si>
  <si>
    <t>江苏悦达集团有限公司,悦达资本股份有限公司,中央汇金资产管理有限责任公司,全国社保基金一零三组合,中国证券金融股份有限公司,中欧基金-农业银行-中欧中证金融资产管理计划,银华基金-农业银行-银华中证金融资产管理计划,易方达基金-农业银行-易方达中证金融资产管理计划,南方基金-农业银行-南方中证金融资产管理计划,嘉实基金-农业银行-嘉实中证金融资产管理计划</t>
  </si>
  <si>
    <t>600817.SH</t>
  </si>
  <si>
    <t>*ST宏盛</t>
  </si>
  <si>
    <t>西安宏盛科技发展股份有限公司</t>
  </si>
  <si>
    <t>房屋租金和物业管理。</t>
  </si>
  <si>
    <t>www.Norcent.com.cn</t>
  </si>
  <si>
    <t>拉萨知合企业管理有限公司</t>
  </si>
  <si>
    <t>600895.SH</t>
  </si>
  <si>
    <t>张江高科</t>
  </si>
  <si>
    <t>上海张江高科技园区开发股份有限公司</t>
  </si>
  <si>
    <t>受让地块内的土地开发与土地使用权经营,商业化高科技项目投资与经营等。</t>
  </si>
  <si>
    <t>www.600895.com,www.600895.cn</t>
  </si>
  <si>
    <t>上海张江(集团)有限公司,中央汇金资产管理有限责任公司,中证上海国企交易型开放式指数证券投资基金,刘振伟,中国证券金融股份有限公司,汤汇海,吴立新,中江国际信托股份有限公司-金狮32号资金信托合同,香港中央结算(代理人)有限公司,国泰国证房地产行业指数分级证券投资基金</t>
  </si>
  <si>
    <t>000038.SZ</t>
  </si>
  <si>
    <t>深大通</t>
  </si>
  <si>
    <t>租赁和商务服务业</t>
  </si>
  <si>
    <t>深圳大通实业股份有限公司</t>
  </si>
  <si>
    <t>1987-06-27</t>
  </si>
  <si>
    <t>房地产开发和经营。</t>
  </si>
  <si>
    <t>www.chinadatong.com</t>
  </si>
  <si>
    <t>姜剑,朱兰英,青岛亚星实业有限公司,曹林芳,夏东明,方正延中传媒有限公司,北京科希盟科技集团有限公司,邓建宇,孝昌和泰兴业投资中心(有限合伙),上海毓慧实业发展有限公司</t>
  </si>
  <si>
    <t>000058.SZ</t>
  </si>
  <si>
    <t>深赛格</t>
  </si>
  <si>
    <t>深圳赛格股份有限公司</t>
  </si>
  <si>
    <t>电子专业市场及其配套项目的开发及经营、物业租赁服务业务、贸易及渠道业务、电子商务、小额贷款增值业务以及酒店业务等</t>
  </si>
  <si>
    <t>www.segcl.com.cn</t>
  </si>
  <si>
    <t>深圳市赛格集团有限公司,刘国成,张椒,刘国洪,龚茜华,曾颖,中国证券金融股份有限公司,挪威中央银行,魏洁仁,胡春婉</t>
  </si>
  <si>
    <t>000061.SZ</t>
  </si>
  <si>
    <t>农产品</t>
  </si>
  <si>
    <t>深圳市农产品股份有限公司</t>
  </si>
  <si>
    <t>1989-01-14</t>
  </si>
  <si>
    <t>1997-01-10</t>
  </si>
  <si>
    <t>开发、建设、经营、管理农产品批发市场,经营管理市场租售业务,提供市场交易服务;经营农产品、水产品的批发、连锁经营和进出口业务等。</t>
  </si>
  <si>
    <t>www.szap.com</t>
  </si>
  <si>
    <t>深圳市人民政府国有资产监督管理委员会,富德生命人寿保险股份有限公司-万能H,富德生命人寿保险股份有限公司-分红,深圳市远致投资有限公司,富德生命人寿保险股份有限公司-万能G,广州铁路集团广深铁路实业发展总公司,深圳市人力资源和社会保障局,中央汇金资产管理有限责任公司,许育峰,中铁信托有限责任公司-中铁信托·银天使一期结构化证券投资集合资金信托计划</t>
  </si>
  <si>
    <t>000062.SZ</t>
  </si>
  <si>
    <t>深圳华强</t>
  </si>
  <si>
    <t>深圳华强实业股份有限公司</t>
  </si>
  <si>
    <t>面向电子信息产业,建设以专业市场为基础、以交易为核心、以网络技术为支撑的高端服务业综合平台。</t>
  </si>
  <si>
    <t>www.szhq000062.com</t>
  </si>
  <si>
    <t>深圳华强集团有限公司,杨林,张玲,中央汇金资产管理有限责任公司,中国证券金融股份有限公司,杨逸尘,韩金文,易武,黄洪飞,王康</t>
  </si>
  <si>
    <t>000415.SZ</t>
  </si>
  <si>
    <t>渤海金控</t>
  </si>
  <si>
    <t>渤海金控投资股份有限公司</t>
  </si>
  <si>
    <t>市政基础设施租赁、电力设施和设备租赁、交通运输基础设施和设备租赁以及新能源/清洁能源设施和设备租赁等。</t>
  </si>
  <si>
    <t>www.bohaileasing.com</t>
  </si>
  <si>
    <t>海航资本集团有限公司,深圳兴航融投股权投资基金合伙企业(有限合伙),天津燕山股权投资基金有限公司,广州市城投投资有限公司,天津通万投资合伙企业(有限合伙),上海贝御投资管理有限公司,中加基金-邮储银行-中国邮政储蓄银行股份有限公司,中信建投基金-中信证券-中信建投定增11号资产管理计划,西藏瑞华资本管理有限公司,天弘基金-工商银行-天弘定增14号资产管理计划</t>
  </si>
  <si>
    <t>000796.SZ</t>
  </si>
  <si>
    <t>凯撒旅游</t>
  </si>
  <si>
    <t>海航凯撒旅游集团股份有限公司</t>
  </si>
  <si>
    <t>航空食品及铁路配餐,项目投资与资产管理。</t>
  </si>
  <si>
    <t>www.hnacaissa.com</t>
  </si>
  <si>
    <t>海航旅游集团有限公司,凯撒世嘉旅游管理顾问股份有限公司,大集控股有限公司,新余杭坤投资管理中心(有限合伙),海航航空集团有限公司,网易乐得科技有限公司,新余佳庆投资管理中心(有限合伙),新余玖兴投资管理中心(有限合伙),新余世嘉弘奇投资管理中心(有限合伙),新余柏鸣投资管理中心(有限合伙)</t>
  </si>
  <si>
    <t>000861.SZ</t>
  </si>
  <si>
    <t>海印股份</t>
  </si>
  <si>
    <t>广东海印集团股份有限公司</t>
  </si>
  <si>
    <t>1981-07-03</t>
  </si>
  <si>
    <t>从事商业物业运营管理;高岭土系列产品的制造和销售;炭黑系列产品的制造和销售、油品的贸易以及利用尾气进行余热发电;房地产业务;百货业。</t>
  </si>
  <si>
    <t>www.000861.com</t>
  </si>
  <si>
    <t>广州海印实业集团有限公司,邵建明,邵建聪,罗胜豪,中国建设银行股份有限公司-华商双债丰利债券型证券投资基金,中国工商银行-诺安股票证券投资基金,招商证券股份有限公司-富国中证移动互联网指数分级证券投资基金,平安多元策略混合型养老金产品-中国工商银行股份有限公司,中国银行股份有限公司-南方产业活力股票型证券投资基金,中国农业银行股份有限公司-中证500交易型开放式指数证券投资基金</t>
  </si>
  <si>
    <t>002027.SZ</t>
  </si>
  <si>
    <t>分众传媒</t>
  </si>
  <si>
    <t>分众传媒信息技术股份有限公司</t>
  </si>
  <si>
    <t>生活圈媒体的开发和运营</t>
  </si>
  <si>
    <t>www.focusmedia.cn</t>
  </si>
  <si>
    <t>Media Management Hong Kong Limited,Power Star Holdings (Hong Kong) Limited,Glossy City (HK) Limited,Giovanna Investment Hong Kong Limited,Gio2 Hong Kong Holdings Limited,珠海融悟股权投资合伙企业(有限合伙),上海筝菁投资管理合伙企业(有限合伙),易贤忠,珠海晋汇创富叁号投资企业(有限合伙),HGPLT1 Holding Limited</t>
  </si>
  <si>
    <t>002127.SZ</t>
  </si>
  <si>
    <t>南极电商</t>
  </si>
  <si>
    <t>南极电商股份有限公司</t>
  </si>
  <si>
    <t>品牌授权服务、电商生态综合服务、柔性供应链园区服务,并经营货品销售业务。</t>
  </si>
  <si>
    <t>www.nanjids.com</t>
  </si>
  <si>
    <t>张玉祥,蒋学明,吴江新民实业投资有限公司,东方新民控股有限公司,江苏高投成长价值股权投资合伙企业(有限合伙),上海丰南投资中心(有限合伙),朱雪莲,崔根良,中国工商银行-汇添富成长焦点混合型证券投资基金,李文庆</t>
  </si>
  <si>
    <t>002143.SZ</t>
  </si>
  <si>
    <t>印纪传媒</t>
  </si>
  <si>
    <t>印纪娱乐传媒股份有限公司</t>
  </si>
  <si>
    <t>品牌管理、广告创制、品牌推广、品牌公关、娱乐营销等整合营销为主兼营影视剧的投资、制作、发行及衍生业务</t>
  </si>
  <si>
    <t>www.d-m-g.com</t>
  </si>
  <si>
    <t>肖文革,北京印纪华城投资中心(有限合伙),印纪时代(天津)企业管理有限公司,张彬</t>
  </si>
  <si>
    <t>002181.SZ</t>
  </si>
  <si>
    <t>粤传媒</t>
  </si>
  <si>
    <t>广东广州日报传媒股份有限公司</t>
  </si>
  <si>
    <t>广告代理、印刷、图书音像销售、旅店服务、广告经营、报纸发行、网络服务等业务。</t>
  </si>
  <si>
    <t>www.gdgzrb.com</t>
  </si>
  <si>
    <t>广州传媒控股有限公司,广州大洋实业投资有限公司,叶玫,福建省华兴集团有限责任公司,中央汇金资产管理有限责任公司,中国农业银行股份有限公司-富国中证国有企业改革指数分级证券投资基金,上海埃得伟信投资中心(有限合伙),乔旭东,许向红,李丹</t>
  </si>
  <si>
    <t>002183.SZ</t>
  </si>
  <si>
    <t>怡亚通</t>
  </si>
  <si>
    <t>深圳市怡亚通供应链股份有限公司</t>
  </si>
  <si>
    <t>主要是为各类企业提供业务流程外包服务,即承接企业外包出来的非核心业务的供应链管理服务,为企业提供进出口通关、国内物流及流通加工(增值)、仓储、保税物流、产品营销支持、国际采购、供应商库存管理(VMI)、虚拟制造/协助外包、国际维修中心(RMA)、B2B 供应链联盟、供应链解决方案咨询等服务。</t>
  </si>
  <si>
    <t>www.eascs.com</t>
  </si>
  <si>
    <t>深圳市怡亚通投资控股有限公司,庄家泉,中国建设银行股份有限公司-融通互联网传媒灵活配置混合型证券投资基金,金鹰基金-工商银行-金鹰穗通26号资产管理计划,创金合信基金-招商银行-创金合信信睿1号资产管理计划,全国社保基金四一二组合,财通基金-工商银行-富春150号资产管理计划,红土创新基金-银河证券-深圳市创新投资集团有限公司,白红红,张庆杰</t>
  </si>
  <si>
    <t>002188.SZ</t>
  </si>
  <si>
    <t>巴士在线</t>
  </si>
  <si>
    <t>巴士在线股份有限公司</t>
  </si>
  <si>
    <t>2006-11-22</t>
  </si>
  <si>
    <t>通讯终端产品及便携式数码电子产品用微电声器件的研发、生产和销售。</t>
  </si>
  <si>
    <t>www.busonline.com</t>
  </si>
  <si>
    <t>上海天纪投资有限公司,中麦控股有限公司,周旭辉,太仓汇鼎投资中心(有限合伙),格日勒图,高霞,杨建朋,葛伟,上海瑞点投资管理有限公司,李建华</t>
  </si>
  <si>
    <t>002210.SZ</t>
  </si>
  <si>
    <t>飞马国际</t>
  </si>
  <si>
    <t>深圳市飞马国际供应链股份有限公司</t>
  </si>
  <si>
    <t>1998-07-09</t>
  </si>
  <si>
    <t>供应链管理服务,主要服务包括国际采购执行、国际订单执行、精益物流(VMI·DC)、贸易执行(采购执行·销售执行)、塑化交易与综合供应链服务、标案执行、进出口通关服务、保税物流、大型及特种设备国际供应链管理服务。</t>
  </si>
  <si>
    <t>www.fmscm.com</t>
  </si>
  <si>
    <t>飞马投资控股有限公司,黄壮勉,长城证券-兴业银行-长城平步青云1号集合资产管理计划,深圳平安大华汇通财富-平安银行-平安汇通创富增持1号资产管理计划,深圳平安大华汇通财富-平安银行-平安汇通创富增持1号二期资产管理计划,赵自军,长城证券-兴业银行-长城花开富贵1号集合资产管理计划,深圳前海骏马投资管理有限公司,刘立冬,李莉</t>
  </si>
  <si>
    <t>002344.SZ</t>
  </si>
  <si>
    <t>海宁皮城</t>
  </si>
  <si>
    <t>海宁中国皮革城股份有限公司</t>
  </si>
  <si>
    <t>1999-02-25</t>
  </si>
  <si>
    <t>皮革专业市场的开发、租赁和服务。</t>
  </si>
  <si>
    <t>www.zgpgc.com</t>
  </si>
  <si>
    <t>海宁市资产经营公司,海宁市市场开发服务中心,宏达高科控股股份有限公司,融通基金-广州农商银行-万联证券有限责任公司,陈炎表,兴业财富资产-兴业银行-上海兴瀚资产管理有限公司,中央汇金资产管理有限责任公司,云南国际信托有限公司-云南信托·大西部丝绸之路2号集合资金信托计划,中国工商银行股份有限公司-嘉实惠泽定增灵活配置混合型证券投资基金,平安银行股份有限公司-平安大华鼎泰灵活配置混合型证券投资基金</t>
  </si>
  <si>
    <t>002400.SZ</t>
  </si>
  <si>
    <t>省广股份</t>
  </si>
  <si>
    <t>广东省广告集团股份有限公司</t>
  </si>
  <si>
    <t>1981-05-11</t>
  </si>
  <si>
    <t>品牌管理、媒介代理和自有媒体等。</t>
  </si>
  <si>
    <t>www.gimc.cn</t>
  </si>
  <si>
    <t>广东省广新控股集团有限公司</t>
  </si>
  <si>
    <t>002707.SZ</t>
  </si>
  <si>
    <t>众信旅游</t>
  </si>
  <si>
    <t>众信旅游集团股份有限公司</t>
  </si>
  <si>
    <t>从事出境游的批发、零售业务,以及商务会奖旅游业务。</t>
  </si>
  <si>
    <t>www.utourworld.com</t>
  </si>
  <si>
    <t>冯滨,郭洪斌,曹建,林岩,中国建设银行股份有限公司-华商盛世成长混合型证券投资基金,张莉,韩丽,九泰基金-工商银行-九泰基金慧通定增1号资产管理计划,中国建设银行股份有限公司-华商价值精选混合型证券投资基金,上海祥禾泓安股权投资合伙企业(有限合伙)</t>
  </si>
  <si>
    <t>002712.SZ</t>
  </si>
  <si>
    <t>思美传媒</t>
  </si>
  <si>
    <t>思美传媒股份有限公司</t>
  </si>
  <si>
    <t>为客户提供全面的广告服务,业务内容涉及媒介代理、品牌管理两大块。</t>
  </si>
  <si>
    <t>www.simei.cc</t>
  </si>
  <si>
    <t>朱明虬,昌吉州首创投资有限合伙企业,吴红心,余欢,刘申,程晓文,中国工商银行股份有限公司-汇添富外延增长主题股票型证券投资基金,吕双元,唐刚,徐兴荣</t>
  </si>
  <si>
    <t>002769.SZ</t>
  </si>
  <si>
    <t>普路通</t>
  </si>
  <si>
    <t>深圳市普路通供应链管理股份有限公司</t>
  </si>
  <si>
    <t>2005-12-19</t>
  </si>
  <si>
    <t>供应链管理服务</t>
  </si>
  <si>
    <t>www.prolto.com</t>
  </si>
  <si>
    <t>陈书智,浙江浙商创业投资股份有限公司,张云,赵野,何帆,深圳市聚智通信息技术有限公司,邹勇,叶晴,丘雄生,中融国际信托有限公司-中融-瞰金28号证券投资集合资金信托计划</t>
  </si>
  <si>
    <t>002818.SZ</t>
  </si>
  <si>
    <t>富森美</t>
  </si>
  <si>
    <t>成都富森美家居股份有限公司</t>
  </si>
  <si>
    <t>装饰建材家居和汽配市场的开发、租赁和服务</t>
  </si>
  <si>
    <t>www.fsmjj.cn</t>
  </si>
  <si>
    <t>刘兵,刘云华,刘义,上海联创永津股权投资企业(有限合伙),上海德润投资有限公司,嘉兴泰泽九鼎投资中心(有限合伙),成都博源天鸿投资合伙企业(有限合伙),中国银河证券股份有限公司客户信用交易担保证券账户,华泰证券股份有限公司客户信用交易担保证券账户,国信证券股份有限公司客户信用交易担保证券账户</t>
  </si>
  <si>
    <t>300023.SZ</t>
  </si>
  <si>
    <t>宝德股份</t>
  </si>
  <si>
    <t>西安宝德自动化股份有限公司</t>
  </si>
  <si>
    <t>石油钻采设备电控自动化产品的研发、设计、制造、销售、服务及系统集成,业务主要涉及陆地、海洋以及特殊环境(包括极地、沙漠、热带等)下石油钻采设备电控自动化系统解决方案的提供。</t>
  </si>
  <si>
    <t>www.bode-e.com</t>
  </si>
  <si>
    <t>赵敏,重庆中新融创投资有限公司,邢连鲜,陕西健和诚投资有限公司,李柏佳,何平,北京中经瑞益投资管理有限公司,中央汇金资产管理有限责任公司,王光清,李昕强</t>
  </si>
  <si>
    <t>300058.SZ</t>
  </si>
  <si>
    <t>蓝色光标</t>
  </si>
  <si>
    <t>北京蓝色光标品牌管理顾问股份有限公司</t>
  </si>
  <si>
    <t xml:space="preserve">    为企业提供品牌管理服务。</t>
  </si>
  <si>
    <t>www.bluefocusgroup.com</t>
  </si>
  <si>
    <t>赵文权,陈良华,许志平,吴铁,李芃,孙陶然,王舰,高鹏,中国银行-大成蓝筹稳健证券投资基金,中国建设银行-华夏红利混合型开放式证券投资基金</t>
  </si>
  <si>
    <t>300063.SZ</t>
  </si>
  <si>
    <t>天龙集团</t>
  </si>
  <si>
    <t>广东天龙油墨集团股份有限公司</t>
  </si>
  <si>
    <t>2001-01-02</t>
  </si>
  <si>
    <t>水性油墨的研发、生产和销售。</t>
  </si>
  <si>
    <t>www.tlym.cn</t>
  </si>
  <si>
    <t>冯毅,程宇,常州长平资本管理有限公司</t>
  </si>
  <si>
    <t>300071.SZ</t>
  </si>
  <si>
    <t>华谊嘉信</t>
  </si>
  <si>
    <t>北京华谊嘉信整合营销顾问集团股份有限公司</t>
  </si>
  <si>
    <t>终端营销服务、活动营销服务和其他营销服务。</t>
  </si>
  <si>
    <t>www.spearhead.com.cn</t>
  </si>
  <si>
    <t>刘伟,宋春静,霖漉投资(上海)有限公司,上海寰信投资咨询有限公司,天津迪思投资管理有限公司,孙高发,黄小川,王利峰,包杨,广发证券股份有限公司-宝盈睿丰创新灵活配置混合型证券投资基金</t>
  </si>
  <si>
    <t>300178.SZ</t>
  </si>
  <si>
    <t>腾邦国际</t>
  </si>
  <si>
    <t>深圳市腾邦国际商业服务股份有限公司</t>
  </si>
  <si>
    <t>公司以航空客运销售代理业务为主,并提供酒店预订、商旅管理和旅游度假等服务的综合商旅服务。</t>
  </si>
  <si>
    <t>www.feiren.com</t>
  </si>
  <si>
    <t>腾邦集团有限公司,华联发展集团有限公司,深圳市百胜投资有限公司,段乃琦,中央汇金投资有限责任公司,顾军,中国工商银行-汇添富均衡增长混合型证券投资基金,嘉实基金-农业银行-嘉实中证金融资产管理计划,华夏基金-农业银行-华夏中证金融资产管理计划,招商证券股份有限公司-富国中证移动互联网指数分级证券投资基金</t>
  </si>
  <si>
    <t>300269.SZ</t>
  </si>
  <si>
    <t>联建光电</t>
  </si>
  <si>
    <t>深圳市联建光电股份有限公司</t>
  </si>
  <si>
    <t>中高端 LED 全彩显示应用产品的系统方案提供商,为客户提供包括方案设计、产品制造、工程服务、技术支持和产品租赁在内的“产品+服务”的系统解决方案。</t>
  </si>
  <si>
    <t>www.lcjh.com</t>
  </si>
  <si>
    <t>刘虎军,何吉伦</t>
  </si>
  <si>
    <t>300612.SZ</t>
  </si>
  <si>
    <t>宣亚国际</t>
  </si>
  <si>
    <t>宣亚国际品牌管理(北京)股份有限公司</t>
  </si>
  <si>
    <t>2007-01-19</t>
  </si>
  <si>
    <t>整合营销传播服务</t>
  </si>
  <si>
    <t>www.shunyagroup.com</t>
  </si>
  <si>
    <t>北京宣亚国际投资有限公司,北京橙色动力咨询中心(有限合伙),北京伟岸仲合咨询中心(有限合伙),北京金凤银凰咨询中心(有限合伙),BBDO Asia Pacific Ltd.,中国银河证券股份有限公司客户信用交易担保证券账户,国信证券股份有限公司客户信用交易担保证券账户,国泰君安证券股份有限公司客户信用交易担保证券账户,华泰证券股份有限公司客户信用交易担保证券账户,广发证券股份有限公司客户信用交易担保证券账户</t>
  </si>
  <si>
    <t>600057.SH</t>
  </si>
  <si>
    <t>象屿股份</t>
  </si>
  <si>
    <t>厦门象屿股份有限公司</t>
  </si>
  <si>
    <t>物流产业链及配套服务和房地产开发经营及配套服务。</t>
  </si>
  <si>
    <t>www.xiangyu.cn</t>
  </si>
  <si>
    <t>厦门象屿集团有限公司,财通基金-光大银行-财通基金-富春102号资产管理计划,厦门海翼集团有限公司,深圳平安大华汇通财富-包商银行-中融国际信托-中融-融珲25号单一资金信托,华泰证券股份有限公司,全国社保基金五零三组合,厦门象屿股份有限公司-第一期员工持股计划,全国社保基金一零四组合,财通基金-民生银行-富春116号资产管理计划,厦门象屿地产集团有限公司</t>
  </si>
  <si>
    <t>600093.SH</t>
  </si>
  <si>
    <t>禾嘉股份</t>
  </si>
  <si>
    <t>四川禾嘉股份有限公司</t>
  </si>
  <si>
    <t>汽车零部件生产制造。</t>
  </si>
  <si>
    <t>www.hejia.com</t>
  </si>
  <si>
    <t>云南九天投资控股集团有限公司,云南省滇中产业发展集团有限责任公司,云南禾溪投资有限公司,云南省工业投资控股集团有限责任公司,陈亮,云南国鼎投资有限公司,云南兰茂投资管理有限公司,北京正阳富时投资管理有限公司,鹏华资产-平安银行-鹏华资产鲲鹏2号资产管理计划,中国工商银行股份有限公司-易方达新常态灵活配置混合型证券投资基金</t>
  </si>
  <si>
    <t>600113.SH</t>
  </si>
  <si>
    <t>浙江东日</t>
  </si>
  <si>
    <t>浙江东日股份有限公司</t>
  </si>
  <si>
    <t>1997-10-06</t>
  </si>
  <si>
    <t>教育产业投资、专业市场租赁、房地产开发。</t>
  </si>
  <si>
    <t>www.dongri.com</t>
  </si>
  <si>
    <t>浙江东方集团公司,王立群,白旭东,聂富全,杨兴发,杨健,张恒亮,吴彰林,华润元大基金-民生银行-华润元大基金民享7号资产管理计划,陆正洪</t>
  </si>
  <si>
    <t>600138.SH</t>
  </si>
  <si>
    <t>中青旅</t>
  </si>
  <si>
    <t>中青旅控股股份有限公司</t>
  </si>
  <si>
    <t>1997-12-03</t>
  </si>
  <si>
    <t>从事旅游、高科技、风险投资、证券行业的投资。</t>
  </si>
  <si>
    <t>www.aoyou.com</t>
  </si>
  <si>
    <t>中国青旅集团公司,阳光人寿保险股份有限公司-传统保险产品,全国社保基金一零三组合,中央汇金资产管理有限责任公司,中青创益投资管理有限公司,阳光人寿保险股份有限公司-吉利两全保险产品,香港中央结算(代理人)有限公司,全国社保基金一一四组合,泰达宏利基金-工商银行-泰达宏利策略分级18号资产管理计划,中国工商银行股份有限公司-博时精选混合型证券投资基金</t>
  </si>
  <si>
    <t>600358.SH</t>
  </si>
  <si>
    <t>国旅联合</t>
  </si>
  <si>
    <t>国旅联合股份有限公司</t>
  </si>
  <si>
    <t>旅行服务、旅游交通客运及休闲度假产业的投资经营。</t>
  </si>
  <si>
    <t>www.cutc.com.cn</t>
  </si>
  <si>
    <t>厦门当代资产管理有限公司,厦门当代旅游资源开发有限公司,南京江宁国有资产经营集团有限公司,北京金汇丰盈投资中心(有限合伙),杭州之江发展总公司,太平洋证券股份有限公司,上海大世界(集团)公司,江苏金鹏电站输变电工程有限公司,中国农业银行股份有限公司-宝盈科技30灵活配置混合型证券投资基金,郑金铸</t>
  </si>
  <si>
    <t>600415.SH</t>
  </si>
  <si>
    <t>小商品城</t>
  </si>
  <si>
    <t>浙江中国小商品城集团股份有限公司</t>
  </si>
  <si>
    <t>2002-05-09</t>
  </si>
  <si>
    <t>小商品城市场开发经营和配套服务。</t>
  </si>
  <si>
    <t>www.cccgroup.com.cn</t>
  </si>
  <si>
    <t>义乌市市场发展集团有限公司,浙江省财务开发公司,中国证券金融股份有限公司,中央汇金资产管理有限责任公司,浙江省国信企业(集团)公司,中国农业银行股份有限公司-富国中证国有企业改革指数分级证券投资基金,全国社保基金一零一组合,建信基金-上海银行-建信资本管理有限责任公司,博时基金-农业银行-博时中证金融资产管理计划,大成基金-农业银行-大成中证金融资产管理计划</t>
  </si>
  <si>
    <t>600640.SH</t>
  </si>
  <si>
    <t>号百控股</t>
  </si>
  <si>
    <t>号百控股股份有限公司</t>
  </si>
  <si>
    <t>1992-04-01</t>
  </si>
  <si>
    <t>通讯产品、商旅预订及酒店经营和输出管理。</t>
  </si>
  <si>
    <t>www.besttoneh.com</t>
  </si>
  <si>
    <t>中国电信集团公司,中国电信集团实业资产管理中心,中国电信股份有限公司,中央汇金资产管理有限责任公司,上海捷时达邮政专递公司,高秀珍,林玉莲,中国邮政集团公司,李蕊,林小丽</t>
  </si>
  <si>
    <t>600790.SH</t>
  </si>
  <si>
    <t>轻纺城</t>
  </si>
  <si>
    <t>浙江中国轻纺城集团股份有限公司</t>
  </si>
  <si>
    <t>市场开发建设、市场租赁、物业管理;</t>
  </si>
  <si>
    <t>www.qfcgroup.com</t>
  </si>
  <si>
    <t>绍兴市柯桥区中国轻纺城市场开发经营集团有限公司,浙江精功控股有限公司,浙江省财务开发公司,中国工商银行股份有限公司-博时精选混合型证券投资基金,罗予频,绍兴市柯桥区柯桥街道红建村经济合作社,吕建荣,张令玲,包雅娟,王晓红</t>
  </si>
  <si>
    <t>600830.SH</t>
  </si>
  <si>
    <t>香溢融通</t>
  </si>
  <si>
    <t>香溢融通控股集团股份有限公司</t>
  </si>
  <si>
    <t>商业、广告、进出口、餐饮娱乐、保险服务、投资等。</t>
  </si>
  <si>
    <t>www.sunnyloantop.cn</t>
  </si>
  <si>
    <t>浙江烟草投资管理有限责任公司,浙江香溢控股有限公司,中天发展控股集团有限公司,浙江中烟投资管理有限公司,宁波市郡庙企业总公司,宁波大红鹰投资有限公司,李昌泉,浙江国信控股集团有限责任公司,宋天峰,香港中央结算(代理人)有限公司</t>
  </si>
  <si>
    <t>601888.SH</t>
  </si>
  <si>
    <t>中国国旅</t>
  </si>
  <si>
    <t>中国国旅股份有限公司</t>
  </si>
  <si>
    <t>2008-03-28</t>
  </si>
  <si>
    <t>2009-10-15</t>
  </si>
  <si>
    <t>主要从事旅行社业务和免税业务。</t>
  </si>
  <si>
    <t>www.citsgroup.net</t>
  </si>
  <si>
    <t>中国旅游集团公司</t>
  </si>
  <si>
    <t>603117.SH</t>
  </si>
  <si>
    <t>万林股份</t>
  </si>
  <si>
    <t>江苏万林现代物流股份有限公司</t>
  </si>
  <si>
    <t>2007-11-12</t>
  </si>
  <si>
    <t>提供包括进口代理、港口装卸、仓储、货运代理、船舶代理、货物配载、物流配送等业务在内的综合物流服务。</t>
  </si>
  <si>
    <t>www.china-wanlin.com</t>
  </si>
  <si>
    <t>上海沪瑞实业有限公司,黄保忠,无锡合创投资企业(有限合伙),上海祁祥投资管理有限公司,石河子市舒侃股权投资管理合伙企业(有限合伙),深圳市创新投资集团有限公司,山西太钢创业投资有限公司,张玉,南通红土创新资本创业投资有限公司,陈树新</t>
  </si>
  <si>
    <t>603300.SH</t>
  </si>
  <si>
    <t>华铁科技</t>
  </si>
  <si>
    <t>浙江华铁建筑安全科技股份有限公司</t>
  </si>
  <si>
    <t>2008-11-21</t>
  </si>
  <si>
    <t>建筑安全支护设备租赁</t>
  </si>
  <si>
    <t>www.zjhuatie.cn</t>
  </si>
  <si>
    <t>胡丹锋,应大成</t>
  </si>
  <si>
    <t>603569.SH</t>
  </si>
  <si>
    <t>长久物流</t>
  </si>
  <si>
    <t>北京长久物流股份有限公司</t>
  </si>
  <si>
    <t>2003-09-10</t>
  </si>
  <si>
    <t>2016-08-10</t>
  </si>
  <si>
    <t>公司目前主要从事整车运输物流服务,公司专注于搭建物流网络、整合物流资源及物流规划,拥有遍及全国主要汽车生产基地及汽车消费地的业务网络资源、优质的汽车制造企业客户资源、先进的信息管理系统和成熟的物流规划及管理经验,具备业内领先的运力调度能力。公司是国内规模最大的独立于汽车制造企业的第三方汽车物流企业,目前公司乘用车年运输规模超过200万辆,商用车年运输规模达到8万辆以上。</t>
  </si>
  <si>
    <t>www.changjiulogistics.com.cn</t>
  </si>
  <si>
    <t>吉林省长久实业集团有限公司,明智合信广富(天津)股权投资合伙企业(有限合伙),李万君,李延春,新疆新长汇股权投资管理有限责任公司,刘剑锋,谢海燕,张巍巍,张志强,陈玉娟</t>
  </si>
  <si>
    <t>603598.SH</t>
  </si>
  <si>
    <t>引力传媒</t>
  </si>
  <si>
    <t>引力传媒股份有限公司</t>
  </si>
  <si>
    <t>2005-08-10</t>
  </si>
  <si>
    <t>为客户提供媒介代理服务,以及数据策略与咨询、 植入广告、互联网公关、品牌管理等专项广告服务.</t>
  </si>
  <si>
    <t>www.yinlimedia.com</t>
  </si>
  <si>
    <t>罗衍记,北京合众创世管理咨询有限公司,蒋丽,上海富厚加大股权投资合伙企业(有限合伙),新疆百富华股权投资合伙企业(有限合伙),夏锐,中信银行股份有限公司-中银新动力股票型证券投资基金,中信建投基金-民生银行-中信建投基金-策略1号资产管理计划,上海富厚骏领投资管理中心(有限合伙),谭建勇</t>
  </si>
  <si>
    <t>603729.SH</t>
  </si>
  <si>
    <t>龙韵股份</t>
  </si>
  <si>
    <t>上海龙韵广告传播股份有限公司</t>
  </si>
  <si>
    <t>电视广告媒介代理和广告全案服务业务。</t>
  </si>
  <si>
    <t>www.obm.com.cn</t>
  </si>
  <si>
    <t>段佩璋,方小琴,段智瑞,许龙,胡来菊,上海台勇贸易有限公司,王强,中融人寿保险股份有限公司-万能保险产品,中国农业银行股份有限公司-宝盈转型动力灵活配置混合型证券投资基金,钱业银</t>
  </si>
  <si>
    <t>数据来源：东方财富Choice数据</t>
  </si>
  <si>
    <t>所在地区</t>
    <phoneticPr fontId="3" type="noConversion"/>
  </si>
  <si>
    <t>采矿业</t>
    <phoneticPr fontId="3" type="noConversion"/>
  </si>
  <si>
    <t>所属细分行业</t>
    <phoneticPr fontId="3" type="noConversion"/>
  </si>
  <si>
    <r>
      <rPr>
        <b/>
        <sz val="11"/>
        <color indexed="8"/>
        <rFont val="宋体"/>
        <family val="3"/>
        <charset val="134"/>
      </rPr>
      <t>所属证监会行业</t>
    </r>
    <r>
      <rPr>
        <b/>
        <sz val="12"/>
        <color indexed="8"/>
        <rFont val="Arial"/>
        <family val="2"/>
      </rPr>
      <t/>
    </r>
    <phoneticPr fontId="3" type="noConversion"/>
  </si>
  <si>
    <r>
      <rPr>
        <b/>
        <sz val="11"/>
        <color indexed="8"/>
        <rFont val="宋体"/>
        <family val="3"/>
        <charset val="134"/>
      </rPr>
      <t xml:space="preserve">营业收入_x000D_
</t>
    </r>
    <r>
      <rPr>
        <b/>
        <sz val="11"/>
        <color indexed="8"/>
        <rFont val="Arial"/>
        <family val="2"/>
      </rPr>
      <t>[</t>
    </r>
    <r>
      <rPr>
        <b/>
        <sz val="11"/>
        <color indexed="8"/>
        <rFont val="宋体"/>
        <family val="3"/>
        <charset val="134"/>
      </rPr>
      <t>报告期</t>
    </r>
    <r>
      <rPr>
        <b/>
        <sz val="11"/>
        <color indexed="8"/>
        <rFont val="Arial"/>
        <family val="2"/>
      </rPr>
      <t>]2015</t>
    </r>
    <r>
      <rPr>
        <b/>
        <sz val="11"/>
        <color indexed="8"/>
        <rFont val="宋体"/>
        <family val="3"/>
        <charset val="134"/>
      </rPr>
      <t xml:space="preserve">年年报_x000D_
</t>
    </r>
    <r>
      <rPr>
        <b/>
        <sz val="11"/>
        <color indexed="8"/>
        <rFont val="Arial"/>
        <family val="2"/>
      </rPr>
      <t>[</t>
    </r>
    <r>
      <rPr>
        <b/>
        <sz val="11"/>
        <color indexed="8"/>
        <rFont val="宋体"/>
        <family val="3"/>
        <charset val="134"/>
      </rPr>
      <t>单位</t>
    </r>
    <r>
      <rPr>
        <b/>
        <sz val="11"/>
        <color indexed="8"/>
        <rFont val="Arial"/>
        <family val="2"/>
      </rPr>
      <t>]</t>
    </r>
    <r>
      <rPr>
        <b/>
        <sz val="11"/>
        <color indexed="8"/>
        <rFont val="宋体"/>
        <family val="3"/>
        <charset val="134"/>
      </rPr>
      <t>万元</t>
    </r>
    <phoneticPr fontId="3" type="noConversion"/>
  </si>
  <si>
    <r>
      <rPr>
        <b/>
        <sz val="11"/>
        <color indexed="8"/>
        <rFont val="宋体"/>
        <family val="3"/>
        <charset val="134"/>
      </rPr>
      <t xml:space="preserve">营业收入_x000D_
</t>
    </r>
    <r>
      <rPr>
        <b/>
        <sz val="11"/>
        <color indexed="8"/>
        <rFont val="Arial"/>
        <family val="2"/>
      </rPr>
      <t>[</t>
    </r>
    <r>
      <rPr>
        <b/>
        <sz val="11"/>
        <color indexed="8"/>
        <rFont val="宋体"/>
        <family val="3"/>
        <charset val="134"/>
      </rPr>
      <t>报告期</t>
    </r>
    <r>
      <rPr>
        <b/>
        <sz val="11"/>
        <color indexed="8"/>
        <rFont val="Arial"/>
        <family val="2"/>
      </rPr>
      <t>]2016</t>
    </r>
    <r>
      <rPr>
        <b/>
        <sz val="11"/>
        <color indexed="8"/>
        <rFont val="宋体"/>
        <family val="3"/>
        <charset val="134"/>
      </rPr>
      <t xml:space="preserve">年三季_x000D_
</t>
    </r>
    <r>
      <rPr>
        <b/>
        <sz val="11"/>
        <color indexed="8"/>
        <rFont val="Arial"/>
        <family val="2"/>
      </rPr>
      <t>[</t>
    </r>
    <r>
      <rPr>
        <b/>
        <sz val="11"/>
        <color indexed="8"/>
        <rFont val="宋体"/>
        <family val="3"/>
        <charset val="134"/>
      </rPr>
      <t>单位</t>
    </r>
    <r>
      <rPr>
        <b/>
        <sz val="11"/>
        <color indexed="8"/>
        <rFont val="Arial"/>
        <family val="2"/>
      </rPr>
      <t>]</t>
    </r>
    <r>
      <rPr>
        <b/>
        <sz val="11"/>
        <color indexed="8"/>
        <rFont val="宋体"/>
        <family val="3"/>
        <charset val="134"/>
      </rPr>
      <t>万元</t>
    </r>
    <phoneticPr fontId="3" type="noConversion"/>
  </si>
  <si>
    <r>
      <rPr>
        <b/>
        <sz val="11"/>
        <color indexed="8"/>
        <rFont val="宋体"/>
        <family val="3"/>
        <charset val="134"/>
      </rPr>
      <t xml:space="preserve">营业利润_x000D_
</t>
    </r>
    <r>
      <rPr>
        <b/>
        <sz val="11"/>
        <color indexed="8"/>
        <rFont val="Arial"/>
        <family val="2"/>
      </rPr>
      <t>[</t>
    </r>
    <r>
      <rPr>
        <b/>
        <sz val="11"/>
        <color indexed="8"/>
        <rFont val="宋体"/>
        <family val="3"/>
        <charset val="134"/>
      </rPr>
      <t>报告期</t>
    </r>
    <r>
      <rPr>
        <b/>
        <sz val="11"/>
        <color indexed="8"/>
        <rFont val="Arial"/>
        <family val="2"/>
      </rPr>
      <t>]2016</t>
    </r>
    <r>
      <rPr>
        <b/>
        <sz val="11"/>
        <color indexed="8"/>
        <rFont val="宋体"/>
        <family val="3"/>
        <charset val="134"/>
      </rPr>
      <t xml:space="preserve">年三季_x000D_
</t>
    </r>
    <r>
      <rPr>
        <b/>
        <sz val="11"/>
        <color indexed="8"/>
        <rFont val="Arial"/>
        <family val="2"/>
      </rPr>
      <t>[</t>
    </r>
    <r>
      <rPr>
        <b/>
        <sz val="11"/>
        <color indexed="8"/>
        <rFont val="宋体"/>
        <family val="3"/>
        <charset val="134"/>
      </rPr>
      <t>单位</t>
    </r>
    <r>
      <rPr>
        <b/>
        <sz val="11"/>
        <color indexed="8"/>
        <rFont val="Arial"/>
        <family val="2"/>
      </rPr>
      <t>]</t>
    </r>
    <r>
      <rPr>
        <b/>
        <sz val="11"/>
        <color indexed="8"/>
        <rFont val="宋体"/>
        <family val="3"/>
        <charset val="134"/>
      </rPr>
      <t>万元</t>
    </r>
    <phoneticPr fontId="3" type="noConversion"/>
  </si>
  <si>
    <r>
      <rPr>
        <b/>
        <sz val="11"/>
        <color indexed="8"/>
        <rFont val="宋体"/>
        <family val="3"/>
        <charset val="134"/>
      </rPr>
      <t xml:space="preserve">净利润_x000D_
</t>
    </r>
    <r>
      <rPr>
        <b/>
        <sz val="11"/>
        <color indexed="8"/>
        <rFont val="Arial"/>
        <family val="2"/>
      </rPr>
      <t>[</t>
    </r>
    <r>
      <rPr>
        <b/>
        <sz val="11"/>
        <color indexed="8"/>
        <rFont val="宋体"/>
        <family val="3"/>
        <charset val="134"/>
      </rPr>
      <t>报告期</t>
    </r>
    <r>
      <rPr>
        <b/>
        <sz val="11"/>
        <color indexed="8"/>
        <rFont val="Arial"/>
        <family val="2"/>
      </rPr>
      <t>]2016</t>
    </r>
    <r>
      <rPr>
        <b/>
        <sz val="11"/>
        <color indexed="8"/>
        <rFont val="宋体"/>
        <family val="3"/>
        <charset val="134"/>
      </rPr>
      <t xml:space="preserve">年三季_x000D_
</t>
    </r>
    <r>
      <rPr>
        <b/>
        <sz val="11"/>
        <color indexed="8"/>
        <rFont val="Arial"/>
        <family val="2"/>
      </rPr>
      <t>[</t>
    </r>
    <r>
      <rPr>
        <b/>
        <sz val="11"/>
        <color indexed="8"/>
        <rFont val="宋体"/>
        <family val="3"/>
        <charset val="134"/>
      </rPr>
      <t>单位</t>
    </r>
    <r>
      <rPr>
        <b/>
        <sz val="11"/>
        <color indexed="8"/>
        <rFont val="Arial"/>
        <family val="2"/>
      </rPr>
      <t>]</t>
    </r>
    <r>
      <rPr>
        <b/>
        <sz val="11"/>
        <color indexed="8"/>
        <rFont val="宋体"/>
        <family val="3"/>
        <charset val="134"/>
      </rPr>
      <t>万元</t>
    </r>
    <phoneticPr fontId="3" type="noConversion"/>
  </si>
  <si>
    <r>
      <rPr>
        <b/>
        <sz val="11"/>
        <color indexed="8"/>
        <rFont val="宋体"/>
        <family val="3"/>
        <charset val="134"/>
      </rPr>
      <t xml:space="preserve">股东权益合计_x000D_
</t>
    </r>
    <r>
      <rPr>
        <b/>
        <sz val="11"/>
        <color indexed="8"/>
        <rFont val="Arial"/>
        <family val="2"/>
      </rPr>
      <t>[</t>
    </r>
    <r>
      <rPr>
        <b/>
        <sz val="11"/>
        <color indexed="8"/>
        <rFont val="宋体"/>
        <family val="3"/>
        <charset val="134"/>
      </rPr>
      <t>报告期</t>
    </r>
    <r>
      <rPr>
        <b/>
        <sz val="11"/>
        <color indexed="8"/>
        <rFont val="Arial"/>
        <family val="2"/>
      </rPr>
      <t>]2016</t>
    </r>
    <r>
      <rPr>
        <b/>
        <sz val="11"/>
        <color indexed="8"/>
        <rFont val="宋体"/>
        <family val="3"/>
        <charset val="134"/>
      </rPr>
      <t xml:space="preserve">年三季_x000D_
</t>
    </r>
    <r>
      <rPr>
        <b/>
        <sz val="11"/>
        <color indexed="8"/>
        <rFont val="Arial"/>
        <family val="2"/>
      </rPr>
      <t>[</t>
    </r>
    <r>
      <rPr>
        <b/>
        <sz val="11"/>
        <color indexed="8"/>
        <rFont val="宋体"/>
        <family val="3"/>
        <charset val="134"/>
      </rPr>
      <t>单位</t>
    </r>
    <r>
      <rPr>
        <b/>
        <sz val="11"/>
        <color indexed="8"/>
        <rFont val="Arial"/>
        <family val="2"/>
      </rPr>
      <t>]</t>
    </r>
    <r>
      <rPr>
        <b/>
        <sz val="11"/>
        <color indexed="8"/>
        <rFont val="宋体"/>
        <family val="3"/>
        <charset val="134"/>
      </rPr>
      <t>万元</t>
    </r>
    <phoneticPr fontId="3" type="noConversion"/>
  </si>
  <si>
    <t>煤炭开采和洗选业</t>
  </si>
  <si>
    <t>黑色金属矿采选业</t>
  </si>
  <si>
    <t>开采辅助活动</t>
  </si>
  <si>
    <t>石油和天然气开采业</t>
  </si>
  <si>
    <t>电力、热力生产和供应业</t>
  </si>
  <si>
    <t>燃气生产和供应业</t>
  </si>
  <si>
    <t>水的生产和供应业</t>
  </si>
  <si>
    <t>土木工程建筑业</t>
  </si>
  <si>
    <t>建筑装饰和其他建筑业</t>
  </si>
  <si>
    <t>房屋建筑业</t>
  </si>
  <si>
    <t>建筑安装业</t>
  </si>
  <si>
    <t>水上运输业</t>
  </si>
  <si>
    <t>道路运输业</t>
  </si>
  <si>
    <t>航空运输业</t>
  </si>
  <si>
    <t>铁路运输业</t>
  </si>
  <si>
    <t>装卸搬运和运输代理业</t>
  </si>
  <si>
    <t>仓储业</t>
  </si>
  <si>
    <t>货币金融服务</t>
  </si>
  <si>
    <t>资本市场服务</t>
  </si>
  <si>
    <t>其他金融业</t>
  </si>
  <si>
    <t>保险业</t>
  </si>
  <si>
    <t>专业技术服务业</t>
  </si>
  <si>
    <t>研究和试验发展</t>
  </si>
  <si>
    <t>林业</t>
  </si>
  <si>
    <t>农、林、牧、渔服务业</t>
  </si>
  <si>
    <t>畜牧业</t>
  </si>
  <si>
    <t>渔业</t>
  </si>
  <si>
    <t>农业</t>
  </si>
  <si>
    <t>批发业</t>
  </si>
  <si>
    <t>生态保护和环境治理业</t>
  </si>
  <si>
    <t>公共设施管理业</t>
  </si>
  <si>
    <t>卫生</t>
  </si>
  <si>
    <t>广播、电视、电影和影视录音制作业</t>
  </si>
  <si>
    <t>新闻和出版业</t>
  </si>
  <si>
    <t>文化艺术业</t>
  </si>
  <si>
    <t>互联网和相关服务</t>
  </si>
  <si>
    <t>软件和信息技术服务业</t>
  </si>
  <si>
    <t>电信、广播电视和卫星传输服务</t>
  </si>
  <si>
    <t>医药制造业</t>
  </si>
  <si>
    <t>铁路、船舶、航空航天和其他运输设备制造业</t>
  </si>
  <si>
    <t>非金属矿物制品业</t>
  </si>
  <si>
    <t>计算机、通信和其他电子设备制造业</t>
  </si>
  <si>
    <t>酒、饮料和精制茶制造业</t>
  </si>
  <si>
    <t>汽车制造业</t>
  </si>
  <si>
    <t>金属制品业</t>
  </si>
  <si>
    <t>农副食品加工业</t>
  </si>
  <si>
    <t>电气机械和器材制造业</t>
  </si>
  <si>
    <t>石油加工、炼焦及核燃料加工业</t>
  </si>
  <si>
    <t>有色金属冶炼和压延加工业</t>
  </si>
  <si>
    <t>化学原料及化学制品制造业</t>
  </si>
  <si>
    <t>专用设备制造业</t>
  </si>
  <si>
    <t>纺织业</t>
  </si>
  <si>
    <t>通用设备制造业</t>
  </si>
  <si>
    <t>化学纤维制造业</t>
  </si>
  <si>
    <t>造纸及纸制品业</t>
  </si>
  <si>
    <t>橡胶和塑料制品业</t>
  </si>
  <si>
    <t>其他制造业</t>
  </si>
  <si>
    <t>家具制造业</t>
  </si>
  <si>
    <t>黑色金属冶炼和压延加工业</t>
  </si>
  <si>
    <t>食品制造业</t>
  </si>
  <si>
    <t>印刷和记录媒介复制业</t>
  </si>
  <si>
    <t>木材加工及木、竹、藤、棕、草制品业</t>
  </si>
  <si>
    <t>纺织服装、服饰业</t>
  </si>
  <si>
    <t>仪器仪表制造业</t>
  </si>
  <si>
    <t>文教、工美、体育和娱乐用品制造业</t>
  </si>
  <si>
    <t>废弃资源综合利用业</t>
  </si>
  <si>
    <t>皮革、毛皮、羽毛及其制品和制鞋业</t>
  </si>
  <si>
    <t>住宿业</t>
  </si>
  <si>
    <t>餐饮业</t>
  </si>
  <si>
    <t>商务服务业</t>
  </si>
  <si>
    <t>租赁业</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</si>
</sst>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name val="Arial"/>
    </font>
    <font>
      <b/>
      <sz val="12"/>
      <color indexed="8"/>
      <name val="Arial"/>
      <family val="2"/>
    </font>
    <font>
      <sz val="11"/>
      <color indexed="8"/>
      <name val="Arial"/>
      <family val="2"/>
    </font>
    <font>
      <sz val="9"/>
      <name val="宋体"/>
      <family val="3"/>
      <charset val="134"/>
    </font>
    <font>
      <b/>
      <sz val="11"/>
      <color indexed="8"/>
      <name val="宋体"/>
      <family val="3"/>
      <charset val="134"/>
    </font>
    <font>
      <b/>
      <sz val="11"/>
      <color indexed="8"/>
      <name val="Arial"/>
      <family val="2"/>
    </font>
    <font>
      <sz val="11"/>
      <name val="Arial"/>
      <family val="2"/>
    </font>
    <font>
      <sz val="11"/>
      <name val="宋体"/>
      <family val="3"/>
      <charset val="134"/>
    </font>
  </fonts>
  <fills count="4">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 fillId="0" borderId="0" xfId="0" applyFont="1" applyAlignment="1">
      <alignment horizontal="center" vertical="center"/>
    </xf>
    <xf numFmtId="38" fontId="6" fillId="0" borderId="1" xfId="0" applyNumberFormat="1" applyFont="1" applyBorder="1" applyAlignment="1">
      <alignment horizontal="right" vertical="center"/>
    </xf>
    <xf numFmtId="38" fontId="5" fillId="2" borderId="1" xfId="0" applyNumberFormat="1" applyFont="1" applyFill="1" applyBorder="1" applyAlignment="1">
      <alignment horizontal="center" vertical="center" wrapText="1"/>
    </xf>
    <xf numFmtId="38" fontId="0" fillId="0" borderId="0" xfId="0" applyNumberFormat="1" applyAlignment="1">
      <alignment horizontal="right" vertical="center"/>
    </xf>
    <xf numFmtId="0" fontId="6" fillId="3" borderId="1" xfId="0" applyFont="1" applyFill="1" applyBorder="1" applyAlignment="1">
      <alignment horizontal="center" vertical="center"/>
    </xf>
  </cellXfs>
  <cellStyles count="1">
    <cellStyle name="常规"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autoPageBreaks="0" fitToPage="1"/>
  </sheetPr>
  <dimension ref="A1:S3117"/>
  <sheetViews>
    <sheetView tabSelected="1" workbookViewId="0">
      <pane ySplit="1" topLeftCell="A2" activePane="bottomLeft" state="frozen"/>
      <selection pane="bottomLeft" activeCell="E15" sqref="E15"/>
    </sheetView>
  </sheetViews>
  <sheetFormatPr defaultRowHeight="12.75"/>
  <cols>
    <col min="1" max="2" width="14" style="3" customWidth="1"/>
    <col min="3" max="3" width="20.5703125" style="3" customWidth="1"/>
    <col min="4" max="4" width="18.7109375" style="3" customWidth="1"/>
    <col min="5" max="5" width="30.28515625" style="3" customWidth="1"/>
    <col min="6" max="7" width="14" style="3" customWidth="1"/>
    <col min="8" max="8" width="35.140625" style="3" customWidth="1"/>
    <col min="9" max="9" width="15" style="3" customWidth="1"/>
    <col min="10" max="10" width="14" style="3" customWidth="1"/>
    <col min="11" max="11" width="14" style="9" customWidth="1"/>
    <col min="12" max="12" width="38.42578125" style="3" customWidth="1"/>
    <col min="13" max="13" width="21" style="3" customWidth="1"/>
    <col min="14" max="14" width="21.42578125" style="3" customWidth="1"/>
    <col min="15" max="15" width="22" style="3" customWidth="1"/>
    <col min="16" max="16" width="20.7109375" style="3" customWidth="1"/>
    <col min="17" max="17" width="22.140625" style="3" customWidth="1"/>
    <col min="18" max="18" width="37" style="3" customWidth="1"/>
    <col min="19" max="19" width="54.140625" style="3" customWidth="1"/>
    <col min="20" max="16384" width="9.140625" style="3"/>
  </cols>
  <sheetData>
    <row r="1" spans="1:19" ht="56.25" customHeight="1">
      <c r="A1" s="1" t="s">
        <v>22227</v>
      </c>
      <c r="B1" s="2" t="s">
        <v>2</v>
      </c>
      <c r="C1" s="2" t="s">
        <v>3</v>
      </c>
      <c r="D1" s="2" t="s">
        <v>22230</v>
      </c>
      <c r="E1" s="1" t="s">
        <v>22229</v>
      </c>
      <c r="F1" s="2" t="s">
        <v>0</v>
      </c>
      <c r="G1" s="2" t="s">
        <v>1</v>
      </c>
      <c r="H1" s="2" t="s">
        <v>4</v>
      </c>
      <c r="I1" s="2" t="s">
        <v>5</v>
      </c>
      <c r="J1" s="2" t="s">
        <v>6</v>
      </c>
      <c r="K1" s="8" t="s">
        <v>7</v>
      </c>
      <c r="L1" s="2" t="s">
        <v>8</v>
      </c>
      <c r="M1" s="2" t="s">
        <v>22231</v>
      </c>
      <c r="N1" s="2" t="s">
        <v>22232</v>
      </c>
      <c r="O1" s="2" t="s">
        <v>22233</v>
      </c>
      <c r="P1" s="2" t="s">
        <v>22234</v>
      </c>
      <c r="Q1" s="2" t="s">
        <v>22235</v>
      </c>
      <c r="R1" s="2" t="s">
        <v>9</v>
      </c>
      <c r="S1" s="2" t="s">
        <v>10</v>
      </c>
    </row>
    <row r="2" spans="1:19" ht="14.25">
      <c r="A2" s="4" t="s">
        <v>14</v>
      </c>
      <c r="B2" s="4" t="s">
        <v>13</v>
      </c>
      <c r="C2" s="4" t="s">
        <v>15</v>
      </c>
      <c r="D2" s="4" t="s">
        <v>16</v>
      </c>
      <c r="E2" s="4" t="s">
        <v>173</v>
      </c>
      <c r="F2" s="4" t="s">
        <v>11</v>
      </c>
      <c r="G2" s="10" t="s">
        <v>12</v>
      </c>
      <c r="H2" s="4" t="s">
        <v>17</v>
      </c>
      <c r="I2" s="4" t="s">
        <v>18</v>
      </c>
      <c r="J2" s="4" t="s">
        <v>19</v>
      </c>
      <c r="K2" s="7">
        <v>186850.0557</v>
      </c>
      <c r="L2" s="4" t="s">
        <v>20</v>
      </c>
      <c r="M2" s="7">
        <v>82971.341252999991</v>
      </c>
      <c r="N2" s="7">
        <v>50322.344210000003</v>
      </c>
      <c r="O2" s="7">
        <v>13579.042131999999</v>
      </c>
      <c r="P2" s="7">
        <v>9677.8208099999993</v>
      </c>
      <c r="Q2" s="7">
        <v>280408.90762299998</v>
      </c>
      <c r="R2" s="4" t="s">
        <v>21</v>
      </c>
      <c r="S2" s="4" t="s">
        <v>22</v>
      </c>
    </row>
    <row r="3" spans="1:19" ht="14.25">
      <c r="A3" s="4" t="s">
        <v>26</v>
      </c>
      <c r="B3" s="4" t="s">
        <v>25</v>
      </c>
      <c r="C3" s="4" t="s">
        <v>15</v>
      </c>
      <c r="D3" s="4" t="s">
        <v>16</v>
      </c>
      <c r="E3" s="4" t="s">
        <v>173</v>
      </c>
      <c r="F3" s="4" t="s">
        <v>23</v>
      </c>
      <c r="G3" s="10" t="s">
        <v>24</v>
      </c>
      <c r="H3" s="4" t="s">
        <v>27</v>
      </c>
      <c r="I3" s="4" t="s">
        <v>28</v>
      </c>
      <c r="J3" s="4" t="s">
        <v>29</v>
      </c>
      <c r="K3" s="7">
        <v>92901.776100000003</v>
      </c>
      <c r="L3" s="4" t="s">
        <v>30</v>
      </c>
      <c r="M3" s="7">
        <v>138782.84768599999</v>
      </c>
      <c r="N3" s="7">
        <v>55149.650985</v>
      </c>
      <c r="O3" s="7">
        <v>2837.3505059999998</v>
      </c>
      <c r="P3" s="7">
        <v>1018.4309960000001</v>
      </c>
      <c r="Q3" s="7">
        <v>162428.94558199999</v>
      </c>
      <c r="R3" s="4" t="s">
        <v>31</v>
      </c>
      <c r="S3" s="4" t="s">
        <v>32</v>
      </c>
    </row>
    <row r="4" spans="1:19" ht="14.25">
      <c r="A4" s="4" t="s">
        <v>36</v>
      </c>
      <c r="B4" s="4" t="s">
        <v>35</v>
      </c>
      <c r="C4" s="4" t="s">
        <v>37</v>
      </c>
      <c r="D4" s="4" t="s">
        <v>16</v>
      </c>
      <c r="E4" s="4" t="s">
        <v>22236</v>
      </c>
      <c r="F4" s="4" t="s">
        <v>33</v>
      </c>
      <c r="G4" s="10" t="s">
        <v>34</v>
      </c>
      <c r="H4" s="4" t="s">
        <v>38</v>
      </c>
      <c r="I4" s="4" t="s">
        <v>39</v>
      </c>
      <c r="J4" s="4" t="s">
        <v>39</v>
      </c>
      <c r="K4" s="7">
        <v>228697.10500000001</v>
      </c>
      <c r="L4" s="4" t="s">
        <v>40</v>
      </c>
      <c r="M4" s="7">
        <v>264687.671623</v>
      </c>
      <c r="N4" s="7">
        <v>214385.902799</v>
      </c>
      <c r="O4" s="7">
        <v>12746.324993</v>
      </c>
      <c r="P4" s="7">
        <v>12049.229022</v>
      </c>
      <c r="Q4" s="7">
        <v>620362.27571299998</v>
      </c>
      <c r="R4" s="4" t="s">
        <v>41</v>
      </c>
      <c r="S4" s="4" t="s">
        <v>42</v>
      </c>
    </row>
    <row r="5" spans="1:19" ht="14.25">
      <c r="A5" s="4" t="s">
        <v>46</v>
      </c>
      <c r="B5" s="4" t="s">
        <v>45</v>
      </c>
      <c r="C5" s="4" t="s">
        <v>15</v>
      </c>
      <c r="D5" s="4" t="s">
        <v>16</v>
      </c>
      <c r="E5" s="4" t="s">
        <v>22236</v>
      </c>
      <c r="F5" s="4" t="s">
        <v>43</v>
      </c>
      <c r="G5" s="10" t="s">
        <v>44</v>
      </c>
      <c r="H5" s="4" t="s">
        <v>47</v>
      </c>
      <c r="I5" s="4" t="s">
        <v>48</v>
      </c>
      <c r="J5" s="4" t="s">
        <v>49</v>
      </c>
      <c r="K5" s="7">
        <v>81406.399999999994</v>
      </c>
      <c r="L5" s="4" t="s">
        <v>50</v>
      </c>
      <c r="M5" s="7">
        <v>91697.285059000002</v>
      </c>
      <c r="N5" s="7">
        <v>58214.451061</v>
      </c>
      <c r="O5" s="7">
        <v>6411.8014570000005</v>
      </c>
      <c r="P5" s="7">
        <v>6540.0789569999997</v>
      </c>
      <c r="Q5" s="7">
        <v>296210.058639</v>
      </c>
      <c r="R5" s="4" t="s">
        <v>51</v>
      </c>
      <c r="S5" s="4" t="s">
        <v>52</v>
      </c>
    </row>
    <row r="6" spans="1:19" ht="14.25">
      <c r="A6" s="4" t="s">
        <v>56</v>
      </c>
      <c r="B6" s="4" t="s">
        <v>55</v>
      </c>
      <c r="C6" s="4" t="s">
        <v>15</v>
      </c>
      <c r="D6" s="4" t="s">
        <v>16</v>
      </c>
      <c r="E6" s="4" t="s">
        <v>173</v>
      </c>
      <c r="F6" s="4" t="s">
        <v>53</v>
      </c>
      <c r="G6" s="10" t="s">
        <v>54</v>
      </c>
      <c r="H6" s="4" t="s">
        <v>57</v>
      </c>
      <c r="I6" s="4" t="s">
        <v>58</v>
      </c>
      <c r="J6" s="4" t="s">
        <v>18</v>
      </c>
      <c r="K6" s="7">
        <v>72262.522299999997</v>
      </c>
      <c r="L6" s="4" t="s">
        <v>59</v>
      </c>
      <c r="M6" s="7">
        <v>82433.951295999999</v>
      </c>
      <c r="N6" s="7">
        <v>45288.113069999999</v>
      </c>
      <c r="O6" s="7">
        <v>29965.298774999999</v>
      </c>
      <c r="P6" s="7">
        <v>23027.006600999997</v>
      </c>
      <c r="Q6" s="7">
        <v>254539.99675500003</v>
      </c>
      <c r="R6" s="4" t="s">
        <v>60</v>
      </c>
      <c r="S6" s="4" t="s">
        <v>61</v>
      </c>
    </row>
    <row r="7" spans="1:19" ht="14.25">
      <c r="A7" s="4" t="s">
        <v>65</v>
      </c>
      <c r="B7" s="4" t="s">
        <v>64</v>
      </c>
      <c r="C7" s="4" t="s">
        <v>66</v>
      </c>
      <c r="D7" s="4" t="s">
        <v>16</v>
      </c>
      <c r="E7" s="4" t="s">
        <v>22237</v>
      </c>
      <c r="F7" s="4" t="s">
        <v>62</v>
      </c>
      <c r="G7" s="10" t="s">
        <v>63</v>
      </c>
      <c r="H7" s="4" t="s">
        <v>67</v>
      </c>
      <c r="I7" s="4" t="s">
        <v>68</v>
      </c>
      <c r="J7" s="4" t="s">
        <v>69</v>
      </c>
      <c r="K7" s="7">
        <v>858974.6202</v>
      </c>
      <c r="L7" s="4" t="s">
        <v>70</v>
      </c>
      <c r="M7" s="7">
        <v>1141744.7171209999</v>
      </c>
      <c r="N7" s="7">
        <v>913480.53797199996</v>
      </c>
      <c r="O7" s="7">
        <v>-190936.736531</v>
      </c>
      <c r="P7" s="7">
        <v>-180458.03965999998</v>
      </c>
      <c r="Q7" s="7">
        <v>816233.75880700001</v>
      </c>
      <c r="R7" s="4" t="s">
        <v>71</v>
      </c>
      <c r="S7" s="4" t="s">
        <v>72</v>
      </c>
    </row>
    <row r="8" spans="1:19" ht="14.25">
      <c r="A8" s="4" t="s">
        <v>26</v>
      </c>
      <c r="B8" s="4" t="s">
        <v>75</v>
      </c>
      <c r="C8" s="4" t="s">
        <v>37</v>
      </c>
      <c r="D8" s="5" t="s">
        <v>22228</v>
      </c>
      <c r="E8" s="4" t="s">
        <v>22237</v>
      </c>
      <c r="F8" s="4" t="s">
        <v>73</v>
      </c>
      <c r="G8" s="10" t="s">
        <v>74</v>
      </c>
      <c r="H8" s="4" t="s">
        <v>76</v>
      </c>
      <c r="I8" s="4" t="s">
        <v>77</v>
      </c>
      <c r="J8" s="4" t="s">
        <v>78</v>
      </c>
      <c r="K8" s="7">
        <v>59534.023000000001</v>
      </c>
      <c r="L8" s="4" t="s">
        <v>79</v>
      </c>
      <c r="M8" s="7">
        <v>78641.693169999999</v>
      </c>
      <c r="N8" s="7">
        <v>45166.710062999999</v>
      </c>
      <c r="O8" s="7">
        <v>-15235.512711000001</v>
      </c>
      <c r="P8" s="7">
        <v>-14658.289602000001</v>
      </c>
      <c r="Q8" s="7">
        <v>304859.51852300001</v>
      </c>
      <c r="R8" s="4" t="s">
        <v>80</v>
      </c>
      <c r="S8" s="4" t="s">
        <v>81</v>
      </c>
    </row>
    <row r="9" spans="1:19" ht="14.25">
      <c r="A9" s="4" t="s">
        <v>85</v>
      </c>
      <c r="B9" s="4" t="s">
        <v>84</v>
      </c>
      <c r="C9" s="4" t="s">
        <v>15</v>
      </c>
      <c r="D9" s="4" t="s">
        <v>16</v>
      </c>
      <c r="E9" s="4" t="s">
        <v>173</v>
      </c>
      <c r="F9" s="4" t="s">
        <v>82</v>
      </c>
      <c r="G9" s="10" t="s">
        <v>83</v>
      </c>
      <c r="H9" s="4" t="s">
        <v>86</v>
      </c>
      <c r="I9" s="4" t="s">
        <v>87</v>
      </c>
      <c r="J9" s="4" t="s">
        <v>88</v>
      </c>
      <c r="K9" s="7">
        <v>113729.9314</v>
      </c>
      <c r="L9" s="4" t="s">
        <v>89</v>
      </c>
      <c r="M9" s="7">
        <v>109065.2107</v>
      </c>
      <c r="N9" s="7">
        <v>78283.665703999999</v>
      </c>
      <c r="O9" s="7">
        <v>18469.724045999999</v>
      </c>
      <c r="P9" s="7">
        <v>15097.317521999999</v>
      </c>
      <c r="Q9" s="7">
        <v>168110.775154</v>
      </c>
      <c r="R9" s="4" t="s">
        <v>90</v>
      </c>
      <c r="S9" s="4" t="s">
        <v>91</v>
      </c>
    </row>
    <row r="10" spans="1:19" ht="14.25">
      <c r="A10" s="4" t="s">
        <v>65</v>
      </c>
      <c r="B10" s="4" t="s">
        <v>94</v>
      </c>
      <c r="C10" s="4" t="s">
        <v>15</v>
      </c>
      <c r="D10" s="4" t="s">
        <v>16</v>
      </c>
      <c r="E10" s="4" t="s">
        <v>173</v>
      </c>
      <c r="F10" s="4" t="s">
        <v>92</v>
      </c>
      <c r="G10" s="10" t="s">
        <v>93</v>
      </c>
      <c r="H10" s="4" t="s">
        <v>95</v>
      </c>
      <c r="I10" s="4" t="s">
        <v>96</v>
      </c>
      <c r="J10" s="4" t="s">
        <v>97</v>
      </c>
      <c r="K10" s="7">
        <v>54349.192300000002</v>
      </c>
      <c r="L10" s="4" t="s">
        <v>98</v>
      </c>
      <c r="M10" s="7">
        <v>850813.70892999996</v>
      </c>
      <c r="N10" s="7">
        <v>179699.042743</v>
      </c>
      <c r="O10" s="7">
        <v>-9120.6241399999999</v>
      </c>
      <c r="P10" s="7">
        <v>-9074.7747610000006</v>
      </c>
      <c r="Q10" s="7">
        <v>116883.67066500001</v>
      </c>
      <c r="R10" s="4" t="s">
        <v>99</v>
      </c>
      <c r="S10" s="4" t="s">
        <v>100</v>
      </c>
    </row>
    <row r="11" spans="1:19" ht="14.25">
      <c r="A11" s="4" t="s">
        <v>104</v>
      </c>
      <c r="B11" s="4" t="s">
        <v>103</v>
      </c>
      <c r="C11" s="4" t="s">
        <v>15</v>
      </c>
      <c r="D11" s="4" t="s">
        <v>16</v>
      </c>
      <c r="E11" s="4" t="s">
        <v>173</v>
      </c>
      <c r="F11" s="4" t="s">
        <v>101</v>
      </c>
      <c r="G11" s="10" t="s">
        <v>102</v>
      </c>
      <c r="H11" s="4" t="s">
        <v>105</v>
      </c>
      <c r="I11" s="4" t="s">
        <v>106</v>
      </c>
      <c r="J11" s="4" t="s">
        <v>107</v>
      </c>
      <c r="K11" s="7">
        <v>55968.0049</v>
      </c>
      <c r="L11" s="4" t="s">
        <v>108</v>
      </c>
      <c r="M11" s="7">
        <v>15495.955886000002</v>
      </c>
      <c r="N11" s="7">
        <v>138.788307</v>
      </c>
      <c r="O11" s="7">
        <v>-2815.8792960000001</v>
      </c>
      <c r="P11" s="7">
        <v>-2766.52414</v>
      </c>
      <c r="Q11" s="7">
        <v>149338.487375</v>
      </c>
      <c r="R11" s="4" t="s">
        <v>109</v>
      </c>
      <c r="S11" s="4" t="s">
        <v>110</v>
      </c>
    </row>
    <row r="12" spans="1:19" ht="14.25">
      <c r="A12" s="4" t="s">
        <v>56</v>
      </c>
      <c r="B12" s="4" t="s">
        <v>55</v>
      </c>
      <c r="C12" s="4" t="s">
        <v>66</v>
      </c>
      <c r="D12" s="4" t="s">
        <v>16</v>
      </c>
      <c r="E12" s="4" t="s">
        <v>173</v>
      </c>
      <c r="F12" s="4" t="s">
        <v>111</v>
      </c>
      <c r="G12" s="10" t="s">
        <v>112</v>
      </c>
      <c r="H12" s="4" t="s">
        <v>113</v>
      </c>
      <c r="I12" s="4" t="s">
        <v>114</v>
      </c>
      <c r="J12" s="4" t="s">
        <v>115</v>
      </c>
      <c r="K12" s="7">
        <v>196937.84239999999</v>
      </c>
      <c r="L12" s="4" t="s">
        <v>116</v>
      </c>
      <c r="M12" s="7">
        <v>1960688.010971</v>
      </c>
      <c r="N12" s="7">
        <v>1235168.545258</v>
      </c>
      <c r="O12" s="7">
        <v>37203.013576999998</v>
      </c>
      <c r="P12" s="7">
        <v>24847.643572999998</v>
      </c>
      <c r="Q12" s="7">
        <v>664381.29478200001</v>
      </c>
      <c r="R12" s="4" t="s">
        <v>117</v>
      </c>
      <c r="S12" s="4" t="s">
        <v>118</v>
      </c>
    </row>
    <row r="13" spans="1:19" ht="14.25">
      <c r="A13" s="4" t="s">
        <v>122</v>
      </c>
      <c r="B13" s="4" t="s">
        <v>121</v>
      </c>
      <c r="C13" s="4" t="s">
        <v>37</v>
      </c>
      <c r="D13" s="4" t="s">
        <v>16</v>
      </c>
      <c r="E13" s="4" t="s">
        <v>22237</v>
      </c>
      <c r="F13" s="4" t="s">
        <v>119</v>
      </c>
      <c r="G13" s="10" t="s">
        <v>120</v>
      </c>
      <c r="H13" s="4" t="s">
        <v>123</v>
      </c>
      <c r="I13" s="4" t="s">
        <v>124</v>
      </c>
      <c r="J13" s="4" t="s">
        <v>125</v>
      </c>
      <c r="K13" s="7">
        <v>52081.923999999999</v>
      </c>
      <c r="L13" s="4" t="s">
        <v>126</v>
      </c>
      <c r="M13" s="7">
        <v>91089.270524000007</v>
      </c>
      <c r="N13" s="7">
        <v>43193.786133999994</v>
      </c>
      <c r="O13" s="7">
        <v>6373.0107479999997</v>
      </c>
      <c r="P13" s="7">
        <v>5446.296257</v>
      </c>
      <c r="Q13" s="7">
        <v>250600.35436199998</v>
      </c>
      <c r="R13" s="4" t="s">
        <v>127</v>
      </c>
      <c r="S13" s="4" t="s">
        <v>128</v>
      </c>
    </row>
    <row r="14" spans="1:19" ht="14.25">
      <c r="A14" s="4" t="s">
        <v>14</v>
      </c>
      <c r="B14" s="4" t="s">
        <v>13</v>
      </c>
      <c r="C14" s="4" t="s">
        <v>66</v>
      </c>
      <c r="D14" s="4" t="s">
        <v>16</v>
      </c>
      <c r="E14" s="4" t="s">
        <v>22236</v>
      </c>
      <c r="F14" s="4" t="s">
        <v>129</v>
      </c>
      <c r="G14" s="10" t="s">
        <v>130</v>
      </c>
      <c r="H14" s="4" t="s">
        <v>131</v>
      </c>
      <c r="I14" s="4" t="s">
        <v>132</v>
      </c>
      <c r="J14" s="4" t="s">
        <v>133</v>
      </c>
      <c r="K14" s="7">
        <v>101430.6324</v>
      </c>
      <c r="L14" s="4" t="s">
        <v>134</v>
      </c>
      <c r="M14" s="7">
        <v>204387.81814400002</v>
      </c>
      <c r="N14" s="7">
        <v>137951.70686099998</v>
      </c>
      <c r="O14" s="7">
        <v>-39218.270749000003</v>
      </c>
      <c r="P14" s="7">
        <v>-38884.566612000002</v>
      </c>
      <c r="Q14" s="7">
        <v>400544.64182700001</v>
      </c>
      <c r="R14" s="4" t="s">
        <v>135</v>
      </c>
      <c r="S14" s="4" t="s">
        <v>136</v>
      </c>
    </row>
    <row r="15" spans="1:19" ht="14.25">
      <c r="A15" s="4" t="s">
        <v>140</v>
      </c>
      <c r="B15" s="4" t="s">
        <v>139</v>
      </c>
      <c r="C15" s="4" t="s">
        <v>37</v>
      </c>
      <c r="D15" s="4" t="s">
        <v>16</v>
      </c>
      <c r="E15" s="4" t="s">
        <v>173</v>
      </c>
      <c r="F15" s="4" t="s">
        <v>137</v>
      </c>
      <c r="G15" s="10" t="s">
        <v>138</v>
      </c>
      <c r="H15" s="4" t="s">
        <v>141</v>
      </c>
      <c r="I15" s="4" t="s">
        <v>142</v>
      </c>
      <c r="J15" s="4" t="s">
        <v>143</v>
      </c>
      <c r="K15" s="7">
        <v>149432.12</v>
      </c>
      <c r="L15" s="4" t="s">
        <v>144</v>
      </c>
      <c r="M15" s="7">
        <v>51077.274997</v>
      </c>
      <c r="N15" s="7">
        <v>105539.76940399999</v>
      </c>
      <c r="O15" s="7">
        <v>60975.194109000004</v>
      </c>
      <c r="P15" s="7">
        <v>51833.634558999998</v>
      </c>
      <c r="Q15" s="7">
        <v>212510.47037</v>
      </c>
      <c r="R15" s="4" t="s">
        <v>145</v>
      </c>
      <c r="S15" s="4" t="s">
        <v>146</v>
      </c>
    </row>
    <row r="16" spans="1:19" ht="14.25">
      <c r="A16" s="4" t="s">
        <v>150</v>
      </c>
      <c r="B16" s="4" t="s">
        <v>149</v>
      </c>
      <c r="C16" s="4" t="s">
        <v>37</v>
      </c>
      <c r="D16" s="4" t="s">
        <v>16</v>
      </c>
      <c r="E16" s="4" t="s">
        <v>22236</v>
      </c>
      <c r="F16" s="4" t="s">
        <v>147</v>
      </c>
      <c r="G16" s="10" t="s">
        <v>148</v>
      </c>
      <c r="H16" s="4" t="s">
        <v>151</v>
      </c>
      <c r="I16" s="4" t="s">
        <v>152</v>
      </c>
      <c r="J16" s="4" t="s">
        <v>153</v>
      </c>
      <c r="K16" s="7">
        <v>353354.685</v>
      </c>
      <c r="L16" s="4" t="s">
        <v>154</v>
      </c>
      <c r="M16" s="7">
        <v>1253701.022256</v>
      </c>
      <c r="N16" s="7">
        <v>897282.15115699999</v>
      </c>
      <c r="O16" s="7">
        <v>14943.104128999999</v>
      </c>
      <c r="P16" s="7">
        <v>7.2232449999999995</v>
      </c>
      <c r="Q16" s="7">
        <v>2007949.3372450001</v>
      </c>
      <c r="R16" s="4" t="s">
        <v>155</v>
      </c>
      <c r="S16" s="4" t="s">
        <v>156</v>
      </c>
    </row>
    <row r="17" spans="1:19" ht="14.25">
      <c r="A17" s="4" t="s">
        <v>160</v>
      </c>
      <c r="B17" s="4" t="s">
        <v>159</v>
      </c>
      <c r="C17" s="4" t="s">
        <v>37</v>
      </c>
      <c r="D17" s="4" t="s">
        <v>16</v>
      </c>
      <c r="E17" s="4" t="s">
        <v>22236</v>
      </c>
      <c r="F17" s="4" t="s">
        <v>157</v>
      </c>
      <c r="G17" s="10" t="s">
        <v>158</v>
      </c>
      <c r="H17" s="4" t="s">
        <v>161</v>
      </c>
      <c r="I17" s="4" t="s">
        <v>162</v>
      </c>
      <c r="J17" s="4" t="s">
        <v>163</v>
      </c>
      <c r="K17" s="7">
        <v>77661.715299999996</v>
      </c>
      <c r="L17" s="4" t="s">
        <v>164</v>
      </c>
      <c r="M17" s="7">
        <v>165483.71417200001</v>
      </c>
      <c r="N17" s="7">
        <v>61997.315864999997</v>
      </c>
      <c r="O17" s="7">
        <v>-98337.888915999996</v>
      </c>
      <c r="P17" s="7">
        <v>-99746.372590999992</v>
      </c>
      <c r="Q17" s="7">
        <v>-23190.283977000003</v>
      </c>
      <c r="R17" s="4" t="s">
        <v>165</v>
      </c>
      <c r="S17" s="4" t="s">
        <v>166</v>
      </c>
    </row>
    <row r="18" spans="1:19" ht="14.25">
      <c r="A18" s="4" t="s">
        <v>14</v>
      </c>
      <c r="B18" s="4" t="s">
        <v>169</v>
      </c>
      <c r="C18" s="4" t="s">
        <v>15</v>
      </c>
      <c r="D18" s="4" t="s">
        <v>16</v>
      </c>
      <c r="E18" s="4" t="s">
        <v>173</v>
      </c>
      <c r="F18" s="4" t="s">
        <v>167</v>
      </c>
      <c r="G18" s="10" t="s">
        <v>168</v>
      </c>
      <c r="H18" s="4" t="s">
        <v>170</v>
      </c>
      <c r="I18" s="4" t="s">
        <v>171</v>
      </c>
      <c r="J18" s="4" t="s">
        <v>172</v>
      </c>
      <c r="K18" s="7">
        <v>108161.607</v>
      </c>
      <c r="L18" s="4" t="s">
        <v>173</v>
      </c>
      <c r="M18" s="7">
        <v>73088.026616999996</v>
      </c>
      <c r="N18" s="7">
        <v>55780.526591999995</v>
      </c>
      <c r="O18" s="7">
        <v>27027.444579000003</v>
      </c>
      <c r="P18" s="7">
        <v>21780.368943000001</v>
      </c>
      <c r="Q18" s="7">
        <v>459928.83713699999</v>
      </c>
      <c r="R18" s="4" t="s">
        <v>174</v>
      </c>
      <c r="S18" s="4" t="s">
        <v>175</v>
      </c>
    </row>
    <row r="19" spans="1:19" ht="14.25">
      <c r="A19" s="4" t="s">
        <v>160</v>
      </c>
      <c r="B19" s="4" t="s">
        <v>159</v>
      </c>
      <c r="C19" s="4" t="s">
        <v>37</v>
      </c>
      <c r="D19" s="5" t="s">
        <v>22228</v>
      </c>
      <c r="E19" s="4" t="s">
        <v>22236</v>
      </c>
      <c r="F19" s="4" t="s">
        <v>176</v>
      </c>
      <c r="G19" s="10" t="s">
        <v>177</v>
      </c>
      <c r="H19" s="4" t="s">
        <v>178</v>
      </c>
      <c r="I19" s="4" t="s">
        <v>179</v>
      </c>
      <c r="J19" s="4" t="s">
        <v>180</v>
      </c>
      <c r="K19" s="7">
        <v>315120</v>
      </c>
      <c r="L19" s="4" t="s">
        <v>181</v>
      </c>
      <c r="M19" s="7">
        <v>1865826.840261</v>
      </c>
      <c r="N19" s="7">
        <v>1296144.2240569999</v>
      </c>
      <c r="O19" s="7">
        <v>31994.461907999997</v>
      </c>
      <c r="P19" s="7">
        <v>23413.634576</v>
      </c>
      <c r="Q19" s="7">
        <v>1960074.0277919997</v>
      </c>
      <c r="R19" s="4" t="s">
        <v>182</v>
      </c>
      <c r="S19" s="4" t="s">
        <v>183</v>
      </c>
    </row>
    <row r="20" spans="1:19" ht="14.25">
      <c r="A20" s="4" t="s">
        <v>14</v>
      </c>
      <c r="B20" s="4" t="s">
        <v>186</v>
      </c>
      <c r="C20" s="4" t="s">
        <v>187</v>
      </c>
      <c r="D20" s="4" t="s">
        <v>16</v>
      </c>
      <c r="E20" s="4" t="s">
        <v>22236</v>
      </c>
      <c r="F20" s="4" t="s">
        <v>184</v>
      </c>
      <c r="G20" s="10" t="s">
        <v>185</v>
      </c>
      <c r="H20" s="4" t="s">
        <v>188</v>
      </c>
      <c r="I20" s="4" t="s">
        <v>189</v>
      </c>
      <c r="J20" s="4" t="s">
        <v>190</v>
      </c>
      <c r="K20" s="7">
        <v>163437.84729999999</v>
      </c>
      <c r="L20" s="4" t="s">
        <v>191</v>
      </c>
      <c r="M20" s="7">
        <v>558665.07122299995</v>
      </c>
      <c r="N20" s="7">
        <v>369676.041876</v>
      </c>
      <c r="O20" s="7">
        <v>58264.926270000004</v>
      </c>
      <c r="P20" s="7">
        <v>49884.071172000004</v>
      </c>
      <c r="Q20" s="7">
        <v>928014.40498999995</v>
      </c>
      <c r="R20" s="4" t="s">
        <v>192</v>
      </c>
      <c r="S20" s="4" t="s">
        <v>193</v>
      </c>
    </row>
    <row r="21" spans="1:19" ht="14.25">
      <c r="A21" s="4" t="s">
        <v>197</v>
      </c>
      <c r="B21" s="4" t="s">
        <v>196</v>
      </c>
      <c r="C21" s="4" t="s">
        <v>37</v>
      </c>
      <c r="D21" s="4" t="s">
        <v>16</v>
      </c>
      <c r="E21" s="4" t="s">
        <v>173</v>
      </c>
      <c r="F21" s="4" t="s">
        <v>194</v>
      </c>
      <c r="G21" s="10" t="s">
        <v>195</v>
      </c>
      <c r="H21" s="4" t="s">
        <v>198</v>
      </c>
      <c r="I21" s="4" t="s">
        <v>199</v>
      </c>
      <c r="J21" s="4" t="s">
        <v>200</v>
      </c>
      <c r="K21" s="7">
        <v>120203.9474</v>
      </c>
      <c r="L21" s="4" t="s">
        <v>201</v>
      </c>
      <c r="M21" s="7">
        <v>579242.34277400002</v>
      </c>
      <c r="N21" s="7">
        <v>495840.18892399996</v>
      </c>
      <c r="O21" s="7">
        <v>11724.125947</v>
      </c>
      <c r="P21" s="7">
        <v>10068.123112000001</v>
      </c>
      <c r="Q21" s="7">
        <v>432401.394455</v>
      </c>
      <c r="R21" s="4" t="s">
        <v>202</v>
      </c>
      <c r="S21" s="4" t="s">
        <v>203</v>
      </c>
    </row>
    <row r="22" spans="1:19" ht="14.25">
      <c r="A22" s="4" t="s">
        <v>140</v>
      </c>
      <c r="B22" s="4" t="s">
        <v>206</v>
      </c>
      <c r="C22" s="4" t="s">
        <v>15</v>
      </c>
      <c r="D22" s="4" t="s">
        <v>16</v>
      </c>
      <c r="E22" s="4" t="s">
        <v>22238</v>
      </c>
      <c r="F22" s="4" t="s">
        <v>204</v>
      </c>
      <c r="G22" s="10" t="s">
        <v>205</v>
      </c>
      <c r="H22" s="4" t="s">
        <v>207</v>
      </c>
      <c r="I22" s="4" t="s">
        <v>208</v>
      </c>
      <c r="J22" s="4" t="s">
        <v>209</v>
      </c>
      <c r="K22" s="7">
        <v>23917.737799999999</v>
      </c>
      <c r="L22" s="4" t="s">
        <v>210</v>
      </c>
      <c r="M22" s="7">
        <v>28065.31738</v>
      </c>
      <c r="N22" s="7">
        <v>15397.275224999999</v>
      </c>
      <c r="O22" s="7">
        <v>-7432.5013310000004</v>
      </c>
      <c r="P22" s="7">
        <v>-7509.0882970000002</v>
      </c>
      <c r="Q22" s="7">
        <v>35106.453356999999</v>
      </c>
      <c r="R22" s="4" t="s">
        <v>211</v>
      </c>
      <c r="S22" s="4" t="s">
        <v>212</v>
      </c>
    </row>
    <row r="23" spans="1:19" ht="14.25">
      <c r="A23" s="4" t="s">
        <v>56</v>
      </c>
      <c r="B23" s="4" t="s">
        <v>55</v>
      </c>
      <c r="C23" s="4" t="s">
        <v>15</v>
      </c>
      <c r="D23" s="4" t="s">
        <v>16</v>
      </c>
      <c r="E23" s="4" t="s">
        <v>22238</v>
      </c>
      <c r="F23" s="4" t="s">
        <v>213</v>
      </c>
      <c r="G23" s="10" t="s">
        <v>214</v>
      </c>
      <c r="H23" s="4" t="s">
        <v>215</v>
      </c>
      <c r="I23" s="4" t="s">
        <v>216</v>
      </c>
      <c r="J23" s="4" t="s">
        <v>217</v>
      </c>
      <c r="K23" s="7">
        <v>107125</v>
      </c>
      <c r="L23" s="4" t="s">
        <v>218</v>
      </c>
      <c r="M23" s="7">
        <v>135905.03703099999</v>
      </c>
      <c r="N23" s="7">
        <v>70565.883763000005</v>
      </c>
      <c r="O23" s="7">
        <v>11376.945320000001</v>
      </c>
      <c r="P23" s="7">
        <v>10673.188999</v>
      </c>
      <c r="Q23" s="7">
        <v>212548.79940999998</v>
      </c>
      <c r="R23" s="4" t="s">
        <v>219</v>
      </c>
      <c r="S23" s="4" t="s">
        <v>220</v>
      </c>
    </row>
    <row r="24" spans="1:19" ht="14.25">
      <c r="A24" s="4" t="s">
        <v>224</v>
      </c>
      <c r="B24" s="4" t="s">
        <v>223</v>
      </c>
      <c r="C24" s="4" t="s">
        <v>15</v>
      </c>
      <c r="D24" s="4" t="s">
        <v>16</v>
      </c>
      <c r="E24" s="4" t="s">
        <v>22238</v>
      </c>
      <c r="F24" s="4" t="s">
        <v>221</v>
      </c>
      <c r="G24" s="10" t="s">
        <v>222</v>
      </c>
      <c r="H24" s="4" t="s">
        <v>225</v>
      </c>
      <c r="I24" s="4" t="s">
        <v>226</v>
      </c>
      <c r="J24" s="4" t="s">
        <v>227</v>
      </c>
      <c r="K24" s="7">
        <v>41194.800000000003</v>
      </c>
      <c r="L24" s="4" t="s">
        <v>228</v>
      </c>
      <c r="M24" s="7">
        <v>24482.192590000002</v>
      </c>
      <c r="N24" s="7">
        <v>10155.597298999999</v>
      </c>
      <c r="O24" s="7">
        <v>-4529.508562</v>
      </c>
      <c r="P24" s="7">
        <v>-4166.558223</v>
      </c>
      <c r="Q24" s="7">
        <v>62004.028816999999</v>
      </c>
      <c r="R24" s="4" t="s">
        <v>229</v>
      </c>
      <c r="S24" s="4" t="s">
        <v>230</v>
      </c>
    </row>
    <row r="25" spans="1:19" ht="14.25">
      <c r="A25" s="4" t="s">
        <v>234</v>
      </c>
      <c r="B25" s="4" t="s">
        <v>233</v>
      </c>
      <c r="C25" s="4" t="s">
        <v>37</v>
      </c>
      <c r="D25" s="4" t="s">
        <v>16</v>
      </c>
      <c r="E25" s="4" t="s">
        <v>22238</v>
      </c>
      <c r="F25" s="4" t="s">
        <v>231</v>
      </c>
      <c r="G25" s="10" t="s">
        <v>232</v>
      </c>
      <c r="H25" s="4" t="s">
        <v>235</v>
      </c>
      <c r="I25" s="4" t="s">
        <v>236</v>
      </c>
      <c r="J25" s="4" t="s">
        <v>237</v>
      </c>
      <c r="K25" s="7">
        <v>70148.798299999995</v>
      </c>
      <c r="L25" s="4" t="s">
        <v>238</v>
      </c>
      <c r="M25" s="7">
        <v>300537.79543400003</v>
      </c>
      <c r="N25" s="7">
        <v>192077.348941</v>
      </c>
      <c r="O25" s="7">
        <v>4251.2663789999997</v>
      </c>
      <c r="P25" s="7">
        <v>3684.125939</v>
      </c>
      <c r="Q25" s="7">
        <v>307208.130473</v>
      </c>
      <c r="R25" s="4" t="s">
        <v>239</v>
      </c>
      <c r="S25" s="4" t="s">
        <v>240</v>
      </c>
    </row>
    <row r="26" spans="1:19" ht="14.25">
      <c r="A26" s="4" t="s">
        <v>140</v>
      </c>
      <c r="B26" s="4" t="s">
        <v>206</v>
      </c>
      <c r="C26" s="4" t="s">
        <v>15</v>
      </c>
      <c r="D26" s="4" t="s">
        <v>16</v>
      </c>
      <c r="E26" s="4" t="s">
        <v>22238</v>
      </c>
      <c r="F26" s="4" t="s">
        <v>241</v>
      </c>
      <c r="G26" s="10" t="s">
        <v>242</v>
      </c>
      <c r="H26" s="4" t="s">
        <v>243</v>
      </c>
      <c r="I26" s="4" t="s">
        <v>244</v>
      </c>
      <c r="J26" s="4" t="s">
        <v>245</v>
      </c>
      <c r="K26" s="7">
        <v>11720</v>
      </c>
      <c r="L26" s="4" t="s">
        <v>246</v>
      </c>
      <c r="M26" s="7">
        <v>72994.100999999995</v>
      </c>
      <c r="N26" s="7">
        <v>35248.378249000001</v>
      </c>
      <c r="O26" s="7">
        <v>3956.4507829999998</v>
      </c>
      <c r="P26" s="7">
        <v>3655.7120240000004</v>
      </c>
      <c r="Q26" s="7">
        <v>49304.534843000001</v>
      </c>
      <c r="R26" s="4" t="s">
        <v>247</v>
      </c>
      <c r="S26" s="4" t="s">
        <v>248</v>
      </c>
    </row>
    <row r="27" spans="1:19" ht="14.25">
      <c r="A27" s="4" t="s">
        <v>36</v>
      </c>
      <c r="B27" s="4" t="s">
        <v>251</v>
      </c>
      <c r="C27" s="4" t="s">
        <v>15</v>
      </c>
      <c r="D27" s="4" t="s">
        <v>16</v>
      </c>
      <c r="E27" s="4" t="s">
        <v>22238</v>
      </c>
      <c r="F27" s="4" t="s">
        <v>249</v>
      </c>
      <c r="G27" s="10" t="s">
        <v>250</v>
      </c>
      <c r="H27" s="4" t="s">
        <v>252</v>
      </c>
      <c r="I27" s="4" t="s">
        <v>253</v>
      </c>
      <c r="J27" s="4" t="s">
        <v>254</v>
      </c>
      <c r="K27" s="7">
        <v>38476.573799999998</v>
      </c>
      <c r="L27" s="4" t="s">
        <v>255</v>
      </c>
      <c r="M27" s="7">
        <v>40702.868976999998</v>
      </c>
      <c r="N27" s="7">
        <v>20827.435409000002</v>
      </c>
      <c r="O27" s="7">
        <v>294.917709</v>
      </c>
      <c r="P27" s="7">
        <v>262.87941000000001</v>
      </c>
      <c r="Q27" s="7">
        <v>180559.85579999999</v>
      </c>
      <c r="R27" s="4" t="s">
        <v>256</v>
      </c>
      <c r="S27" s="4" t="s">
        <v>257</v>
      </c>
    </row>
    <row r="28" spans="1:19" ht="14.25">
      <c r="A28" s="4" t="s">
        <v>56</v>
      </c>
      <c r="B28" s="4" t="s">
        <v>55</v>
      </c>
      <c r="C28" s="4" t="s">
        <v>15</v>
      </c>
      <c r="D28" s="4" t="s">
        <v>16</v>
      </c>
      <c r="E28" s="4" t="s">
        <v>22238</v>
      </c>
      <c r="F28" s="4" t="s">
        <v>258</v>
      </c>
      <c r="G28" s="10" t="s">
        <v>259</v>
      </c>
      <c r="H28" s="4" t="s">
        <v>260</v>
      </c>
      <c r="I28" s="4" t="s">
        <v>261</v>
      </c>
      <c r="J28" s="4" t="s">
        <v>262</v>
      </c>
      <c r="K28" s="7">
        <v>71277.207999999999</v>
      </c>
      <c r="L28" s="4" t="s">
        <v>263</v>
      </c>
      <c r="M28" s="7">
        <v>83980.530816999992</v>
      </c>
      <c r="N28" s="7">
        <v>86515.198157000006</v>
      </c>
      <c r="O28" s="7">
        <v>874.83269399999995</v>
      </c>
      <c r="P28" s="7">
        <v>1044.846939</v>
      </c>
      <c r="Q28" s="7">
        <v>394307.78369399998</v>
      </c>
      <c r="R28" s="4" t="s">
        <v>264</v>
      </c>
      <c r="S28" s="4" t="s">
        <v>265</v>
      </c>
    </row>
    <row r="29" spans="1:19" ht="14.25">
      <c r="A29" s="4" t="s">
        <v>104</v>
      </c>
      <c r="B29" s="4" t="s">
        <v>268</v>
      </c>
      <c r="C29" s="4" t="s">
        <v>15</v>
      </c>
      <c r="D29" s="4" t="s">
        <v>16</v>
      </c>
      <c r="E29" s="4" t="s">
        <v>22238</v>
      </c>
      <c r="F29" s="4" t="s">
        <v>266</v>
      </c>
      <c r="G29" s="10" t="s">
        <v>267</v>
      </c>
      <c r="H29" s="4" t="s">
        <v>269</v>
      </c>
      <c r="I29" s="4" t="s">
        <v>270</v>
      </c>
      <c r="J29" s="4" t="s">
        <v>271</v>
      </c>
      <c r="K29" s="7">
        <v>44043.215900000003</v>
      </c>
      <c r="L29" s="4" t="s">
        <v>272</v>
      </c>
      <c r="M29" s="7">
        <v>63559.012167999994</v>
      </c>
      <c r="N29" s="7">
        <v>25339.231863000001</v>
      </c>
      <c r="O29" s="7">
        <v>-1629.941057</v>
      </c>
      <c r="P29" s="7">
        <v>-99.260278</v>
      </c>
      <c r="Q29" s="7">
        <v>161677.449635</v>
      </c>
      <c r="R29" s="4" t="s">
        <v>273</v>
      </c>
      <c r="S29" s="4" t="s">
        <v>274</v>
      </c>
    </row>
    <row r="30" spans="1:19" ht="14.25">
      <c r="A30" s="4" t="s">
        <v>56</v>
      </c>
      <c r="B30" s="4" t="s">
        <v>55</v>
      </c>
      <c r="C30" s="4" t="s">
        <v>15</v>
      </c>
      <c r="D30" s="4" t="s">
        <v>16</v>
      </c>
      <c r="E30" s="4" t="s">
        <v>22238</v>
      </c>
      <c r="F30" s="4" t="s">
        <v>275</v>
      </c>
      <c r="G30" s="10" t="s">
        <v>276</v>
      </c>
      <c r="H30" s="4" t="s">
        <v>277</v>
      </c>
      <c r="I30" s="4" t="s">
        <v>278</v>
      </c>
      <c r="J30" s="4" t="s">
        <v>279</v>
      </c>
      <c r="K30" s="7">
        <v>32000</v>
      </c>
      <c r="L30" s="4" t="s">
        <v>280</v>
      </c>
      <c r="M30" s="7">
        <v>4483.3200659999993</v>
      </c>
      <c r="N30" s="7">
        <v>6530.0466530000003</v>
      </c>
      <c r="O30" s="7">
        <v>1078.4807510000001</v>
      </c>
      <c r="P30" s="7">
        <v>1026.3998199999999</v>
      </c>
      <c r="Q30" s="7">
        <v>117429.621218</v>
      </c>
      <c r="R30" s="4" t="s">
        <v>281</v>
      </c>
      <c r="S30" s="4" t="s">
        <v>282</v>
      </c>
    </row>
    <row r="31" spans="1:19" ht="14.25">
      <c r="A31" s="4" t="s">
        <v>56</v>
      </c>
      <c r="B31" s="4" t="s">
        <v>55</v>
      </c>
      <c r="C31" s="4" t="s">
        <v>66</v>
      </c>
      <c r="D31" s="4" t="s">
        <v>16</v>
      </c>
      <c r="E31" s="4" t="s">
        <v>22239</v>
      </c>
      <c r="F31" s="4" t="s">
        <v>283</v>
      </c>
      <c r="G31" s="10" t="s">
        <v>284</v>
      </c>
      <c r="H31" s="4" t="s">
        <v>285</v>
      </c>
      <c r="I31" s="4" t="s">
        <v>286</v>
      </c>
      <c r="J31" s="4" t="s">
        <v>287</v>
      </c>
      <c r="K31" s="7">
        <v>12107120.964600001</v>
      </c>
      <c r="L31" s="4" t="s">
        <v>288</v>
      </c>
      <c r="M31" s="7">
        <v>201888300</v>
      </c>
      <c r="N31" s="7">
        <v>136394500</v>
      </c>
      <c r="O31" s="7">
        <v>5118200</v>
      </c>
      <c r="P31" s="7">
        <v>4007000</v>
      </c>
      <c r="Q31" s="7">
        <v>81350200</v>
      </c>
      <c r="R31" s="4" t="s">
        <v>289</v>
      </c>
      <c r="S31" s="4" t="s">
        <v>290</v>
      </c>
    </row>
    <row r="32" spans="1:19" ht="14.25">
      <c r="A32" s="4" t="s">
        <v>294</v>
      </c>
      <c r="B32" s="4" t="s">
        <v>293</v>
      </c>
      <c r="C32" s="4" t="s">
        <v>37</v>
      </c>
      <c r="D32" s="4" t="s">
        <v>16</v>
      </c>
      <c r="E32" s="4" t="s">
        <v>22236</v>
      </c>
      <c r="F32" s="4" t="s">
        <v>291</v>
      </c>
      <c r="G32" s="10" t="s">
        <v>292</v>
      </c>
      <c r="H32" s="4" t="s">
        <v>295</v>
      </c>
      <c r="I32" s="4" t="s">
        <v>296</v>
      </c>
      <c r="J32" s="4" t="s">
        <v>297</v>
      </c>
      <c r="K32" s="7">
        <v>101534.3365</v>
      </c>
      <c r="L32" s="4" t="s">
        <v>298</v>
      </c>
      <c r="M32" s="7">
        <v>1199551.66937</v>
      </c>
      <c r="N32" s="7">
        <v>757952.57991500001</v>
      </c>
      <c r="O32" s="7">
        <v>-9995.849232999999</v>
      </c>
      <c r="P32" s="7">
        <v>-12052.146409999999</v>
      </c>
      <c r="Q32" s="7">
        <v>433079.56045600004</v>
      </c>
      <c r="R32" s="4" t="s">
        <v>299</v>
      </c>
      <c r="S32" s="4" t="s">
        <v>300</v>
      </c>
    </row>
    <row r="33" spans="1:19" ht="14.25">
      <c r="A33" s="4" t="s">
        <v>160</v>
      </c>
      <c r="B33" s="4" t="s">
        <v>303</v>
      </c>
      <c r="C33" s="4" t="s">
        <v>37</v>
      </c>
      <c r="D33" s="4" t="s">
        <v>16</v>
      </c>
      <c r="E33" s="4" t="s">
        <v>22236</v>
      </c>
      <c r="F33" s="4" t="s">
        <v>301</v>
      </c>
      <c r="G33" s="10" t="s">
        <v>302</v>
      </c>
      <c r="H33" s="4" t="s">
        <v>304</v>
      </c>
      <c r="I33" s="4" t="s">
        <v>305</v>
      </c>
      <c r="J33" s="4" t="s">
        <v>306</v>
      </c>
      <c r="K33" s="7">
        <v>114240</v>
      </c>
      <c r="L33" s="4" t="s">
        <v>307</v>
      </c>
      <c r="M33" s="7">
        <v>456451.71162799996</v>
      </c>
      <c r="N33" s="7">
        <v>284032.46882199997</v>
      </c>
      <c r="O33" s="7">
        <v>-30510.893461</v>
      </c>
      <c r="P33" s="7">
        <v>-34499.472335000006</v>
      </c>
      <c r="Q33" s="7">
        <v>995783.97472199996</v>
      </c>
      <c r="R33" s="4" t="s">
        <v>308</v>
      </c>
      <c r="S33" s="4" t="s">
        <v>309</v>
      </c>
    </row>
    <row r="34" spans="1:19" ht="14.25">
      <c r="A34" s="4" t="s">
        <v>160</v>
      </c>
      <c r="B34" s="4" t="s">
        <v>312</v>
      </c>
      <c r="C34" s="4" t="s">
        <v>15</v>
      </c>
      <c r="D34" s="4" t="s">
        <v>16</v>
      </c>
      <c r="E34" s="4" t="s">
        <v>22236</v>
      </c>
      <c r="F34" s="4" t="s">
        <v>310</v>
      </c>
      <c r="G34" s="10" t="s">
        <v>311</v>
      </c>
      <c r="H34" s="4" t="s">
        <v>313</v>
      </c>
      <c r="I34" s="4" t="s">
        <v>314</v>
      </c>
      <c r="J34" s="4" t="s">
        <v>315</v>
      </c>
      <c r="K34" s="7">
        <v>1242579.5326</v>
      </c>
      <c r="L34" s="4" t="s">
        <v>316</v>
      </c>
      <c r="M34" s="7">
        <v>1078422.313568</v>
      </c>
      <c r="N34" s="7">
        <v>763182.30351300002</v>
      </c>
      <c r="O34" s="7">
        <v>65104.077745000002</v>
      </c>
      <c r="P34" s="7">
        <v>52799.964081999999</v>
      </c>
      <c r="Q34" s="7">
        <v>2878711.0757619999</v>
      </c>
      <c r="R34" s="4" t="s">
        <v>317</v>
      </c>
      <c r="S34" s="4" t="s">
        <v>318</v>
      </c>
    </row>
    <row r="35" spans="1:19" ht="14.25">
      <c r="A35" s="4" t="s">
        <v>26</v>
      </c>
      <c r="B35" s="4" t="s">
        <v>321</v>
      </c>
      <c r="C35" s="4" t="s">
        <v>37</v>
      </c>
      <c r="D35" s="4" t="s">
        <v>16</v>
      </c>
      <c r="E35" s="4" t="s">
        <v>22236</v>
      </c>
      <c r="F35" s="4" t="s">
        <v>319</v>
      </c>
      <c r="G35" s="10" t="s">
        <v>320</v>
      </c>
      <c r="H35" s="4" t="s">
        <v>322</v>
      </c>
      <c r="I35" s="4" t="s">
        <v>323</v>
      </c>
      <c r="J35" s="4" t="s">
        <v>324</v>
      </c>
      <c r="K35" s="7">
        <v>491201.6</v>
      </c>
      <c r="L35" s="4" t="s">
        <v>325</v>
      </c>
      <c r="M35" s="7">
        <v>6900738.2000000002</v>
      </c>
      <c r="N35" s="7">
        <v>6477731.7999999998</v>
      </c>
      <c r="O35" s="7">
        <v>79005.899999999994</v>
      </c>
      <c r="P35" s="7">
        <v>115376.9</v>
      </c>
      <c r="Q35" s="7">
        <v>5053699.2</v>
      </c>
      <c r="R35" s="4" t="s">
        <v>326</v>
      </c>
      <c r="S35" s="4" t="s">
        <v>327</v>
      </c>
    </row>
    <row r="36" spans="1:19" ht="14.25">
      <c r="A36" s="4" t="s">
        <v>140</v>
      </c>
      <c r="B36" s="4" t="s">
        <v>139</v>
      </c>
      <c r="C36" s="4" t="s">
        <v>15</v>
      </c>
      <c r="D36" s="4" t="s">
        <v>16</v>
      </c>
      <c r="E36" s="4" t="s">
        <v>22239</v>
      </c>
      <c r="F36" s="4" t="s">
        <v>328</v>
      </c>
      <c r="G36" s="10" t="s">
        <v>329</v>
      </c>
      <c r="H36" s="4" t="s">
        <v>330</v>
      </c>
      <c r="I36" s="4" t="s">
        <v>331</v>
      </c>
      <c r="J36" s="4" t="s">
        <v>332</v>
      </c>
      <c r="K36" s="7">
        <v>522142.46840000001</v>
      </c>
      <c r="L36" s="4" t="s">
        <v>333</v>
      </c>
      <c r="M36" s="7">
        <v>482524.44723500003</v>
      </c>
      <c r="N36" s="7">
        <v>286845.22707299999</v>
      </c>
      <c r="O36" s="7">
        <v>-6402.2390020000003</v>
      </c>
      <c r="P36" s="7">
        <v>13549.136984999999</v>
      </c>
      <c r="Q36" s="7">
        <v>1324680.1827430001</v>
      </c>
      <c r="R36" s="4" t="s">
        <v>334</v>
      </c>
      <c r="S36" s="4" t="s">
        <v>335</v>
      </c>
    </row>
    <row r="37" spans="1:19" ht="14.25">
      <c r="A37" s="4" t="s">
        <v>46</v>
      </c>
      <c r="B37" s="4" t="s">
        <v>45</v>
      </c>
      <c r="C37" s="4" t="s">
        <v>37</v>
      </c>
      <c r="D37" s="4" t="s">
        <v>16</v>
      </c>
      <c r="E37" s="4" t="s">
        <v>173</v>
      </c>
      <c r="F37" s="4" t="s">
        <v>336</v>
      </c>
      <c r="G37" s="10" t="s">
        <v>337</v>
      </c>
      <c r="H37" s="4" t="s">
        <v>338</v>
      </c>
      <c r="I37" s="4" t="s">
        <v>339</v>
      </c>
      <c r="J37" s="4" t="s">
        <v>340</v>
      </c>
      <c r="K37" s="7">
        <v>30180.2291</v>
      </c>
      <c r="L37" s="4" t="s">
        <v>341</v>
      </c>
      <c r="M37" s="7">
        <v>342761.86080999998</v>
      </c>
      <c r="N37" s="7">
        <v>218023.13384099997</v>
      </c>
      <c r="O37" s="7">
        <v>-16039.206046000001</v>
      </c>
      <c r="P37" s="7">
        <v>-12915.405468000001</v>
      </c>
      <c r="Q37" s="7">
        <v>59668.939132000007</v>
      </c>
      <c r="R37" s="4" t="s">
        <v>342</v>
      </c>
      <c r="S37" s="4" t="s">
        <v>343</v>
      </c>
    </row>
    <row r="38" spans="1:19" ht="14.25">
      <c r="A38" s="4" t="s">
        <v>36</v>
      </c>
      <c r="B38" s="4" t="s">
        <v>346</v>
      </c>
      <c r="C38" s="4" t="s">
        <v>15</v>
      </c>
      <c r="D38" s="4" t="s">
        <v>16</v>
      </c>
      <c r="E38" s="4" t="s">
        <v>173</v>
      </c>
      <c r="F38" s="4" t="s">
        <v>344</v>
      </c>
      <c r="G38" s="10" t="s">
        <v>345</v>
      </c>
      <c r="H38" s="4" t="s">
        <v>347</v>
      </c>
      <c r="I38" s="4" t="s">
        <v>348</v>
      </c>
      <c r="J38" s="4" t="s">
        <v>349</v>
      </c>
      <c r="K38" s="7">
        <v>66560</v>
      </c>
      <c r="L38" s="4" t="s">
        <v>350</v>
      </c>
      <c r="M38" s="7">
        <v>7876.3724950000005</v>
      </c>
      <c r="N38" s="7">
        <v>3737.71459</v>
      </c>
      <c r="O38" s="7">
        <v>-4629.3859179999999</v>
      </c>
      <c r="P38" s="7">
        <v>-4622.5763299999999</v>
      </c>
      <c r="Q38" s="7">
        <v>84533.870452999996</v>
      </c>
      <c r="R38" s="4" t="s">
        <v>351</v>
      </c>
      <c r="S38" s="4" t="s">
        <v>352</v>
      </c>
    </row>
    <row r="39" spans="1:19" ht="14.25">
      <c r="A39" s="4" t="s">
        <v>160</v>
      </c>
      <c r="B39" s="4" t="s">
        <v>355</v>
      </c>
      <c r="C39" s="4" t="s">
        <v>37</v>
      </c>
      <c r="D39" s="4" t="s">
        <v>16</v>
      </c>
      <c r="E39" s="4" t="s">
        <v>22236</v>
      </c>
      <c r="F39" s="4" t="s">
        <v>353</v>
      </c>
      <c r="G39" s="10" t="s">
        <v>354</v>
      </c>
      <c r="H39" s="4" t="s">
        <v>356</v>
      </c>
      <c r="I39" s="4" t="s">
        <v>357</v>
      </c>
      <c r="J39" s="4" t="s">
        <v>358</v>
      </c>
      <c r="K39" s="7">
        <v>240500</v>
      </c>
      <c r="L39" s="4" t="s">
        <v>359</v>
      </c>
      <c r="M39" s="7">
        <v>1686390.8099200001</v>
      </c>
      <c r="N39" s="7">
        <v>1232691.068308</v>
      </c>
      <c r="O39" s="7">
        <v>5093.1499320000003</v>
      </c>
      <c r="P39" s="7">
        <v>3415.3199540000001</v>
      </c>
      <c r="Q39" s="7">
        <v>1385682.1511620001</v>
      </c>
      <c r="R39" s="4" t="s">
        <v>360</v>
      </c>
      <c r="S39" s="4" t="s">
        <v>361</v>
      </c>
    </row>
    <row r="40" spans="1:19" ht="14.25">
      <c r="A40" s="4" t="s">
        <v>365</v>
      </c>
      <c r="B40" s="4" t="s">
        <v>364</v>
      </c>
      <c r="C40" s="4" t="s">
        <v>37</v>
      </c>
      <c r="D40" s="4" t="s">
        <v>16</v>
      </c>
      <c r="E40" s="4" t="s">
        <v>22236</v>
      </c>
      <c r="F40" s="4" t="s">
        <v>362</v>
      </c>
      <c r="G40" s="10" t="s">
        <v>363</v>
      </c>
      <c r="H40" s="4" t="s">
        <v>366</v>
      </c>
      <c r="I40" s="4" t="s">
        <v>367</v>
      </c>
      <c r="J40" s="4" t="s">
        <v>368</v>
      </c>
      <c r="K40" s="7">
        <v>165505.18609999999</v>
      </c>
      <c r="L40" s="4" t="s">
        <v>369</v>
      </c>
      <c r="M40" s="7">
        <v>406902.33</v>
      </c>
      <c r="N40" s="7">
        <v>247593.49</v>
      </c>
      <c r="O40" s="7">
        <v>4568.63</v>
      </c>
      <c r="P40" s="7">
        <v>7674.94</v>
      </c>
      <c r="Q40" s="7">
        <v>606187.49</v>
      </c>
      <c r="R40" s="4" t="s">
        <v>370</v>
      </c>
      <c r="S40" s="4" t="s">
        <v>371</v>
      </c>
    </row>
    <row r="41" spans="1:19" ht="14.25">
      <c r="A41" s="4" t="s">
        <v>375</v>
      </c>
      <c r="B41" s="4" t="s">
        <v>374</v>
      </c>
      <c r="C41" s="4" t="s">
        <v>37</v>
      </c>
      <c r="D41" s="4" t="s">
        <v>16</v>
      </c>
      <c r="E41" s="4" t="s">
        <v>22236</v>
      </c>
      <c r="F41" s="4" t="s">
        <v>372</v>
      </c>
      <c r="G41" s="10" t="s">
        <v>373</v>
      </c>
      <c r="H41" s="4" t="s">
        <v>376</v>
      </c>
      <c r="I41" s="4" t="s">
        <v>357</v>
      </c>
      <c r="J41" s="4" t="s">
        <v>377</v>
      </c>
      <c r="K41" s="7">
        <v>98995.988200000007</v>
      </c>
      <c r="L41" s="4" t="s">
        <v>378</v>
      </c>
      <c r="M41" s="7">
        <v>511646.30900200002</v>
      </c>
      <c r="N41" s="7">
        <v>258112.11598800001</v>
      </c>
      <c r="O41" s="7">
        <v>-75288.952485000002</v>
      </c>
      <c r="P41" s="7">
        <v>-74812.593036999999</v>
      </c>
      <c r="Q41" s="7">
        <v>277619.19408799999</v>
      </c>
      <c r="R41" s="4" t="s">
        <v>379</v>
      </c>
      <c r="S41" s="4" t="s">
        <v>380</v>
      </c>
    </row>
    <row r="42" spans="1:19" ht="14.25">
      <c r="A42" s="4" t="s">
        <v>294</v>
      </c>
      <c r="B42" s="4" t="s">
        <v>383</v>
      </c>
      <c r="C42" s="4" t="s">
        <v>37</v>
      </c>
      <c r="D42" s="4" t="s">
        <v>16</v>
      </c>
      <c r="E42" s="4" t="s">
        <v>22236</v>
      </c>
      <c r="F42" s="4" t="s">
        <v>381</v>
      </c>
      <c r="G42" s="10" t="s">
        <v>382</v>
      </c>
      <c r="H42" s="4" t="s">
        <v>384</v>
      </c>
      <c r="I42" s="4" t="s">
        <v>385</v>
      </c>
      <c r="J42" s="4" t="s">
        <v>386</v>
      </c>
      <c r="K42" s="7">
        <v>239081.2402</v>
      </c>
      <c r="L42" s="4" t="s">
        <v>387</v>
      </c>
      <c r="M42" s="7">
        <v>462430.39983000001</v>
      </c>
      <c r="N42" s="7">
        <v>263561.32707</v>
      </c>
      <c r="O42" s="7">
        <v>-114719.277002</v>
      </c>
      <c r="P42" s="7">
        <v>-135408.63869300002</v>
      </c>
      <c r="Q42" s="7">
        <v>741993.95567699999</v>
      </c>
      <c r="R42" s="4" t="s">
        <v>388</v>
      </c>
      <c r="S42" s="4" t="s">
        <v>389</v>
      </c>
    </row>
    <row r="43" spans="1:19" ht="14.25">
      <c r="A43" s="4" t="s">
        <v>56</v>
      </c>
      <c r="B43" s="4" t="s">
        <v>55</v>
      </c>
      <c r="C43" s="4" t="s">
        <v>66</v>
      </c>
      <c r="D43" s="4" t="s">
        <v>16</v>
      </c>
      <c r="E43" s="4" t="s">
        <v>173</v>
      </c>
      <c r="F43" s="4" t="s">
        <v>390</v>
      </c>
      <c r="G43" s="10" t="s">
        <v>391</v>
      </c>
      <c r="H43" s="4" t="s">
        <v>392</v>
      </c>
      <c r="I43" s="4" t="s">
        <v>393</v>
      </c>
      <c r="J43" s="4" t="s">
        <v>394</v>
      </c>
      <c r="K43" s="7">
        <v>345113.71889999998</v>
      </c>
      <c r="L43" s="4" t="s">
        <v>395</v>
      </c>
      <c r="M43" s="7">
        <v>3706353.8450519997</v>
      </c>
      <c r="N43" s="7">
        <v>2045772.486059</v>
      </c>
      <c r="O43" s="7">
        <v>69740.766015999994</v>
      </c>
      <c r="P43" s="7">
        <v>53858.859150999997</v>
      </c>
      <c r="Q43" s="7">
        <v>1541620.963676</v>
      </c>
      <c r="R43" s="4" t="s">
        <v>396</v>
      </c>
      <c r="S43" s="4" t="s">
        <v>397</v>
      </c>
    </row>
    <row r="44" spans="1:19" ht="14.25">
      <c r="A44" s="4" t="s">
        <v>401</v>
      </c>
      <c r="B44" s="4" t="s">
        <v>400</v>
      </c>
      <c r="C44" s="4" t="s">
        <v>37</v>
      </c>
      <c r="D44" s="4" t="s">
        <v>16</v>
      </c>
      <c r="E44" s="4" t="s">
        <v>173</v>
      </c>
      <c r="F44" s="4" t="s">
        <v>398</v>
      </c>
      <c r="G44" s="10" t="s">
        <v>399</v>
      </c>
      <c r="H44" s="4" t="s">
        <v>402</v>
      </c>
      <c r="I44" s="4" t="s">
        <v>403</v>
      </c>
      <c r="J44" s="4" t="s">
        <v>404</v>
      </c>
      <c r="K44" s="7">
        <v>430989.8186</v>
      </c>
      <c r="L44" s="4" t="s">
        <v>405</v>
      </c>
      <c r="M44" s="7">
        <v>1811357.1000590001</v>
      </c>
      <c r="N44" s="7">
        <v>1050630.555288</v>
      </c>
      <c r="O44" s="7">
        <v>11585.965012000001</v>
      </c>
      <c r="P44" s="7">
        <v>5952.1300940000001</v>
      </c>
      <c r="Q44" s="7">
        <v>1298694.3793600001</v>
      </c>
      <c r="R44" s="4" t="s">
        <v>406</v>
      </c>
      <c r="S44" s="4" t="s">
        <v>407</v>
      </c>
    </row>
    <row r="45" spans="1:19" ht="14.25">
      <c r="A45" s="4" t="s">
        <v>411</v>
      </c>
      <c r="B45" s="4" t="s">
        <v>410</v>
      </c>
      <c r="C45" s="4" t="s">
        <v>187</v>
      </c>
      <c r="D45" s="4" t="s">
        <v>16</v>
      </c>
      <c r="E45" s="4" t="s">
        <v>22236</v>
      </c>
      <c r="F45" s="4" t="s">
        <v>408</v>
      </c>
      <c r="G45" s="10" t="s">
        <v>409</v>
      </c>
      <c r="H45" s="4" t="s">
        <v>412</v>
      </c>
      <c r="I45" s="4" t="s">
        <v>413</v>
      </c>
      <c r="J45" s="4" t="s">
        <v>414</v>
      </c>
      <c r="K45" s="7">
        <v>72271.8</v>
      </c>
      <c r="L45" s="4" t="s">
        <v>415</v>
      </c>
      <c r="M45" s="7">
        <v>496039.28751400003</v>
      </c>
      <c r="N45" s="7">
        <v>357891.02590900002</v>
      </c>
      <c r="O45" s="7">
        <v>28677.070975999999</v>
      </c>
      <c r="P45" s="7">
        <v>28220.669616000003</v>
      </c>
      <c r="Q45" s="7">
        <v>883427.88967299997</v>
      </c>
      <c r="R45" s="4" t="s">
        <v>416</v>
      </c>
      <c r="S45" s="4" t="s">
        <v>417</v>
      </c>
    </row>
    <row r="46" spans="1:19" ht="14.25">
      <c r="A46" s="4" t="s">
        <v>411</v>
      </c>
      <c r="B46" s="4" t="s">
        <v>410</v>
      </c>
      <c r="C46" s="4" t="s">
        <v>15</v>
      </c>
      <c r="D46" s="4" t="s">
        <v>16</v>
      </c>
      <c r="E46" s="4" t="s">
        <v>22237</v>
      </c>
      <c r="F46" s="4" t="s">
        <v>418</v>
      </c>
      <c r="G46" s="10" t="s">
        <v>419</v>
      </c>
      <c r="H46" s="4" t="s">
        <v>420</v>
      </c>
      <c r="I46" s="4" t="s">
        <v>357</v>
      </c>
      <c r="J46" s="4" t="s">
        <v>421</v>
      </c>
      <c r="K46" s="7">
        <v>51606.572</v>
      </c>
      <c r="L46" s="4" t="s">
        <v>422</v>
      </c>
      <c r="M46" s="7">
        <v>47832.540329000003</v>
      </c>
      <c r="N46" s="7">
        <v>19665.071271000001</v>
      </c>
      <c r="O46" s="7">
        <v>-6948.0328439999994</v>
      </c>
      <c r="P46" s="7">
        <v>-7064.7553129999997</v>
      </c>
      <c r="Q46" s="7">
        <v>172212.33253399999</v>
      </c>
      <c r="R46" s="4" t="s">
        <v>423</v>
      </c>
      <c r="S46" s="4" t="s">
        <v>424</v>
      </c>
    </row>
    <row r="47" spans="1:19" ht="14.25">
      <c r="A47" s="4" t="s">
        <v>26</v>
      </c>
      <c r="B47" s="4" t="s">
        <v>25</v>
      </c>
      <c r="C47" s="4" t="s">
        <v>37</v>
      </c>
      <c r="D47" s="4" t="s">
        <v>16</v>
      </c>
      <c r="E47" s="4" t="s">
        <v>173</v>
      </c>
      <c r="F47" s="4" t="s">
        <v>425</v>
      </c>
      <c r="G47" s="10" t="s">
        <v>426</v>
      </c>
      <c r="H47" s="4" t="s">
        <v>427</v>
      </c>
      <c r="I47" s="4" t="s">
        <v>428</v>
      </c>
      <c r="J47" s="4" t="s">
        <v>429</v>
      </c>
      <c r="K47" s="7">
        <v>185711.88089999999</v>
      </c>
      <c r="L47" s="4" t="s">
        <v>430</v>
      </c>
      <c r="M47" s="7">
        <v>3857290.7703820001</v>
      </c>
      <c r="N47" s="7">
        <v>3748434.6790589998</v>
      </c>
      <c r="O47" s="7">
        <v>100919.68183300001</v>
      </c>
      <c r="P47" s="7">
        <v>75211.269988999993</v>
      </c>
      <c r="Q47" s="7">
        <v>1085985.8587110001</v>
      </c>
      <c r="R47" s="4" t="s">
        <v>431</v>
      </c>
      <c r="S47" s="4" t="s">
        <v>432</v>
      </c>
    </row>
    <row r="48" spans="1:19" ht="14.25">
      <c r="A48" s="4" t="s">
        <v>436</v>
      </c>
      <c r="B48" s="4" t="s">
        <v>435</v>
      </c>
      <c r="C48" s="4" t="s">
        <v>66</v>
      </c>
      <c r="D48" s="4" t="s">
        <v>16</v>
      </c>
      <c r="E48" s="4" t="s">
        <v>22238</v>
      </c>
      <c r="F48" s="4" t="s">
        <v>433</v>
      </c>
      <c r="G48" s="10" t="s">
        <v>434</v>
      </c>
      <c r="H48" s="4" t="s">
        <v>437</v>
      </c>
      <c r="I48" s="4" t="s">
        <v>438</v>
      </c>
      <c r="J48" s="4" t="s">
        <v>439</v>
      </c>
      <c r="K48" s="7">
        <v>442135.48</v>
      </c>
      <c r="L48" s="4" t="s">
        <v>440</v>
      </c>
      <c r="M48" s="7">
        <v>1620150.6738740001</v>
      </c>
      <c r="N48" s="7">
        <v>804523.98157099995</v>
      </c>
      <c r="O48" s="7">
        <v>-6381.0057870000001</v>
      </c>
      <c r="P48" s="7">
        <v>111410.45663099999</v>
      </c>
      <c r="Q48" s="7">
        <v>2299776.5417269999</v>
      </c>
      <c r="R48" s="4" t="s">
        <v>441</v>
      </c>
      <c r="S48" s="4" t="s">
        <v>442</v>
      </c>
    </row>
    <row r="49" spans="1:19" ht="14.25">
      <c r="A49" s="4" t="s">
        <v>446</v>
      </c>
      <c r="B49" s="4" t="s">
        <v>445</v>
      </c>
      <c r="C49" s="4" t="s">
        <v>15</v>
      </c>
      <c r="D49" s="4" t="s">
        <v>16</v>
      </c>
      <c r="E49" s="4" t="s">
        <v>173</v>
      </c>
      <c r="F49" s="4" t="s">
        <v>443</v>
      </c>
      <c r="G49" s="10" t="s">
        <v>444</v>
      </c>
      <c r="H49" s="4" t="s">
        <v>447</v>
      </c>
      <c r="I49" s="4" t="s">
        <v>448</v>
      </c>
      <c r="J49" s="4" t="s">
        <v>449</v>
      </c>
      <c r="K49" s="7">
        <v>149705.23050000001</v>
      </c>
      <c r="L49" s="4" t="s">
        <v>450</v>
      </c>
      <c r="M49" s="7">
        <v>666199.77228899999</v>
      </c>
      <c r="N49" s="7">
        <v>841449.83606499992</v>
      </c>
      <c r="O49" s="7">
        <v>16734.970428000001</v>
      </c>
      <c r="P49" s="7">
        <v>12207.056273999999</v>
      </c>
      <c r="Q49" s="7">
        <v>409168.784789</v>
      </c>
      <c r="R49" s="4" t="s">
        <v>451</v>
      </c>
      <c r="S49" s="4" t="s">
        <v>452</v>
      </c>
    </row>
    <row r="50" spans="1:19" ht="14.25">
      <c r="A50" s="4" t="s">
        <v>456</v>
      </c>
      <c r="B50" s="4" t="s">
        <v>455</v>
      </c>
      <c r="C50" s="4" t="s">
        <v>37</v>
      </c>
      <c r="D50" s="4" t="s">
        <v>16</v>
      </c>
      <c r="E50" s="4" t="s">
        <v>22236</v>
      </c>
      <c r="F50" s="4" t="s">
        <v>453</v>
      </c>
      <c r="G50" s="10" t="s">
        <v>454</v>
      </c>
      <c r="H50" s="4" t="s">
        <v>457</v>
      </c>
      <c r="I50" s="4" t="s">
        <v>458</v>
      </c>
      <c r="J50" s="4" t="s">
        <v>459</v>
      </c>
      <c r="K50" s="7">
        <v>28817.6273</v>
      </c>
      <c r="L50" s="4" t="s">
        <v>460</v>
      </c>
      <c r="M50" s="7">
        <v>32782.154176999997</v>
      </c>
      <c r="N50" s="7">
        <v>10820.573488</v>
      </c>
      <c r="O50" s="7">
        <v>8918.9999769999995</v>
      </c>
      <c r="P50" s="7">
        <v>9765.5853310000002</v>
      </c>
      <c r="Q50" s="7">
        <v>62884.071924999997</v>
      </c>
      <c r="R50" s="4" t="s">
        <v>461</v>
      </c>
      <c r="S50" s="4" t="s">
        <v>462</v>
      </c>
    </row>
    <row r="51" spans="1:19" ht="14.25">
      <c r="A51" s="4" t="s">
        <v>466</v>
      </c>
      <c r="B51" s="4" t="s">
        <v>465</v>
      </c>
      <c r="C51" s="4" t="s">
        <v>37</v>
      </c>
      <c r="D51" s="4" t="s">
        <v>16</v>
      </c>
      <c r="E51" s="4" t="s">
        <v>22236</v>
      </c>
      <c r="F51" s="4" t="s">
        <v>463</v>
      </c>
      <c r="G51" s="10" t="s">
        <v>464</v>
      </c>
      <c r="H51" s="4" t="s">
        <v>467</v>
      </c>
      <c r="I51" s="4" t="s">
        <v>468</v>
      </c>
      <c r="J51" s="4" t="s">
        <v>469</v>
      </c>
      <c r="K51" s="7">
        <v>133140.89350000001</v>
      </c>
      <c r="L51" s="4" t="s">
        <v>470</v>
      </c>
      <c r="M51" s="7">
        <v>592199.46676899993</v>
      </c>
      <c r="N51" s="7">
        <v>416061.71442099998</v>
      </c>
      <c r="O51" s="7">
        <v>-32173.616926999999</v>
      </c>
      <c r="P51" s="7">
        <v>-30691.626908999999</v>
      </c>
      <c r="Q51" s="7">
        <v>468068.89421499998</v>
      </c>
      <c r="R51" s="4" t="s">
        <v>471</v>
      </c>
      <c r="S51" s="4" t="s">
        <v>472</v>
      </c>
    </row>
    <row r="52" spans="1:19" ht="14.25">
      <c r="A52" s="4" t="s">
        <v>46</v>
      </c>
      <c r="B52" s="4" t="s">
        <v>45</v>
      </c>
      <c r="C52" s="4" t="s">
        <v>15</v>
      </c>
      <c r="D52" s="4" t="s">
        <v>16</v>
      </c>
      <c r="E52" s="4" t="s">
        <v>22239</v>
      </c>
      <c r="F52" s="4" t="s">
        <v>473</v>
      </c>
      <c r="G52" s="10" t="s">
        <v>474</v>
      </c>
      <c r="H52" s="4" t="s">
        <v>475</v>
      </c>
      <c r="I52" s="4" t="s">
        <v>476</v>
      </c>
      <c r="J52" s="4" t="s">
        <v>477</v>
      </c>
      <c r="K52" s="7">
        <v>226350.7518</v>
      </c>
      <c r="L52" s="4" t="s">
        <v>478</v>
      </c>
      <c r="M52" s="7">
        <v>126065.51781400001</v>
      </c>
      <c r="N52" s="7">
        <v>85666.196935</v>
      </c>
      <c r="O52" s="7">
        <v>-2507.2015280000001</v>
      </c>
      <c r="P52" s="7">
        <v>790.666696</v>
      </c>
      <c r="Q52" s="7">
        <v>538626.28429600003</v>
      </c>
      <c r="R52" s="4" t="s">
        <v>479</v>
      </c>
      <c r="S52" s="4" t="s">
        <v>480</v>
      </c>
    </row>
    <row r="53" spans="1:19" ht="14.25">
      <c r="A53" s="4" t="s">
        <v>26</v>
      </c>
      <c r="B53" s="4" t="s">
        <v>483</v>
      </c>
      <c r="C53" s="4" t="s">
        <v>15</v>
      </c>
      <c r="D53" s="4" t="s">
        <v>16</v>
      </c>
      <c r="E53" s="4" t="s">
        <v>173</v>
      </c>
      <c r="F53" s="4" t="s">
        <v>481</v>
      </c>
      <c r="G53" s="10" t="s">
        <v>482</v>
      </c>
      <c r="H53" s="4" t="s">
        <v>484</v>
      </c>
      <c r="I53" s="4" t="s">
        <v>485</v>
      </c>
      <c r="J53" s="4" t="s">
        <v>486</v>
      </c>
      <c r="K53" s="7">
        <v>22422.682199999999</v>
      </c>
      <c r="L53" s="4" t="s">
        <v>487</v>
      </c>
      <c r="M53" s="7">
        <v>1689.7964730000001</v>
      </c>
      <c r="N53" s="7">
        <v>823.10078299999998</v>
      </c>
      <c r="O53" s="7">
        <v>359.60616600000003</v>
      </c>
      <c r="P53" s="7">
        <v>363.16559700000005</v>
      </c>
      <c r="Q53" s="7">
        <v>5343.08824</v>
      </c>
      <c r="R53" s="4" t="s">
        <v>488</v>
      </c>
      <c r="S53" s="4" t="s">
        <v>489</v>
      </c>
    </row>
    <row r="54" spans="1:19" ht="14.25">
      <c r="A54" s="4" t="s">
        <v>56</v>
      </c>
      <c r="B54" s="4" t="s">
        <v>55</v>
      </c>
      <c r="C54" s="4" t="s">
        <v>187</v>
      </c>
      <c r="D54" s="4" t="s">
        <v>16</v>
      </c>
      <c r="E54" s="4" t="s">
        <v>22238</v>
      </c>
      <c r="F54" s="4" t="s">
        <v>490</v>
      </c>
      <c r="G54" s="10" t="s">
        <v>491</v>
      </c>
      <c r="H54" s="4" t="s">
        <v>492</v>
      </c>
      <c r="I54" s="4" t="s">
        <v>493</v>
      </c>
      <c r="J54" s="4" t="s">
        <v>494</v>
      </c>
      <c r="K54" s="7">
        <v>1414266.0995</v>
      </c>
      <c r="L54" s="4" t="s">
        <v>495</v>
      </c>
      <c r="M54" s="7">
        <v>6034933.4000000004</v>
      </c>
      <c r="N54" s="7">
        <v>2778162.1</v>
      </c>
      <c r="O54" s="7">
        <v>-882373.4</v>
      </c>
      <c r="P54" s="7">
        <v>-885799.2</v>
      </c>
      <c r="Q54" s="7">
        <v>1587059.4</v>
      </c>
      <c r="R54" s="4" t="s">
        <v>496</v>
      </c>
      <c r="S54" s="4" t="s">
        <v>497</v>
      </c>
    </row>
    <row r="55" spans="1:19" ht="14.25">
      <c r="A55" s="4" t="s">
        <v>501</v>
      </c>
      <c r="B55" s="4" t="s">
        <v>500</v>
      </c>
      <c r="C55" s="4" t="s">
        <v>37</v>
      </c>
      <c r="D55" s="4" t="s">
        <v>16</v>
      </c>
      <c r="E55" s="4" t="s">
        <v>22236</v>
      </c>
      <c r="F55" s="4" t="s">
        <v>498</v>
      </c>
      <c r="G55" s="10" t="s">
        <v>499</v>
      </c>
      <c r="H55" s="4" t="s">
        <v>502</v>
      </c>
      <c r="I55" s="4" t="s">
        <v>503</v>
      </c>
      <c r="J55" s="4" t="s">
        <v>504</v>
      </c>
      <c r="K55" s="7">
        <v>100000.40700000001</v>
      </c>
      <c r="L55" s="4" t="s">
        <v>505</v>
      </c>
      <c r="M55" s="7">
        <v>396625.62388999999</v>
      </c>
      <c r="N55" s="7">
        <v>295275.81782</v>
      </c>
      <c r="O55" s="7">
        <v>9729.3743510000004</v>
      </c>
      <c r="P55" s="7">
        <v>12138.153832</v>
      </c>
      <c r="Q55" s="7">
        <v>602313.074074</v>
      </c>
      <c r="R55" s="4" t="s">
        <v>506</v>
      </c>
      <c r="S55" s="4" t="s">
        <v>507</v>
      </c>
    </row>
    <row r="56" spans="1:19" ht="14.25">
      <c r="A56" s="4" t="s">
        <v>14</v>
      </c>
      <c r="B56" s="4" t="s">
        <v>13</v>
      </c>
      <c r="C56" s="4" t="s">
        <v>15</v>
      </c>
      <c r="D56" s="4" t="s">
        <v>16</v>
      </c>
      <c r="E56" s="4" t="s">
        <v>173</v>
      </c>
      <c r="F56" s="4" t="s">
        <v>508</v>
      </c>
      <c r="G56" s="10" t="s">
        <v>509</v>
      </c>
      <c r="H56" s="4" t="s">
        <v>510</v>
      </c>
      <c r="I56" s="4" t="s">
        <v>511</v>
      </c>
      <c r="J56" s="4" t="s">
        <v>512</v>
      </c>
      <c r="K56" s="7">
        <v>71319.074800000002</v>
      </c>
      <c r="L56" s="4" t="s">
        <v>513</v>
      </c>
      <c r="M56" s="7">
        <v>159115.850316</v>
      </c>
      <c r="N56" s="7">
        <v>132445.537243</v>
      </c>
      <c r="O56" s="7">
        <v>18300.127279</v>
      </c>
      <c r="P56" s="7">
        <v>16530.454414</v>
      </c>
      <c r="Q56" s="7">
        <v>234525.20385399999</v>
      </c>
      <c r="R56" s="4" t="s">
        <v>514</v>
      </c>
      <c r="S56" s="4" t="s">
        <v>515</v>
      </c>
    </row>
    <row r="57" spans="1:19" ht="14.25">
      <c r="A57" s="4" t="s">
        <v>160</v>
      </c>
      <c r="B57" s="4" t="s">
        <v>518</v>
      </c>
      <c r="C57" s="4" t="s">
        <v>37</v>
      </c>
      <c r="D57" s="4" t="s">
        <v>16</v>
      </c>
      <c r="E57" s="4" t="s">
        <v>22236</v>
      </c>
      <c r="F57" s="4" t="s">
        <v>516</v>
      </c>
      <c r="G57" s="10" t="s">
        <v>517</v>
      </c>
      <c r="H57" s="4" t="s">
        <v>519</v>
      </c>
      <c r="I57" s="4" t="s">
        <v>520</v>
      </c>
      <c r="J57" s="4" t="s">
        <v>521</v>
      </c>
      <c r="K57" s="7">
        <v>167370</v>
      </c>
      <c r="L57" s="4" t="s">
        <v>522</v>
      </c>
      <c r="M57" s="7">
        <v>712864.49288899999</v>
      </c>
      <c r="N57" s="7">
        <v>463671.41866700002</v>
      </c>
      <c r="O57" s="7">
        <v>-24721.969096000001</v>
      </c>
      <c r="P57" s="7">
        <v>37184.636336000003</v>
      </c>
      <c r="Q57" s="7">
        <v>1002617.286943</v>
      </c>
      <c r="R57" s="4" t="s">
        <v>523</v>
      </c>
      <c r="S57" s="4" t="s">
        <v>524</v>
      </c>
    </row>
    <row r="58" spans="1:19" ht="14.25">
      <c r="A58" s="4" t="s">
        <v>122</v>
      </c>
      <c r="B58" s="4" t="s">
        <v>121</v>
      </c>
      <c r="C58" s="4" t="s">
        <v>15</v>
      </c>
      <c r="D58" s="4" t="s">
        <v>16</v>
      </c>
      <c r="E58" s="4" t="s">
        <v>173</v>
      </c>
      <c r="F58" s="4" t="s">
        <v>525</v>
      </c>
      <c r="G58" s="10" t="s">
        <v>526</v>
      </c>
      <c r="H58" s="4" t="s">
        <v>527</v>
      </c>
      <c r="I58" s="4" t="s">
        <v>528</v>
      </c>
      <c r="J58" s="4" t="s">
        <v>529</v>
      </c>
      <c r="K58" s="7">
        <v>52567.66</v>
      </c>
      <c r="L58" s="4" t="s">
        <v>530</v>
      </c>
      <c r="M58" s="7">
        <v>59835.320033000004</v>
      </c>
      <c r="N58" s="7">
        <v>39637.612079999999</v>
      </c>
      <c r="O58" s="7">
        <v>13373.511026</v>
      </c>
      <c r="P58" s="7">
        <v>10243.833761</v>
      </c>
      <c r="Q58" s="7">
        <v>160335.54924200001</v>
      </c>
      <c r="R58" s="4" t="s">
        <v>531</v>
      </c>
      <c r="S58" s="4" t="s">
        <v>532</v>
      </c>
    </row>
    <row r="59" spans="1:19" ht="14.25">
      <c r="A59" s="4" t="s">
        <v>140</v>
      </c>
      <c r="B59" s="4" t="s">
        <v>139</v>
      </c>
      <c r="C59" s="4" t="s">
        <v>37</v>
      </c>
      <c r="D59" s="4" t="s">
        <v>16</v>
      </c>
      <c r="E59" s="4" t="s">
        <v>173</v>
      </c>
      <c r="F59" s="4" t="s">
        <v>533</v>
      </c>
      <c r="G59" s="10" t="s">
        <v>534</v>
      </c>
      <c r="H59" s="4" t="s">
        <v>535</v>
      </c>
      <c r="I59" s="4" t="s">
        <v>536</v>
      </c>
      <c r="J59" s="4" t="s">
        <v>537</v>
      </c>
      <c r="K59" s="7">
        <v>63600</v>
      </c>
      <c r="L59" s="4" t="s">
        <v>538</v>
      </c>
      <c r="M59" s="7">
        <v>101442.335909</v>
      </c>
      <c r="N59" s="7">
        <v>87045.623521000001</v>
      </c>
      <c r="O59" s="7">
        <v>13920.073571999999</v>
      </c>
      <c r="P59" s="7">
        <v>10781.642956</v>
      </c>
      <c r="Q59" s="7">
        <v>168786.45674200001</v>
      </c>
      <c r="R59" s="4" t="s">
        <v>539</v>
      </c>
      <c r="S59" s="4" t="s">
        <v>540</v>
      </c>
    </row>
    <row r="60" spans="1:19" ht="14.25">
      <c r="A60" s="4" t="s">
        <v>56</v>
      </c>
      <c r="B60" s="4" t="s">
        <v>55</v>
      </c>
      <c r="C60" s="4" t="s">
        <v>66</v>
      </c>
      <c r="D60" s="4" t="s">
        <v>16</v>
      </c>
      <c r="E60" s="4" t="s">
        <v>22236</v>
      </c>
      <c r="F60" s="4" t="s">
        <v>541</v>
      </c>
      <c r="G60" s="10" t="s">
        <v>542</v>
      </c>
      <c r="H60" s="4" t="s">
        <v>543</v>
      </c>
      <c r="I60" s="4" t="s">
        <v>544</v>
      </c>
      <c r="J60" s="4" t="s">
        <v>545</v>
      </c>
      <c r="K60" s="7">
        <v>1988962.0455</v>
      </c>
      <c r="L60" s="4" t="s">
        <v>546</v>
      </c>
      <c r="M60" s="7">
        <v>17706900</v>
      </c>
      <c r="N60" s="7">
        <v>12480300</v>
      </c>
      <c r="O60" s="7">
        <v>3026700</v>
      </c>
      <c r="P60" s="7">
        <v>2350600</v>
      </c>
      <c r="Q60" s="7">
        <v>37419700</v>
      </c>
      <c r="R60" s="4" t="s">
        <v>547</v>
      </c>
      <c r="S60" s="4" t="s">
        <v>548</v>
      </c>
    </row>
    <row r="61" spans="1:19" ht="14.25">
      <c r="A61" s="4" t="s">
        <v>56</v>
      </c>
      <c r="B61" s="4" t="s">
        <v>55</v>
      </c>
      <c r="C61" s="4" t="s">
        <v>37</v>
      </c>
      <c r="D61" s="4" t="s">
        <v>16</v>
      </c>
      <c r="E61" s="4" t="s">
        <v>22236</v>
      </c>
      <c r="F61" s="4" t="s">
        <v>549</v>
      </c>
      <c r="G61" s="10" t="s">
        <v>550</v>
      </c>
      <c r="H61" s="4" t="s">
        <v>551</v>
      </c>
      <c r="I61" s="4" t="s">
        <v>552</v>
      </c>
      <c r="J61" s="4" t="s">
        <v>553</v>
      </c>
      <c r="K61" s="7">
        <v>119999.8272</v>
      </c>
      <c r="L61" s="4" t="s">
        <v>554</v>
      </c>
      <c r="M61" s="7">
        <v>657183.18386300001</v>
      </c>
      <c r="N61" s="7">
        <v>300051.86442699999</v>
      </c>
      <c r="O61" s="7">
        <v>-10448.924379</v>
      </c>
      <c r="P61" s="7">
        <v>-11333.979359999999</v>
      </c>
      <c r="Q61" s="7">
        <v>1076159.8369400001</v>
      </c>
      <c r="R61" s="4" t="s">
        <v>555</v>
      </c>
      <c r="S61" s="4" t="s">
        <v>556</v>
      </c>
    </row>
    <row r="62" spans="1:19" ht="14.25">
      <c r="A62" s="4" t="s">
        <v>456</v>
      </c>
      <c r="B62" s="4" t="s">
        <v>455</v>
      </c>
      <c r="C62" s="4" t="s">
        <v>37</v>
      </c>
      <c r="D62" s="4" t="s">
        <v>16</v>
      </c>
      <c r="E62" s="4" t="s">
        <v>173</v>
      </c>
      <c r="F62" s="4" t="s">
        <v>557</v>
      </c>
      <c r="G62" s="10" t="s">
        <v>558</v>
      </c>
      <c r="H62" s="4" t="s">
        <v>559</v>
      </c>
      <c r="I62" s="4" t="s">
        <v>560</v>
      </c>
      <c r="J62" s="4" t="s">
        <v>561</v>
      </c>
      <c r="K62" s="7">
        <v>238300</v>
      </c>
      <c r="L62" s="4" t="s">
        <v>562</v>
      </c>
      <c r="M62" s="7">
        <v>2676701.96</v>
      </c>
      <c r="N62" s="7">
        <v>2476608.8193999999</v>
      </c>
      <c r="O62" s="7">
        <v>23363.476500000001</v>
      </c>
      <c r="P62" s="7">
        <v>15579.549800000001</v>
      </c>
      <c r="Q62" s="7">
        <v>1306149.754</v>
      </c>
      <c r="R62" s="4" t="s">
        <v>563</v>
      </c>
      <c r="S62" s="4" t="s">
        <v>564</v>
      </c>
    </row>
    <row r="63" spans="1:19" ht="14.25">
      <c r="A63" s="4" t="s">
        <v>104</v>
      </c>
      <c r="B63" s="4" t="s">
        <v>268</v>
      </c>
      <c r="C63" s="4" t="s">
        <v>37</v>
      </c>
      <c r="D63" s="4" t="s">
        <v>16</v>
      </c>
      <c r="E63" s="4" t="s">
        <v>22236</v>
      </c>
      <c r="F63" s="4" t="s">
        <v>565</v>
      </c>
      <c r="G63" s="10" t="s">
        <v>566</v>
      </c>
      <c r="H63" s="4" t="s">
        <v>567</v>
      </c>
      <c r="I63" s="4" t="s">
        <v>568</v>
      </c>
      <c r="J63" s="4" t="s">
        <v>569</v>
      </c>
      <c r="K63" s="7">
        <v>1000000</v>
      </c>
      <c r="L63" s="4" t="s">
        <v>570</v>
      </c>
      <c r="M63" s="7">
        <v>3251120.0869519999</v>
      </c>
      <c r="N63" s="7">
        <v>2030469.156887</v>
      </c>
      <c r="O63" s="7">
        <v>194318.054328</v>
      </c>
      <c r="P63" s="7">
        <v>166633.99053399998</v>
      </c>
      <c r="Q63" s="7">
        <v>4196619.4128930001</v>
      </c>
      <c r="R63" s="4" t="s">
        <v>571</v>
      </c>
      <c r="S63" s="4" t="s">
        <v>572</v>
      </c>
    </row>
    <row r="64" spans="1:19" ht="14.25">
      <c r="A64" s="4" t="s">
        <v>294</v>
      </c>
      <c r="B64" s="4" t="s">
        <v>575</v>
      </c>
      <c r="C64" s="4" t="s">
        <v>37</v>
      </c>
      <c r="D64" s="4" t="s">
        <v>16</v>
      </c>
      <c r="E64" s="4" t="s">
        <v>22236</v>
      </c>
      <c r="F64" s="4" t="s">
        <v>573</v>
      </c>
      <c r="G64" s="10" t="s">
        <v>574</v>
      </c>
      <c r="H64" s="4" t="s">
        <v>576</v>
      </c>
      <c r="I64" s="4" t="s">
        <v>577</v>
      </c>
      <c r="J64" s="4" t="s">
        <v>578</v>
      </c>
      <c r="K64" s="7">
        <v>236116.4982</v>
      </c>
      <c r="L64" s="4" t="s">
        <v>579</v>
      </c>
      <c r="M64" s="7">
        <v>1244349.9377520001</v>
      </c>
      <c r="N64" s="7">
        <v>908945.17571100011</v>
      </c>
      <c r="O64" s="7">
        <v>8542.0735960000002</v>
      </c>
      <c r="P64" s="7">
        <v>11672.445787000001</v>
      </c>
      <c r="Q64" s="7">
        <v>1106501.5940469999</v>
      </c>
      <c r="R64" s="4" t="s">
        <v>580</v>
      </c>
      <c r="S64" s="4" t="s">
        <v>581</v>
      </c>
    </row>
    <row r="65" spans="1:19" ht="14.25">
      <c r="A65" s="4" t="s">
        <v>160</v>
      </c>
      <c r="B65" s="4" t="s">
        <v>584</v>
      </c>
      <c r="C65" s="4" t="s">
        <v>37</v>
      </c>
      <c r="D65" s="4" t="s">
        <v>16</v>
      </c>
      <c r="E65" s="4" t="s">
        <v>22236</v>
      </c>
      <c r="F65" s="4" t="s">
        <v>582</v>
      </c>
      <c r="G65" s="10" t="s">
        <v>583</v>
      </c>
      <c r="H65" s="4" t="s">
        <v>585</v>
      </c>
      <c r="I65" s="4" t="s">
        <v>586</v>
      </c>
      <c r="J65" s="4" t="s">
        <v>587</v>
      </c>
      <c r="K65" s="7">
        <v>299140.92</v>
      </c>
      <c r="L65" s="4" t="s">
        <v>588</v>
      </c>
      <c r="M65" s="7">
        <v>1115539.723709</v>
      </c>
      <c r="N65" s="7">
        <v>799546.72719300003</v>
      </c>
      <c r="O65" s="7">
        <v>6622.6437640000004</v>
      </c>
      <c r="P65" s="7">
        <v>-3235.8524459999999</v>
      </c>
      <c r="Q65" s="7">
        <v>1785303.8501909999</v>
      </c>
      <c r="R65" s="4" t="s">
        <v>589</v>
      </c>
      <c r="S65" s="4" t="s">
        <v>590</v>
      </c>
    </row>
    <row r="66" spans="1:19" ht="14.25">
      <c r="A66" s="4" t="s">
        <v>436</v>
      </c>
      <c r="B66" s="4" t="s">
        <v>435</v>
      </c>
      <c r="C66" s="4" t="s">
        <v>66</v>
      </c>
      <c r="D66" s="4" t="s">
        <v>16</v>
      </c>
      <c r="E66" s="4" t="s">
        <v>22238</v>
      </c>
      <c r="F66" s="4" t="s">
        <v>591</v>
      </c>
      <c r="G66" s="10" t="s">
        <v>592</v>
      </c>
      <c r="H66" s="4" t="s">
        <v>593</v>
      </c>
      <c r="I66" s="4" t="s">
        <v>594</v>
      </c>
      <c r="J66" s="4" t="s">
        <v>595</v>
      </c>
      <c r="K66" s="7">
        <v>477159.2</v>
      </c>
      <c r="L66" s="4" t="s">
        <v>596</v>
      </c>
      <c r="M66" s="7">
        <v>2365398.0112000001</v>
      </c>
      <c r="N66" s="7">
        <v>1080411.9412</v>
      </c>
      <c r="O66" s="7">
        <v>-905438.83270000003</v>
      </c>
      <c r="P66" s="7">
        <v>-908853.33299999998</v>
      </c>
      <c r="Q66" s="7">
        <v>3752410.5222999998</v>
      </c>
      <c r="R66" s="4" t="s">
        <v>597</v>
      </c>
      <c r="S66" s="4" t="s">
        <v>598</v>
      </c>
    </row>
    <row r="67" spans="1:19" ht="14.25">
      <c r="A67" s="4" t="s">
        <v>56</v>
      </c>
      <c r="B67" s="4" t="s">
        <v>55</v>
      </c>
      <c r="C67" s="4" t="s">
        <v>66</v>
      </c>
      <c r="D67" s="4" t="s">
        <v>16</v>
      </c>
      <c r="E67" s="4" t="s">
        <v>22239</v>
      </c>
      <c r="F67" s="4" t="s">
        <v>599</v>
      </c>
      <c r="G67" s="10" t="s">
        <v>600</v>
      </c>
      <c r="H67" s="4" t="s">
        <v>601</v>
      </c>
      <c r="I67" s="4" t="s">
        <v>602</v>
      </c>
      <c r="J67" s="4" t="s">
        <v>603</v>
      </c>
      <c r="K67" s="7">
        <v>18302097.781800002</v>
      </c>
      <c r="L67" s="4" t="s">
        <v>604</v>
      </c>
      <c r="M67" s="7">
        <v>172542800</v>
      </c>
      <c r="N67" s="7">
        <v>115043700</v>
      </c>
      <c r="O67" s="7">
        <v>3145600</v>
      </c>
      <c r="P67" s="7">
        <v>2078600</v>
      </c>
      <c r="Q67" s="7">
        <v>136460700</v>
      </c>
      <c r="R67" s="4" t="s">
        <v>605</v>
      </c>
      <c r="S67" s="4" t="s">
        <v>606</v>
      </c>
    </row>
    <row r="68" spans="1:19" ht="14.25">
      <c r="A68" s="4" t="s">
        <v>56</v>
      </c>
      <c r="B68" s="4" t="s">
        <v>55</v>
      </c>
      <c r="C68" s="4" t="s">
        <v>66</v>
      </c>
      <c r="D68" s="4" t="s">
        <v>16</v>
      </c>
      <c r="E68" s="4" t="s">
        <v>22236</v>
      </c>
      <c r="F68" s="4" t="s">
        <v>607</v>
      </c>
      <c r="G68" s="10" t="s">
        <v>608</v>
      </c>
      <c r="H68" s="4" t="s">
        <v>609</v>
      </c>
      <c r="I68" s="4" t="s">
        <v>610</v>
      </c>
      <c r="J68" s="4" t="s">
        <v>611</v>
      </c>
      <c r="K68" s="7">
        <v>1325866.3400000001</v>
      </c>
      <c r="L68" s="4" t="s">
        <v>612</v>
      </c>
      <c r="M68" s="7">
        <v>5927086.5</v>
      </c>
      <c r="N68" s="7">
        <v>4148924.7</v>
      </c>
      <c r="O68" s="7">
        <v>115273.7</v>
      </c>
      <c r="P68" s="7">
        <v>131594.79999999999</v>
      </c>
      <c r="Q68" s="7">
        <v>10080541.199999999</v>
      </c>
      <c r="R68" s="4" t="s">
        <v>613</v>
      </c>
      <c r="S68" s="4" t="s">
        <v>614</v>
      </c>
    </row>
    <row r="69" spans="1:19" ht="14.25">
      <c r="A69" s="4" t="s">
        <v>446</v>
      </c>
      <c r="B69" s="4" t="s">
        <v>617</v>
      </c>
      <c r="C69" s="4" t="s">
        <v>37</v>
      </c>
      <c r="D69" s="4" t="s">
        <v>16</v>
      </c>
      <c r="E69" s="4" t="s">
        <v>173</v>
      </c>
      <c r="F69" s="4" t="s">
        <v>615</v>
      </c>
      <c r="G69" s="10" t="s">
        <v>616</v>
      </c>
      <c r="H69" s="4" t="s">
        <v>618</v>
      </c>
      <c r="I69" s="4" t="s">
        <v>619</v>
      </c>
      <c r="J69" s="4" t="s">
        <v>620</v>
      </c>
      <c r="K69" s="7">
        <v>215407.43650000001</v>
      </c>
      <c r="L69" s="4" t="s">
        <v>621</v>
      </c>
      <c r="M69" s="7">
        <v>7430357.3739</v>
      </c>
      <c r="N69" s="7">
        <v>5729134.0015000002</v>
      </c>
      <c r="O69" s="7">
        <v>168431.3279</v>
      </c>
      <c r="P69" s="7">
        <v>145202.15760000001</v>
      </c>
      <c r="Q69" s="7">
        <v>3040770.2873999998</v>
      </c>
      <c r="R69" s="4" t="s">
        <v>622</v>
      </c>
      <c r="S69" s="4" t="s">
        <v>623</v>
      </c>
    </row>
    <row r="70" spans="1:19" ht="14.25">
      <c r="A70" s="4" t="s">
        <v>501</v>
      </c>
      <c r="B70" s="4" t="s">
        <v>626</v>
      </c>
      <c r="C70" s="4" t="s">
        <v>66</v>
      </c>
      <c r="D70" s="4" t="s">
        <v>16</v>
      </c>
      <c r="E70" s="4" t="s">
        <v>22236</v>
      </c>
      <c r="F70" s="4" t="s">
        <v>624</v>
      </c>
      <c r="G70" s="10" t="s">
        <v>625</v>
      </c>
      <c r="H70" s="4" t="s">
        <v>627</v>
      </c>
      <c r="I70" s="4" t="s">
        <v>628</v>
      </c>
      <c r="J70" s="4" t="s">
        <v>629</v>
      </c>
      <c r="K70" s="7">
        <v>259054.18</v>
      </c>
      <c r="L70" s="4" t="s">
        <v>630</v>
      </c>
      <c r="M70" s="7">
        <v>477925.67723699997</v>
      </c>
      <c r="N70" s="7">
        <v>372380.29829100001</v>
      </c>
      <c r="O70" s="7">
        <v>19086.112224</v>
      </c>
      <c r="P70" s="7">
        <v>26043.865457</v>
      </c>
      <c r="Q70" s="7">
        <v>492609.23011199996</v>
      </c>
      <c r="R70" s="4" t="s">
        <v>631</v>
      </c>
      <c r="S70" s="4" t="s">
        <v>632</v>
      </c>
    </row>
    <row r="71" spans="1:19" ht="14.25">
      <c r="A71" s="4" t="s">
        <v>104</v>
      </c>
      <c r="B71" s="4" t="s">
        <v>268</v>
      </c>
      <c r="C71" s="4" t="s">
        <v>37</v>
      </c>
      <c r="D71" s="4" t="s">
        <v>16</v>
      </c>
      <c r="E71" s="4" t="s">
        <v>173</v>
      </c>
      <c r="F71" s="4" t="s">
        <v>633</v>
      </c>
      <c r="G71" s="10" t="s">
        <v>634</v>
      </c>
      <c r="H71" s="4" t="s">
        <v>635</v>
      </c>
      <c r="I71" s="4" t="s">
        <v>636</v>
      </c>
      <c r="J71" s="4" t="s">
        <v>637</v>
      </c>
      <c r="K71" s="7">
        <v>322660.44</v>
      </c>
      <c r="L71" s="4" t="s">
        <v>638</v>
      </c>
      <c r="M71" s="7">
        <v>955304.55947000009</v>
      </c>
      <c r="N71" s="7">
        <v>769858.94960499997</v>
      </c>
      <c r="O71" s="7">
        <v>-4281.5468920000003</v>
      </c>
      <c r="P71" s="7">
        <v>-2908.3182630000001</v>
      </c>
      <c r="Q71" s="7">
        <v>1294525.393742</v>
      </c>
      <c r="R71" s="4" t="s">
        <v>639</v>
      </c>
      <c r="S71" s="4" t="s">
        <v>640</v>
      </c>
    </row>
    <row r="72" spans="1:19" ht="14.25">
      <c r="A72" s="4" t="s">
        <v>46</v>
      </c>
      <c r="B72" s="4" t="s">
        <v>643</v>
      </c>
      <c r="C72" s="4" t="s">
        <v>15</v>
      </c>
      <c r="D72" s="4" t="s">
        <v>16</v>
      </c>
      <c r="E72" s="4" t="s">
        <v>22237</v>
      </c>
      <c r="F72" s="4" t="s">
        <v>641</v>
      </c>
      <c r="G72" s="10" t="s">
        <v>642</v>
      </c>
      <c r="H72" s="4" t="s">
        <v>644</v>
      </c>
      <c r="I72" s="4" t="s">
        <v>645</v>
      </c>
      <c r="J72" s="4" t="s">
        <v>646</v>
      </c>
      <c r="K72" s="7">
        <v>195472.03140000001</v>
      </c>
      <c r="L72" s="4" t="s">
        <v>647</v>
      </c>
      <c r="M72" s="7">
        <v>105058.45683700001</v>
      </c>
      <c r="N72" s="7">
        <v>61254.573871000001</v>
      </c>
      <c r="O72" s="7">
        <v>-15730.427963</v>
      </c>
      <c r="P72" s="7">
        <v>-13512.933705000001</v>
      </c>
      <c r="Q72" s="7">
        <v>415803.32253</v>
      </c>
      <c r="R72" s="4" t="s">
        <v>648</v>
      </c>
      <c r="S72" s="4" t="s">
        <v>649</v>
      </c>
    </row>
    <row r="73" spans="1:19" ht="14.25">
      <c r="A73" s="4" t="s">
        <v>436</v>
      </c>
      <c r="B73" s="4" t="s">
        <v>435</v>
      </c>
      <c r="C73" s="4" t="s">
        <v>15</v>
      </c>
      <c r="D73" s="4" t="s">
        <v>16</v>
      </c>
      <c r="E73" s="4" t="s">
        <v>22238</v>
      </c>
      <c r="F73" s="4" t="s">
        <v>650</v>
      </c>
      <c r="G73" s="10" t="s">
        <v>651</v>
      </c>
      <c r="H73" s="4" t="s">
        <v>652</v>
      </c>
      <c r="I73" s="4" t="s">
        <v>653</v>
      </c>
      <c r="J73" s="4" t="s">
        <v>654</v>
      </c>
      <c r="K73" s="7">
        <v>23414.5</v>
      </c>
      <c r="L73" s="4" t="s">
        <v>655</v>
      </c>
      <c r="M73" s="7">
        <v>229350.43635100001</v>
      </c>
      <c r="N73" s="7" t="s">
        <v>127</v>
      </c>
      <c r="O73" s="7" t="s">
        <v>127</v>
      </c>
      <c r="P73" s="7" t="s">
        <v>127</v>
      </c>
      <c r="Q73" s="7" t="s">
        <v>127</v>
      </c>
      <c r="R73" s="4" t="s">
        <v>656</v>
      </c>
      <c r="S73" s="4" t="s">
        <v>657</v>
      </c>
    </row>
    <row r="74" spans="1:19" ht="14.25">
      <c r="A74" s="4" t="s">
        <v>56</v>
      </c>
      <c r="B74" s="4" t="s">
        <v>55</v>
      </c>
      <c r="C74" s="4" t="s">
        <v>15</v>
      </c>
      <c r="D74" s="4" t="s">
        <v>16</v>
      </c>
      <c r="E74" s="4" t="s">
        <v>22238</v>
      </c>
      <c r="F74" s="4" t="s">
        <v>658</v>
      </c>
      <c r="G74" s="10" t="s">
        <v>659</v>
      </c>
      <c r="H74" s="4" t="s">
        <v>660</v>
      </c>
      <c r="I74" s="4" t="s">
        <v>661</v>
      </c>
      <c r="J74" s="4" t="s">
        <v>662</v>
      </c>
      <c r="K74" s="7">
        <v>45000</v>
      </c>
      <c r="L74" s="4" t="s">
        <v>663</v>
      </c>
      <c r="M74" s="7">
        <v>260652.48304499997</v>
      </c>
      <c r="N74" s="7">
        <v>181171.51090299999</v>
      </c>
      <c r="O74" s="7">
        <v>23347.426822000001</v>
      </c>
      <c r="P74" s="7">
        <v>16411.561837000001</v>
      </c>
      <c r="Q74" s="7">
        <v>366962.37731000001</v>
      </c>
      <c r="R74" s="4" t="s">
        <v>664</v>
      </c>
      <c r="S74" s="4" t="s">
        <v>665</v>
      </c>
    </row>
    <row r="75" spans="1:19" ht="14.25">
      <c r="A75" s="4" t="s">
        <v>294</v>
      </c>
      <c r="B75" s="4" t="s">
        <v>668</v>
      </c>
      <c r="C75" s="4" t="s">
        <v>15</v>
      </c>
      <c r="D75" s="4" t="s">
        <v>16</v>
      </c>
      <c r="E75" s="4" t="s">
        <v>173</v>
      </c>
      <c r="F75" s="4" t="s">
        <v>666</v>
      </c>
      <c r="G75" s="10" t="s">
        <v>667</v>
      </c>
      <c r="H75" s="4" t="s">
        <v>669</v>
      </c>
      <c r="I75" s="4" t="s">
        <v>670</v>
      </c>
      <c r="J75" s="4" t="s">
        <v>671</v>
      </c>
      <c r="K75" s="7">
        <v>337743.97399999999</v>
      </c>
      <c r="L75" s="4" t="s">
        <v>672</v>
      </c>
      <c r="M75" s="7">
        <v>419683.96211900003</v>
      </c>
      <c r="N75" s="7">
        <v>349603.64175999997</v>
      </c>
      <c r="O75" s="7">
        <v>74424.312920000011</v>
      </c>
      <c r="P75" s="7">
        <v>56821.209353999999</v>
      </c>
      <c r="Q75" s="7">
        <v>1828174.8651639998</v>
      </c>
      <c r="R75" s="4" t="s">
        <v>673</v>
      </c>
      <c r="S75" s="4" t="s">
        <v>674</v>
      </c>
    </row>
    <row r="76" spans="1:19" ht="14.25">
      <c r="A76" s="4" t="s">
        <v>234</v>
      </c>
      <c r="B76" s="4" t="s">
        <v>677</v>
      </c>
      <c r="C76" s="4" t="s">
        <v>37</v>
      </c>
      <c r="D76" s="4" t="s">
        <v>678</v>
      </c>
      <c r="E76" s="4" t="s">
        <v>22240</v>
      </c>
      <c r="F76" s="4" t="s">
        <v>675</v>
      </c>
      <c r="G76" s="10" t="s">
        <v>676</v>
      </c>
      <c r="H76" s="4" t="s">
        <v>679</v>
      </c>
      <c r="I76" s="4" t="s">
        <v>680</v>
      </c>
      <c r="J76" s="4" t="s">
        <v>681</v>
      </c>
      <c r="K76" s="7">
        <v>396449.15970000002</v>
      </c>
      <c r="L76" s="4" t="s">
        <v>682</v>
      </c>
      <c r="M76" s="7">
        <v>1112998.296474</v>
      </c>
      <c r="N76" s="7">
        <v>862510.99760100001</v>
      </c>
      <c r="O76" s="7">
        <v>182030.90526</v>
      </c>
      <c r="P76" s="7">
        <v>143798.75255</v>
      </c>
      <c r="Q76" s="7">
        <v>2455146.6529589999</v>
      </c>
      <c r="R76" s="4" t="s">
        <v>683</v>
      </c>
      <c r="S76" s="4" t="s">
        <v>684</v>
      </c>
    </row>
    <row r="77" spans="1:19" ht="14.25">
      <c r="A77" s="4" t="s">
        <v>234</v>
      </c>
      <c r="B77" s="4" t="s">
        <v>677</v>
      </c>
      <c r="C77" s="4" t="s">
        <v>37</v>
      </c>
      <c r="D77" s="4" t="s">
        <v>678</v>
      </c>
      <c r="E77" s="4" t="s">
        <v>22240</v>
      </c>
      <c r="F77" s="4" t="s">
        <v>685</v>
      </c>
      <c r="G77" s="10" t="s">
        <v>686</v>
      </c>
      <c r="H77" s="4" t="s">
        <v>687</v>
      </c>
      <c r="I77" s="4" t="s">
        <v>688</v>
      </c>
      <c r="J77" s="4" t="s">
        <v>689</v>
      </c>
      <c r="K77" s="7">
        <v>60276.259599999998</v>
      </c>
      <c r="L77" s="4" t="s">
        <v>690</v>
      </c>
      <c r="M77" s="7">
        <v>134501.82107100001</v>
      </c>
      <c r="N77" s="7">
        <v>120657.31384100001</v>
      </c>
      <c r="O77" s="7">
        <v>-10058.920545000001</v>
      </c>
      <c r="P77" s="7">
        <v>-9555.7761350000001</v>
      </c>
      <c r="Q77" s="7">
        <v>45336.541182000001</v>
      </c>
      <c r="R77" s="4" t="s">
        <v>691</v>
      </c>
      <c r="S77" s="4" t="s">
        <v>692</v>
      </c>
    </row>
    <row r="78" spans="1:19" ht="14.25">
      <c r="A78" s="4" t="s">
        <v>696</v>
      </c>
      <c r="B78" s="4" t="s">
        <v>695</v>
      </c>
      <c r="C78" s="4" t="s">
        <v>37</v>
      </c>
      <c r="D78" s="4" t="s">
        <v>678</v>
      </c>
      <c r="E78" s="4" t="s">
        <v>22240</v>
      </c>
      <c r="F78" s="4" t="s">
        <v>693</v>
      </c>
      <c r="G78" s="10" t="s">
        <v>694</v>
      </c>
      <c r="H78" s="4" t="s">
        <v>697</v>
      </c>
      <c r="I78" s="4" t="s">
        <v>698</v>
      </c>
      <c r="J78" s="4" t="s">
        <v>699</v>
      </c>
      <c r="K78" s="7">
        <v>121823.64449999999</v>
      </c>
      <c r="L78" s="4" t="s">
        <v>700</v>
      </c>
      <c r="M78" s="7">
        <v>69406.592114999992</v>
      </c>
      <c r="N78" s="7">
        <v>55596.995112999997</v>
      </c>
      <c r="O78" s="7">
        <v>19767.424515999999</v>
      </c>
      <c r="P78" s="7">
        <v>14683.764447999998</v>
      </c>
      <c r="Q78" s="7">
        <v>332004.750902</v>
      </c>
      <c r="R78" s="4" t="s">
        <v>701</v>
      </c>
      <c r="S78" s="4" t="s">
        <v>702</v>
      </c>
    </row>
    <row r="79" spans="1:19" ht="14.25">
      <c r="A79" s="4" t="s">
        <v>26</v>
      </c>
      <c r="B79" s="4" t="s">
        <v>25</v>
      </c>
      <c r="C79" s="4" t="s">
        <v>15</v>
      </c>
      <c r="D79" s="4" t="s">
        <v>678</v>
      </c>
      <c r="E79" s="4" t="s">
        <v>22241</v>
      </c>
      <c r="F79" s="4" t="s">
        <v>703</v>
      </c>
      <c r="G79" s="10" t="s">
        <v>704</v>
      </c>
      <c r="H79" s="4" t="s">
        <v>705</v>
      </c>
      <c r="I79" s="4" t="s">
        <v>706</v>
      </c>
      <c r="J79" s="4" t="s">
        <v>707</v>
      </c>
      <c r="K79" s="7">
        <v>88008.465599999996</v>
      </c>
      <c r="L79" s="4" t="s">
        <v>708</v>
      </c>
      <c r="M79" s="7">
        <v>250939.67361100001</v>
      </c>
      <c r="N79" s="7">
        <v>176160.07459800001</v>
      </c>
      <c r="O79" s="7">
        <v>35.359839000000001</v>
      </c>
      <c r="P79" s="7">
        <v>309.37745999999999</v>
      </c>
      <c r="Q79" s="7">
        <v>276992.65632199997</v>
      </c>
      <c r="R79" s="4" t="s">
        <v>709</v>
      </c>
      <c r="S79" s="4" t="s">
        <v>710</v>
      </c>
    </row>
    <row r="80" spans="1:19" ht="14.25">
      <c r="A80" s="4" t="s">
        <v>696</v>
      </c>
      <c r="B80" s="4" t="s">
        <v>713</v>
      </c>
      <c r="C80" s="4" t="s">
        <v>37</v>
      </c>
      <c r="D80" s="4" t="s">
        <v>678</v>
      </c>
      <c r="E80" s="4" t="s">
        <v>22241</v>
      </c>
      <c r="F80" s="4" t="s">
        <v>711</v>
      </c>
      <c r="G80" s="10" t="s">
        <v>712</v>
      </c>
      <c r="H80" s="4" t="s">
        <v>714</v>
      </c>
      <c r="I80" s="4" t="s">
        <v>715</v>
      </c>
      <c r="J80" s="4" t="s">
        <v>716</v>
      </c>
      <c r="K80" s="7">
        <v>57264.693399999996</v>
      </c>
      <c r="L80" s="4" t="s">
        <v>717</v>
      </c>
      <c r="M80" s="7">
        <v>398406.20279800001</v>
      </c>
      <c r="N80" s="7">
        <v>269950.74427299999</v>
      </c>
      <c r="O80" s="7">
        <v>-714.87708099999998</v>
      </c>
      <c r="P80" s="7">
        <v>15555.371894</v>
      </c>
      <c r="Q80" s="7">
        <v>345746.18648899999</v>
      </c>
      <c r="R80" s="4" t="s">
        <v>718</v>
      </c>
      <c r="S80" s="4" t="s">
        <v>719</v>
      </c>
    </row>
    <row r="81" spans="1:19" ht="14.25">
      <c r="A81" s="4" t="s">
        <v>234</v>
      </c>
      <c r="B81" s="4" t="s">
        <v>233</v>
      </c>
      <c r="C81" s="4" t="s">
        <v>37</v>
      </c>
      <c r="D81" s="4" t="s">
        <v>678</v>
      </c>
      <c r="E81" s="4" t="s">
        <v>22240</v>
      </c>
      <c r="F81" s="4" t="s">
        <v>720</v>
      </c>
      <c r="G81" s="10" t="s">
        <v>721</v>
      </c>
      <c r="H81" s="4" t="s">
        <v>722</v>
      </c>
      <c r="I81" s="4" t="s">
        <v>723</v>
      </c>
      <c r="J81" s="4" t="s">
        <v>39</v>
      </c>
      <c r="K81" s="7">
        <v>68508.282000000007</v>
      </c>
      <c r="L81" s="4" t="s">
        <v>724</v>
      </c>
      <c r="M81" s="7">
        <v>222594.44498299999</v>
      </c>
      <c r="N81" s="7">
        <v>182052.227078</v>
      </c>
      <c r="O81" s="7">
        <v>53427.832601999995</v>
      </c>
      <c r="P81" s="7">
        <v>44098.722683</v>
      </c>
      <c r="Q81" s="7">
        <v>419098.38598299999</v>
      </c>
      <c r="R81" s="4" t="s">
        <v>725</v>
      </c>
      <c r="S81" s="4" t="s">
        <v>726</v>
      </c>
    </row>
    <row r="82" spans="1:19" ht="14.25">
      <c r="A82" s="4" t="s">
        <v>234</v>
      </c>
      <c r="B82" s="4" t="s">
        <v>233</v>
      </c>
      <c r="C82" s="4" t="s">
        <v>37</v>
      </c>
      <c r="D82" s="4" t="s">
        <v>678</v>
      </c>
      <c r="E82" s="4" t="s">
        <v>22240</v>
      </c>
      <c r="F82" s="4" t="s">
        <v>727</v>
      </c>
      <c r="G82" s="10" t="s">
        <v>728</v>
      </c>
      <c r="H82" s="4" t="s">
        <v>729</v>
      </c>
      <c r="I82" s="4" t="s">
        <v>730</v>
      </c>
      <c r="J82" s="4" t="s">
        <v>731</v>
      </c>
      <c r="K82" s="7">
        <v>525028.39859999996</v>
      </c>
      <c r="L82" s="4" t="s">
        <v>732</v>
      </c>
      <c r="M82" s="7">
        <v>2572381.0816000002</v>
      </c>
      <c r="N82" s="7">
        <v>1644230.8125</v>
      </c>
      <c r="O82" s="7">
        <v>269460.7831</v>
      </c>
      <c r="P82" s="7">
        <v>199651.07670000001</v>
      </c>
      <c r="Q82" s="7">
        <v>3012930.5863000001</v>
      </c>
      <c r="R82" s="4" t="s">
        <v>733</v>
      </c>
      <c r="S82" s="4" t="s">
        <v>734</v>
      </c>
    </row>
    <row r="83" spans="1:19" ht="14.25">
      <c r="A83" s="4" t="s">
        <v>501</v>
      </c>
      <c r="B83" s="4" t="s">
        <v>737</v>
      </c>
      <c r="C83" s="4" t="s">
        <v>37</v>
      </c>
      <c r="D83" s="4" t="s">
        <v>678</v>
      </c>
      <c r="E83" s="4" t="s">
        <v>22240</v>
      </c>
      <c r="F83" s="4" t="s">
        <v>735</v>
      </c>
      <c r="G83" s="10" t="s">
        <v>736</v>
      </c>
      <c r="H83" s="4" t="s">
        <v>738</v>
      </c>
      <c r="I83" s="4" t="s">
        <v>739</v>
      </c>
      <c r="J83" s="4" t="s">
        <v>740</v>
      </c>
      <c r="K83" s="7">
        <v>179039.59779999999</v>
      </c>
      <c r="L83" s="4" t="s">
        <v>741</v>
      </c>
      <c r="M83" s="7">
        <v>1129772.6954059999</v>
      </c>
      <c r="N83" s="7">
        <v>725382.047104</v>
      </c>
      <c r="O83" s="7">
        <v>127503.325893</v>
      </c>
      <c r="P83" s="7">
        <v>108938.831035</v>
      </c>
      <c r="Q83" s="7">
        <v>1287874.1125049999</v>
      </c>
      <c r="R83" s="4" t="s">
        <v>742</v>
      </c>
      <c r="S83" s="4" t="s">
        <v>743</v>
      </c>
    </row>
    <row r="84" spans="1:19" ht="14.25">
      <c r="A84" s="4" t="s">
        <v>294</v>
      </c>
      <c r="B84" s="4" t="s">
        <v>293</v>
      </c>
      <c r="C84" s="4" t="s">
        <v>37</v>
      </c>
      <c r="D84" s="4" t="s">
        <v>678</v>
      </c>
      <c r="E84" s="4" t="s">
        <v>22242</v>
      </c>
      <c r="F84" s="4" t="s">
        <v>744</v>
      </c>
      <c r="G84" s="10" t="s">
        <v>745</v>
      </c>
      <c r="H84" s="4" t="s">
        <v>746</v>
      </c>
      <c r="I84" s="4" t="s">
        <v>747</v>
      </c>
      <c r="J84" s="4" t="s">
        <v>748</v>
      </c>
      <c r="K84" s="7">
        <v>64978.965900000003</v>
      </c>
      <c r="L84" s="4" t="s">
        <v>749</v>
      </c>
      <c r="M84" s="7">
        <v>51827.688837000002</v>
      </c>
      <c r="N84" s="7">
        <v>68279.865615999995</v>
      </c>
      <c r="O84" s="7">
        <v>19606.602841</v>
      </c>
      <c r="P84" s="7">
        <v>24984.643293000001</v>
      </c>
      <c r="Q84" s="7">
        <v>521222.14521499997</v>
      </c>
      <c r="R84" s="4" t="s">
        <v>750</v>
      </c>
      <c r="S84" s="4" t="s">
        <v>751</v>
      </c>
    </row>
    <row r="85" spans="1:19" ht="14.25">
      <c r="A85" s="4" t="s">
        <v>85</v>
      </c>
      <c r="B85" s="4" t="s">
        <v>84</v>
      </c>
      <c r="C85" s="4" t="s">
        <v>37</v>
      </c>
      <c r="D85" s="4" t="s">
        <v>678</v>
      </c>
      <c r="E85" s="4" t="s">
        <v>22240</v>
      </c>
      <c r="F85" s="4" t="s">
        <v>752</v>
      </c>
      <c r="G85" s="10" t="s">
        <v>753</v>
      </c>
      <c r="H85" s="4" t="s">
        <v>754</v>
      </c>
      <c r="I85" s="4" t="s">
        <v>755</v>
      </c>
      <c r="J85" s="4" t="s">
        <v>756</v>
      </c>
      <c r="K85" s="7">
        <v>136686.27420000001</v>
      </c>
      <c r="L85" s="4" t="s">
        <v>757</v>
      </c>
      <c r="M85" s="7">
        <v>363028.06481300003</v>
      </c>
      <c r="N85" s="7">
        <v>283511.28448600002</v>
      </c>
      <c r="O85" s="7">
        <v>41542.381703999999</v>
      </c>
      <c r="P85" s="7">
        <v>42575.872404000002</v>
      </c>
      <c r="Q85" s="7">
        <v>1126969.4813889998</v>
      </c>
      <c r="R85" s="4" t="s">
        <v>758</v>
      </c>
      <c r="S85" s="4" t="s">
        <v>759</v>
      </c>
    </row>
    <row r="86" spans="1:19" ht="14.25">
      <c r="A86" s="4" t="s">
        <v>65</v>
      </c>
      <c r="B86" s="4" t="s">
        <v>94</v>
      </c>
      <c r="C86" s="4" t="s">
        <v>37</v>
      </c>
      <c r="D86" s="4" t="s">
        <v>678</v>
      </c>
      <c r="E86" s="4" t="s">
        <v>22242</v>
      </c>
      <c r="F86" s="4" t="s">
        <v>760</v>
      </c>
      <c r="G86" s="10" t="s">
        <v>761</v>
      </c>
      <c r="H86" s="4" t="s">
        <v>762</v>
      </c>
      <c r="I86" s="4" t="s">
        <v>763</v>
      </c>
      <c r="J86" s="4" t="s">
        <v>764</v>
      </c>
      <c r="K86" s="7">
        <v>298621.8602</v>
      </c>
      <c r="L86" s="4" t="s">
        <v>765</v>
      </c>
      <c r="M86" s="7">
        <v>306248.71159600001</v>
      </c>
      <c r="N86" s="7">
        <v>222104.22442700001</v>
      </c>
      <c r="O86" s="7">
        <v>76540.479973000009</v>
      </c>
      <c r="P86" s="7">
        <v>75521.857732999997</v>
      </c>
      <c r="Q86" s="7">
        <v>903966.34462600003</v>
      </c>
      <c r="R86" s="4" t="s">
        <v>766</v>
      </c>
      <c r="S86" s="4" t="s">
        <v>767</v>
      </c>
    </row>
    <row r="87" spans="1:19" ht="14.25">
      <c r="A87" s="4" t="s">
        <v>150</v>
      </c>
      <c r="B87" s="4" t="s">
        <v>770</v>
      </c>
      <c r="C87" s="4" t="s">
        <v>37</v>
      </c>
      <c r="D87" s="4" t="s">
        <v>678</v>
      </c>
      <c r="E87" s="4" t="s">
        <v>22240</v>
      </c>
      <c r="F87" s="4" t="s">
        <v>768</v>
      </c>
      <c r="G87" s="10" t="s">
        <v>769</v>
      </c>
      <c r="H87" s="4" t="s">
        <v>771</v>
      </c>
      <c r="I87" s="4" t="s">
        <v>772</v>
      </c>
      <c r="J87" s="4" t="s">
        <v>459</v>
      </c>
      <c r="K87" s="7">
        <v>179162.63759999999</v>
      </c>
      <c r="L87" s="4" t="s">
        <v>773</v>
      </c>
      <c r="M87" s="7">
        <v>962590.69804300007</v>
      </c>
      <c r="N87" s="7">
        <v>678431.56249499996</v>
      </c>
      <c r="O87" s="7">
        <v>270837.69602199999</v>
      </c>
      <c r="P87" s="7">
        <v>216062.558192</v>
      </c>
      <c r="Q87" s="7">
        <v>1338958.5068649999</v>
      </c>
      <c r="R87" s="4" t="s">
        <v>774</v>
      </c>
      <c r="S87" s="4" t="s">
        <v>775</v>
      </c>
    </row>
    <row r="88" spans="1:19" ht="14.25">
      <c r="A88" s="4" t="s">
        <v>234</v>
      </c>
      <c r="B88" s="4" t="s">
        <v>778</v>
      </c>
      <c r="C88" s="4" t="s">
        <v>37</v>
      </c>
      <c r="D88" s="4" t="s">
        <v>678</v>
      </c>
      <c r="E88" s="4" t="s">
        <v>22240</v>
      </c>
      <c r="F88" s="4" t="s">
        <v>776</v>
      </c>
      <c r="G88" s="10" t="s">
        <v>777</v>
      </c>
      <c r="H88" s="4" t="s">
        <v>779</v>
      </c>
      <c r="I88" s="4" t="s">
        <v>780</v>
      </c>
      <c r="J88" s="4" t="s">
        <v>781</v>
      </c>
      <c r="K88" s="7">
        <v>108055.1669</v>
      </c>
      <c r="L88" s="4" t="s">
        <v>782</v>
      </c>
      <c r="M88" s="7">
        <v>300722.17796</v>
      </c>
      <c r="N88" s="7">
        <v>248552.09435700002</v>
      </c>
      <c r="O88" s="7">
        <v>64332.138911000002</v>
      </c>
      <c r="P88" s="7">
        <v>48420.598061000004</v>
      </c>
      <c r="Q88" s="7">
        <v>456026.82382399996</v>
      </c>
      <c r="R88" s="4" t="s">
        <v>783</v>
      </c>
      <c r="S88" s="4" t="s">
        <v>784</v>
      </c>
    </row>
    <row r="89" spans="1:19" ht="14.25">
      <c r="A89" s="4" t="s">
        <v>56</v>
      </c>
      <c r="B89" s="4" t="s">
        <v>55</v>
      </c>
      <c r="C89" s="4" t="s">
        <v>37</v>
      </c>
      <c r="D89" s="4" t="s">
        <v>678</v>
      </c>
      <c r="E89" s="4" t="s">
        <v>22242</v>
      </c>
      <c r="F89" s="4" t="s">
        <v>785</v>
      </c>
      <c r="G89" s="10" t="s">
        <v>786</v>
      </c>
      <c r="H89" s="4" t="s">
        <v>787</v>
      </c>
      <c r="I89" s="4" t="s">
        <v>788</v>
      </c>
      <c r="J89" s="4" t="s">
        <v>789</v>
      </c>
      <c r="K89" s="7">
        <v>25189.9</v>
      </c>
      <c r="L89" s="4" t="s">
        <v>790</v>
      </c>
      <c r="M89" s="7">
        <v>76124.071488999994</v>
      </c>
      <c r="N89" s="7">
        <v>56399.750410000001</v>
      </c>
      <c r="O89" s="7">
        <v>4675.9861280000005</v>
      </c>
      <c r="P89" s="7">
        <v>3351.1353450000001</v>
      </c>
      <c r="Q89" s="7">
        <v>117224.32657</v>
      </c>
      <c r="R89" s="4" t="s">
        <v>791</v>
      </c>
      <c r="S89" s="4" t="s">
        <v>792</v>
      </c>
    </row>
    <row r="90" spans="1:19" ht="14.25">
      <c r="A90" s="4" t="s">
        <v>796</v>
      </c>
      <c r="B90" s="4" t="s">
        <v>795</v>
      </c>
      <c r="C90" s="4" t="s">
        <v>15</v>
      </c>
      <c r="D90" s="4" t="s">
        <v>678</v>
      </c>
      <c r="E90" s="4" t="s">
        <v>22241</v>
      </c>
      <c r="F90" s="4" t="s">
        <v>793</v>
      </c>
      <c r="G90" s="10" t="s">
        <v>794</v>
      </c>
      <c r="H90" s="4" t="s">
        <v>797</v>
      </c>
      <c r="I90" s="4" t="s">
        <v>798</v>
      </c>
      <c r="J90" s="4" t="s">
        <v>799</v>
      </c>
      <c r="K90" s="7">
        <v>48600.628400000001</v>
      </c>
      <c r="L90" s="4" t="s">
        <v>800</v>
      </c>
      <c r="M90" s="7">
        <v>257303.18953800001</v>
      </c>
      <c r="N90" s="7">
        <v>158828.94056300001</v>
      </c>
      <c r="O90" s="7">
        <v>26554.339134999998</v>
      </c>
      <c r="P90" s="7">
        <v>19183.776276000001</v>
      </c>
      <c r="Q90" s="7">
        <v>429436.32649399998</v>
      </c>
      <c r="R90" s="4" t="s">
        <v>801</v>
      </c>
      <c r="S90" s="4" t="s">
        <v>802</v>
      </c>
    </row>
    <row r="91" spans="1:19" ht="14.25">
      <c r="A91" s="4" t="s">
        <v>234</v>
      </c>
      <c r="B91" s="4" t="s">
        <v>805</v>
      </c>
      <c r="C91" s="4" t="s">
        <v>37</v>
      </c>
      <c r="D91" s="4" t="s">
        <v>678</v>
      </c>
      <c r="E91" s="4" t="s">
        <v>22242</v>
      </c>
      <c r="F91" s="4" t="s">
        <v>803</v>
      </c>
      <c r="G91" s="10" t="s">
        <v>804</v>
      </c>
      <c r="H91" s="4" t="s">
        <v>806</v>
      </c>
      <c r="I91" s="4" t="s">
        <v>807</v>
      </c>
      <c r="J91" s="4" t="s">
        <v>808</v>
      </c>
      <c r="K91" s="7">
        <v>147511.13510000001</v>
      </c>
      <c r="L91" s="4" t="s">
        <v>809</v>
      </c>
      <c r="M91" s="7">
        <v>123027.234132</v>
      </c>
      <c r="N91" s="7">
        <v>100411.054523</v>
      </c>
      <c r="O91" s="7">
        <v>77850.117097000009</v>
      </c>
      <c r="P91" s="7">
        <v>75336.196739999999</v>
      </c>
      <c r="Q91" s="7">
        <v>1116505.540264</v>
      </c>
      <c r="R91" s="4" t="s">
        <v>810</v>
      </c>
      <c r="S91" s="4" t="s">
        <v>811</v>
      </c>
    </row>
    <row r="92" spans="1:19" ht="14.25">
      <c r="A92" s="4" t="s">
        <v>234</v>
      </c>
      <c r="B92" s="4" t="s">
        <v>814</v>
      </c>
      <c r="C92" s="4" t="s">
        <v>15</v>
      </c>
      <c r="D92" s="4" t="s">
        <v>678</v>
      </c>
      <c r="E92" s="4" t="s">
        <v>22240</v>
      </c>
      <c r="F92" s="4" t="s">
        <v>812</v>
      </c>
      <c r="G92" s="10" t="s">
        <v>813</v>
      </c>
      <c r="H92" s="4" t="s">
        <v>815</v>
      </c>
      <c r="I92" s="4" t="s">
        <v>88</v>
      </c>
      <c r="J92" s="4" t="s">
        <v>816</v>
      </c>
      <c r="K92" s="7">
        <v>217588.7862</v>
      </c>
      <c r="L92" s="4" t="s">
        <v>817</v>
      </c>
      <c r="M92" s="7">
        <v>357411.43973499996</v>
      </c>
      <c r="N92" s="7">
        <v>243411.26102600002</v>
      </c>
      <c r="O92" s="7">
        <v>73536.862907000002</v>
      </c>
      <c r="P92" s="7">
        <v>55621.735045000001</v>
      </c>
      <c r="Q92" s="7">
        <v>814352.96097999997</v>
      </c>
      <c r="R92" s="4" t="s">
        <v>818</v>
      </c>
      <c r="S92" s="4" t="s">
        <v>819</v>
      </c>
    </row>
    <row r="93" spans="1:19" ht="14.25">
      <c r="A93" s="4" t="s">
        <v>466</v>
      </c>
      <c r="B93" s="4" t="s">
        <v>465</v>
      </c>
      <c r="C93" s="4" t="s">
        <v>37</v>
      </c>
      <c r="D93" s="4" t="s">
        <v>678</v>
      </c>
      <c r="E93" s="4" t="s">
        <v>22240</v>
      </c>
      <c r="F93" s="4" t="s">
        <v>820</v>
      </c>
      <c r="G93" s="10" t="s">
        <v>821</v>
      </c>
      <c r="H93" s="4" t="s">
        <v>822</v>
      </c>
      <c r="I93" s="4" t="s">
        <v>468</v>
      </c>
      <c r="J93" s="4" t="s">
        <v>823</v>
      </c>
      <c r="K93" s="7">
        <v>53283.297599999998</v>
      </c>
      <c r="L93" s="4" t="s">
        <v>824</v>
      </c>
      <c r="M93" s="7">
        <v>156899.22132000001</v>
      </c>
      <c r="N93" s="7">
        <v>109501.386767</v>
      </c>
      <c r="O93" s="7">
        <v>-7901.6009120000008</v>
      </c>
      <c r="P93" s="7">
        <v>-4368.6997419999998</v>
      </c>
      <c r="Q93" s="7">
        <v>133767.07922000001</v>
      </c>
      <c r="R93" s="4" t="s">
        <v>825</v>
      </c>
      <c r="S93" s="4" t="s">
        <v>826</v>
      </c>
    </row>
    <row r="94" spans="1:19" ht="14.25">
      <c r="A94" s="4" t="s">
        <v>436</v>
      </c>
      <c r="B94" s="4" t="s">
        <v>435</v>
      </c>
      <c r="C94" s="4" t="s">
        <v>37</v>
      </c>
      <c r="D94" s="4" t="s">
        <v>678</v>
      </c>
      <c r="E94" s="4" t="s">
        <v>22240</v>
      </c>
      <c r="F94" s="4" t="s">
        <v>827</v>
      </c>
      <c r="G94" s="10" t="s">
        <v>828</v>
      </c>
      <c r="H94" s="4" t="s">
        <v>829</v>
      </c>
      <c r="I94" s="4" t="s">
        <v>830</v>
      </c>
      <c r="J94" s="4" t="s">
        <v>831</v>
      </c>
      <c r="K94" s="7">
        <v>22214.7539</v>
      </c>
      <c r="L94" s="4" t="s">
        <v>832</v>
      </c>
      <c r="M94" s="7">
        <v>60739.338278999996</v>
      </c>
      <c r="N94" s="7">
        <v>38701.200638000002</v>
      </c>
      <c r="O94" s="7">
        <v>-2216.1831299999999</v>
      </c>
      <c r="P94" s="7">
        <v>-692.78729199999998</v>
      </c>
      <c r="Q94" s="7">
        <v>31715.391957</v>
      </c>
      <c r="R94" s="4" t="s">
        <v>833</v>
      </c>
      <c r="S94" s="4" t="s">
        <v>834</v>
      </c>
    </row>
    <row r="95" spans="1:19" ht="14.25">
      <c r="A95" s="4" t="s">
        <v>26</v>
      </c>
      <c r="B95" s="4" t="s">
        <v>837</v>
      </c>
      <c r="C95" s="4" t="s">
        <v>66</v>
      </c>
      <c r="D95" s="4" t="s">
        <v>678</v>
      </c>
      <c r="E95" s="4" t="s">
        <v>22240</v>
      </c>
      <c r="F95" s="4" t="s">
        <v>835</v>
      </c>
      <c r="G95" s="10" t="s">
        <v>836</v>
      </c>
      <c r="H95" s="4" t="s">
        <v>838</v>
      </c>
      <c r="I95" s="4" t="s">
        <v>839</v>
      </c>
      <c r="J95" s="4" t="s">
        <v>840</v>
      </c>
      <c r="K95" s="7">
        <v>86346</v>
      </c>
      <c r="L95" s="4" t="s">
        <v>841</v>
      </c>
      <c r="M95" s="7">
        <v>329316.89751500002</v>
      </c>
      <c r="N95" s="7">
        <v>171434.12174800001</v>
      </c>
      <c r="O95" s="7">
        <v>-752.16315300000008</v>
      </c>
      <c r="P95" s="7">
        <v>-3314.2928910000001</v>
      </c>
      <c r="Q95" s="7">
        <v>122508.31538199999</v>
      </c>
      <c r="R95" s="4" t="s">
        <v>842</v>
      </c>
      <c r="S95" s="4" t="s">
        <v>843</v>
      </c>
    </row>
    <row r="96" spans="1:19" ht="14.25">
      <c r="A96" s="4" t="s">
        <v>197</v>
      </c>
      <c r="B96" s="4" t="s">
        <v>196</v>
      </c>
      <c r="C96" s="4" t="s">
        <v>37</v>
      </c>
      <c r="D96" s="4" t="s">
        <v>678</v>
      </c>
      <c r="E96" s="4" t="s">
        <v>22240</v>
      </c>
      <c r="F96" s="4" t="s">
        <v>844</v>
      </c>
      <c r="G96" s="10" t="s">
        <v>845</v>
      </c>
      <c r="H96" s="4" t="s">
        <v>846</v>
      </c>
      <c r="I96" s="4" t="s">
        <v>847</v>
      </c>
      <c r="J96" s="4" t="s">
        <v>848</v>
      </c>
      <c r="K96" s="7">
        <v>46415.828200000004</v>
      </c>
      <c r="L96" s="4" t="s">
        <v>849</v>
      </c>
      <c r="M96" s="7">
        <v>27609.585662999998</v>
      </c>
      <c r="N96" s="7">
        <v>22997.100011999999</v>
      </c>
      <c r="O96" s="7">
        <v>17665.767747000002</v>
      </c>
      <c r="P96" s="7">
        <v>13812.723443999999</v>
      </c>
      <c r="Q96" s="7">
        <v>283826.43436499999</v>
      </c>
      <c r="R96" s="4" t="s">
        <v>850</v>
      </c>
      <c r="S96" s="4" t="s">
        <v>851</v>
      </c>
    </row>
    <row r="97" spans="1:19" ht="14.25">
      <c r="A97" s="4" t="s">
        <v>160</v>
      </c>
      <c r="B97" s="4" t="s">
        <v>159</v>
      </c>
      <c r="C97" s="4" t="s">
        <v>37</v>
      </c>
      <c r="D97" s="4" t="s">
        <v>678</v>
      </c>
      <c r="E97" s="4" t="s">
        <v>22240</v>
      </c>
      <c r="F97" s="4" t="s">
        <v>852</v>
      </c>
      <c r="G97" s="10" t="s">
        <v>853</v>
      </c>
      <c r="H97" s="4" t="s">
        <v>854</v>
      </c>
      <c r="I97" s="4" t="s">
        <v>855</v>
      </c>
      <c r="J97" s="4" t="s">
        <v>856</v>
      </c>
      <c r="K97" s="7">
        <v>307694.2219</v>
      </c>
      <c r="L97" s="4" t="s">
        <v>857</v>
      </c>
      <c r="M97" s="7">
        <v>909749.49358999997</v>
      </c>
      <c r="N97" s="7">
        <v>574679.83811000001</v>
      </c>
      <c r="O97" s="7">
        <v>12096.883079000001</v>
      </c>
      <c r="P97" s="7">
        <v>1076.0749369999999</v>
      </c>
      <c r="Q97" s="7">
        <v>746859.28656699997</v>
      </c>
      <c r="R97" s="4" t="s">
        <v>858</v>
      </c>
      <c r="S97" s="4" t="s">
        <v>859</v>
      </c>
    </row>
    <row r="98" spans="1:19" ht="14.25">
      <c r="A98" s="4" t="s">
        <v>36</v>
      </c>
      <c r="B98" s="4" t="s">
        <v>251</v>
      </c>
      <c r="C98" s="4" t="s">
        <v>37</v>
      </c>
      <c r="D98" s="4" t="s">
        <v>678</v>
      </c>
      <c r="E98" s="4" t="s">
        <v>22240</v>
      </c>
      <c r="F98" s="4" t="s">
        <v>860</v>
      </c>
      <c r="G98" s="10" t="s">
        <v>861</v>
      </c>
      <c r="H98" s="4" t="s">
        <v>862</v>
      </c>
      <c r="I98" s="4" t="s">
        <v>863</v>
      </c>
      <c r="J98" s="4" t="s">
        <v>864</v>
      </c>
      <c r="K98" s="7">
        <v>97112.62</v>
      </c>
      <c r="L98" s="4" t="s">
        <v>865</v>
      </c>
      <c r="M98" s="7">
        <v>132562.46001099999</v>
      </c>
      <c r="N98" s="7">
        <v>124323.411343</v>
      </c>
      <c r="O98" s="7">
        <v>1101.953503</v>
      </c>
      <c r="P98" s="7">
        <v>303.06216800000004</v>
      </c>
      <c r="Q98" s="7">
        <v>527129.50386000006</v>
      </c>
      <c r="R98" s="4" t="s">
        <v>866</v>
      </c>
      <c r="S98" s="4" t="s">
        <v>867</v>
      </c>
    </row>
    <row r="99" spans="1:19" ht="14.25">
      <c r="A99" s="4" t="s">
        <v>871</v>
      </c>
      <c r="B99" s="4" t="s">
        <v>870</v>
      </c>
      <c r="C99" s="4" t="s">
        <v>187</v>
      </c>
      <c r="D99" s="4" t="s">
        <v>678</v>
      </c>
      <c r="E99" s="4" t="s">
        <v>22240</v>
      </c>
      <c r="F99" s="4" t="s">
        <v>868</v>
      </c>
      <c r="G99" s="10" t="s">
        <v>869</v>
      </c>
      <c r="H99" s="4" t="s">
        <v>872</v>
      </c>
      <c r="I99" s="4" t="s">
        <v>873</v>
      </c>
      <c r="J99" s="4" t="s">
        <v>874</v>
      </c>
      <c r="K99" s="7">
        <v>70862.659199999995</v>
      </c>
      <c r="L99" s="4" t="s">
        <v>875</v>
      </c>
      <c r="M99" s="7">
        <v>120517.637003</v>
      </c>
      <c r="N99" s="7">
        <v>91437.790508000006</v>
      </c>
      <c r="O99" s="7">
        <v>-7150.5675579999997</v>
      </c>
      <c r="P99" s="7">
        <v>-4891.6707630000001</v>
      </c>
      <c r="Q99" s="7">
        <v>170361.94990499999</v>
      </c>
      <c r="R99" s="4" t="s">
        <v>876</v>
      </c>
      <c r="S99" s="4" t="s">
        <v>877</v>
      </c>
    </row>
    <row r="100" spans="1:19" ht="14.25">
      <c r="A100" s="4" t="s">
        <v>796</v>
      </c>
      <c r="B100" s="4" t="s">
        <v>880</v>
      </c>
      <c r="C100" s="4" t="s">
        <v>66</v>
      </c>
      <c r="D100" s="4" t="s">
        <v>678</v>
      </c>
      <c r="E100" s="4" t="s">
        <v>22240</v>
      </c>
      <c r="F100" s="4" t="s">
        <v>878</v>
      </c>
      <c r="G100" s="10" t="s">
        <v>879</v>
      </c>
      <c r="H100" s="4" t="s">
        <v>881</v>
      </c>
      <c r="I100" s="4" t="s">
        <v>882</v>
      </c>
      <c r="J100" s="4" t="s">
        <v>594</v>
      </c>
      <c r="K100" s="7">
        <v>214631.39799999999</v>
      </c>
      <c r="L100" s="4" t="s">
        <v>883</v>
      </c>
      <c r="M100" s="7">
        <v>430202.19173900003</v>
      </c>
      <c r="N100" s="7">
        <v>301996.13617299998</v>
      </c>
      <c r="O100" s="7">
        <v>7779.7802670000001</v>
      </c>
      <c r="P100" s="7">
        <v>5765.5682979999992</v>
      </c>
      <c r="Q100" s="7">
        <v>486404.34122200002</v>
      </c>
      <c r="R100" s="4" t="s">
        <v>884</v>
      </c>
      <c r="S100" s="4" t="s">
        <v>885</v>
      </c>
    </row>
    <row r="101" spans="1:19" ht="14.25">
      <c r="A101" s="4" t="s">
        <v>889</v>
      </c>
      <c r="B101" s="4" t="s">
        <v>888</v>
      </c>
      <c r="C101" s="4" t="s">
        <v>37</v>
      </c>
      <c r="D101" s="4" t="s">
        <v>678</v>
      </c>
      <c r="E101" s="4" t="s">
        <v>22240</v>
      </c>
      <c r="F101" s="4" t="s">
        <v>886</v>
      </c>
      <c r="G101" s="10" t="s">
        <v>887</v>
      </c>
      <c r="H101" s="4" t="s">
        <v>890</v>
      </c>
      <c r="I101" s="4" t="s">
        <v>891</v>
      </c>
      <c r="J101" s="4" t="s">
        <v>143</v>
      </c>
      <c r="K101" s="7">
        <v>650744.9486</v>
      </c>
      <c r="L101" s="4" t="s">
        <v>892</v>
      </c>
      <c r="M101" s="7">
        <v>708511.96797799994</v>
      </c>
      <c r="N101" s="7">
        <v>685501.92959099996</v>
      </c>
      <c r="O101" s="7">
        <v>243423.040806</v>
      </c>
      <c r="P101" s="7">
        <v>202449.239608</v>
      </c>
      <c r="Q101" s="7">
        <v>2589084.0312299998</v>
      </c>
      <c r="R101" s="4" t="s">
        <v>893</v>
      </c>
      <c r="S101" s="4" t="s">
        <v>894</v>
      </c>
    </row>
    <row r="102" spans="1:19" ht="14.25">
      <c r="A102" s="4" t="s">
        <v>375</v>
      </c>
      <c r="B102" s="4" t="s">
        <v>897</v>
      </c>
      <c r="C102" s="4" t="s">
        <v>37</v>
      </c>
      <c r="D102" s="4" t="s">
        <v>678</v>
      </c>
      <c r="E102" s="4" t="s">
        <v>22240</v>
      </c>
      <c r="F102" s="4" t="s">
        <v>895</v>
      </c>
      <c r="G102" s="10" t="s">
        <v>896</v>
      </c>
      <c r="H102" s="4" t="s">
        <v>898</v>
      </c>
      <c r="I102" s="4" t="s">
        <v>899</v>
      </c>
      <c r="J102" s="4" t="s">
        <v>900</v>
      </c>
      <c r="K102" s="7">
        <v>97567.775999999998</v>
      </c>
      <c r="L102" s="4" t="s">
        <v>901</v>
      </c>
      <c r="M102" s="7">
        <v>255263.29362899999</v>
      </c>
      <c r="N102" s="7">
        <v>157038.43254100002</v>
      </c>
      <c r="O102" s="7">
        <v>50562.935556999997</v>
      </c>
      <c r="P102" s="7">
        <v>39275.861967999997</v>
      </c>
      <c r="Q102" s="7">
        <v>478284.86132700002</v>
      </c>
      <c r="R102" s="4" t="s">
        <v>902</v>
      </c>
      <c r="S102" s="4" t="s">
        <v>903</v>
      </c>
    </row>
    <row r="103" spans="1:19" ht="14.25">
      <c r="A103" s="4" t="s">
        <v>889</v>
      </c>
      <c r="B103" s="4" t="s">
        <v>888</v>
      </c>
      <c r="C103" s="4" t="s">
        <v>15</v>
      </c>
      <c r="D103" s="4" t="s">
        <v>678</v>
      </c>
      <c r="E103" s="4" t="s">
        <v>22240</v>
      </c>
      <c r="F103" s="4" t="s">
        <v>904</v>
      </c>
      <c r="G103" s="10" t="s">
        <v>905</v>
      </c>
      <c r="H103" s="4" t="s">
        <v>906</v>
      </c>
      <c r="I103" s="4" t="s">
        <v>907</v>
      </c>
      <c r="J103" s="4" t="s">
        <v>908</v>
      </c>
      <c r="K103" s="7">
        <v>196479.77470000001</v>
      </c>
      <c r="L103" s="4" t="s">
        <v>909</v>
      </c>
      <c r="M103" s="7">
        <v>349567.62776</v>
      </c>
      <c r="N103" s="7">
        <v>340939.11449299997</v>
      </c>
      <c r="O103" s="7">
        <v>3821.0540479999995</v>
      </c>
      <c r="P103" s="7">
        <v>15918.523287</v>
      </c>
      <c r="Q103" s="7">
        <v>902287.60458600009</v>
      </c>
      <c r="R103" s="4" t="s">
        <v>910</v>
      </c>
      <c r="S103" s="4" t="s">
        <v>911</v>
      </c>
    </row>
    <row r="104" spans="1:19" ht="14.25">
      <c r="A104" s="4" t="s">
        <v>150</v>
      </c>
      <c r="B104" s="4" t="s">
        <v>770</v>
      </c>
      <c r="C104" s="4" t="s">
        <v>187</v>
      </c>
      <c r="D104" s="4" t="s">
        <v>678</v>
      </c>
      <c r="E104" s="4" t="s">
        <v>22240</v>
      </c>
      <c r="F104" s="4" t="s">
        <v>912</v>
      </c>
      <c r="G104" s="10" t="s">
        <v>913</v>
      </c>
      <c r="H104" s="4" t="s">
        <v>914</v>
      </c>
      <c r="I104" s="4" t="s">
        <v>915</v>
      </c>
      <c r="J104" s="4" t="s">
        <v>916</v>
      </c>
      <c r="K104" s="7">
        <v>55113.6613</v>
      </c>
      <c r="L104" s="4" t="s">
        <v>917</v>
      </c>
      <c r="M104" s="7">
        <v>256040.926263</v>
      </c>
      <c r="N104" s="7">
        <v>168812.001196</v>
      </c>
      <c r="O104" s="7">
        <v>37737.573016000002</v>
      </c>
      <c r="P104" s="7">
        <v>28511.340261000001</v>
      </c>
      <c r="Q104" s="7">
        <v>261866.52971799998</v>
      </c>
      <c r="R104" s="4" t="s">
        <v>918</v>
      </c>
      <c r="S104" s="4" t="s">
        <v>919</v>
      </c>
    </row>
    <row r="105" spans="1:19" ht="14.25">
      <c r="A105" s="4" t="s">
        <v>889</v>
      </c>
      <c r="B105" s="4" t="s">
        <v>888</v>
      </c>
      <c r="C105" s="4" t="s">
        <v>66</v>
      </c>
      <c r="D105" s="4" t="s">
        <v>678</v>
      </c>
      <c r="E105" s="4" t="s">
        <v>22240</v>
      </c>
      <c r="F105" s="4" t="s">
        <v>920</v>
      </c>
      <c r="G105" s="10" t="s">
        <v>921</v>
      </c>
      <c r="H105" s="4" t="s">
        <v>922</v>
      </c>
      <c r="I105" s="4" t="s">
        <v>923</v>
      </c>
      <c r="J105" s="4" t="s">
        <v>924</v>
      </c>
      <c r="K105" s="7">
        <v>110828.408</v>
      </c>
      <c r="L105" s="4" t="s">
        <v>925</v>
      </c>
      <c r="M105" s="7">
        <v>612126.67137899995</v>
      </c>
      <c r="N105" s="7">
        <v>388440.66913699999</v>
      </c>
      <c r="O105" s="7">
        <v>76561.93763</v>
      </c>
      <c r="P105" s="7">
        <v>55454.786295000005</v>
      </c>
      <c r="Q105" s="7">
        <v>380012.60700000002</v>
      </c>
      <c r="R105" s="4" t="s">
        <v>926</v>
      </c>
      <c r="S105" s="4" t="s">
        <v>927</v>
      </c>
    </row>
    <row r="106" spans="1:19" ht="14.25">
      <c r="A106" s="4" t="s">
        <v>446</v>
      </c>
      <c r="B106" s="4" t="s">
        <v>930</v>
      </c>
      <c r="C106" s="4" t="s">
        <v>37</v>
      </c>
      <c r="D106" s="4" t="s">
        <v>678</v>
      </c>
      <c r="E106" s="4" t="s">
        <v>22240</v>
      </c>
      <c r="F106" s="4" t="s">
        <v>928</v>
      </c>
      <c r="G106" s="10" t="s">
        <v>929</v>
      </c>
      <c r="H106" s="4" t="s">
        <v>931</v>
      </c>
      <c r="I106" s="4" t="s">
        <v>932</v>
      </c>
      <c r="J106" s="4" t="s">
        <v>933</v>
      </c>
      <c r="K106" s="7">
        <v>37300</v>
      </c>
      <c r="L106" s="4" t="s">
        <v>934</v>
      </c>
      <c r="M106" s="7">
        <v>91013.465987999996</v>
      </c>
      <c r="N106" s="7">
        <v>48590.856073000003</v>
      </c>
      <c r="O106" s="7">
        <v>14469.213187000001</v>
      </c>
      <c r="P106" s="7">
        <v>11814.719554000001</v>
      </c>
      <c r="Q106" s="7">
        <v>173524.73954899999</v>
      </c>
      <c r="R106" s="4" t="s">
        <v>935</v>
      </c>
      <c r="S106" s="4" t="s">
        <v>936</v>
      </c>
    </row>
    <row r="107" spans="1:19" ht="14.25">
      <c r="A107" s="4" t="s">
        <v>294</v>
      </c>
      <c r="B107" s="4" t="s">
        <v>293</v>
      </c>
      <c r="C107" s="4" t="s">
        <v>37</v>
      </c>
      <c r="D107" s="4" t="s">
        <v>678</v>
      </c>
      <c r="E107" s="4" t="s">
        <v>22240</v>
      </c>
      <c r="F107" s="4" t="s">
        <v>937</v>
      </c>
      <c r="G107" s="10" t="s">
        <v>938</v>
      </c>
      <c r="H107" s="4" t="s">
        <v>939</v>
      </c>
      <c r="I107" s="4" t="s">
        <v>940</v>
      </c>
      <c r="J107" s="4" t="s">
        <v>941</v>
      </c>
      <c r="K107" s="7">
        <v>85527.597599999994</v>
      </c>
      <c r="L107" s="4" t="s">
        <v>942</v>
      </c>
      <c r="M107" s="7">
        <v>365552.421026</v>
      </c>
      <c r="N107" s="7">
        <v>415112.56800000003</v>
      </c>
      <c r="O107" s="7">
        <v>77673.467623000004</v>
      </c>
      <c r="P107" s="7">
        <v>57849.129008000004</v>
      </c>
      <c r="Q107" s="7">
        <v>501987.11500500003</v>
      </c>
      <c r="R107" s="4" t="s">
        <v>943</v>
      </c>
      <c r="S107" s="4" t="s">
        <v>944</v>
      </c>
    </row>
    <row r="108" spans="1:19" ht="14.25">
      <c r="A108" s="4" t="s">
        <v>365</v>
      </c>
      <c r="B108" s="4" t="s">
        <v>947</v>
      </c>
      <c r="C108" s="4" t="s">
        <v>187</v>
      </c>
      <c r="D108" s="4" t="s">
        <v>678</v>
      </c>
      <c r="E108" s="4" t="s">
        <v>22240</v>
      </c>
      <c r="F108" s="4" t="s">
        <v>945</v>
      </c>
      <c r="G108" s="10" t="s">
        <v>946</v>
      </c>
      <c r="H108" s="4" t="s">
        <v>948</v>
      </c>
      <c r="I108" s="4" t="s">
        <v>949</v>
      </c>
      <c r="J108" s="4" t="s">
        <v>950</v>
      </c>
      <c r="K108" s="7">
        <v>30539.8662</v>
      </c>
      <c r="L108" s="4" t="s">
        <v>951</v>
      </c>
      <c r="M108" s="7">
        <v>269994.04759999999</v>
      </c>
      <c r="N108" s="7">
        <v>168116.21712700001</v>
      </c>
      <c r="O108" s="7">
        <v>36594.922698000002</v>
      </c>
      <c r="P108" s="7">
        <v>33925.672148999998</v>
      </c>
      <c r="Q108" s="7">
        <v>426787.89518300002</v>
      </c>
      <c r="R108" s="4" t="s">
        <v>952</v>
      </c>
      <c r="S108" s="4" t="s">
        <v>953</v>
      </c>
    </row>
    <row r="109" spans="1:19" ht="14.25">
      <c r="A109" s="4" t="s">
        <v>104</v>
      </c>
      <c r="B109" s="4" t="s">
        <v>268</v>
      </c>
      <c r="C109" s="4" t="s">
        <v>37</v>
      </c>
      <c r="D109" s="4" t="s">
        <v>678</v>
      </c>
      <c r="E109" s="4" t="s">
        <v>22241</v>
      </c>
      <c r="F109" s="4" t="s">
        <v>954</v>
      </c>
      <c r="G109" s="10" t="s">
        <v>955</v>
      </c>
      <c r="H109" s="4" t="s">
        <v>956</v>
      </c>
      <c r="I109" s="4" t="s">
        <v>957</v>
      </c>
      <c r="J109" s="4" t="s">
        <v>958</v>
      </c>
      <c r="K109" s="7">
        <v>111207.5445</v>
      </c>
      <c r="L109" s="4" t="s">
        <v>959</v>
      </c>
      <c r="M109" s="7">
        <v>679033.244863</v>
      </c>
      <c r="N109" s="7">
        <v>502248.04502299993</v>
      </c>
      <c r="O109" s="7">
        <v>48402.564556999998</v>
      </c>
      <c r="P109" s="7">
        <v>41556.611237999998</v>
      </c>
      <c r="Q109" s="7">
        <v>535889.02171700005</v>
      </c>
      <c r="R109" s="4" t="s">
        <v>960</v>
      </c>
      <c r="S109" s="4" t="s">
        <v>961</v>
      </c>
    </row>
    <row r="110" spans="1:19" ht="14.25">
      <c r="A110" s="4" t="s">
        <v>224</v>
      </c>
      <c r="B110" s="4" t="s">
        <v>964</v>
      </c>
      <c r="C110" s="4" t="s">
        <v>15</v>
      </c>
      <c r="D110" s="4" t="s">
        <v>678</v>
      </c>
      <c r="E110" s="4" t="s">
        <v>22240</v>
      </c>
      <c r="F110" s="4" t="s">
        <v>962</v>
      </c>
      <c r="G110" s="10" t="s">
        <v>963</v>
      </c>
      <c r="H110" s="4" t="s">
        <v>965</v>
      </c>
      <c r="I110" s="4" t="s">
        <v>966</v>
      </c>
      <c r="J110" s="4" t="s">
        <v>967</v>
      </c>
      <c r="K110" s="7">
        <v>79635</v>
      </c>
      <c r="L110" s="4" t="s">
        <v>968</v>
      </c>
      <c r="M110" s="7">
        <v>287683.346494</v>
      </c>
      <c r="N110" s="7">
        <v>186202.87839200001</v>
      </c>
      <c r="O110" s="7">
        <v>23998.564671</v>
      </c>
      <c r="P110" s="7">
        <v>22700.971240999999</v>
      </c>
      <c r="Q110" s="7">
        <v>312771.993938</v>
      </c>
      <c r="R110" s="4" t="s">
        <v>969</v>
      </c>
      <c r="S110" s="4" t="s">
        <v>970</v>
      </c>
    </row>
    <row r="111" spans="1:19" ht="14.25">
      <c r="A111" s="4" t="s">
        <v>140</v>
      </c>
      <c r="B111" s="4" t="s">
        <v>139</v>
      </c>
      <c r="C111" s="4" t="s">
        <v>15</v>
      </c>
      <c r="D111" s="4" t="s">
        <v>678</v>
      </c>
      <c r="E111" s="4" t="s">
        <v>22241</v>
      </c>
      <c r="F111" s="4" t="s">
        <v>971</v>
      </c>
      <c r="G111" s="10" t="s">
        <v>972</v>
      </c>
      <c r="H111" s="4" t="s">
        <v>973</v>
      </c>
      <c r="I111" s="4" t="s">
        <v>974</v>
      </c>
      <c r="J111" s="4" t="s">
        <v>975</v>
      </c>
      <c r="K111" s="7">
        <v>50333.279999999999</v>
      </c>
      <c r="L111" s="4" t="s">
        <v>976</v>
      </c>
      <c r="M111" s="7">
        <v>55518.532048000001</v>
      </c>
      <c r="N111" s="7">
        <v>33640.437901999998</v>
      </c>
      <c r="O111" s="7">
        <v>-3936.2256219999999</v>
      </c>
      <c r="P111" s="7">
        <v>-3597.532753</v>
      </c>
      <c r="Q111" s="7">
        <v>76666.565189999994</v>
      </c>
      <c r="R111" s="4" t="s">
        <v>977</v>
      </c>
      <c r="S111" s="4" t="s">
        <v>978</v>
      </c>
    </row>
    <row r="112" spans="1:19" ht="14.25">
      <c r="A112" s="4" t="s">
        <v>140</v>
      </c>
      <c r="B112" s="4" t="s">
        <v>981</v>
      </c>
      <c r="C112" s="4" t="s">
        <v>15</v>
      </c>
      <c r="D112" s="4" t="s">
        <v>678</v>
      </c>
      <c r="E112" s="4" t="s">
        <v>22241</v>
      </c>
      <c r="F112" s="4" t="s">
        <v>979</v>
      </c>
      <c r="G112" s="10" t="s">
        <v>980</v>
      </c>
      <c r="H112" s="4" t="s">
        <v>982</v>
      </c>
      <c r="I112" s="4" t="s">
        <v>983</v>
      </c>
      <c r="J112" s="4" t="s">
        <v>984</v>
      </c>
      <c r="K112" s="7">
        <v>42242.688000000002</v>
      </c>
      <c r="L112" s="4" t="s">
        <v>985</v>
      </c>
      <c r="M112" s="7">
        <v>42242.589312000004</v>
      </c>
      <c r="N112" s="7">
        <v>24646.153369</v>
      </c>
      <c r="O112" s="7">
        <v>6616.694767</v>
      </c>
      <c r="P112" s="7">
        <v>5408.803852</v>
      </c>
      <c r="Q112" s="7">
        <v>88714.819229999994</v>
      </c>
      <c r="R112" s="4" t="s">
        <v>986</v>
      </c>
      <c r="S112" s="4" t="s">
        <v>987</v>
      </c>
    </row>
    <row r="113" spans="1:19" ht="14.25">
      <c r="A113" s="4" t="s">
        <v>56</v>
      </c>
      <c r="B113" s="4" t="s">
        <v>55</v>
      </c>
      <c r="C113" s="4" t="s">
        <v>15</v>
      </c>
      <c r="D113" s="4" t="s">
        <v>678</v>
      </c>
      <c r="E113" s="4" t="s">
        <v>22241</v>
      </c>
      <c r="F113" s="4" t="s">
        <v>988</v>
      </c>
      <c r="G113" s="10" t="s">
        <v>989</v>
      </c>
      <c r="H113" s="4" t="s">
        <v>990</v>
      </c>
      <c r="I113" s="4" t="s">
        <v>991</v>
      </c>
      <c r="J113" s="4" t="s">
        <v>992</v>
      </c>
      <c r="K113" s="7">
        <v>90160.206399999995</v>
      </c>
      <c r="L113" s="4" t="s">
        <v>993</v>
      </c>
      <c r="M113" s="7">
        <v>95343.02444400001</v>
      </c>
      <c r="N113" s="7">
        <v>95991.147314999995</v>
      </c>
      <c r="O113" s="7">
        <v>7306.4915579999997</v>
      </c>
      <c r="P113" s="7">
        <v>8711.6113239999995</v>
      </c>
      <c r="Q113" s="7">
        <v>257325.101306</v>
      </c>
      <c r="R113" s="4" t="s">
        <v>994</v>
      </c>
      <c r="S113" s="4" t="s">
        <v>995</v>
      </c>
    </row>
    <row r="114" spans="1:19" ht="14.25">
      <c r="A114" s="4" t="s">
        <v>234</v>
      </c>
      <c r="B114" s="4" t="s">
        <v>233</v>
      </c>
      <c r="C114" s="4" t="s">
        <v>15</v>
      </c>
      <c r="D114" s="4" t="s">
        <v>678</v>
      </c>
      <c r="E114" s="4" t="s">
        <v>22240</v>
      </c>
      <c r="F114" s="4" t="s">
        <v>996</v>
      </c>
      <c r="G114" s="10" t="s">
        <v>997</v>
      </c>
      <c r="H114" s="4" t="s">
        <v>998</v>
      </c>
      <c r="I114" s="4" t="s">
        <v>999</v>
      </c>
      <c r="J114" s="4" t="s">
        <v>1000</v>
      </c>
      <c r="K114" s="7">
        <v>36187.654499999997</v>
      </c>
      <c r="L114" s="4" t="s">
        <v>1001</v>
      </c>
      <c r="M114" s="7">
        <v>50891.598493999998</v>
      </c>
      <c r="N114" s="7">
        <v>65361.028121000003</v>
      </c>
      <c r="O114" s="7">
        <v>9711.5058349999999</v>
      </c>
      <c r="P114" s="7">
        <v>9950.3799450000006</v>
      </c>
      <c r="Q114" s="7">
        <v>121301.394944</v>
      </c>
      <c r="R114" s="4" t="s">
        <v>1002</v>
      </c>
      <c r="S114" s="4" t="s">
        <v>1003</v>
      </c>
    </row>
    <row r="115" spans="1:19" ht="14.25">
      <c r="A115" s="4" t="s">
        <v>56</v>
      </c>
      <c r="B115" s="4" t="s">
        <v>55</v>
      </c>
      <c r="C115" s="4" t="s">
        <v>37</v>
      </c>
      <c r="D115" s="4" t="s">
        <v>678</v>
      </c>
      <c r="E115" s="4" t="s">
        <v>22242</v>
      </c>
      <c r="F115" s="4" t="s">
        <v>1004</v>
      </c>
      <c r="G115" s="10" t="s">
        <v>1005</v>
      </c>
      <c r="H115" s="4" t="s">
        <v>1006</v>
      </c>
      <c r="I115" s="4" t="s">
        <v>1007</v>
      </c>
      <c r="J115" s="4" t="s">
        <v>1008</v>
      </c>
      <c r="K115" s="7">
        <v>482061.41239999997</v>
      </c>
      <c r="L115" s="4" t="s">
        <v>1009</v>
      </c>
      <c r="M115" s="7">
        <v>706149.35059799999</v>
      </c>
      <c r="N115" s="7">
        <v>472724.052417</v>
      </c>
      <c r="O115" s="7">
        <v>38471.360179000003</v>
      </c>
      <c r="P115" s="7">
        <v>43381.098430999999</v>
      </c>
      <c r="Q115" s="7">
        <v>1269143.0083340001</v>
      </c>
      <c r="R115" s="4" t="s">
        <v>1010</v>
      </c>
      <c r="S115" s="4" t="s">
        <v>1011</v>
      </c>
    </row>
    <row r="116" spans="1:19" ht="14.25">
      <c r="A116" s="4" t="s">
        <v>56</v>
      </c>
      <c r="B116" s="4" t="s">
        <v>55</v>
      </c>
      <c r="C116" s="4" t="s">
        <v>66</v>
      </c>
      <c r="D116" s="4" t="s">
        <v>678</v>
      </c>
      <c r="E116" s="4" t="s">
        <v>22240</v>
      </c>
      <c r="F116" s="4" t="s">
        <v>1012</v>
      </c>
      <c r="G116" s="10" t="s">
        <v>1013</v>
      </c>
      <c r="H116" s="4" t="s">
        <v>1014</v>
      </c>
      <c r="I116" s="4" t="s">
        <v>1015</v>
      </c>
      <c r="J116" s="4" t="s">
        <v>1016</v>
      </c>
      <c r="K116" s="7">
        <v>1520038.344</v>
      </c>
      <c r="L116" s="4" t="s">
        <v>1017</v>
      </c>
      <c r="M116" s="7">
        <v>12890487.2501</v>
      </c>
      <c r="N116" s="7">
        <v>8322063.0924000004</v>
      </c>
      <c r="O116" s="7">
        <v>1503618.4256</v>
      </c>
      <c r="P116" s="7">
        <v>1150884.5249000001</v>
      </c>
      <c r="Q116" s="7">
        <v>9868711.0637999997</v>
      </c>
      <c r="R116" s="4" t="s">
        <v>1018</v>
      </c>
      <c r="S116" s="4" t="s">
        <v>1019</v>
      </c>
    </row>
    <row r="117" spans="1:19" ht="14.25">
      <c r="A117" s="4" t="s">
        <v>411</v>
      </c>
      <c r="B117" s="4" t="s">
        <v>410</v>
      </c>
      <c r="C117" s="4" t="s">
        <v>66</v>
      </c>
      <c r="D117" s="4" t="s">
        <v>678</v>
      </c>
      <c r="E117" s="4" t="s">
        <v>22240</v>
      </c>
      <c r="F117" s="4" t="s">
        <v>1020</v>
      </c>
      <c r="G117" s="10" t="s">
        <v>1021</v>
      </c>
      <c r="H117" s="4" t="s">
        <v>1022</v>
      </c>
      <c r="I117" s="4" t="s">
        <v>1023</v>
      </c>
      <c r="J117" s="4" t="s">
        <v>1024</v>
      </c>
      <c r="K117" s="7">
        <v>213973.92569999999</v>
      </c>
      <c r="L117" s="4" t="s">
        <v>1025</v>
      </c>
      <c r="M117" s="7">
        <v>1700634.3897760001</v>
      </c>
      <c r="N117" s="7">
        <v>1177236.085733</v>
      </c>
      <c r="O117" s="7">
        <v>183315.76375499999</v>
      </c>
      <c r="P117" s="7">
        <v>144971.29560099999</v>
      </c>
      <c r="Q117" s="7">
        <v>1643394.6282270001</v>
      </c>
      <c r="R117" s="4" t="s">
        <v>1026</v>
      </c>
      <c r="S117" s="4" t="s">
        <v>1027</v>
      </c>
    </row>
    <row r="118" spans="1:19" ht="14.25">
      <c r="A118" s="4" t="s">
        <v>224</v>
      </c>
      <c r="B118" s="4" t="s">
        <v>964</v>
      </c>
      <c r="C118" s="4" t="s">
        <v>37</v>
      </c>
      <c r="D118" s="4" t="s">
        <v>678</v>
      </c>
      <c r="E118" s="4" t="s">
        <v>22240</v>
      </c>
      <c r="F118" s="4" t="s">
        <v>1028</v>
      </c>
      <c r="G118" s="10" t="s">
        <v>1029</v>
      </c>
      <c r="H118" s="4" t="s">
        <v>1030</v>
      </c>
      <c r="I118" s="4" t="s">
        <v>1031</v>
      </c>
      <c r="J118" s="4" t="s">
        <v>1032</v>
      </c>
      <c r="K118" s="7">
        <v>1360068.9987999999</v>
      </c>
      <c r="L118" s="4" t="s">
        <v>1033</v>
      </c>
      <c r="M118" s="7">
        <v>3968793.3803849998</v>
      </c>
      <c r="N118" s="7">
        <v>2868866.9021509998</v>
      </c>
      <c r="O118" s="7">
        <v>801130.82706699998</v>
      </c>
      <c r="P118" s="7">
        <v>672750.46349899995</v>
      </c>
      <c r="Q118" s="7">
        <v>6622879.3305259999</v>
      </c>
      <c r="R118" s="4" t="s">
        <v>1034</v>
      </c>
      <c r="S118" s="4" t="s">
        <v>1035</v>
      </c>
    </row>
    <row r="119" spans="1:19" ht="14.25">
      <c r="A119" s="4" t="s">
        <v>26</v>
      </c>
      <c r="B119" s="4" t="s">
        <v>25</v>
      </c>
      <c r="C119" s="4" t="s">
        <v>66</v>
      </c>
      <c r="D119" s="4" t="s">
        <v>678</v>
      </c>
      <c r="E119" s="4" t="s">
        <v>22240</v>
      </c>
      <c r="F119" s="4" t="s">
        <v>1036</v>
      </c>
      <c r="G119" s="10" t="s">
        <v>1037</v>
      </c>
      <c r="H119" s="4" t="s">
        <v>1038</v>
      </c>
      <c r="I119" s="4" t="s">
        <v>58</v>
      </c>
      <c r="J119" s="4" t="s">
        <v>1039</v>
      </c>
      <c r="K119" s="7">
        <v>986297.66529999999</v>
      </c>
      <c r="L119" s="4" t="s">
        <v>1040</v>
      </c>
      <c r="M119" s="7">
        <v>7101469.2999999998</v>
      </c>
      <c r="N119" s="7">
        <v>4588050.3</v>
      </c>
      <c r="O119" s="7">
        <v>638402.19999999995</v>
      </c>
      <c r="P119" s="7">
        <v>514568.5</v>
      </c>
      <c r="Q119" s="7">
        <v>5757622.7000000002</v>
      </c>
      <c r="R119" s="4" t="s">
        <v>1041</v>
      </c>
      <c r="S119" s="4" t="s">
        <v>1042</v>
      </c>
    </row>
    <row r="120" spans="1:19" ht="14.25">
      <c r="A120" s="4" t="s">
        <v>234</v>
      </c>
      <c r="B120" s="4" t="s">
        <v>233</v>
      </c>
      <c r="C120" s="4" t="s">
        <v>37</v>
      </c>
      <c r="D120" s="4" t="s">
        <v>678</v>
      </c>
      <c r="E120" s="4" t="s">
        <v>22240</v>
      </c>
      <c r="F120" s="4" t="s">
        <v>1043</v>
      </c>
      <c r="G120" s="10" t="s">
        <v>1044</v>
      </c>
      <c r="H120" s="4" t="s">
        <v>1045</v>
      </c>
      <c r="I120" s="4" t="s">
        <v>1046</v>
      </c>
      <c r="J120" s="4" t="s">
        <v>1047</v>
      </c>
      <c r="K120" s="7">
        <v>272619.65580000001</v>
      </c>
      <c r="L120" s="4" t="s">
        <v>1048</v>
      </c>
      <c r="M120" s="7">
        <v>2111665.0727130002</v>
      </c>
      <c r="N120" s="7">
        <v>1602658.146955</v>
      </c>
      <c r="O120" s="7">
        <v>175596.532377</v>
      </c>
      <c r="P120" s="7">
        <v>136723.689086</v>
      </c>
      <c r="Q120" s="7">
        <v>1888953.258779</v>
      </c>
      <c r="R120" s="4" t="s">
        <v>1049</v>
      </c>
      <c r="S120" s="4" t="s">
        <v>1050</v>
      </c>
    </row>
    <row r="121" spans="1:19" ht="14.25">
      <c r="A121" s="4" t="s">
        <v>65</v>
      </c>
      <c r="B121" s="4" t="s">
        <v>1053</v>
      </c>
      <c r="C121" s="4" t="s">
        <v>187</v>
      </c>
      <c r="D121" s="4" t="s">
        <v>678</v>
      </c>
      <c r="E121" s="4" t="s">
        <v>22240</v>
      </c>
      <c r="F121" s="4" t="s">
        <v>1051</v>
      </c>
      <c r="G121" s="10" t="s">
        <v>1052</v>
      </c>
      <c r="H121" s="4" t="s">
        <v>1054</v>
      </c>
      <c r="I121" s="4" t="s">
        <v>1055</v>
      </c>
      <c r="J121" s="4" t="s">
        <v>1056</v>
      </c>
      <c r="K121" s="7">
        <v>32417.897700000001</v>
      </c>
      <c r="L121" s="4" t="s">
        <v>1057</v>
      </c>
      <c r="M121" s="7">
        <v>126797.26356400001</v>
      </c>
      <c r="N121" s="7">
        <v>106255.98443</v>
      </c>
      <c r="O121" s="7">
        <v>8762.9237030000004</v>
      </c>
      <c r="P121" s="7">
        <v>8385.133831000001</v>
      </c>
      <c r="Q121" s="7">
        <v>198587.31082300001</v>
      </c>
      <c r="R121" s="4" t="s">
        <v>1058</v>
      </c>
      <c r="S121" s="4" t="s">
        <v>1059</v>
      </c>
    </row>
    <row r="122" spans="1:19" ht="14.25">
      <c r="A122" s="4" t="s">
        <v>85</v>
      </c>
      <c r="B122" s="4" t="s">
        <v>84</v>
      </c>
      <c r="C122" s="4" t="s">
        <v>66</v>
      </c>
      <c r="D122" s="4" t="s">
        <v>678</v>
      </c>
      <c r="E122" s="4" t="s">
        <v>22240</v>
      </c>
      <c r="F122" s="4" t="s">
        <v>1060</v>
      </c>
      <c r="G122" s="10" t="s">
        <v>1061</v>
      </c>
      <c r="H122" s="4" t="s">
        <v>1062</v>
      </c>
      <c r="I122" s="4" t="s">
        <v>1063</v>
      </c>
      <c r="J122" s="4" t="s">
        <v>1064</v>
      </c>
      <c r="K122" s="7">
        <v>99300.550199999998</v>
      </c>
      <c r="L122" s="4" t="s">
        <v>1065</v>
      </c>
      <c r="M122" s="7">
        <v>131575.289193</v>
      </c>
      <c r="N122" s="7">
        <v>76866.028051999994</v>
      </c>
      <c r="O122" s="7">
        <v>22461.962452</v>
      </c>
      <c r="P122" s="7">
        <v>19065.275377999998</v>
      </c>
      <c r="Q122" s="7">
        <v>243685.48278899997</v>
      </c>
      <c r="R122" s="4" t="s">
        <v>1066</v>
      </c>
      <c r="S122" s="4" t="s">
        <v>1067</v>
      </c>
    </row>
    <row r="123" spans="1:19" ht="14.25">
      <c r="A123" s="4" t="s">
        <v>65</v>
      </c>
      <c r="B123" s="4" t="s">
        <v>1070</v>
      </c>
      <c r="C123" s="4" t="s">
        <v>187</v>
      </c>
      <c r="D123" s="4" t="s">
        <v>678</v>
      </c>
      <c r="E123" s="4" t="s">
        <v>22240</v>
      </c>
      <c r="F123" s="4" t="s">
        <v>1068</v>
      </c>
      <c r="G123" s="10" t="s">
        <v>1069</v>
      </c>
      <c r="H123" s="4" t="s">
        <v>1071</v>
      </c>
      <c r="I123" s="4" t="s">
        <v>493</v>
      </c>
      <c r="J123" s="4" t="s">
        <v>1072</v>
      </c>
      <c r="K123" s="7">
        <v>50412.515500000001</v>
      </c>
      <c r="L123" s="4" t="s">
        <v>1073</v>
      </c>
      <c r="M123" s="7">
        <v>93593.337778000001</v>
      </c>
      <c r="N123" s="7">
        <v>84870.531474999996</v>
      </c>
      <c r="O123" s="7">
        <v>17015.908149999999</v>
      </c>
      <c r="P123" s="7">
        <v>16148.002547999999</v>
      </c>
      <c r="Q123" s="7">
        <v>103748.65325800001</v>
      </c>
      <c r="R123" s="4" t="s">
        <v>1074</v>
      </c>
      <c r="S123" s="4" t="s">
        <v>1075</v>
      </c>
    </row>
    <row r="124" spans="1:19" ht="14.25">
      <c r="A124" s="4" t="s">
        <v>446</v>
      </c>
      <c r="B124" s="4" t="s">
        <v>1078</v>
      </c>
      <c r="C124" s="4" t="s">
        <v>37</v>
      </c>
      <c r="D124" s="4" t="s">
        <v>678</v>
      </c>
      <c r="E124" s="4" t="s">
        <v>22240</v>
      </c>
      <c r="F124" s="4" t="s">
        <v>1076</v>
      </c>
      <c r="G124" s="10" t="s">
        <v>1077</v>
      </c>
      <c r="H124" s="4" t="s">
        <v>1079</v>
      </c>
      <c r="I124" s="4" t="s">
        <v>1080</v>
      </c>
      <c r="J124" s="4" t="s">
        <v>1081</v>
      </c>
      <c r="K124" s="7">
        <v>99946.523000000001</v>
      </c>
      <c r="L124" s="4" t="s">
        <v>1082</v>
      </c>
      <c r="M124" s="7">
        <v>67900.001825999992</v>
      </c>
      <c r="N124" s="7">
        <v>23671.371986000002</v>
      </c>
      <c r="O124" s="7">
        <v>6659.129782</v>
      </c>
      <c r="P124" s="7">
        <v>6448.4126900000001</v>
      </c>
      <c r="Q124" s="7">
        <v>159588.377076</v>
      </c>
      <c r="R124" s="4" t="s">
        <v>1083</v>
      </c>
      <c r="S124" s="4" t="s">
        <v>1084</v>
      </c>
    </row>
    <row r="125" spans="1:19" ht="14.25">
      <c r="A125" s="4" t="s">
        <v>466</v>
      </c>
      <c r="B125" s="4" t="s">
        <v>465</v>
      </c>
      <c r="C125" s="4" t="s">
        <v>15</v>
      </c>
      <c r="D125" s="4" t="s">
        <v>678</v>
      </c>
      <c r="E125" s="4" t="s">
        <v>22240</v>
      </c>
      <c r="F125" s="4" t="s">
        <v>1085</v>
      </c>
      <c r="G125" s="10" t="s">
        <v>1086</v>
      </c>
      <c r="H125" s="4" t="s">
        <v>1087</v>
      </c>
      <c r="I125" s="4" t="s">
        <v>1088</v>
      </c>
      <c r="J125" s="4" t="s">
        <v>1089</v>
      </c>
      <c r="K125" s="7">
        <v>68014.925799999997</v>
      </c>
      <c r="L125" s="4" t="s">
        <v>1090</v>
      </c>
      <c r="M125" s="7">
        <v>75772.511228999996</v>
      </c>
      <c r="N125" s="7">
        <v>112548.41168399999</v>
      </c>
      <c r="O125" s="7">
        <v>37068.898892000005</v>
      </c>
      <c r="P125" s="7">
        <v>30560.631137</v>
      </c>
      <c r="Q125" s="7">
        <v>210607.77282499999</v>
      </c>
      <c r="R125" s="4" t="s">
        <v>1091</v>
      </c>
      <c r="S125" s="4" t="s">
        <v>1092</v>
      </c>
    </row>
    <row r="126" spans="1:19" ht="14.25">
      <c r="A126" s="4" t="s">
        <v>889</v>
      </c>
      <c r="B126" s="4" t="s">
        <v>888</v>
      </c>
      <c r="C126" s="4" t="s">
        <v>37</v>
      </c>
      <c r="D126" s="4" t="s">
        <v>678</v>
      </c>
      <c r="E126" s="4" t="s">
        <v>22242</v>
      </c>
      <c r="F126" s="4" t="s">
        <v>1093</v>
      </c>
      <c r="G126" s="10" t="s">
        <v>1094</v>
      </c>
      <c r="H126" s="4" t="s">
        <v>1095</v>
      </c>
      <c r="I126" s="4" t="s">
        <v>1096</v>
      </c>
      <c r="J126" s="4" t="s">
        <v>1097</v>
      </c>
      <c r="K126" s="7">
        <v>70956.969200000007</v>
      </c>
      <c r="L126" s="4" t="s">
        <v>1098</v>
      </c>
      <c r="M126" s="7">
        <v>119867.336558</v>
      </c>
      <c r="N126" s="7">
        <v>85894.866250999999</v>
      </c>
      <c r="O126" s="7">
        <v>10839.760455</v>
      </c>
      <c r="P126" s="7">
        <v>25040.139171000003</v>
      </c>
      <c r="Q126" s="7">
        <v>472757.21081499994</v>
      </c>
      <c r="R126" s="4" t="s">
        <v>1099</v>
      </c>
      <c r="S126" s="4" t="s">
        <v>1100</v>
      </c>
    </row>
    <row r="127" spans="1:19" ht="14.25">
      <c r="A127" s="4" t="s">
        <v>1104</v>
      </c>
      <c r="B127" s="4" t="s">
        <v>1103</v>
      </c>
      <c r="C127" s="4" t="s">
        <v>15</v>
      </c>
      <c r="D127" s="4" t="s">
        <v>678</v>
      </c>
      <c r="E127" s="4" t="s">
        <v>22242</v>
      </c>
      <c r="F127" s="4" t="s">
        <v>1101</v>
      </c>
      <c r="G127" s="10" t="s">
        <v>1102</v>
      </c>
      <c r="H127" s="4" t="s">
        <v>1105</v>
      </c>
      <c r="I127" s="4" t="s">
        <v>1106</v>
      </c>
      <c r="J127" s="4" t="s">
        <v>1107</v>
      </c>
      <c r="K127" s="7">
        <v>145562.4228</v>
      </c>
      <c r="L127" s="4" t="s">
        <v>1108</v>
      </c>
      <c r="M127" s="7">
        <v>47470.483960999998</v>
      </c>
      <c r="N127" s="7">
        <v>26248.173938</v>
      </c>
      <c r="O127" s="7">
        <v>-103.154561</v>
      </c>
      <c r="P127" s="7">
        <v>1787.515703</v>
      </c>
      <c r="Q127" s="7">
        <v>272598.75688599999</v>
      </c>
      <c r="R127" s="4" t="s">
        <v>1109</v>
      </c>
      <c r="S127" s="4" t="s">
        <v>1110</v>
      </c>
    </row>
    <row r="128" spans="1:19" ht="14.25">
      <c r="A128" s="4" t="s">
        <v>294</v>
      </c>
      <c r="B128" s="4" t="s">
        <v>1113</v>
      </c>
      <c r="C128" s="4" t="s">
        <v>37</v>
      </c>
      <c r="D128" s="4" t="s">
        <v>678</v>
      </c>
      <c r="E128" s="4" t="s">
        <v>22241</v>
      </c>
      <c r="F128" s="4" t="s">
        <v>1111</v>
      </c>
      <c r="G128" s="10" t="s">
        <v>1112</v>
      </c>
      <c r="H128" s="4" t="s">
        <v>1114</v>
      </c>
      <c r="I128" s="4" t="s">
        <v>1115</v>
      </c>
      <c r="J128" s="4" t="s">
        <v>1116</v>
      </c>
      <c r="K128" s="7">
        <v>86295.597399999999</v>
      </c>
      <c r="L128" s="4" t="s">
        <v>1117</v>
      </c>
      <c r="M128" s="7">
        <v>176847.2089</v>
      </c>
      <c r="N128" s="7">
        <v>137938.470784</v>
      </c>
      <c r="O128" s="7">
        <v>387.52492799999999</v>
      </c>
      <c r="P128" s="7">
        <v>525.90125799999998</v>
      </c>
      <c r="Q128" s="7">
        <v>192630.09468000001</v>
      </c>
      <c r="R128" s="4" t="s">
        <v>1118</v>
      </c>
      <c r="S128" s="4" t="s">
        <v>1119</v>
      </c>
    </row>
    <row r="129" spans="1:19" ht="14.25">
      <c r="A129" s="4" t="s">
        <v>1123</v>
      </c>
      <c r="B129" s="4" t="s">
        <v>1122</v>
      </c>
      <c r="C129" s="4" t="s">
        <v>66</v>
      </c>
      <c r="D129" s="4" t="s">
        <v>678</v>
      </c>
      <c r="E129" s="4" t="s">
        <v>22240</v>
      </c>
      <c r="F129" s="4" t="s">
        <v>1120</v>
      </c>
      <c r="G129" s="10" t="s">
        <v>1121</v>
      </c>
      <c r="H129" s="4" t="s">
        <v>1124</v>
      </c>
      <c r="I129" s="4" t="s">
        <v>1125</v>
      </c>
      <c r="J129" s="4" t="s">
        <v>1126</v>
      </c>
      <c r="K129" s="7">
        <v>606336.75399999996</v>
      </c>
      <c r="L129" s="4" t="s">
        <v>1127</v>
      </c>
      <c r="M129" s="7">
        <v>1031074.873866</v>
      </c>
      <c r="N129" s="7">
        <v>709100.00286200002</v>
      </c>
      <c r="O129" s="7">
        <v>313507.38684299996</v>
      </c>
      <c r="P129" s="7">
        <v>279793.85763499996</v>
      </c>
      <c r="Q129" s="7">
        <v>1502478.1031589999</v>
      </c>
      <c r="R129" s="4" t="s">
        <v>1128</v>
      </c>
      <c r="S129" s="4" t="s">
        <v>1129</v>
      </c>
    </row>
    <row r="130" spans="1:19" ht="14.25">
      <c r="A130" s="4" t="s">
        <v>224</v>
      </c>
      <c r="B130" s="4" t="s">
        <v>964</v>
      </c>
      <c r="C130" s="4" t="s">
        <v>66</v>
      </c>
      <c r="D130" s="4" t="s">
        <v>678</v>
      </c>
      <c r="E130" s="4" t="s">
        <v>22242</v>
      </c>
      <c r="F130" s="4" t="s">
        <v>1130</v>
      </c>
      <c r="G130" s="10" t="s">
        <v>1131</v>
      </c>
      <c r="H130" s="4" t="s">
        <v>1132</v>
      </c>
      <c r="I130" s="4" t="s">
        <v>932</v>
      </c>
      <c r="J130" s="4" t="s">
        <v>1133</v>
      </c>
      <c r="K130" s="7">
        <v>35299.575799999999</v>
      </c>
      <c r="L130" s="4" t="s">
        <v>1134</v>
      </c>
      <c r="M130" s="7">
        <v>80443.065757000004</v>
      </c>
      <c r="N130" s="7">
        <v>59293.952521000007</v>
      </c>
      <c r="O130" s="7">
        <v>6155.2814799999996</v>
      </c>
      <c r="P130" s="7">
        <v>4947.1525340000007</v>
      </c>
      <c r="Q130" s="7">
        <v>179504.42251800001</v>
      </c>
      <c r="R130" s="4" t="s">
        <v>1135</v>
      </c>
      <c r="S130" s="4" t="s">
        <v>1136</v>
      </c>
    </row>
    <row r="131" spans="1:19" ht="14.25">
      <c r="A131" s="4" t="s">
        <v>1123</v>
      </c>
      <c r="B131" s="4" t="s">
        <v>1139</v>
      </c>
      <c r="C131" s="4" t="s">
        <v>37</v>
      </c>
      <c r="D131" s="4" t="s">
        <v>678</v>
      </c>
      <c r="E131" s="4" t="s">
        <v>22240</v>
      </c>
      <c r="F131" s="4" t="s">
        <v>1137</v>
      </c>
      <c r="G131" s="10" t="s">
        <v>1138</v>
      </c>
      <c r="H131" s="4" t="s">
        <v>1140</v>
      </c>
      <c r="I131" s="4" t="s">
        <v>1141</v>
      </c>
      <c r="J131" s="4" t="s">
        <v>1142</v>
      </c>
      <c r="K131" s="7">
        <v>82777.5</v>
      </c>
      <c r="L131" s="4" t="s">
        <v>1143</v>
      </c>
      <c r="M131" s="7">
        <v>359060.38397299999</v>
      </c>
      <c r="N131" s="7">
        <v>340533.86894800002</v>
      </c>
      <c r="O131" s="7">
        <v>16844.975033999999</v>
      </c>
      <c r="P131" s="7">
        <v>12986.504898000001</v>
      </c>
      <c r="Q131" s="7">
        <v>288899.40322899999</v>
      </c>
      <c r="R131" s="4" t="s">
        <v>1144</v>
      </c>
      <c r="S131" s="4" t="s">
        <v>1145</v>
      </c>
    </row>
    <row r="132" spans="1:19" ht="14.25">
      <c r="A132" s="4" t="s">
        <v>234</v>
      </c>
      <c r="B132" s="4" t="s">
        <v>1148</v>
      </c>
      <c r="C132" s="4" t="s">
        <v>37</v>
      </c>
      <c r="D132" s="4" t="s">
        <v>678</v>
      </c>
      <c r="E132" s="4" t="s">
        <v>22242</v>
      </c>
      <c r="F132" s="4" t="s">
        <v>1146</v>
      </c>
      <c r="G132" s="10" t="s">
        <v>1147</v>
      </c>
      <c r="H132" s="4" t="s">
        <v>1149</v>
      </c>
      <c r="I132" s="4" t="s">
        <v>1150</v>
      </c>
      <c r="J132" s="4" t="s">
        <v>1151</v>
      </c>
      <c r="K132" s="7">
        <v>76626.401800000007</v>
      </c>
      <c r="L132" s="4" t="s">
        <v>1152</v>
      </c>
      <c r="M132" s="7">
        <v>335696.72161000001</v>
      </c>
      <c r="N132" s="7">
        <v>270833.519898</v>
      </c>
      <c r="O132" s="7">
        <v>50329.026096000001</v>
      </c>
      <c r="P132" s="7">
        <v>47369.215574000002</v>
      </c>
      <c r="Q132" s="7">
        <v>532289.17148000002</v>
      </c>
      <c r="R132" s="4" t="s">
        <v>1153</v>
      </c>
      <c r="S132" s="4" t="s">
        <v>1154</v>
      </c>
    </row>
    <row r="133" spans="1:19" ht="14.25">
      <c r="A133" s="4" t="s">
        <v>796</v>
      </c>
      <c r="B133" s="4" t="s">
        <v>880</v>
      </c>
      <c r="C133" s="4" t="s">
        <v>37</v>
      </c>
      <c r="D133" s="4" t="s">
        <v>678</v>
      </c>
      <c r="E133" s="4" t="s">
        <v>22241</v>
      </c>
      <c r="F133" s="4" t="s">
        <v>1155</v>
      </c>
      <c r="G133" s="10" t="s">
        <v>1156</v>
      </c>
      <c r="H133" s="4" t="s">
        <v>1157</v>
      </c>
      <c r="I133" s="4" t="s">
        <v>106</v>
      </c>
      <c r="J133" s="4" t="s">
        <v>1158</v>
      </c>
      <c r="K133" s="7">
        <v>52961.980799999998</v>
      </c>
      <c r="L133" s="4" t="s">
        <v>1159</v>
      </c>
      <c r="M133" s="7">
        <v>151374.44977400001</v>
      </c>
      <c r="N133" s="7">
        <v>82301.608435999995</v>
      </c>
      <c r="O133" s="7">
        <v>1496.034461</v>
      </c>
      <c r="P133" s="7">
        <v>2523.0483159999999</v>
      </c>
      <c r="Q133" s="7">
        <v>159853.53778800002</v>
      </c>
      <c r="R133" s="4" t="s">
        <v>1160</v>
      </c>
      <c r="S133" s="4" t="s">
        <v>1161</v>
      </c>
    </row>
    <row r="134" spans="1:19" ht="14.25">
      <c r="A134" s="4" t="s">
        <v>466</v>
      </c>
      <c r="B134" s="4" t="s">
        <v>465</v>
      </c>
      <c r="C134" s="4" t="s">
        <v>66</v>
      </c>
      <c r="D134" s="4" t="s">
        <v>678</v>
      </c>
      <c r="E134" s="4" t="s">
        <v>22240</v>
      </c>
      <c r="F134" s="4" t="s">
        <v>1162</v>
      </c>
      <c r="G134" s="10" t="s">
        <v>1163</v>
      </c>
      <c r="H134" s="4" t="s">
        <v>1164</v>
      </c>
      <c r="I134" s="4" t="s">
        <v>1023</v>
      </c>
      <c r="J134" s="4" t="s">
        <v>1165</v>
      </c>
      <c r="K134" s="7">
        <v>147270.68169999999</v>
      </c>
      <c r="L134" s="4" t="s">
        <v>1166</v>
      </c>
      <c r="M134" s="7">
        <v>715390.98257400002</v>
      </c>
      <c r="N134" s="7">
        <v>479707.05086999998</v>
      </c>
      <c r="O134" s="7">
        <v>40952.688636999999</v>
      </c>
      <c r="P134" s="7">
        <v>29556.107847000003</v>
      </c>
      <c r="Q134" s="7">
        <v>460212.57339300006</v>
      </c>
      <c r="R134" s="4" t="s">
        <v>1167</v>
      </c>
      <c r="S134" s="4" t="s">
        <v>1168</v>
      </c>
    </row>
    <row r="135" spans="1:19" ht="14.25">
      <c r="A135" s="4" t="s">
        <v>85</v>
      </c>
      <c r="B135" s="4" t="s">
        <v>84</v>
      </c>
      <c r="C135" s="4" t="s">
        <v>187</v>
      </c>
      <c r="D135" s="4" t="s">
        <v>678</v>
      </c>
      <c r="E135" s="4" t="s">
        <v>22240</v>
      </c>
      <c r="F135" s="4" t="s">
        <v>1169</v>
      </c>
      <c r="G135" s="10" t="s">
        <v>1170</v>
      </c>
      <c r="H135" s="4" t="s">
        <v>1171</v>
      </c>
      <c r="I135" s="4" t="s">
        <v>1172</v>
      </c>
      <c r="J135" s="4" t="s">
        <v>1173</v>
      </c>
      <c r="K135" s="7">
        <v>16000</v>
      </c>
      <c r="L135" s="4" t="s">
        <v>1174</v>
      </c>
      <c r="M135" s="7">
        <v>124996.39333800001</v>
      </c>
      <c r="N135" s="7">
        <v>113030.638676</v>
      </c>
      <c r="O135" s="7">
        <v>14167.025333000001</v>
      </c>
      <c r="P135" s="7">
        <v>12947.470729999999</v>
      </c>
      <c r="Q135" s="7">
        <v>81312.175870999999</v>
      </c>
      <c r="R135" s="4" t="s">
        <v>1175</v>
      </c>
      <c r="S135" s="4" t="s">
        <v>1176</v>
      </c>
    </row>
    <row r="136" spans="1:19" ht="14.25">
      <c r="A136" s="4" t="s">
        <v>375</v>
      </c>
      <c r="B136" s="4" t="s">
        <v>897</v>
      </c>
      <c r="C136" s="4" t="s">
        <v>37</v>
      </c>
      <c r="D136" s="4" t="s">
        <v>678</v>
      </c>
      <c r="E136" s="4" t="s">
        <v>22242</v>
      </c>
      <c r="F136" s="4" t="s">
        <v>1177</v>
      </c>
      <c r="G136" s="10" t="s">
        <v>1178</v>
      </c>
      <c r="H136" s="4" t="s">
        <v>1179</v>
      </c>
      <c r="I136" s="4" t="s">
        <v>1180</v>
      </c>
      <c r="J136" s="4" t="s">
        <v>1181</v>
      </c>
      <c r="K136" s="7">
        <v>78959.362500000003</v>
      </c>
      <c r="L136" s="4" t="s">
        <v>1182</v>
      </c>
      <c r="M136" s="7">
        <v>161767.478428</v>
      </c>
      <c r="N136" s="7">
        <v>218386.72890500003</v>
      </c>
      <c r="O136" s="7">
        <v>26362.795902999998</v>
      </c>
      <c r="P136" s="7">
        <v>25606.335933999999</v>
      </c>
      <c r="Q136" s="7">
        <v>343353.79790200002</v>
      </c>
      <c r="R136" s="4" t="s">
        <v>1183</v>
      </c>
      <c r="S136" s="4" t="s">
        <v>1184</v>
      </c>
    </row>
    <row r="137" spans="1:19" ht="14.25">
      <c r="A137" s="4" t="s">
        <v>446</v>
      </c>
      <c r="B137" s="4" t="s">
        <v>1187</v>
      </c>
      <c r="C137" s="4" t="s">
        <v>37</v>
      </c>
      <c r="D137" s="4" t="s">
        <v>678</v>
      </c>
      <c r="E137" s="4" t="s">
        <v>22240</v>
      </c>
      <c r="F137" s="4" t="s">
        <v>1185</v>
      </c>
      <c r="G137" s="10" t="s">
        <v>1186</v>
      </c>
      <c r="H137" s="4" t="s">
        <v>1188</v>
      </c>
      <c r="I137" s="4" t="s">
        <v>1189</v>
      </c>
      <c r="J137" s="4" t="s">
        <v>1190</v>
      </c>
      <c r="K137" s="7">
        <v>155182.55739999999</v>
      </c>
      <c r="L137" s="4" t="s">
        <v>1191</v>
      </c>
      <c r="M137" s="7">
        <v>715756.67326399998</v>
      </c>
      <c r="N137" s="7">
        <v>454824.64032399998</v>
      </c>
      <c r="O137" s="7">
        <v>91315.047141999996</v>
      </c>
      <c r="P137" s="7">
        <v>72936.144433000009</v>
      </c>
      <c r="Q137" s="7">
        <v>1011334.129775</v>
      </c>
      <c r="R137" s="4" t="s">
        <v>1192</v>
      </c>
      <c r="S137" s="4" t="s">
        <v>1193</v>
      </c>
    </row>
    <row r="138" spans="1:19" ht="14.25">
      <c r="A138" s="4" t="s">
        <v>65</v>
      </c>
      <c r="B138" s="4" t="s">
        <v>1196</v>
      </c>
      <c r="C138" s="4" t="s">
        <v>66</v>
      </c>
      <c r="D138" s="4" t="s">
        <v>678</v>
      </c>
      <c r="E138" s="4" t="s">
        <v>22240</v>
      </c>
      <c r="F138" s="4" t="s">
        <v>1194</v>
      </c>
      <c r="G138" s="10" t="s">
        <v>1195</v>
      </c>
      <c r="H138" s="4" t="s">
        <v>1197</v>
      </c>
      <c r="I138" s="4" t="s">
        <v>1198</v>
      </c>
      <c r="J138" s="4" t="s">
        <v>1199</v>
      </c>
      <c r="K138" s="7">
        <v>36456.75</v>
      </c>
      <c r="L138" s="4" t="s">
        <v>1200</v>
      </c>
      <c r="M138" s="7">
        <v>83697.814404999997</v>
      </c>
      <c r="N138" s="7">
        <v>63378.455587000004</v>
      </c>
      <c r="O138" s="7">
        <v>4486.9310869999999</v>
      </c>
      <c r="P138" s="7">
        <v>3950.8123380000002</v>
      </c>
      <c r="Q138" s="7">
        <v>118601.74257999999</v>
      </c>
      <c r="R138" s="4" t="s">
        <v>1201</v>
      </c>
      <c r="S138" s="4" t="s">
        <v>1202</v>
      </c>
    </row>
    <row r="139" spans="1:19" ht="14.25">
      <c r="A139" s="4" t="s">
        <v>140</v>
      </c>
      <c r="B139" s="4" t="s">
        <v>1205</v>
      </c>
      <c r="C139" s="4" t="s">
        <v>37</v>
      </c>
      <c r="D139" s="4" t="s">
        <v>678</v>
      </c>
      <c r="E139" s="4" t="s">
        <v>22240</v>
      </c>
      <c r="F139" s="4" t="s">
        <v>1203</v>
      </c>
      <c r="G139" s="10" t="s">
        <v>1204</v>
      </c>
      <c r="H139" s="4" t="s">
        <v>1206</v>
      </c>
      <c r="I139" s="4" t="s">
        <v>1207</v>
      </c>
      <c r="J139" s="4" t="s">
        <v>1208</v>
      </c>
      <c r="K139" s="7">
        <v>90569.658599999995</v>
      </c>
      <c r="L139" s="4" t="s">
        <v>1209</v>
      </c>
      <c r="M139" s="7">
        <v>348396.91458899999</v>
      </c>
      <c r="N139" s="7">
        <v>265402.07575300004</v>
      </c>
      <c r="O139" s="7">
        <v>28627.722697000001</v>
      </c>
      <c r="P139" s="7">
        <v>27288.105487000001</v>
      </c>
      <c r="Q139" s="7">
        <v>484609.87603699998</v>
      </c>
      <c r="R139" s="4" t="s">
        <v>1210</v>
      </c>
      <c r="S139" s="4" t="s">
        <v>1211</v>
      </c>
    </row>
    <row r="140" spans="1:19" ht="14.25">
      <c r="A140" s="4" t="s">
        <v>56</v>
      </c>
      <c r="B140" s="4" t="s">
        <v>55</v>
      </c>
      <c r="C140" s="4" t="s">
        <v>37</v>
      </c>
      <c r="D140" s="4" t="s">
        <v>678</v>
      </c>
      <c r="E140" s="4" t="s">
        <v>22240</v>
      </c>
      <c r="F140" s="4" t="s">
        <v>1212</v>
      </c>
      <c r="G140" s="10" t="s">
        <v>1213</v>
      </c>
      <c r="H140" s="4" t="s">
        <v>1214</v>
      </c>
      <c r="I140" s="4" t="s">
        <v>1215</v>
      </c>
      <c r="J140" s="4" t="s">
        <v>1216</v>
      </c>
      <c r="K140" s="7">
        <v>461732.09539999999</v>
      </c>
      <c r="L140" s="4" t="s">
        <v>1217</v>
      </c>
      <c r="M140" s="7">
        <v>1087321.7748990001</v>
      </c>
      <c r="N140" s="7">
        <v>619034.71156899992</v>
      </c>
      <c r="O140" s="7">
        <v>147826.43324100002</v>
      </c>
      <c r="P140" s="7">
        <v>137870.74163599999</v>
      </c>
      <c r="Q140" s="7">
        <v>2006583.330086</v>
      </c>
      <c r="R140" s="4" t="s">
        <v>1218</v>
      </c>
      <c r="S140" s="4" t="s">
        <v>1219</v>
      </c>
    </row>
    <row r="141" spans="1:19" ht="14.25">
      <c r="A141" s="4" t="s">
        <v>160</v>
      </c>
      <c r="B141" s="4" t="s">
        <v>159</v>
      </c>
      <c r="C141" s="4" t="s">
        <v>37</v>
      </c>
      <c r="D141" s="4" t="s">
        <v>678</v>
      </c>
      <c r="E141" s="4" t="s">
        <v>22241</v>
      </c>
      <c r="F141" s="4" t="s">
        <v>1220</v>
      </c>
      <c r="G141" s="10" t="s">
        <v>1221</v>
      </c>
      <c r="H141" s="4" t="s">
        <v>1222</v>
      </c>
      <c r="I141" s="4" t="s">
        <v>1223</v>
      </c>
      <c r="J141" s="4" t="s">
        <v>1224</v>
      </c>
      <c r="K141" s="7">
        <v>108466.3692</v>
      </c>
      <c r="L141" s="4" t="s">
        <v>1225</v>
      </c>
      <c r="M141" s="7">
        <v>676441.16463599994</v>
      </c>
      <c r="N141" s="7">
        <v>463297.56517700007</v>
      </c>
      <c r="O141" s="7">
        <v>47691.892322</v>
      </c>
      <c r="P141" s="7">
        <v>35694.479332000003</v>
      </c>
      <c r="Q141" s="7">
        <v>425134.75816999999</v>
      </c>
      <c r="R141" s="4" t="s">
        <v>1226</v>
      </c>
      <c r="S141" s="4" t="s">
        <v>1227</v>
      </c>
    </row>
    <row r="142" spans="1:19" ht="14.25">
      <c r="A142" s="4" t="s">
        <v>411</v>
      </c>
      <c r="B142" s="4" t="s">
        <v>410</v>
      </c>
      <c r="C142" s="4" t="s">
        <v>1230</v>
      </c>
      <c r="D142" s="4" t="s">
        <v>678</v>
      </c>
      <c r="E142" s="4" t="s">
        <v>22241</v>
      </c>
      <c r="F142" s="4" t="s">
        <v>1228</v>
      </c>
      <c r="G142" s="10" t="s">
        <v>1229</v>
      </c>
      <c r="H142" s="4" t="s">
        <v>1231</v>
      </c>
      <c r="I142" s="4" t="s">
        <v>1232</v>
      </c>
      <c r="J142" s="4" t="s">
        <v>1233</v>
      </c>
      <c r="K142" s="7">
        <v>295243.46750000003</v>
      </c>
      <c r="L142" s="4" t="s">
        <v>1234</v>
      </c>
      <c r="M142" s="7">
        <v>452083.55198799999</v>
      </c>
      <c r="N142" s="7">
        <v>335243.100248</v>
      </c>
      <c r="O142" s="7">
        <v>55891.637235000002</v>
      </c>
      <c r="P142" s="7">
        <v>49032.272011000001</v>
      </c>
      <c r="Q142" s="7">
        <v>692450.46208999993</v>
      </c>
      <c r="R142" s="4" t="s">
        <v>1235</v>
      </c>
      <c r="S142" s="4" t="s">
        <v>1236</v>
      </c>
    </row>
    <row r="143" spans="1:19" ht="14.25">
      <c r="A143" s="4" t="s">
        <v>411</v>
      </c>
      <c r="B143" s="4" t="s">
        <v>410</v>
      </c>
      <c r="C143" s="4" t="s">
        <v>37</v>
      </c>
      <c r="D143" s="4" t="s">
        <v>678</v>
      </c>
      <c r="E143" s="4" t="s">
        <v>22241</v>
      </c>
      <c r="F143" s="4" t="s">
        <v>1237</v>
      </c>
      <c r="G143" s="10" t="s">
        <v>1238</v>
      </c>
      <c r="H143" s="4" t="s">
        <v>1239</v>
      </c>
      <c r="I143" s="4" t="s">
        <v>1240</v>
      </c>
      <c r="J143" s="4" t="s">
        <v>1241</v>
      </c>
      <c r="K143" s="7">
        <v>455203.83159999998</v>
      </c>
      <c r="L143" s="4" t="s">
        <v>1242</v>
      </c>
      <c r="M143" s="7">
        <v>2864892.8419889999</v>
      </c>
      <c r="N143" s="7">
        <v>2014619.2751430001</v>
      </c>
      <c r="O143" s="7">
        <v>258122.07026100002</v>
      </c>
      <c r="P143" s="7">
        <v>229311.12690800001</v>
      </c>
      <c r="Q143" s="7">
        <v>3187687.5055880002</v>
      </c>
      <c r="R143" s="4" t="s">
        <v>1243</v>
      </c>
      <c r="S143" s="4" t="s">
        <v>1244</v>
      </c>
    </row>
    <row r="144" spans="1:19" ht="14.25">
      <c r="A144" s="4" t="s">
        <v>65</v>
      </c>
      <c r="B144" s="4" t="s">
        <v>1247</v>
      </c>
      <c r="C144" s="4" t="s">
        <v>187</v>
      </c>
      <c r="D144" s="4" t="s">
        <v>678</v>
      </c>
      <c r="E144" s="4" t="s">
        <v>22240</v>
      </c>
      <c r="F144" s="4" t="s">
        <v>1245</v>
      </c>
      <c r="G144" s="10" t="s">
        <v>1246</v>
      </c>
      <c r="H144" s="4" t="s">
        <v>1248</v>
      </c>
      <c r="I144" s="4" t="s">
        <v>1249</v>
      </c>
      <c r="J144" s="4" t="s">
        <v>1250</v>
      </c>
      <c r="K144" s="7">
        <v>53840.065900000001</v>
      </c>
      <c r="L144" s="4" t="s">
        <v>1251</v>
      </c>
      <c r="M144" s="7">
        <v>165491.736966</v>
      </c>
      <c r="N144" s="7">
        <v>140027.27161900001</v>
      </c>
      <c r="O144" s="7">
        <v>24275.609671000002</v>
      </c>
      <c r="P144" s="7">
        <v>25513.633455000003</v>
      </c>
      <c r="Q144" s="7">
        <v>136622.49211199998</v>
      </c>
      <c r="R144" s="4" t="s">
        <v>1252</v>
      </c>
      <c r="S144" s="4" t="s">
        <v>1253</v>
      </c>
    </row>
    <row r="145" spans="1:19" ht="14.25">
      <c r="A145" s="4" t="s">
        <v>65</v>
      </c>
      <c r="B145" s="4" t="s">
        <v>94</v>
      </c>
      <c r="C145" s="4" t="s">
        <v>37</v>
      </c>
      <c r="D145" s="4" t="s">
        <v>678</v>
      </c>
      <c r="E145" s="4" t="s">
        <v>22240</v>
      </c>
      <c r="F145" s="4" t="s">
        <v>1254</v>
      </c>
      <c r="G145" s="10" t="s">
        <v>1255</v>
      </c>
      <c r="H145" s="4" t="s">
        <v>1256</v>
      </c>
      <c r="I145" s="4" t="s">
        <v>1257</v>
      </c>
      <c r="J145" s="4" t="s">
        <v>1258</v>
      </c>
      <c r="K145" s="7">
        <v>440214.04800000001</v>
      </c>
      <c r="L145" s="4" t="s">
        <v>1259</v>
      </c>
      <c r="M145" s="7">
        <v>111659.18706400001</v>
      </c>
      <c r="N145" s="7">
        <v>70019.433640999996</v>
      </c>
      <c r="O145" s="7">
        <v>283244.152795</v>
      </c>
      <c r="P145" s="7">
        <v>281923.21360199997</v>
      </c>
      <c r="Q145" s="7">
        <v>2017773.561366</v>
      </c>
      <c r="R145" s="4" t="s">
        <v>1260</v>
      </c>
      <c r="S145" s="4" t="s">
        <v>1261</v>
      </c>
    </row>
    <row r="146" spans="1:19" ht="14.25">
      <c r="A146" s="4" t="s">
        <v>889</v>
      </c>
      <c r="B146" s="4" t="s">
        <v>888</v>
      </c>
      <c r="C146" s="4" t="s">
        <v>15</v>
      </c>
      <c r="D146" s="4" t="s">
        <v>678</v>
      </c>
      <c r="E146" s="4" t="s">
        <v>22241</v>
      </c>
      <c r="F146" s="4" t="s">
        <v>1262</v>
      </c>
      <c r="G146" s="10" t="s">
        <v>1263</v>
      </c>
      <c r="H146" s="4" t="s">
        <v>1264</v>
      </c>
      <c r="I146" s="4" t="s">
        <v>1265</v>
      </c>
      <c r="J146" s="4" t="s">
        <v>1266</v>
      </c>
      <c r="K146" s="7">
        <v>96415.747199999998</v>
      </c>
      <c r="L146" s="4" t="s">
        <v>1267</v>
      </c>
      <c r="M146" s="7">
        <v>1772.6440519999999</v>
      </c>
      <c r="N146" s="7">
        <v>100133.59686599999</v>
      </c>
      <c r="O146" s="7">
        <v>37679.393426999995</v>
      </c>
      <c r="P146" s="7">
        <v>28659.061957999998</v>
      </c>
      <c r="Q146" s="7">
        <v>185407.659056</v>
      </c>
      <c r="R146" s="4" t="s">
        <v>1268</v>
      </c>
      <c r="S146" s="4" t="s">
        <v>1269</v>
      </c>
    </row>
    <row r="147" spans="1:19" ht="14.25">
      <c r="A147" s="4" t="s">
        <v>466</v>
      </c>
      <c r="B147" s="4" t="s">
        <v>1272</v>
      </c>
      <c r="C147" s="4" t="s">
        <v>37</v>
      </c>
      <c r="D147" s="4" t="s">
        <v>678</v>
      </c>
      <c r="E147" s="4" t="s">
        <v>22240</v>
      </c>
      <c r="F147" s="4" t="s">
        <v>1270</v>
      </c>
      <c r="G147" s="10" t="s">
        <v>1271</v>
      </c>
      <c r="H147" s="4" t="s">
        <v>1273</v>
      </c>
      <c r="I147" s="4" t="s">
        <v>1274</v>
      </c>
      <c r="J147" s="4" t="s">
        <v>999</v>
      </c>
      <c r="K147" s="7">
        <v>40459.96</v>
      </c>
      <c r="L147" s="4" t="s">
        <v>1275</v>
      </c>
      <c r="M147" s="7">
        <v>68437.398622000008</v>
      </c>
      <c r="N147" s="7">
        <v>43653.707243999997</v>
      </c>
      <c r="O147" s="7">
        <v>-1527.8171199999999</v>
      </c>
      <c r="P147" s="7">
        <v>-1824.5863809999998</v>
      </c>
      <c r="Q147" s="7">
        <v>69611.108520000009</v>
      </c>
      <c r="R147" s="4" t="s">
        <v>1276</v>
      </c>
      <c r="S147" s="4" t="s">
        <v>1277</v>
      </c>
    </row>
    <row r="148" spans="1:19" ht="14.25">
      <c r="A148" s="4" t="s">
        <v>1104</v>
      </c>
      <c r="B148" s="4" t="s">
        <v>1280</v>
      </c>
      <c r="C148" s="4" t="s">
        <v>66</v>
      </c>
      <c r="D148" s="4" t="s">
        <v>678</v>
      </c>
      <c r="E148" s="4" t="s">
        <v>22240</v>
      </c>
      <c r="F148" s="4" t="s">
        <v>1278</v>
      </c>
      <c r="G148" s="10" t="s">
        <v>1279</v>
      </c>
      <c r="H148" s="4" t="s">
        <v>1281</v>
      </c>
      <c r="I148" s="4" t="s">
        <v>1282</v>
      </c>
      <c r="J148" s="4" t="s">
        <v>1283</v>
      </c>
      <c r="K148" s="7">
        <v>196667.5153</v>
      </c>
      <c r="L148" s="4" t="s">
        <v>1284</v>
      </c>
      <c r="M148" s="7">
        <v>920072.96912900009</v>
      </c>
      <c r="N148" s="7">
        <v>592655.00481399999</v>
      </c>
      <c r="O148" s="7">
        <v>29419.509694</v>
      </c>
      <c r="P148" s="7">
        <v>28125.540349999999</v>
      </c>
      <c r="Q148" s="7">
        <v>412761.21134600003</v>
      </c>
      <c r="R148" s="4" t="s">
        <v>1285</v>
      </c>
      <c r="S148" s="4" t="s">
        <v>1286</v>
      </c>
    </row>
    <row r="149" spans="1:19" ht="14.25">
      <c r="A149" s="4" t="s">
        <v>197</v>
      </c>
      <c r="B149" s="4" t="s">
        <v>196</v>
      </c>
      <c r="C149" s="4" t="s">
        <v>66</v>
      </c>
      <c r="D149" s="4" t="s">
        <v>678</v>
      </c>
      <c r="E149" s="4" t="s">
        <v>22240</v>
      </c>
      <c r="F149" s="4" t="s">
        <v>1287</v>
      </c>
      <c r="G149" s="10" t="s">
        <v>1288</v>
      </c>
      <c r="H149" s="4" t="s">
        <v>1289</v>
      </c>
      <c r="I149" s="4" t="s">
        <v>1290</v>
      </c>
      <c r="J149" s="4" t="s">
        <v>1291</v>
      </c>
      <c r="K149" s="7">
        <v>178112.42739999999</v>
      </c>
      <c r="L149" s="4" t="s">
        <v>1292</v>
      </c>
      <c r="M149" s="7">
        <v>740635.35235599999</v>
      </c>
      <c r="N149" s="7">
        <v>401462.92557600001</v>
      </c>
      <c r="O149" s="7">
        <v>-10543.527</v>
      </c>
      <c r="P149" s="7">
        <v>-1156.8659279999999</v>
      </c>
      <c r="Q149" s="7">
        <v>388340.15400400001</v>
      </c>
      <c r="R149" s="4" t="s">
        <v>1293</v>
      </c>
      <c r="S149" s="4" t="s">
        <v>1294</v>
      </c>
    </row>
    <row r="150" spans="1:19" ht="14.25">
      <c r="A150" s="4" t="s">
        <v>160</v>
      </c>
      <c r="B150" s="4" t="s">
        <v>159</v>
      </c>
      <c r="C150" s="4" t="s">
        <v>37</v>
      </c>
      <c r="D150" s="4" t="s">
        <v>678</v>
      </c>
      <c r="E150" s="4" t="s">
        <v>22240</v>
      </c>
      <c r="F150" s="4" t="s">
        <v>1295</v>
      </c>
      <c r="G150" s="10" t="s">
        <v>1296</v>
      </c>
      <c r="H150" s="4" t="s">
        <v>1297</v>
      </c>
      <c r="I150" s="4" t="s">
        <v>1298</v>
      </c>
      <c r="J150" s="4" t="s">
        <v>1299</v>
      </c>
      <c r="K150" s="7">
        <v>114650.25229999999</v>
      </c>
      <c r="L150" s="4" t="s">
        <v>1300</v>
      </c>
      <c r="M150" s="7">
        <v>567283.44637000002</v>
      </c>
      <c r="N150" s="7">
        <v>354145.87010599999</v>
      </c>
      <c r="O150" s="7">
        <v>14843.859747999999</v>
      </c>
      <c r="P150" s="7">
        <v>9190.1788099999994</v>
      </c>
      <c r="Q150" s="7">
        <v>475913.139479</v>
      </c>
      <c r="R150" s="4" t="s">
        <v>1301</v>
      </c>
      <c r="S150" s="4" t="s">
        <v>1302</v>
      </c>
    </row>
    <row r="151" spans="1:19" ht="14.25">
      <c r="A151" s="4" t="s">
        <v>466</v>
      </c>
      <c r="B151" s="4" t="s">
        <v>1272</v>
      </c>
      <c r="C151" s="4" t="s">
        <v>66</v>
      </c>
      <c r="D151" s="4" t="s">
        <v>678</v>
      </c>
      <c r="E151" s="4" t="s">
        <v>22240</v>
      </c>
      <c r="F151" s="4" t="s">
        <v>1303</v>
      </c>
      <c r="G151" s="10" t="s">
        <v>1304</v>
      </c>
      <c r="H151" s="4" t="s">
        <v>1305</v>
      </c>
      <c r="I151" s="4" t="s">
        <v>1306</v>
      </c>
      <c r="J151" s="4" t="s">
        <v>1307</v>
      </c>
      <c r="K151" s="7">
        <v>1965039.7845000001</v>
      </c>
      <c r="L151" s="4" t="s">
        <v>1308</v>
      </c>
      <c r="M151" s="7">
        <v>5458255.877262</v>
      </c>
      <c r="N151" s="7">
        <v>4124815.0057489998</v>
      </c>
      <c r="O151" s="7">
        <v>852949.00182299991</v>
      </c>
      <c r="P151" s="7">
        <v>693903.19044100004</v>
      </c>
      <c r="Q151" s="7">
        <v>7433404.3307490004</v>
      </c>
      <c r="R151" s="4" t="s">
        <v>1309</v>
      </c>
      <c r="S151" s="4" t="s">
        <v>1310</v>
      </c>
    </row>
    <row r="152" spans="1:19" ht="14.25">
      <c r="A152" s="4" t="s">
        <v>796</v>
      </c>
      <c r="B152" s="4" t="s">
        <v>880</v>
      </c>
      <c r="C152" s="4" t="s">
        <v>15</v>
      </c>
      <c r="D152" s="4" t="s">
        <v>678</v>
      </c>
      <c r="E152" s="4" t="s">
        <v>22241</v>
      </c>
      <c r="F152" s="4" t="s">
        <v>1311</v>
      </c>
      <c r="G152" s="10" t="s">
        <v>1312</v>
      </c>
      <c r="H152" s="4" t="s">
        <v>1313</v>
      </c>
      <c r="I152" s="4" t="s">
        <v>1314</v>
      </c>
      <c r="J152" s="4" t="s">
        <v>1315</v>
      </c>
      <c r="K152" s="7">
        <v>113433.11500000001</v>
      </c>
      <c r="L152" s="4" t="s">
        <v>1316</v>
      </c>
      <c r="M152" s="7">
        <v>197895.35563599999</v>
      </c>
      <c r="N152" s="7">
        <v>214061.10500000001</v>
      </c>
      <c r="O152" s="7">
        <v>32135.730668</v>
      </c>
      <c r="P152" s="7">
        <v>34963.054861000004</v>
      </c>
      <c r="Q152" s="7">
        <v>389011.34231199999</v>
      </c>
      <c r="R152" s="4" t="s">
        <v>1317</v>
      </c>
      <c r="S152" s="4" t="s">
        <v>1318</v>
      </c>
    </row>
    <row r="153" spans="1:19" ht="14.25">
      <c r="A153" s="4" t="s">
        <v>14</v>
      </c>
      <c r="B153" s="4" t="s">
        <v>1321</v>
      </c>
      <c r="C153" s="4" t="s">
        <v>66</v>
      </c>
      <c r="D153" s="4" t="s">
        <v>678</v>
      </c>
      <c r="E153" s="4" t="s">
        <v>22240</v>
      </c>
      <c r="F153" s="4" t="s">
        <v>1319</v>
      </c>
      <c r="G153" s="10" t="s">
        <v>1320</v>
      </c>
      <c r="H153" s="4" t="s">
        <v>1322</v>
      </c>
      <c r="I153" s="4" t="s">
        <v>1323</v>
      </c>
      <c r="J153" s="4" t="s">
        <v>1324</v>
      </c>
      <c r="K153" s="7">
        <v>580774.5</v>
      </c>
      <c r="L153" s="4" t="s">
        <v>1325</v>
      </c>
      <c r="M153" s="7">
        <v>1082935.298712</v>
      </c>
      <c r="N153" s="7">
        <v>692843.12495700002</v>
      </c>
      <c r="O153" s="7">
        <v>107320.12955499999</v>
      </c>
      <c r="P153" s="7">
        <v>87817.020514999997</v>
      </c>
      <c r="Q153" s="7">
        <v>1428478.7850250001</v>
      </c>
      <c r="R153" s="4" t="s">
        <v>1326</v>
      </c>
      <c r="S153" s="4" t="s">
        <v>1327</v>
      </c>
    </row>
    <row r="154" spans="1:19" ht="14.25">
      <c r="A154" s="4" t="s">
        <v>1104</v>
      </c>
      <c r="B154" s="4" t="s">
        <v>1280</v>
      </c>
      <c r="C154" s="4" t="s">
        <v>37</v>
      </c>
      <c r="D154" s="4" t="s">
        <v>678</v>
      </c>
      <c r="E154" s="4" t="s">
        <v>22240</v>
      </c>
      <c r="F154" s="4" t="s">
        <v>1328</v>
      </c>
      <c r="G154" s="10" t="s">
        <v>1329</v>
      </c>
      <c r="H154" s="4" t="s">
        <v>1330</v>
      </c>
      <c r="I154" s="4" t="s">
        <v>1331</v>
      </c>
      <c r="J154" s="4" t="s">
        <v>1332</v>
      </c>
      <c r="K154" s="7">
        <v>210851.3762</v>
      </c>
      <c r="L154" s="4" t="s">
        <v>1333</v>
      </c>
      <c r="M154" s="7">
        <v>116650.51337</v>
      </c>
      <c r="N154" s="7">
        <v>71325.280829999989</v>
      </c>
      <c r="O154" s="7">
        <v>47111.908994999998</v>
      </c>
      <c r="P154" s="7">
        <v>36913.432006000003</v>
      </c>
      <c r="Q154" s="7">
        <v>1373792.7775319999</v>
      </c>
      <c r="R154" s="4" t="s">
        <v>127</v>
      </c>
      <c r="S154" s="4" t="s">
        <v>1334</v>
      </c>
    </row>
    <row r="155" spans="1:19" ht="14.25">
      <c r="A155" s="4" t="s">
        <v>234</v>
      </c>
      <c r="B155" s="4" t="s">
        <v>814</v>
      </c>
      <c r="C155" s="4" t="s">
        <v>15</v>
      </c>
      <c r="D155" s="4" t="s">
        <v>678</v>
      </c>
      <c r="E155" s="4" t="s">
        <v>22240</v>
      </c>
      <c r="F155" s="4" t="s">
        <v>1335</v>
      </c>
      <c r="G155" s="10" t="s">
        <v>1336</v>
      </c>
      <c r="H155" s="4" t="s">
        <v>1337</v>
      </c>
      <c r="I155" s="4" t="s">
        <v>1338</v>
      </c>
      <c r="J155" s="4" t="s">
        <v>1339</v>
      </c>
      <c r="K155" s="7">
        <v>189814.86790000001</v>
      </c>
      <c r="L155" s="4" t="s">
        <v>1340</v>
      </c>
      <c r="M155" s="7">
        <v>24849.972484000002</v>
      </c>
      <c r="N155" s="7">
        <v>27060.543624999998</v>
      </c>
      <c r="O155" s="7">
        <v>9923.6474780000008</v>
      </c>
      <c r="P155" s="7">
        <v>7346.7220980000002</v>
      </c>
      <c r="Q155" s="7">
        <v>224740.89740900003</v>
      </c>
      <c r="R155" s="4" t="s">
        <v>1341</v>
      </c>
      <c r="S155" s="4" t="s">
        <v>1342</v>
      </c>
    </row>
    <row r="156" spans="1:19" ht="14.25">
      <c r="A156" s="4" t="s">
        <v>436</v>
      </c>
      <c r="B156" s="4" t="s">
        <v>435</v>
      </c>
      <c r="C156" s="4" t="s">
        <v>37</v>
      </c>
      <c r="D156" s="4" t="s">
        <v>678</v>
      </c>
      <c r="E156" s="4" t="s">
        <v>22242</v>
      </c>
      <c r="F156" s="4" t="s">
        <v>1343</v>
      </c>
      <c r="G156" s="10" t="s">
        <v>1344</v>
      </c>
      <c r="H156" s="4" t="s">
        <v>1345</v>
      </c>
      <c r="I156" s="4" t="s">
        <v>106</v>
      </c>
      <c r="J156" s="4" t="s">
        <v>1346</v>
      </c>
      <c r="K156" s="7">
        <v>142722.84299999999</v>
      </c>
      <c r="L156" s="4" t="s">
        <v>1347</v>
      </c>
      <c r="M156" s="7">
        <v>193420.6</v>
      </c>
      <c r="N156" s="7">
        <v>148239.70000000001</v>
      </c>
      <c r="O156" s="7">
        <v>37575.4</v>
      </c>
      <c r="P156" s="7">
        <v>37895.1</v>
      </c>
      <c r="Q156" s="7">
        <v>489547.2</v>
      </c>
      <c r="R156" s="4" t="s">
        <v>1348</v>
      </c>
      <c r="S156" s="4" t="s">
        <v>1349</v>
      </c>
    </row>
    <row r="157" spans="1:19" ht="14.25">
      <c r="A157" s="4" t="s">
        <v>56</v>
      </c>
      <c r="B157" s="4" t="s">
        <v>55</v>
      </c>
      <c r="C157" s="4" t="s">
        <v>66</v>
      </c>
      <c r="D157" s="4" t="s">
        <v>678</v>
      </c>
      <c r="E157" s="4" t="s">
        <v>22240</v>
      </c>
      <c r="F157" s="4" t="s">
        <v>1350</v>
      </c>
      <c r="G157" s="10" t="s">
        <v>1351</v>
      </c>
      <c r="H157" s="4" t="s">
        <v>1352</v>
      </c>
      <c r="I157" s="4" t="s">
        <v>1353</v>
      </c>
      <c r="J157" s="4" t="s">
        <v>1354</v>
      </c>
      <c r="K157" s="7">
        <v>678602.33470000001</v>
      </c>
      <c r="L157" s="4" t="s">
        <v>1355</v>
      </c>
      <c r="M157" s="7">
        <v>3127969.9772910001</v>
      </c>
      <c r="N157" s="7">
        <v>2213996.580199</v>
      </c>
      <c r="O157" s="7">
        <v>757513.64991199994</v>
      </c>
      <c r="P157" s="7">
        <v>677247.63892099995</v>
      </c>
      <c r="Q157" s="7">
        <v>5440047.9287019996</v>
      </c>
      <c r="R157" s="4" t="s">
        <v>1356</v>
      </c>
      <c r="S157" s="4" t="s">
        <v>1357</v>
      </c>
    </row>
    <row r="158" spans="1:19" ht="14.25">
      <c r="A158" s="4" t="s">
        <v>56</v>
      </c>
      <c r="B158" s="4" t="s">
        <v>55</v>
      </c>
      <c r="C158" s="4" t="s">
        <v>66</v>
      </c>
      <c r="D158" s="4" t="s">
        <v>678</v>
      </c>
      <c r="E158" s="4" t="s">
        <v>22240</v>
      </c>
      <c r="F158" s="4" t="s">
        <v>1358</v>
      </c>
      <c r="G158" s="10" t="s">
        <v>1359</v>
      </c>
      <c r="H158" s="4" t="s">
        <v>1360</v>
      </c>
      <c r="I158" s="4" t="s">
        <v>1361</v>
      </c>
      <c r="J158" s="4" t="s">
        <v>1362</v>
      </c>
      <c r="K158" s="7">
        <v>2200000</v>
      </c>
      <c r="L158" s="4" t="s">
        <v>1363</v>
      </c>
      <c r="M158" s="7">
        <v>2423907.2675509998</v>
      </c>
      <c r="N158" s="7">
        <v>3725077.4848510004</v>
      </c>
      <c r="O158" s="7">
        <v>1796128.476671</v>
      </c>
      <c r="P158" s="7">
        <v>1633611.844998</v>
      </c>
      <c r="Q158" s="7">
        <v>12428145.148771001</v>
      </c>
      <c r="R158" s="4" t="s">
        <v>1364</v>
      </c>
      <c r="S158" s="4" t="s">
        <v>1365</v>
      </c>
    </row>
    <row r="159" spans="1:19" ht="14.25">
      <c r="A159" s="4" t="s">
        <v>85</v>
      </c>
      <c r="B159" s="4" t="s">
        <v>84</v>
      </c>
      <c r="C159" s="4" t="s">
        <v>37</v>
      </c>
      <c r="D159" s="4" t="s">
        <v>678</v>
      </c>
      <c r="E159" s="4" t="s">
        <v>22241</v>
      </c>
      <c r="F159" s="4" t="s">
        <v>1366</v>
      </c>
      <c r="G159" s="10" t="s">
        <v>1367</v>
      </c>
      <c r="H159" s="4" t="s">
        <v>1368</v>
      </c>
      <c r="I159" s="4" t="s">
        <v>1369</v>
      </c>
      <c r="J159" s="4" t="s">
        <v>1370</v>
      </c>
      <c r="K159" s="7">
        <v>155600</v>
      </c>
      <c r="L159" s="4" t="s">
        <v>1371</v>
      </c>
      <c r="M159" s="7">
        <v>592622.58394699998</v>
      </c>
      <c r="N159" s="7">
        <v>395895.48394899996</v>
      </c>
      <c r="O159" s="7">
        <v>31690.528397000002</v>
      </c>
      <c r="P159" s="7">
        <v>27725.705323000002</v>
      </c>
      <c r="Q159" s="7">
        <v>391155.37104299996</v>
      </c>
      <c r="R159" s="4" t="s">
        <v>1372</v>
      </c>
      <c r="S159" s="4" t="s">
        <v>1373</v>
      </c>
    </row>
    <row r="160" spans="1:19" ht="14.25">
      <c r="A160" s="4" t="s">
        <v>197</v>
      </c>
      <c r="B160" s="4" t="s">
        <v>1376</v>
      </c>
      <c r="C160" s="4" t="s">
        <v>37</v>
      </c>
      <c r="D160" s="4" t="s">
        <v>678</v>
      </c>
      <c r="E160" s="4" t="s">
        <v>22240</v>
      </c>
      <c r="F160" s="4" t="s">
        <v>1374</v>
      </c>
      <c r="G160" s="10" t="s">
        <v>1375</v>
      </c>
      <c r="H160" s="4" t="s">
        <v>1377</v>
      </c>
      <c r="I160" s="4" t="s">
        <v>199</v>
      </c>
      <c r="J160" s="4" t="s">
        <v>1378</v>
      </c>
      <c r="K160" s="7">
        <v>26432.1774</v>
      </c>
      <c r="L160" s="4" t="s">
        <v>1379</v>
      </c>
      <c r="M160" s="7">
        <v>230047.15163400001</v>
      </c>
      <c r="N160" s="7">
        <v>191885.34648000001</v>
      </c>
      <c r="O160" s="7">
        <v>17781.983686000003</v>
      </c>
      <c r="P160" s="7">
        <v>12527.102892000001</v>
      </c>
      <c r="Q160" s="7">
        <v>345507.739298</v>
      </c>
      <c r="R160" s="4" t="s">
        <v>1380</v>
      </c>
      <c r="S160" s="4" t="s">
        <v>1381</v>
      </c>
    </row>
    <row r="161" spans="1:19" ht="14.25">
      <c r="A161" s="4" t="s">
        <v>65</v>
      </c>
      <c r="B161" s="4" t="s">
        <v>1384</v>
      </c>
      <c r="C161" s="4" t="s">
        <v>37</v>
      </c>
      <c r="D161" s="4" t="s">
        <v>678</v>
      </c>
      <c r="E161" s="4" t="s">
        <v>22240</v>
      </c>
      <c r="F161" s="4" t="s">
        <v>1382</v>
      </c>
      <c r="G161" s="10" t="s">
        <v>1383</v>
      </c>
      <c r="H161" s="4" t="s">
        <v>1385</v>
      </c>
      <c r="I161" s="4" t="s">
        <v>1386</v>
      </c>
      <c r="J161" s="4" t="s">
        <v>1387</v>
      </c>
      <c r="K161" s="7">
        <v>94789.214600000007</v>
      </c>
      <c r="L161" s="4" t="s">
        <v>1388</v>
      </c>
      <c r="M161" s="7">
        <v>170055.20866099998</v>
      </c>
      <c r="N161" s="7">
        <v>130563.914976</v>
      </c>
      <c r="O161" s="7">
        <v>19489.094976</v>
      </c>
      <c r="P161" s="7">
        <v>17898.237353</v>
      </c>
      <c r="Q161" s="7">
        <v>339669.24801500002</v>
      </c>
      <c r="R161" s="4" t="s">
        <v>1389</v>
      </c>
      <c r="S161" s="4" t="s">
        <v>1390</v>
      </c>
    </row>
    <row r="162" spans="1:19" ht="14.25">
      <c r="A162" s="4" t="s">
        <v>224</v>
      </c>
      <c r="B162" s="4" t="s">
        <v>1393</v>
      </c>
      <c r="C162" s="4" t="s">
        <v>37</v>
      </c>
      <c r="D162" s="4" t="s">
        <v>678</v>
      </c>
      <c r="E162" s="4" t="s">
        <v>22240</v>
      </c>
      <c r="F162" s="4" t="s">
        <v>1391</v>
      </c>
      <c r="G162" s="10" t="s">
        <v>1392</v>
      </c>
      <c r="H162" s="4" t="s">
        <v>1394</v>
      </c>
      <c r="I162" s="4" t="s">
        <v>1395</v>
      </c>
      <c r="J162" s="4" t="s">
        <v>1396</v>
      </c>
      <c r="K162" s="7">
        <v>74693</v>
      </c>
      <c r="L162" s="4" t="s">
        <v>1397</v>
      </c>
      <c r="M162" s="7">
        <v>100179.84590700001</v>
      </c>
      <c r="N162" s="7">
        <v>80690.148841000002</v>
      </c>
      <c r="O162" s="7">
        <v>6869.927052</v>
      </c>
      <c r="P162" s="7">
        <v>6166.8143310000005</v>
      </c>
      <c r="Q162" s="7">
        <v>260956.88534299997</v>
      </c>
      <c r="R162" s="4" t="s">
        <v>1398</v>
      </c>
      <c r="S162" s="4" t="s">
        <v>1399</v>
      </c>
    </row>
    <row r="163" spans="1:19" ht="14.25">
      <c r="A163" s="4" t="s">
        <v>401</v>
      </c>
      <c r="B163" s="4" t="s">
        <v>1402</v>
      </c>
      <c r="C163" s="4" t="s">
        <v>66</v>
      </c>
      <c r="D163" s="4" t="s">
        <v>678</v>
      </c>
      <c r="E163" s="4" t="s">
        <v>22240</v>
      </c>
      <c r="F163" s="4" t="s">
        <v>1400</v>
      </c>
      <c r="G163" s="10" t="s">
        <v>1401</v>
      </c>
      <c r="H163" s="4" t="s">
        <v>1403</v>
      </c>
      <c r="I163" s="4" t="s">
        <v>1404</v>
      </c>
      <c r="J163" s="4" t="s">
        <v>1405</v>
      </c>
      <c r="K163" s="7">
        <v>47852.639999999999</v>
      </c>
      <c r="L163" s="4" t="s">
        <v>1406</v>
      </c>
      <c r="M163" s="7">
        <v>195383.746629</v>
      </c>
      <c r="N163" s="7">
        <v>136218.214561</v>
      </c>
      <c r="O163" s="7">
        <v>17493.750734000001</v>
      </c>
      <c r="P163" s="7">
        <v>14749.569041999999</v>
      </c>
      <c r="Q163" s="7">
        <v>158110.97955299998</v>
      </c>
      <c r="R163" s="4" t="s">
        <v>1407</v>
      </c>
      <c r="S163" s="4" t="s">
        <v>1408</v>
      </c>
    </row>
    <row r="164" spans="1:19" ht="14.25">
      <c r="A164" s="4" t="s">
        <v>56</v>
      </c>
      <c r="B164" s="4" t="s">
        <v>55</v>
      </c>
      <c r="C164" s="4" t="s">
        <v>187</v>
      </c>
      <c r="D164" s="4" t="s">
        <v>678</v>
      </c>
      <c r="E164" s="4" t="s">
        <v>22240</v>
      </c>
      <c r="F164" s="4" t="s">
        <v>1409</v>
      </c>
      <c r="G164" s="10" t="s">
        <v>1410</v>
      </c>
      <c r="H164" s="4" t="s">
        <v>1411</v>
      </c>
      <c r="I164" s="4" t="s">
        <v>1412</v>
      </c>
      <c r="J164" s="4" t="s">
        <v>1413</v>
      </c>
      <c r="K164" s="7">
        <v>207778</v>
      </c>
      <c r="L164" s="4" t="s">
        <v>1414</v>
      </c>
      <c r="M164" s="7">
        <v>135936.98935399999</v>
      </c>
      <c r="N164" s="7">
        <v>104754.58220599999</v>
      </c>
      <c r="O164" s="7">
        <v>17225.232209999998</v>
      </c>
      <c r="P164" s="7">
        <v>18666.945812999998</v>
      </c>
      <c r="Q164" s="7">
        <v>698281.73989600001</v>
      </c>
      <c r="R164" s="4" t="s">
        <v>1415</v>
      </c>
      <c r="S164" s="4" t="s">
        <v>1416</v>
      </c>
    </row>
    <row r="165" spans="1:19" ht="14.25">
      <c r="A165" s="4" t="s">
        <v>234</v>
      </c>
      <c r="B165" s="4" t="s">
        <v>677</v>
      </c>
      <c r="C165" s="4" t="s">
        <v>37</v>
      </c>
      <c r="D165" s="4" t="s">
        <v>678</v>
      </c>
      <c r="E165" s="4" t="s">
        <v>22241</v>
      </c>
      <c r="F165" s="4" t="s">
        <v>1417</v>
      </c>
      <c r="G165" s="10" t="s">
        <v>1418</v>
      </c>
      <c r="H165" s="4" t="s">
        <v>1419</v>
      </c>
      <c r="I165" s="4" t="s">
        <v>1420</v>
      </c>
      <c r="J165" s="4" t="s">
        <v>1421</v>
      </c>
      <c r="K165" s="7">
        <v>221212.42110000001</v>
      </c>
      <c r="L165" s="4" t="s">
        <v>1422</v>
      </c>
      <c r="M165" s="7">
        <v>796746.74487200007</v>
      </c>
      <c r="N165" s="7">
        <v>603286.02724700002</v>
      </c>
      <c r="O165" s="7">
        <v>96613.575419000001</v>
      </c>
      <c r="P165" s="7">
        <v>76512.517324999993</v>
      </c>
      <c r="Q165" s="7">
        <v>819402.57608100004</v>
      </c>
      <c r="R165" s="4" t="s">
        <v>1423</v>
      </c>
      <c r="S165" s="4" t="s">
        <v>1424</v>
      </c>
    </row>
    <row r="166" spans="1:19" ht="14.25">
      <c r="A166" s="4" t="s">
        <v>85</v>
      </c>
      <c r="B166" s="4" t="s">
        <v>84</v>
      </c>
      <c r="C166" s="4" t="s">
        <v>37</v>
      </c>
      <c r="D166" s="4" t="s">
        <v>678</v>
      </c>
      <c r="E166" s="4" t="s">
        <v>22242</v>
      </c>
      <c r="F166" s="4" t="s">
        <v>1425</v>
      </c>
      <c r="G166" s="10" t="s">
        <v>1426</v>
      </c>
      <c r="H166" s="4" t="s">
        <v>1427</v>
      </c>
      <c r="I166" s="4" t="s">
        <v>1428</v>
      </c>
      <c r="J166" s="4" t="s">
        <v>1429</v>
      </c>
      <c r="K166" s="7">
        <v>480000</v>
      </c>
      <c r="L166" s="4" t="s">
        <v>1430</v>
      </c>
      <c r="M166" s="7">
        <v>448809.87175500003</v>
      </c>
      <c r="N166" s="7">
        <v>349071.19976699998</v>
      </c>
      <c r="O166" s="7">
        <v>116030.832047</v>
      </c>
      <c r="P166" s="7">
        <v>125916.56366400002</v>
      </c>
      <c r="Q166" s="7">
        <v>1365327.2414180001</v>
      </c>
      <c r="R166" s="4" t="s">
        <v>1431</v>
      </c>
      <c r="S166" s="4" t="s">
        <v>1432</v>
      </c>
    </row>
    <row r="167" spans="1:19" ht="14.25">
      <c r="A167" s="4" t="s">
        <v>696</v>
      </c>
      <c r="B167" s="4" t="s">
        <v>1435</v>
      </c>
      <c r="C167" s="4" t="s">
        <v>37</v>
      </c>
      <c r="D167" s="4" t="s">
        <v>678</v>
      </c>
      <c r="E167" s="4" t="s">
        <v>22242</v>
      </c>
      <c r="F167" s="4" t="s">
        <v>1433</v>
      </c>
      <c r="G167" s="10" t="s">
        <v>1434</v>
      </c>
      <c r="H167" s="4" t="s">
        <v>1436</v>
      </c>
      <c r="I167" s="4" t="s">
        <v>1437</v>
      </c>
      <c r="J167" s="4" t="s">
        <v>1438</v>
      </c>
      <c r="K167" s="7">
        <v>93520.615699999995</v>
      </c>
      <c r="L167" s="4" t="s">
        <v>1439</v>
      </c>
      <c r="M167" s="7">
        <v>85585.761191999991</v>
      </c>
      <c r="N167" s="7">
        <v>79835.158530999994</v>
      </c>
      <c r="O167" s="7">
        <v>32296.945351999999</v>
      </c>
      <c r="P167" s="7">
        <v>24390.260636999999</v>
      </c>
      <c r="Q167" s="7">
        <v>246093.42539600001</v>
      </c>
      <c r="R167" s="4" t="s">
        <v>1440</v>
      </c>
      <c r="S167" s="4" t="s">
        <v>1441</v>
      </c>
    </row>
    <row r="168" spans="1:19" ht="14.25">
      <c r="A168" s="4" t="s">
        <v>1123</v>
      </c>
      <c r="B168" s="4" t="s">
        <v>1122</v>
      </c>
      <c r="C168" s="4" t="s">
        <v>37</v>
      </c>
      <c r="D168" s="4" t="s">
        <v>678</v>
      </c>
      <c r="E168" s="4" t="s">
        <v>22242</v>
      </c>
      <c r="F168" s="4" t="s">
        <v>1442</v>
      </c>
      <c r="G168" s="10" t="s">
        <v>1443</v>
      </c>
      <c r="H168" s="4" t="s">
        <v>1444</v>
      </c>
      <c r="I168" s="4" t="s">
        <v>1445</v>
      </c>
      <c r="J168" s="4" t="s">
        <v>1446</v>
      </c>
      <c r="K168" s="7">
        <v>73581.089800000002</v>
      </c>
      <c r="L168" s="4" t="s">
        <v>1447</v>
      </c>
      <c r="M168" s="7">
        <v>113033.9898</v>
      </c>
      <c r="N168" s="7">
        <v>87681.539399999994</v>
      </c>
      <c r="O168" s="7">
        <v>18418.464</v>
      </c>
      <c r="P168" s="7">
        <v>20407.4018</v>
      </c>
      <c r="Q168" s="7">
        <v>271200.42879999999</v>
      </c>
      <c r="R168" s="4" t="s">
        <v>1448</v>
      </c>
      <c r="S168" s="4" t="s">
        <v>1449</v>
      </c>
    </row>
    <row r="169" spans="1:19" ht="14.25">
      <c r="A169" s="4" t="s">
        <v>56</v>
      </c>
      <c r="B169" s="4" t="s">
        <v>55</v>
      </c>
      <c r="C169" s="4" t="s">
        <v>66</v>
      </c>
      <c r="D169" s="4" t="s">
        <v>678</v>
      </c>
      <c r="E169" s="4" t="s">
        <v>22240</v>
      </c>
      <c r="F169" s="4" t="s">
        <v>1450</v>
      </c>
      <c r="G169" s="10" t="s">
        <v>1451</v>
      </c>
      <c r="H169" s="4" t="s">
        <v>1452</v>
      </c>
      <c r="I169" s="4" t="s">
        <v>1453</v>
      </c>
      <c r="J169" s="4" t="s">
        <v>1454</v>
      </c>
      <c r="K169" s="7">
        <v>1556543</v>
      </c>
      <c r="L169" s="4" t="s">
        <v>1455</v>
      </c>
      <c r="M169" s="7">
        <v>2620203.112249</v>
      </c>
      <c r="N169" s="7">
        <v>2195166.9843580001</v>
      </c>
      <c r="O169" s="7">
        <v>510255.81141999998</v>
      </c>
      <c r="P169" s="7">
        <v>676723.63845500001</v>
      </c>
      <c r="Q169" s="7">
        <v>6981918.7127119992</v>
      </c>
      <c r="R169" s="4" t="s">
        <v>1456</v>
      </c>
      <c r="S169" s="4" t="s">
        <v>1457</v>
      </c>
    </row>
    <row r="170" spans="1:19" ht="14.25">
      <c r="A170" s="4" t="s">
        <v>56</v>
      </c>
      <c r="B170" s="4" t="s">
        <v>55</v>
      </c>
      <c r="C170" s="4" t="s">
        <v>66</v>
      </c>
      <c r="D170" s="4" t="s">
        <v>678</v>
      </c>
      <c r="E170" s="4" t="s">
        <v>22240</v>
      </c>
      <c r="F170" s="4" t="s">
        <v>1458</v>
      </c>
      <c r="G170" s="10" t="s">
        <v>1459</v>
      </c>
      <c r="H170" s="4" t="s">
        <v>1460</v>
      </c>
      <c r="I170" s="4" t="s">
        <v>1461</v>
      </c>
      <c r="J170" s="4" t="s">
        <v>1462</v>
      </c>
      <c r="K170" s="7">
        <v>1331003.7578</v>
      </c>
      <c r="L170" s="4" t="s">
        <v>1463</v>
      </c>
      <c r="M170" s="7">
        <v>6189028.5</v>
      </c>
      <c r="N170" s="7">
        <v>4450253.5</v>
      </c>
      <c r="O170" s="7">
        <v>-17330.7</v>
      </c>
      <c r="P170" s="7">
        <v>124295.9</v>
      </c>
      <c r="Q170" s="7">
        <v>5749489.2000000002</v>
      </c>
      <c r="R170" s="4" t="s">
        <v>1464</v>
      </c>
      <c r="S170" s="4" t="s">
        <v>1465</v>
      </c>
    </row>
    <row r="171" spans="1:19" ht="14.25">
      <c r="A171" s="4" t="s">
        <v>140</v>
      </c>
      <c r="B171" s="4" t="s">
        <v>139</v>
      </c>
      <c r="C171" s="4" t="s">
        <v>15</v>
      </c>
      <c r="D171" s="4" t="s">
        <v>678</v>
      </c>
      <c r="E171" s="4" t="s">
        <v>22241</v>
      </c>
      <c r="F171" s="4" t="s">
        <v>1466</v>
      </c>
      <c r="G171" s="10" t="s">
        <v>1467</v>
      </c>
      <c r="H171" s="4" t="s">
        <v>1468</v>
      </c>
      <c r="I171" s="4" t="s">
        <v>1469</v>
      </c>
      <c r="J171" s="4" t="s">
        <v>1470</v>
      </c>
      <c r="K171" s="7">
        <v>16000</v>
      </c>
      <c r="L171" s="4" t="s">
        <v>1471</v>
      </c>
      <c r="M171" s="7">
        <v>94971.277015</v>
      </c>
      <c r="N171" s="7">
        <v>57297.209484999999</v>
      </c>
      <c r="O171" s="7">
        <v>13483.226022999999</v>
      </c>
      <c r="P171" s="7">
        <v>11961.415123000001</v>
      </c>
      <c r="Q171" s="7">
        <v>170625.76355899998</v>
      </c>
      <c r="R171" s="4" t="s">
        <v>127</v>
      </c>
      <c r="S171" s="4" t="s">
        <v>1472</v>
      </c>
    </row>
    <row r="172" spans="1:19" ht="14.25">
      <c r="A172" s="4" t="s">
        <v>501</v>
      </c>
      <c r="B172" s="4" t="s">
        <v>737</v>
      </c>
      <c r="C172" s="4" t="s">
        <v>37</v>
      </c>
      <c r="D172" s="4" t="s">
        <v>678</v>
      </c>
      <c r="E172" s="4" t="s">
        <v>22241</v>
      </c>
      <c r="F172" s="4" t="s">
        <v>1473</v>
      </c>
      <c r="G172" s="10" t="s">
        <v>1474</v>
      </c>
      <c r="H172" s="4" t="s">
        <v>1475</v>
      </c>
      <c r="I172" s="4" t="s">
        <v>1476</v>
      </c>
      <c r="J172" s="4" t="s">
        <v>1477</v>
      </c>
      <c r="K172" s="7">
        <v>33600</v>
      </c>
      <c r="L172" s="4" t="s">
        <v>1478</v>
      </c>
      <c r="M172" s="7">
        <v>262559.26712500001</v>
      </c>
      <c r="N172" s="7" t="s">
        <v>127</v>
      </c>
      <c r="O172" s="7" t="s">
        <v>127</v>
      </c>
      <c r="P172" s="7" t="s">
        <v>127</v>
      </c>
      <c r="Q172" s="7" t="s">
        <v>127</v>
      </c>
      <c r="R172" s="4" t="s">
        <v>1479</v>
      </c>
      <c r="S172" s="4" t="s">
        <v>1480</v>
      </c>
    </row>
    <row r="173" spans="1:19" ht="14.25">
      <c r="A173" s="4" t="s">
        <v>234</v>
      </c>
      <c r="B173" s="4" t="s">
        <v>677</v>
      </c>
      <c r="C173" s="4" t="s">
        <v>66</v>
      </c>
      <c r="D173" s="4" t="s">
        <v>1483</v>
      </c>
      <c r="E173" s="4" t="s">
        <v>1483</v>
      </c>
      <c r="F173" s="4" t="s">
        <v>1481</v>
      </c>
      <c r="G173" s="10" t="s">
        <v>1482</v>
      </c>
      <c r="H173" s="4" t="s">
        <v>1484</v>
      </c>
      <c r="I173" s="4" t="s">
        <v>1485</v>
      </c>
      <c r="J173" s="4" t="s">
        <v>1486</v>
      </c>
      <c r="K173" s="7">
        <v>1103915.2001</v>
      </c>
      <c r="L173" s="4" t="s">
        <v>1487</v>
      </c>
      <c r="M173" s="7">
        <v>19554913.00209</v>
      </c>
      <c r="N173" s="7">
        <v>11705480.012906</v>
      </c>
      <c r="O173" s="7">
        <v>1578730.060487</v>
      </c>
      <c r="P173" s="7">
        <v>1129025.3073200001</v>
      </c>
      <c r="Q173" s="7">
        <v>14353358.158479998</v>
      </c>
      <c r="R173" s="4" t="s">
        <v>1488</v>
      </c>
      <c r="S173" s="4" t="s">
        <v>1489</v>
      </c>
    </row>
    <row r="174" spans="1:19" ht="14.25">
      <c r="A174" s="4" t="s">
        <v>234</v>
      </c>
      <c r="B174" s="4" t="s">
        <v>677</v>
      </c>
      <c r="C174" s="4" t="s">
        <v>37</v>
      </c>
      <c r="D174" s="4" t="s">
        <v>1483</v>
      </c>
      <c r="E174" s="4" t="s">
        <v>1483</v>
      </c>
      <c r="F174" s="4" t="s">
        <v>1490</v>
      </c>
      <c r="G174" s="10" t="s">
        <v>1491</v>
      </c>
      <c r="H174" s="4" t="s">
        <v>1492</v>
      </c>
      <c r="I174" s="4" t="s">
        <v>1493</v>
      </c>
      <c r="J174" s="4" t="s">
        <v>1494</v>
      </c>
      <c r="K174" s="7">
        <v>134999.50459999999</v>
      </c>
      <c r="L174" s="4" t="s">
        <v>1495</v>
      </c>
      <c r="M174" s="7">
        <v>365430.949723</v>
      </c>
      <c r="N174" s="7">
        <v>114570.56675899999</v>
      </c>
      <c r="O174" s="7">
        <v>16189.622262999999</v>
      </c>
      <c r="P174" s="7">
        <v>11977.269977</v>
      </c>
      <c r="Q174" s="7">
        <v>445235.17704399995</v>
      </c>
      <c r="R174" s="4" t="s">
        <v>1496</v>
      </c>
      <c r="S174" s="4" t="s">
        <v>1497</v>
      </c>
    </row>
    <row r="175" spans="1:19" ht="14.25">
      <c r="A175" s="4" t="s">
        <v>234</v>
      </c>
      <c r="B175" s="4" t="s">
        <v>677</v>
      </c>
      <c r="C175" s="4" t="s">
        <v>37</v>
      </c>
      <c r="D175" s="4" t="s">
        <v>1483</v>
      </c>
      <c r="E175" s="4" t="s">
        <v>1483</v>
      </c>
      <c r="F175" s="4" t="s">
        <v>1498</v>
      </c>
      <c r="G175" s="10" t="s">
        <v>1499</v>
      </c>
      <c r="H175" s="4" t="s">
        <v>1500</v>
      </c>
      <c r="I175" s="4" t="s">
        <v>1501</v>
      </c>
      <c r="J175" s="4" t="s">
        <v>1502</v>
      </c>
      <c r="K175" s="7">
        <v>59597.909200000002</v>
      </c>
      <c r="L175" s="4" t="s">
        <v>1503</v>
      </c>
      <c r="M175" s="7">
        <v>107741.850093</v>
      </c>
      <c r="N175" s="7">
        <v>52971.871713</v>
      </c>
      <c r="O175" s="7">
        <v>-682.85302100000001</v>
      </c>
      <c r="P175" s="7">
        <v>-720.248559</v>
      </c>
      <c r="Q175" s="7">
        <v>204650.918019</v>
      </c>
      <c r="R175" s="4" t="s">
        <v>1504</v>
      </c>
      <c r="S175" s="4" t="s">
        <v>1505</v>
      </c>
    </row>
    <row r="176" spans="1:19" ht="14.25">
      <c r="A176" s="4" t="s">
        <v>234</v>
      </c>
      <c r="B176" s="4" t="s">
        <v>677</v>
      </c>
      <c r="C176" s="4" t="s">
        <v>37</v>
      </c>
      <c r="D176" s="4" t="s">
        <v>1483</v>
      </c>
      <c r="E176" s="4" t="s">
        <v>1483</v>
      </c>
      <c r="F176" s="4" t="s">
        <v>1506</v>
      </c>
      <c r="G176" s="10" t="s">
        <v>1507</v>
      </c>
      <c r="H176" s="4" t="s">
        <v>1508</v>
      </c>
      <c r="I176" s="4" t="s">
        <v>1509</v>
      </c>
      <c r="J176" s="4" t="s">
        <v>1510</v>
      </c>
      <c r="K176" s="7">
        <v>20170.518700000001</v>
      </c>
      <c r="L176" s="4" t="s">
        <v>1511</v>
      </c>
      <c r="M176" s="7">
        <v>41321.372092000005</v>
      </c>
      <c r="N176" s="7">
        <v>17184.042363</v>
      </c>
      <c r="O176" s="7">
        <v>-3667.5563090000005</v>
      </c>
      <c r="P176" s="7">
        <v>-1807.6850079999999</v>
      </c>
      <c r="Q176" s="7">
        <v>74739.718330999996</v>
      </c>
      <c r="R176" s="4" t="s">
        <v>1512</v>
      </c>
      <c r="S176" s="4" t="s">
        <v>1513</v>
      </c>
    </row>
    <row r="177" spans="1:19" ht="14.25">
      <c r="A177" s="4" t="s">
        <v>234</v>
      </c>
      <c r="B177" s="4" t="s">
        <v>677</v>
      </c>
      <c r="C177" s="4" t="s">
        <v>37</v>
      </c>
      <c r="D177" s="4" t="s">
        <v>1483</v>
      </c>
      <c r="E177" s="4" t="s">
        <v>1483</v>
      </c>
      <c r="F177" s="4" t="s">
        <v>1514</v>
      </c>
      <c r="G177" s="10" t="s">
        <v>1515</v>
      </c>
      <c r="H177" s="4" t="s">
        <v>1516</v>
      </c>
      <c r="I177" s="4" t="s">
        <v>1517</v>
      </c>
      <c r="J177" s="4" t="s">
        <v>1518</v>
      </c>
      <c r="K177" s="7">
        <v>101166</v>
      </c>
      <c r="L177" s="4" t="s">
        <v>1519</v>
      </c>
      <c r="M177" s="7">
        <v>216336.55753299998</v>
      </c>
      <c r="N177" s="7">
        <v>174446.20980000001</v>
      </c>
      <c r="O177" s="7">
        <v>31237.095437</v>
      </c>
      <c r="P177" s="7">
        <v>23686.331247999999</v>
      </c>
      <c r="Q177" s="7">
        <v>243759.34598000001</v>
      </c>
      <c r="R177" s="4" t="s">
        <v>1520</v>
      </c>
      <c r="S177" s="4" t="s">
        <v>1521</v>
      </c>
    </row>
    <row r="178" spans="1:19" ht="14.25">
      <c r="A178" s="4" t="s">
        <v>234</v>
      </c>
      <c r="B178" s="4" t="s">
        <v>677</v>
      </c>
      <c r="C178" s="4" t="s">
        <v>66</v>
      </c>
      <c r="D178" s="4" t="s">
        <v>1483</v>
      </c>
      <c r="E178" s="4" t="s">
        <v>1483</v>
      </c>
      <c r="F178" s="4" t="s">
        <v>1522</v>
      </c>
      <c r="G178" s="10" t="s">
        <v>1523</v>
      </c>
      <c r="H178" s="4" t="s">
        <v>1524</v>
      </c>
      <c r="I178" s="4" t="s">
        <v>1525</v>
      </c>
      <c r="J178" s="4" t="s">
        <v>1525</v>
      </c>
      <c r="K178" s="7">
        <v>181373.15960000001</v>
      </c>
      <c r="L178" s="4" t="s">
        <v>1526</v>
      </c>
      <c r="M178" s="7">
        <v>1349954.272413</v>
      </c>
      <c r="N178" s="7">
        <v>1038162.7549760001</v>
      </c>
      <c r="O178" s="7">
        <v>87266.364083000008</v>
      </c>
      <c r="P178" s="7">
        <v>57183.530724999997</v>
      </c>
      <c r="Q178" s="7">
        <v>1106433.2633489999</v>
      </c>
      <c r="R178" s="4" t="s">
        <v>1527</v>
      </c>
      <c r="S178" s="4" t="s">
        <v>1528</v>
      </c>
    </row>
    <row r="179" spans="1:19" ht="14.25">
      <c r="A179" s="4" t="s">
        <v>234</v>
      </c>
      <c r="B179" s="4" t="s">
        <v>677</v>
      </c>
      <c r="C179" s="4" t="s">
        <v>66</v>
      </c>
      <c r="D179" s="4" t="s">
        <v>1483</v>
      </c>
      <c r="E179" s="4" t="s">
        <v>1483</v>
      </c>
      <c r="F179" s="4" t="s">
        <v>1529</v>
      </c>
      <c r="G179" s="10" t="s">
        <v>1530</v>
      </c>
      <c r="H179" s="4" t="s">
        <v>1531</v>
      </c>
      <c r="I179" s="4" t="s">
        <v>1532</v>
      </c>
      <c r="J179" s="4" t="s">
        <v>1533</v>
      </c>
      <c r="K179" s="7">
        <v>114158.7712</v>
      </c>
      <c r="L179" s="4" t="s">
        <v>1534</v>
      </c>
      <c r="M179" s="7">
        <v>40902.785451999996</v>
      </c>
      <c r="N179" s="7">
        <v>14544.650922000001</v>
      </c>
      <c r="O179" s="7">
        <v>63735.058335000002</v>
      </c>
      <c r="P179" s="7">
        <v>47784.096573000003</v>
      </c>
      <c r="Q179" s="7">
        <v>314790.24823200004</v>
      </c>
      <c r="R179" s="4" t="s">
        <v>1535</v>
      </c>
      <c r="S179" s="4" t="s">
        <v>1536</v>
      </c>
    </row>
    <row r="180" spans="1:19" ht="14.25">
      <c r="A180" s="4" t="s">
        <v>234</v>
      </c>
      <c r="B180" s="4" t="s">
        <v>677</v>
      </c>
      <c r="C180" s="4" t="s">
        <v>15</v>
      </c>
      <c r="D180" s="4" t="s">
        <v>1483</v>
      </c>
      <c r="E180" s="4" t="s">
        <v>1483</v>
      </c>
      <c r="F180" s="4" t="s">
        <v>1537</v>
      </c>
      <c r="G180" s="10" t="s">
        <v>1538</v>
      </c>
      <c r="H180" s="4" t="s">
        <v>1539</v>
      </c>
      <c r="I180" s="4" t="s">
        <v>1540</v>
      </c>
      <c r="J180" s="4" t="s">
        <v>1541</v>
      </c>
      <c r="K180" s="7">
        <v>133717.3272</v>
      </c>
      <c r="L180" s="4" t="s">
        <v>1542</v>
      </c>
      <c r="M180" s="7">
        <v>166572.91760699998</v>
      </c>
      <c r="N180" s="7">
        <v>238643.89194</v>
      </c>
      <c r="O180" s="7">
        <v>18722.643690000001</v>
      </c>
      <c r="P180" s="7">
        <v>13116.96874</v>
      </c>
      <c r="Q180" s="7">
        <v>1091747.400017</v>
      </c>
      <c r="R180" s="4" t="s">
        <v>1543</v>
      </c>
      <c r="S180" s="4" t="s">
        <v>1544</v>
      </c>
    </row>
    <row r="181" spans="1:19" ht="14.25">
      <c r="A181" s="4" t="s">
        <v>234</v>
      </c>
      <c r="B181" s="4" t="s">
        <v>677</v>
      </c>
      <c r="C181" s="4" t="s">
        <v>15</v>
      </c>
      <c r="D181" s="4" t="s">
        <v>1483</v>
      </c>
      <c r="E181" s="4" t="s">
        <v>1483</v>
      </c>
      <c r="F181" s="4" t="s">
        <v>1545</v>
      </c>
      <c r="G181" s="10" t="s">
        <v>1546</v>
      </c>
      <c r="H181" s="4" t="s">
        <v>1547</v>
      </c>
      <c r="I181" s="4" t="s">
        <v>1548</v>
      </c>
      <c r="J181" s="4" t="s">
        <v>1549</v>
      </c>
      <c r="K181" s="7">
        <v>66483.113899999997</v>
      </c>
      <c r="L181" s="4" t="s">
        <v>1495</v>
      </c>
      <c r="M181" s="7">
        <v>504782.39634300006</v>
      </c>
      <c r="N181" s="7">
        <v>537253.65530800004</v>
      </c>
      <c r="O181" s="7">
        <v>29741.848711000002</v>
      </c>
      <c r="P181" s="7">
        <v>6962.7427809999999</v>
      </c>
      <c r="Q181" s="7">
        <v>568846.62938399997</v>
      </c>
      <c r="R181" s="4" t="s">
        <v>1550</v>
      </c>
      <c r="S181" s="4" t="s">
        <v>1551</v>
      </c>
    </row>
    <row r="182" spans="1:19" ht="14.25">
      <c r="A182" s="4" t="s">
        <v>234</v>
      </c>
      <c r="B182" s="4" t="s">
        <v>677</v>
      </c>
      <c r="C182" s="4" t="s">
        <v>187</v>
      </c>
      <c r="D182" s="4" t="s">
        <v>1483</v>
      </c>
      <c r="E182" s="4" t="s">
        <v>1483</v>
      </c>
      <c r="F182" s="4" t="s">
        <v>1552</v>
      </c>
      <c r="G182" s="10" t="s">
        <v>1553</v>
      </c>
      <c r="H182" s="4" t="s">
        <v>1554</v>
      </c>
      <c r="I182" s="4" t="s">
        <v>1555</v>
      </c>
      <c r="J182" s="4" t="s">
        <v>1556</v>
      </c>
      <c r="K182" s="7">
        <v>66696.141600000003</v>
      </c>
      <c r="L182" s="4" t="s">
        <v>1557</v>
      </c>
      <c r="M182" s="7">
        <v>551875.89798999997</v>
      </c>
      <c r="N182" s="7">
        <v>410214.15744899999</v>
      </c>
      <c r="O182" s="7">
        <v>-1107.4272269999999</v>
      </c>
      <c r="P182" s="7">
        <v>-5113.5230460000002</v>
      </c>
      <c r="Q182" s="7">
        <v>457105.90546899993</v>
      </c>
      <c r="R182" s="4" t="s">
        <v>1558</v>
      </c>
      <c r="S182" s="4" t="s">
        <v>1559</v>
      </c>
    </row>
    <row r="183" spans="1:19" ht="14.25">
      <c r="A183" s="4" t="s">
        <v>56</v>
      </c>
      <c r="B183" s="4" t="s">
        <v>55</v>
      </c>
      <c r="C183" s="4" t="s">
        <v>15</v>
      </c>
      <c r="D183" s="4" t="s">
        <v>1483</v>
      </c>
      <c r="E183" s="4" t="s">
        <v>1483</v>
      </c>
      <c r="F183" s="4" t="s">
        <v>1560</v>
      </c>
      <c r="G183" s="10" t="s">
        <v>1561</v>
      </c>
      <c r="H183" s="4" t="s">
        <v>1562</v>
      </c>
      <c r="I183" s="4" t="s">
        <v>1563</v>
      </c>
      <c r="J183" s="4" t="s">
        <v>1339</v>
      </c>
      <c r="K183" s="7">
        <v>519620.06559999997</v>
      </c>
      <c r="L183" s="4" t="s">
        <v>1564</v>
      </c>
      <c r="M183" s="7">
        <v>944049.35369300004</v>
      </c>
      <c r="N183" s="7">
        <v>1460937.2180319999</v>
      </c>
      <c r="O183" s="7">
        <v>273753.57374800002</v>
      </c>
      <c r="P183" s="7">
        <v>181920.068658</v>
      </c>
      <c r="Q183" s="7">
        <v>2216535.7049270002</v>
      </c>
      <c r="R183" s="4" t="s">
        <v>1565</v>
      </c>
      <c r="S183" s="4" t="s">
        <v>1566</v>
      </c>
    </row>
    <row r="184" spans="1:19" ht="14.25">
      <c r="A184" s="4" t="s">
        <v>234</v>
      </c>
      <c r="B184" s="4" t="s">
        <v>677</v>
      </c>
      <c r="C184" s="4" t="s">
        <v>15</v>
      </c>
      <c r="D184" s="4" t="s">
        <v>1483</v>
      </c>
      <c r="E184" s="4" t="s">
        <v>1483</v>
      </c>
      <c r="F184" s="4" t="s">
        <v>1567</v>
      </c>
      <c r="G184" s="10" t="s">
        <v>1568</v>
      </c>
      <c r="H184" s="4" t="s">
        <v>1569</v>
      </c>
      <c r="I184" s="4" t="s">
        <v>1570</v>
      </c>
      <c r="J184" s="4" t="s">
        <v>1571</v>
      </c>
      <c r="K184" s="7">
        <v>114778.4868</v>
      </c>
      <c r="L184" s="4" t="s">
        <v>1572</v>
      </c>
      <c r="M184" s="7">
        <v>26828.804758000002</v>
      </c>
      <c r="N184" s="7">
        <v>22029.819059000001</v>
      </c>
      <c r="O184" s="7">
        <v>5186.8899770000007</v>
      </c>
      <c r="P184" s="7">
        <v>7469.8541370000003</v>
      </c>
      <c r="Q184" s="7">
        <v>507440.69933999993</v>
      </c>
      <c r="R184" s="4" t="s">
        <v>1573</v>
      </c>
      <c r="S184" s="4" t="s">
        <v>1574</v>
      </c>
    </row>
    <row r="185" spans="1:19" ht="14.25">
      <c r="A185" s="4" t="s">
        <v>56</v>
      </c>
      <c r="B185" s="4" t="s">
        <v>55</v>
      </c>
      <c r="C185" s="4" t="s">
        <v>37</v>
      </c>
      <c r="D185" s="4" t="s">
        <v>1483</v>
      </c>
      <c r="E185" s="4" t="s">
        <v>1483</v>
      </c>
      <c r="F185" s="4" t="s">
        <v>1575</v>
      </c>
      <c r="G185" s="10" t="s">
        <v>1576</v>
      </c>
      <c r="H185" s="4" t="s">
        <v>1577</v>
      </c>
      <c r="I185" s="4" t="s">
        <v>1578</v>
      </c>
      <c r="J185" s="4" t="s">
        <v>1579</v>
      </c>
      <c r="K185" s="7">
        <v>298892.99070000002</v>
      </c>
      <c r="L185" s="4" t="s">
        <v>1580</v>
      </c>
      <c r="M185" s="7">
        <v>1556475.0045629998</v>
      </c>
      <c r="N185" s="7">
        <v>846519.00675900001</v>
      </c>
      <c r="O185" s="7">
        <v>109315.06486600002</v>
      </c>
      <c r="P185" s="7">
        <v>77708.025608000011</v>
      </c>
      <c r="Q185" s="7">
        <v>2896071.5517849997</v>
      </c>
      <c r="R185" s="4" t="s">
        <v>1581</v>
      </c>
      <c r="S185" s="4" t="s">
        <v>1582</v>
      </c>
    </row>
    <row r="186" spans="1:19" ht="14.25">
      <c r="A186" s="4" t="s">
        <v>234</v>
      </c>
      <c r="B186" s="4" t="s">
        <v>233</v>
      </c>
      <c r="C186" s="4" t="s">
        <v>15</v>
      </c>
      <c r="D186" s="4" t="s">
        <v>1483</v>
      </c>
      <c r="E186" s="4" t="s">
        <v>1483</v>
      </c>
      <c r="F186" s="4" t="s">
        <v>1583</v>
      </c>
      <c r="G186" s="10" t="s">
        <v>1584</v>
      </c>
      <c r="H186" s="4" t="s">
        <v>1585</v>
      </c>
      <c r="I186" s="4" t="s">
        <v>1586</v>
      </c>
      <c r="J186" s="4" t="s">
        <v>1587</v>
      </c>
      <c r="K186" s="7">
        <v>18481.9607</v>
      </c>
      <c r="L186" s="4" t="s">
        <v>1588</v>
      </c>
      <c r="M186" s="7">
        <v>1976.45454</v>
      </c>
      <c r="N186" s="7">
        <v>1496.0850210000001</v>
      </c>
      <c r="O186" s="7">
        <v>-2997.8909429999999</v>
      </c>
      <c r="P186" s="7">
        <v>-3534.8471920000002</v>
      </c>
      <c r="Q186" s="7">
        <v>17471.745303</v>
      </c>
      <c r="R186" s="4" t="s">
        <v>1589</v>
      </c>
      <c r="S186" s="4" t="s">
        <v>1590</v>
      </c>
    </row>
    <row r="187" spans="1:19" ht="14.25">
      <c r="A187" s="4" t="s">
        <v>46</v>
      </c>
      <c r="B187" s="4" t="s">
        <v>45</v>
      </c>
      <c r="C187" s="4" t="s">
        <v>37</v>
      </c>
      <c r="D187" s="4" t="s">
        <v>1483</v>
      </c>
      <c r="E187" s="4" t="s">
        <v>1483</v>
      </c>
      <c r="F187" s="4" t="s">
        <v>1591</v>
      </c>
      <c r="G187" s="10" t="s">
        <v>1592</v>
      </c>
      <c r="H187" s="4" t="s">
        <v>1593</v>
      </c>
      <c r="I187" s="4" t="s">
        <v>1594</v>
      </c>
      <c r="J187" s="4" t="s">
        <v>1595</v>
      </c>
      <c r="K187" s="7">
        <v>42674.540399999998</v>
      </c>
      <c r="L187" s="4" t="s">
        <v>1596</v>
      </c>
      <c r="M187" s="7">
        <v>26706.875088000001</v>
      </c>
      <c r="N187" s="7">
        <v>21717.560673</v>
      </c>
      <c r="O187" s="7">
        <v>-9266.7564330000005</v>
      </c>
      <c r="P187" s="7">
        <v>-9625.1650269999991</v>
      </c>
      <c r="Q187" s="7">
        <v>-32166.462636</v>
      </c>
      <c r="R187" s="4" t="s">
        <v>127</v>
      </c>
      <c r="S187" s="4" t="s">
        <v>1597</v>
      </c>
    </row>
    <row r="188" spans="1:19" ht="14.25">
      <c r="A188" s="4" t="s">
        <v>85</v>
      </c>
      <c r="B188" s="4" t="s">
        <v>84</v>
      </c>
      <c r="C188" s="4" t="s">
        <v>37</v>
      </c>
      <c r="D188" s="4" t="s">
        <v>1483</v>
      </c>
      <c r="E188" s="4" t="s">
        <v>1483</v>
      </c>
      <c r="F188" s="4" t="s">
        <v>1598</v>
      </c>
      <c r="G188" s="10" t="s">
        <v>1599</v>
      </c>
      <c r="H188" s="4" t="s">
        <v>1600</v>
      </c>
      <c r="I188" s="4" t="s">
        <v>1601</v>
      </c>
      <c r="J188" s="4" t="s">
        <v>1602</v>
      </c>
      <c r="K188" s="7">
        <v>84377.0965</v>
      </c>
      <c r="L188" s="4" t="s">
        <v>1603</v>
      </c>
      <c r="M188" s="7">
        <v>115504.001468</v>
      </c>
      <c r="N188" s="7">
        <v>48735.425375999999</v>
      </c>
      <c r="O188" s="7">
        <v>-632.63920099999996</v>
      </c>
      <c r="P188" s="7">
        <v>-228.38497999999998</v>
      </c>
      <c r="Q188" s="7">
        <v>337679.25352800003</v>
      </c>
      <c r="R188" s="4" t="s">
        <v>1604</v>
      </c>
      <c r="S188" s="4" t="s">
        <v>1605</v>
      </c>
    </row>
    <row r="189" spans="1:19" ht="14.25">
      <c r="A189" s="4" t="s">
        <v>224</v>
      </c>
      <c r="B189" s="4" t="s">
        <v>1393</v>
      </c>
      <c r="C189" s="4" t="s">
        <v>15</v>
      </c>
      <c r="D189" s="4" t="s">
        <v>1483</v>
      </c>
      <c r="E189" s="4" t="s">
        <v>1483</v>
      </c>
      <c r="F189" s="4" t="s">
        <v>1606</v>
      </c>
      <c r="G189" s="10" t="s">
        <v>1607</v>
      </c>
      <c r="H189" s="4" t="s">
        <v>1608</v>
      </c>
      <c r="I189" s="4" t="s">
        <v>1609</v>
      </c>
      <c r="J189" s="4" t="s">
        <v>1610</v>
      </c>
      <c r="K189" s="7">
        <v>318392.24849999999</v>
      </c>
      <c r="L189" s="4" t="s">
        <v>1611</v>
      </c>
      <c r="M189" s="7">
        <v>112446.099057</v>
      </c>
      <c r="N189" s="7">
        <v>73980.026266999994</v>
      </c>
      <c r="O189" s="7">
        <v>3018.4332829999998</v>
      </c>
      <c r="P189" s="7">
        <v>2043.9442300000001</v>
      </c>
      <c r="Q189" s="7">
        <v>354814.69410900003</v>
      </c>
      <c r="R189" s="4" t="s">
        <v>1612</v>
      </c>
      <c r="S189" s="4" t="s">
        <v>1613</v>
      </c>
    </row>
    <row r="190" spans="1:19" ht="14.25">
      <c r="A190" s="4" t="s">
        <v>234</v>
      </c>
      <c r="B190" s="4" t="s">
        <v>1616</v>
      </c>
      <c r="C190" s="4" t="s">
        <v>15</v>
      </c>
      <c r="D190" s="4" t="s">
        <v>1483</v>
      </c>
      <c r="E190" s="4" t="s">
        <v>1483</v>
      </c>
      <c r="F190" s="4" t="s">
        <v>1614</v>
      </c>
      <c r="G190" s="10" t="s">
        <v>1615</v>
      </c>
      <c r="H190" s="4" t="s">
        <v>1617</v>
      </c>
      <c r="I190" s="4" t="s">
        <v>1618</v>
      </c>
      <c r="J190" s="4" t="s">
        <v>1619</v>
      </c>
      <c r="K190" s="7">
        <v>49178.509599999998</v>
      </c>
      <c r="L190" s="4" t="s">
        <v>1620</v>
      </c>
      <c r="M190" s="7">
        <v>49181.083237999999</v>
      </c>
      <c r="N190" s="7">
        <v>3134.0486519999999</v>
      </c>
      <c r="O190" s="7">
        <v>7533.6882849999993</v>
      </c>
      <c r="P190" s="7">
        <v>6366.7567390000004</v>
      </c>
      <c r="Q190" s="7">
        <v>136771.82441600002</v>
      </c>
      <c r="R190" s="4" t="s">
        <v>1621</v>
      </c>
      <c r="S190" s="4" t="s">
        <v>1622</v>
      </c>
    </row>
    <row r="191" spans="1:19" ht="14.25">
      <c r="A191" s="4" t="s">
        <v>436</v>
      </c>
      <c r="B191" s="4" t="s">
        <v>435</v>
      </c>
      <c r="C191" s="4" t="s">
        <v>66</v>
      </c>
      <c r="D191" s="4" t="s">
        <v>1483</v>
      </c>
      <c r="E191" s="4" t="s">
        <v>1483</v>
      </c>
      <c r="F191" s="4" t="s">
        <v>1623</v>
      </c>
      <c r="G191" s="10" t="s">
        <v>1624</v>
      </c>
      <c r="H191" s="4" t="s">
        <v>1625</v>
      </c>
      <c r="I191" s="4" t="s">
        <v>1626</v>
      </c>
      <c r="J191" s="4" t="s">
        <v>1627</v>
      </c>
      <c r="K191" s="7">
        <v>51271.758099999999</v>
      </c>
      <c r="L191" s="4" t="s">
        <v>1628</v>
      </c>
      <c r="M191" s="7">
        <v>144364.36337000001</v>
      </c>
      <c r="N191" s="7">
        <v>180485.163458</v>
      </c>
      <c r="O191" s="7">
        <v>40216.922550000003</v>
      </c>
      <c r="P191" s="7">
        <v>38184.856462000003</v>
      </c>
      <c r="Q191" s="7">
        <v>312349.46043000004</v>
      </c>
      <c r="R191" s="4" t="s">
        <v>1629</v>
      </c>
      <c r="S191" s="4" t="s">
        <v>1630</v>
      </c>
    </row>
    <row r="192" spans="1:19" ht="14.25">
      <c r="A192" s="4" t="s">
        <v>365</v>
      </c>
      <c r="B192" s="4" t="s">
        <v>947</v>
      </c>
      <c r="C192" s="4" t="s">
        <v>15</v>
      </c>
      <c r="D192" s="4" t="s">
        <v>1483</v>
      </c>
      <c r="E192" s="4" t="s">
        <v>1483</v>
      </c>
      <c r="F192" s="4" t="s">
        <v>1631</v>
      </c>
      <c r="G192" s="10" t="s">
        <v>1632</v>
      </c>
      <c r="H192" s="4" t="s">
        <v>1633</v>
      </c>
      <c r="I192" s="4" t="s">
        <v>1634</v>
      </c>
      <c r="J192" s="4" t="s">
        <v>1635</v>
      </c>
      <c r="K192" s="7">
        <v>469710.21360000002</v>
      </c>
      <c r="L192" s="4" t="s">
        <v>1636</v>
      </c>
      <c r="M192" s="7">
        <v>1538609.471652</v>
      </c>
      <c r="N192" s="7">
        <v>1423468.6534249999</v>
      </c>
      <c r="O192" s="7">
        <v>240000.13564399999</v>
      </c>
      <c r="P192" s="7">
        <v>205341.793848</v>
      </c>
      <c r="Q192" s="7">
        <v>1466669.0539830001</v>
      </c>
      <c r="R192" s="4" t="s">
        <v>1637</v>
      </c>
      <c r="S192" s="4" t="s">
        <v>1638</v>
      </c>
    </row>
    <row r="193" spans="1:19" ht="14.25">
      <c r="A193" s="4" t="s">
        <v>224</v>
      </c>
      <c r="B193" s="4" t="s">
        <v>964</v>
      </c>
      <c r="C193" s="4" t="s">
        <v>15</v>
      </c>
      <c r="D193" s="4" t="s">
        <v>1483</v>
      </c>
      <c r="E193" s="4" t="s">
        <v>1483</v>
      </c>
      <c r="F193" s="4" t="s">
        <v>1639</v>
      </c>
      <c r="G193" s="10" t="s">
        <v>1640</v>
      </c>
      <c r="H193" s="4" t="s">
        <v>1641</v>
      </c>
      <c r="I193" s="4" t="s">
        <v>1642</v>
      </c>
      <c r="J193" s="4" t="s">
        <v>1643</v>
      </c>
      <c r="K193" s="7">
        <v>85948.263300000006</v>
      </c>
      <c r="L193" s="4" t="s">
        <v>1511</v>
      </c>
      <c r="M193" s="7">
        <v>252813.99401900001</v>
      </c>
      <c r="N193" s="7">
        <v>187251.569257</v>
      </c>
      <c r="O193" s="7">
        <v>7534.1299200000003</v>
      </c>
      <c r="P193" s="7">
        <v>4211.2882479999998</v>
      </c>
      <c r="Q193" s="7">
        <v>137841.52671199999</v>
      </c>
      <c r="R193" s="4" t="s">
        <v>1644</v>
      </c>
      <c r="S193" s="4" t="s">
        <v>1645</v>
      </c>
    </row>
    <row r="194" spans="1:19" ht="14.25">
      <c r="A194" s="4" t="s">
        <v>46</v>
      </c>
      <c r="B194" s="4" t="s">
        <v>45</v>
      </c>
      <c r="C194" s="4" t="s">
        <v>15</v>
      </c>
      <c r="D194" s="4" t="s">
        <v>1483</v>
      </c>
      <c r="E194" s="4" t="s">
        <v>1483</v>
      </c>
      <c r="F194" s="4" t="s">
        <v>1646</v>
      </c>
      <c r="G194" s="10" t="s">
        <v>1647</v>
      </c>
      <c r="H194" s="4" t="s">
        <v>1648</v>
      </c>
      <c r="I194" s="4" t="s">
        <v>48</v>
      </c>
      <c r="J194" s="4" t="s">
        <v>49</v>
      </c>
      <c r="K194" s="7">
        <v>15120</v>
      </c>
      <c r="L194" s="4" t="s">
        <v>1649</v>
      </c>
      <c r="M194" s="7">
        <v>1559.4157749999999</v>
      </c>
      <c r="N194" s="7">
        <v>2069.8059520000002</v>
      </c>
      <c r="O194" s="7">
        <v>-11.211550000000001</v>
      </c>
      <c r="P194" s="7">
        <v>162.18796</v>
      </c>
      <c r="Q194" s="7">
        <v>22000.145531000002</v>
      </c>
      <c r="R194" s="4" t="s">
        <v>1650</v>
      </c>
      <c r="S194" s="4" t="s">
        <v>1651</v>
      </c>
    </row>
    <row r="195" spans="1:19" ht="14.25">
      <c r="A195" s="4" t="s">
        <v>234</v>
      </c>
      <c r="B195" s="4" t="s">
        <v>1654</v>
      </c>
      <c r="C195" s="4" t="s">
        <v>15</v>
      </c>
      <c r="D195" s="4" t="s">
        <v>1483</v>
      </c>
      <c r="E195" s="4" t="s">
        <v>1483</v>
      </c>
      <c r="F195" s="4" t="s">
        <v>1652</v>
      </c>
      <c r="G195" s="10" t="s">
        <v>1653</v>
      </c>
      <c r="H195" s="4" t="s">
        <v>1655</v>
      </c>
      <c r="I195" s="4" t="s">
        <v>1656</v>
      </c>
      <c r="J195" s="4" t="s">
        <v>1657</v>
      </c>
      <c r="K195" s="7">
        <v>62275.560400000002</v>
      </c>
      <c r="L195" s="4" t="s">
        <v>1658</v>
      </c>
      <c r="M195" s="7">
        <v>30956.740025999999</v>
      </c>
      <c r="N195" s="7">
        <v>58871.441375000002</v>
      </c>
      <c r="O195" s="7">
        <v>2498.3998000000001</v>
      </c>
      <c r="P195" s="7">
        <v>2031.0994260000002</v>
      </c>
      <c r="Q195" s="7">
        <v>154606.57284500002</v>
      </c>
      <c r="R195" s="4" t="s">
        <v>1659</v>
      </c>
      <c r="S195" s="4" t="s">
        <v>1660</v>
      </c>
    </row>
    <row r="196" spans="1:19" ht="14.25">
      <c r="A196" s="4" t="s">
        <v>1123</v>
      </c>
      <c r="B196" s="4" t="s">
        <v>1122</v>
      </c>
      <c r="C196" s="4" t="s">
        <v>1663</v>
      </c>
      <c r="D196" s="4" t="s">
        <v>1483</v>
      </c>
      <c r="E196" s="4" t="s">
        <v>1483</v>
      </c>
      <c r="F196" s="4" t="s">
        <v>1661</v>
      </c>
      <c r="G196" s="10" t="s">
        <v>1662</v>
      </c>
      <c r="H196" s="4" t="s">
        <v>1664</v>
      </c>
      <c r="I196" s="4" t="s">
        <v>1665</v>
      </c>
      <c r="J196" s="4" t="s">
        <v>1666</v>
      </c>
      <c r="K196" s="7">
        <v>74991.330900000001</v>
      </c>
      <c r="L196" s="4" t="s">
        <v>1667</v>
      </c>
      <c r="M196" s="7">
        <v>64760</v>
      </c>
      <c r="N196" s="7">
        <v>41094.6</v>
      </c>
      <c r="O196" s="7">
        <v>-12933.8</v>
      </c>
      <c r="P196" s="7">
        <v>-30923.3</v>
      </c>
      <c r="Q196" s="7">
        <v>382173.8</v>
      </c>
      <c r="R196" s="4" t="s">
        <v>1668</v>
      </c>
      <c r="S196" s="4" t="s">
        <v>1669</v>
      </c>
    </row>
    <row r="197" spans="1:19" ht="14.25">
      <c r="A197" s="4" t="s">
        <v>889</v>
      </c>
      <c r="B197" s="4" t="s">
        <v>1672</v>
      </c>
      <c r="C197" s="4" t="s">
        <v>15</v>
      </c>
      <c r="D197" s="4" t="s">
        <v>1483</v>
      </c>
      <c r="E197" s="4" t="s">
        <v>1483</v>
      </c>
      <c r="F197" s="4" t="s">
        <v>1670</v>
      </c>
      <c r="G197" s="10" t="s">
        <v>1671</v>
      </c>
      <c r="H197" s="4" t="s">
        <v>1673</v>
      </c>
      <c r="I197" s="4" t="s">
        <v>106</v>
      </c>
      <c r="J197" s="4" t="s">
        <v>1674</v>
      </c>
      <c r="K197" s="7">
        <v>78025.054999999993</v>
      </c>
      <c r="L197" s="4" t="s">
        <v>1675</v>
      </c>
      <c r="M197" s="7">
        <v>241328.13186700002</v>
      </c>
      <c r="N197" s="7">
        <v>82742.884999999995</v>
      </c>
      <c r="O197" s="7">
        <v>-11221.984321</v>
      </c>
      <c r="P197" s="7">
        <v>-10008.859418</v>
      </c>
      <c r="Q197" s="7">
        <v>160809.081978</v>
      </c>
      <c r="R197" s="4" t="s">
        <v>1676</v>
      </c>
      <c r="S197" s="4" t="s">
        <v>1677</v>
      </c>
    </row>
    <row r="198" spans="1:19" ht="14.25">
      <c r="A198" s="4" t="s">
        <v>466</v>
      </c>
      <c r="B198" s="4" t="s">
        <v>1272</v>
      </c>
      <c r="C198" s="4" t="s">
        <v>1230</v>
      </c>
      <c r="D198" s="4" t="s">
        <v>1483</v>
      </c>
      <c r="E198" s="4" t="s">
        <v>1483</v>
      </c>
      <c r="F198" s="4" t="s">
        <v>1678</v>
      </c>
      <c r="G198" s="10" t="s">
        <v>1679</v>
      </c>
      <c r="H198" s="4" t="s">
        <v>1680</v>
      </c>
      <c r="I198" s="4" t="s">
        <v>1681</v>
      </c>
      <c r="J198" s="4" t="s">
        <v>1682</v>
      </c>
      <c r="K198" s="7">
        <v>143023.4425</v>
      </c>
      <c r="L198" s="4" t="s">
        <v>1683</v>
      </c>
      <c r="M198" s="7">
        <v>123134.629755</v>
      </c>
      <c r="N198" s="7">
        <v>27800.559699000001</v>
      </c>
      <c r="O198" s="7">
        <v>-1469.9755699999998</v>
      </c>
      <c r="P198" s="7">
        <v>-2629.0133260000002</v>
      </c>
      <c r="Q198" s="7">
        <v>437659.32312799996</v>
      </c>
      <c r="R198" s="4" t="s">
        <v>1684</v>
      </c>
      <c r="S198" s="4" t="s">
        <v>1685</v>
      </c>
    </row>
    <row r="199" spans="1:19" ht="14.25">
      <c r="A199" s="4" t="s">
        <v>56</v>
      </c>
      <c r="B199" s="4" t="s">
        <v>55</v>
      </c>
      <c r="C199" s="4" t="s">
        <v>15</v>
      </c>
      <c r="D199" s="4" t="s">
        <v>1483</v>
      </c>
      <c r="E199" s="4" t="s">
        <v>1483</v>
      </c>
      <c r="F199" s="4" t="s">
        <v>1686</v>
      </c>
      <c r="G199" s="10" t="s">
        <v>1687</v>
      </c>
      <c r="H199" s="4" t="s">
        <v>1688</v>
      </c>
      <c r="I199" s="4" t="s">
        <v>1689</v>
      </c>
      <c r="J199" s="4" t="s">
        <v>469</v>
      </c>
      <c r="K199" s="7">
        <v>189669.04199999999</v>
      </c>
      <c r="L199" s="4" t="s">
        <v>1658</v>
      </c>
      <c r="M199" s="7">
        <v>464668.34516499995</v>
      </c>
      <c r="N199" s="7">
        <v>280267.19980900001</v>
      </c>
      <c r="O199" s="7">
        <v>13406.39696</v>
      </c>
      <c r="P199" s="7">
        <v>13481.715263999999</v>
      </c>
      <c r="Q199" s="7">
        <v>665928.098642</v>
      </c>
      <c r="R199" s="4" t="s">
        <v>1690</v>
      </c>
      <c r="S199" s="4" t="s">
        <v>1691</v>
      </c>
    </row>
    <row r="200" spans="1:19" ht="14.25">
      <c r="A200" s="4" t="s">
        <v>796</v>
      </c>
      <c r="B200" s="4" t="s">
        <v>880</v>
      </c>
      <c r="C200" s="4" t="s">
        <v>15</v>
      </c>
      <c r="D200" s="4" t="s">
        <v>1483</v>
      </c>
      <c r="E200" s="4" t="s">
        <v>1483</v>
      </c>
      <c r="F200" s="4" t="s">
        <v>1692</v>
      </c>
      <c r="G200" s="10" t="s">
        <v>1693</v>
      </c>
      <c r="H200" s="4" t="s">
        <v>1694</v>
      </c>
      <c r="I200" s="4" t="s">
        <v>1695</v>
      </c>
      <c r="J200" s="4" t="s">
        <v>1696</v>
      </c>
      <c r="K200" s="7">
        <v>243251.91680000001</v>
      </c>
      <c r="L200" s="4" t="s">
        <v>1697</v>
      </c>
      <c r="M200" s="7">
        <v>347411.518881</v>
      </c>
      <c r="N200" s="7">
        <v>280408.487089</v>
      </c>
      <c r="O200" s="7">
        <v>39048.061563999996</v>
      </c>
      <c r="P200" s="7">
        <v>28037.491987000001</v>
      </c>
      <c r="Q200" s="7">
        <v>552181.38302900002</v>
      </c>
      <c r="R200" s="4" t="s">
        <v>1698</v>
      </c>
      <c r="S200" s="4" t="s">
        <v>1699</v>
      </c>
    </row>
    <row r="201" spans="1:19" ht="14.25">
      <c r="A201" s="4" t="s">
        <v>85</v>
      </c>
      <c r="B201" s="4" t="s">
        <v>84</v>
      </c>
      <c r="C201" s="4" t="s">
        <v>15</v>
      </c>
      <c r="D201" s="4" t="s">
        <v>1483</v>
      </c>
      <c r="E201" s="4" t="s">
        <v>1483</v>
      </c>
      <c r="F201" s="4" t="s">
        <v>1700</v>
      </c>
      <c r="G201" s="10" t="s">
        <v>1701</v>
      </c>
      <c r="H201" s="4" t="s">
        <v>1702</v>
      </c>
      <c r="I201" s="4" t="s">
        <v>1703</v>
      </c>
      <c r="J201" s="4" t="s">
        <v>78</v>
      </c>
      <c r="K201" s="7">
        <v>534336.83160000003</v>
      </c>
      <c r="L201" s="4" t="s">
        <v>1704</v>
      </c>
      <c r="M201" s="7">
        <v>1939857.3320900002</v>
      </c>
      <c r="N201" s="7">
        <v>2129044.5559630003</v>
      </c>
      <c r="O201" s="7">
        <v>157977.52004100001</v>
      </c>
      <c r="P201" s="7">
        <v>131319.862096</v>
      </c>
      <c r="Q201" s="7">
        <v>2163442.3040089998</v>
      </c>
      <c r="R201" s="4" t="s">
        <v>1705</v>
      </c>
      <c r="S201" s="4" t="s">
        <v>1706</v>
      </c>
    </row>
    <row r="202" spans="1:19" ht="14.25">
      <c r="A202" s="4" t="s">
        <v>401</v>
      </c>
      <c r="B202" s="4" t="s">
        <v>1709</v>
      </c>
      <c r="C202" s="4" t="s">
        <v>15</v>
      </c>
      <c r="D202" s="4" t="s">
        <v>1483</v>
      </c>
      <c r="E202" s="4" t="s">
        <v>1483</v>
      </c>
      <c r="F202" s="4" t="s">
        <v>1707</v>
      </c>
      <c r="G202" s="10" t="s">
        <v>1708</v>
      </c>
      <c r="H202" s="4" t="s">
        <v>1710</v>
      </c>
      <c r="I202" s="4" t="s">
        <v>1711</v>
      </c>
      <c r="J202" s="4" t="s">
        <v>1299</v>
      </c>
      <c r="K202" s="7">
        <v>255959.23319999999</v>
      </c>
      <c r="L202" s="4" t="s">
        <v>1712</v>
      </c>
      <c r="M202" s="7">
        <v>467880.586725</v>
      </c>
      <c r="N202" s="7">
        <v>268870.32312800002</v>
      </c>
      <c r="O202" s="7">
        <v>49403.139832000001</v>
      </c>
      <c r="P202" s="7">
        <v>30858.237155999999</v>
      </c>
      <c r="Q202" s="7">
        <v>631803.88046100002</v>
      </c>
      <c r="R202" s="4" t="s">
        <v>1713</v>
      </c>
      <c r="S202" s="4" t="s">
        <v>1714</v>
      </c>
    </row>
    <row r="203" spans="1:19" ht="14.25">
      <c r="A203" s="4" t="s">
        <v>411</v>
      </c>
      <c r="B203" s="4" t="s">
        <v>410</v>
      </c>
      <c r="C203" s="4" t="s">
        <v>15</v>
      </c>
      <c r="D203" s="4" t="s">
        <v>1483</v>
      </c>
      <c r="E203" s="4" t="s">
        <v>1483</v>
      </c>
      <c r="F203" s="4" t="s">
        <v>1715</v>
      </c>
      <c r="G203" s="10" t="s">
        <v>1716</v>
      </c>
      <c r="H203" s="4" t="s">
        <v>1717</v>
      </c>
      <c r="I203" s="4" t="s">
        <v>1718</v>
      </c>
      <c r="J203" s="4" t="s">
        <v>799</v>
      </c>
      <c r="K203" s="7">
        <v>14684.189</v>
      </c>
      <c r="L203" s="4" t="s">
        <v>30</v>
      </c>
      <c r="M203" s="7">
        <v>10662.070115999999</v>
      </c>
      <c r="N203" s="7">
        <v>390.24834399999997</v>
      </c>
      <c r="O203" s="7">
        <v>-4174.3942210000005</v>
      </c>
      <c r="P203" s="7">
        <v>-4118.1711320000004</v>
      </c>
      <c r="Q203" s="7">
        <v>68398.064253000004</v>
      </c>
      <c r="R203" s="4" t="s">
        <v>1719</v>
      </c>
      <c r="S203" s="4" t="s">
        <v>1720</v>
      </c>
    </row>
    <row r="204" spans="1:19" ht="14.25">
      <c r="A204" s="4" t="s">
        <v>446</v>
      </c>
      <c r="B204" s="4" t="s">
        <v>1078</v>
      </c>
      <c r="C204" s="4" t="s">
        <v>15</v>
      </c>
      <c r="D204" s="4" t="s">
        <v>1483</v>
      </c>
      <c r="E204" s="4" t="s">
        <v>1483</v>
      </c>
      <c r="F204" s="4" t="s">
        <v>1721</v>
      </c>
      <c r="G204" s="10" t="s">
        <v>1722</v>
      </c>
      <c r="H204" s="4" t="s">
        <v>1723</v>
      </c>
      <c r="I204" s="4" t="s">
        <v>1724</v>
      </c>
      <c r="J204" s="4" t="s">
        <v>1725</v>
      </c>
      <c r="K204" s="7">
        <v>404823.59149999998</v>
      </c>
      <c r="L204" s="4" t="s">
        <v>1726</v>
      </c>
      <c r="M204" s="7">
        <v>2237996.9159300001</v>
      </c>
      <c r="N204" s="7">
        <v>745907.35336399998</v>
      </c>
      <c r="O204" s="7">
        <v>78751.156216000003</v>
      </c>
      <c r="P204" s="7">
        <v>50223.695822000001</v>
      </c>
      <c r="Q204" s="7">
        <v>1720316.301552</v>
      </c>
      <c r="R204" s="4" t="s">
        <v>1727</v>
      </c>
      <c r="S204" s="4" t="s">
        <v>1728</v>
      </c>
    </row>
    <row r="205" spans="1:19" ht="14.25">
      <c r="A205" s="4" t="s">
        <v>36</v>
      </c>
      <c r="B205" s="4" t="s">
        <v>251</v>
      </c>
      <c r="C205" s="4" t="s">
        <v>15</v>
      </c>
      <c r="D205" s="4" t="s">
        <v>1483</v>
      </c>
      <c r="E205" s="4" t="s">
        <v>1483</v>
      </c>
      <c r="F205" s="4" t="s">
        <v>1729</v>
      </c>
      <c r="G205" s="10" t="s">
        <v>1730</v>
      </c>
      <c r="H205" s="4" t="s">
        <v>1731</v>
      </c>
      <c r="I205" s="4" t="s">
        <v>1732</v>
      </c>
      <c r="J205" s="4" t="s">
        <v>1733</v>
      </c>
      <c r="K205" s="7">
        <v>32327</v>
      </c>
      <c r="L205" s="4" t="s">
        <v>1734</v>
      </c>
      <c r="M205" s="7">
        <v>10471.607593999999</v>
      </c>
      <c r="N205" s="7">
        <v>2301.1915510000003</v>
      </c>
      <c r="O205" s="7">
        <v>136.787701</v>
      </c>
      <c r="P205" s="7">
        <v>76.802401000000003</v>
      </c>
      <c r="Q205" s="7">
        <v>9606.1734519999991</v>
      </c>
      <c r="R205" s="4" t="s">
        <v>1735</v>
      </c>
      <c r="S205" s="4" t="s">
        <v>1736</v>
      </c>
    </row>
    <row r="206" spans="1:19" ht="14.25">
      <c r="A206" s="4" t="s">
        <v>1104</v>
      </c>
      <c r="B206" s="4" t="s">
        <v>1280</v>
      </c>
      <c r="C206" s="4" t="s">
        <v>15</v>
      </c>
      <c r="D206" s="4" t="s">
        <v>1483</v>
      </c>
      <c r="E206" s="4" t="s">
        <v>1483</v>
      </c>
      <c r="F206" s="4" t="s">
        <v>1737</v>
      </c>
      <c r="G206" s="10" t="s">
        <v>1738</v>
      </c>
      <c r="H206" s="4" t="s">
        <v>1739</v>
      </c>
      <c r="I206" s="4" t="s">
        <v>1740</v>
      </c>
      <c r="J206" s="4" t="s">
        <v>1741</v>
      </c>
      <c r="K206" s="7">
        <v>32559.4516</v>
      </c>
      <c r="L206" s="4" t="s">
        <v>1742</v>
      </c>
      <c r="M206" s="7">
        <v>7208.8308760000009</v>
      </c>
      <c r="N206" s="7">
        <v>2971.0502070000002</v>
      </c>
      <c r="O206" s="7">
        <v>-2942.0636989999998</v>
      </c>
      <c r="P206" s="7">
        <v>-3084.8313039999998</v>
      </c>
      <c r="Q206" s="7">
        <v>25838.294749000001</v>
      </c>
      <c r="R206" s="4" t="s">
        <v>1743</v>
      </c>
      <c r="S206" s="4" t="s">
        <v>1744</v>
      </c>
    </row>
    <row r="207" spans="1:19" ht="14.25">
      <c r="A207" s="4" t="s">
        <v>796</v>
      </c>
      <c r="B207" s="4" t="s">
        <v>795</v>
      </c>
      <c r="C207" s="4" t="s">
        <v>15</v>
      </c>
      <c r="D207" s="4" t="s">
        <v>1483</v>
      </c>
      <c r="E207" s="4" t="s">
        <v>1483</v>
      </c>
      <c r="F207" s="4" t="s">
        <v>1745</v>
      </c>
      <c r="G207" s="10" t="s">
        <v>1746</v>
      </c>
      <c r="H207" s="4" t="s">
        <v>1747</v>
      </c>
      <c r="I207" s="4" t="s">
        <v>1748</v>
      </c>
      <c r="J207" s="4" t="s">
        <v>1749</v>
      </c>
      <c r="K207" s="7">
        <v>303463.6384</v>
      </c>
      <c r="L207" s="4" t="s">
        <v>1750</v>
      </c>
      <c r="M207" s="7">
        <v>737518.38439300004</v>
      </c>
      <c r="N207" s="7">
        <v>411212.31247</v>
      </c>
      <c r="O207" s="7">
        <v>105517.09479800001</v>
      </c>
      <c r="P207" s="7">
        <v>80579.357930999991</v>
      </c>
      <c r="Q207" s="7">
        <v>802421.34513199993</v>
      </c>
      <c r="R207" s="4" t="s">
        <v>1751</v>
      </c>
      <c r="S207" s="4" t="s">
        <v>1752</v>
      </c>
    </row>
    <row r="208" spans="1:19" ht="14.25">
      <c r="A208" s="4" t="s">
        <v>446</v>
      </c>
      <c r="B208" s="4" t="s">
        <v>1755</v>
      </c>
      <c r="C208" s="4" t="s">
        <v>15</v>
      </c>
      <c r="D208" s="4" t="s">
        <v>1483</v>
      </c>
      <c r="E208" s="4" t="s">
        <v>1483</v>
      </c>
      <c r="F208" s="4" t="s">
        <v>1753</v>
      </c>
      <c r="G208" s="10" t="s">
        <v>1754</v>
      </c>
      <c r="H208" s="4" t="s">
        <v>1756</v>
      </c>
      <c r="I208" s="4" t="s">
        <v>1757</v>
      </c>
      <c r="J208" s="4" t="s">
        <v>1758</v>
      </c>
      <c r="K208" s="7">
        <v>124445.072</v>
      </c>
      <c r="L208" s="4" t="s">
        <v>1759</v>
      </c>
      <c r="M208" s="7">
        <v>1481325.842898</v>
      </c>
      <c r="N208" s="7">
        <v>1143973.7408670001</v>
      </c>
      <c r="O208" s="7">
        <v>164492.5699</v>
      </c>
      <c r="P208" s="7">
        <v>121489.10477599999</v>
      </c>
      <c r="Q208" s="7">
        <v>1744694.7369290001</v>
      </c>
      <c r="R208" s="4" t="s">
        <v>1760</v>
      </c>
      <c r="S208" s="4" t="s">
        <v>1761</v>
      </c>
    </row>
    <row r="209" spans="1:19" ht="14.25">
      <c r="A209" s="4" t="s">
        <v>85</v>
      </c>
      <c r="B209" s="4" t="s">
        <v>84</v>
      </c>
      <c r="C209" s="4" t="s">
        <v>187</v>
      </c>
      <c r="D209" s="4" t="s">
        <v>1483</v>
      </c>
      <c r="E209" s="4" t="s">
        <v>1483</v>
      </c>
      <c r="F209" s="4" t="s">
        <v>1762</v>
      </c>
      <c r="G209" s="10" t="s">
        <v>1763</v>
      </c>
      <c r="H209" s="4" t="s">
        <v>1764</v>
      </c>
      <c r="I209" s="4" t="s">
        <v>1765</v>
      </c>
      <c r="J209" s="4" t="s">
        <v>1766</v>
      </c>
      <c r="K209" s="7">
        <v>29719.388500000001</v>
      </c>
      <c r="L209" s="4" t="s">
        <v>1767</v>
      </c>
      <c r="M209" s="7">
        <v>111226.924623</v>
      </c>
      <c r="N209" s="7">
        <v>176804.94949699999</v>
      </c>
      <c r="O209" s="7">
        <v>17240.941440000002</v>
      </c>
      <c r="P209" s="7">
        <v>12840.322795999999</v>
      </c>
      <c r="Q209" s="7">
        <v>259137.56231199999</v>
      </c>
      <c r="R209" s="4" t="s">
        <v>1768</v>
      </c>
      <c r="S209" s="4" t="s">
        <v>1769</v>
      </c>
    </row>
    <row r="210" spans="1:19" ht="14.25">
      <c r="A210" s="4" t="s">
        <v>446</v>
      </c>
      <c r="B210" s="4" t="s">
        <v>1078</v>
      </c>
      <c r="C210" s="4" t="s">
        <v>37</v>
      </c>
      <c r="D210" s="4" t="s">
        <v>1483</v>
      </c>
      <c r="E210" s="4" t="s">
        <v>1483</v>
      </c>
      <c r="F210" s="4" t="s">
        <v>1770</v>
      </c>
      <c r="G210" s="10" t="s">
        <v>1771</v>
      </c>
      <c r="H210" s="4" t="s">
        <v>1772</v>
      </c>
      <c r="I210" s="4" t="s">
        <v>1773</v>
      </c>
      <c r="J210" s="4" t="s">
        <v>1774</v>
      </c>
      <c r="K210" s="7">
        <v>49979.807000000001</v>
      </c>
      <c r="L210" s="4" t="s">
        <v>1775</v>
      </c>
      <c r="M210" s="7">
        <v>240900.02992600002</v>
      </c>
      <c r="N210" s="7">
        <v>138660.455086</v>
      </c>
      <c r="O210" s="7">
        <v>2062.2070870000002</v>
      </c>
      <c r="P210" s="7">
        <v>899.40526499999999</v>
      </c>
      <c r="Q210" s="7">
        <v>212449.525456</v>
      </c>
      <c r="R210" s="4" t="s">
        <v>1776</v>
      </c>
      <c r="S210" s="4" t="s">
        <v>1777</v>
      </c>
    </row>
    <row r="211" spans="1:19" ht="14.25">
      <c r="A211" s="4" t="s">
        <v>56</v>
      </c>
      <c r="B211" s="4" t="s">
        <v>55</v>
      </c>
      <c r="C211" s="4" t="s">
        <v>15</v>
      </c>
      <c r="D211" s="4" t="s">
        <v>1483</v>
      </c>
      <c r="E211" s="4" t="s">
        <v>1483</v>
      </c>
      <c r="F211" s="4" t="s">
        <v>1778</v>
      </c>
      <c r="G211" s="10" t="s">
        <v>1779</v>
      </c>
      <c r="H211" s="4" t="s">
        <v>1780</v>
      </c>
      <c r="I211" s="4" t="s">
        <v>469</v>
      </c>
      <c r="J211" s="4" t="s">
        <v>1781</v>
      </c>
      <c r="K211" s="7">
        <v>110046.217</v>
      </c>
      <c r="L211" s="4" t="s">
        <v>1782</v>
      </c>
      <c r="M211" s="7">
        <v>66787.709329999998</v>
      </c>
      <c r="N211" s="7">
        <v>118325.166923</v>
      </c>
      <c r="O211" s="7">
        <v>11492.112399</v>
      </c>
      <c r="P211" s="7">
        <v>8371.3053840000011</v>
      </c>
      <c r="Q211" s="7">
        <v>165069.960983</v>
      </c>
      <c r="R211" s="4" t="s">
        <v>1783</v>
      </c>
      <c r="S211" s="4" t="s">
        <v>1784</v>
      </c>
    </row>
    <row r="212" spans="1:19" ht="14.25">
      <c r="A212" s="4" t="s">
        <v>411</v>
      </c>
      <c r="B212" s="4" t="s">
        <v>410</v>
      </c>
      <c r="C212" s="4" t="s">
        <v>15</v>
      </c>
      <c r="D212" s="4" t="s">
        <v>1483</v>
      </c>
      <c r="E212" s="4" t="s">
        <v>1483</v>
      </c>
      <c r="F212" s="4" t="s">
        <v>1785</v>
      </c>
      <c r="G212" s="10" t="s">
        <v>1786</v>
      </c>
      <c r="H212" s="4" t="s">
        <v>1787</v>
      </c>
      <c r="I212" s="4" t="s">
        <v>1788</v>
      </c>
      <c r="J212" s="4" t="s">
        <v>323</v>
      </c>
      <c r="K212" s="7">
        <v>138298.6746</v>
      </c>
      <c r="L212" s="4" t="s">
        <v>1789</v>
      </c>
      <c r="M212" s="7">
        <v>51950.288088000001</v>
      </c>
      <c r="N212" s="7">
        <v>457660.86585100001</v>
      </c>
      <c r="O212" s="7">
        <v>59796.665386000001</v>
      </c>
      <c r="P212" s="7">
        <v>42764.248701999997</v>
      </c>
      <c r="Q212" s="7">
        <v>611916.94975500007</v>
      </c>
      <c r="R212" s="4" t="s">
        <v>1790</v>
      </c>
      <c r="S212" s="4" t="s">
        <v>1791</v>
      </c>
    </row>
    <row r="213" spans="1:19" ht="14.25">
      <c r="A213" s="4" t="s">
        <v>56</v>
      </c>
      <c r="B213" s="4" t="s">
        <v>55</v>
      </c>
      <c r="C213" s="4" t="s">
        <v>37</v>
      </c>
      <c r="D213" s="4" t="s">
        <v>1483</v>
      </c>
      <c r="E213" s="4" t="s">
        <v>1483</v>
      </c>
      <c r="F213" s="4" t="s">
        <v>1792</v>
      </c>
      <c r="G213" s="10" t="s">
        <v>1793</v>
      </c>
      <c r="H213" s="4" t="s">
        <v>1794</v>
      </c>
      <c r="I213" s="4" t="s">
        <v>1795</v>
      </c>
      <c r="J213" s="4" t="s">
        <v>1796</v>
      </c>
      <c r="K213" s="7">
        <v>222608.64290000001</v>
      </c>
      <c r="L213" s="4" t="s">
        <v>1797</v>
      </c>
      <c r="M213" s="7">
        <v>119174.83621199999</v>
      </c>
      <c r="N213" s="7">
        <v>76857.419980999999</v>
      </c>
      <c r="O213" s="7">
        <v>15226.694131</v>
      </c>
      <c r="P213" s="7">
        <v>11595.160626000001</v>
      </c>
      <c r="Q213" s="7">
        <v>636892.49157299998</v>
      </c>
      <c r="R213" s="4" t="s">
        <v>1798</v>
      </c>
      <c r="S213" s="4" t="s">
        <v>1799</v>
      </c>
    </row>
    <row r="214" spans="1:19" ht="14.25">
      <c r="A214" s="4" t="s">
        <v>46</v>
      </c>
      <c r="B214" s="4" t="s">
        <v>45</v>
      </c>
      <c r="C214" s="4" t="s">
        <v>37</v>
      </c>
      <c r="D214" s="4" t="s">
        <v>1483</v>
      </c>
      <c r="E214" s="4" t="s">
        <v>1483</v>
      </c>
      <c r="F214" s="4" t="s">
        <v>1800</v>
      </c>
      <c r="G214" s="10" t="s">
        <v>1801</v>
      </c>
      <c r="H214" s="4" t="s">
        <v>1802</v>
      </c>
      <c r="I214" s="4" t="s">
        <v>1803</v>
      </c>
      <c r="J214" s="4" t="s">
        <v>1804</v>
      </c>
      <c r="K214" s="7">
        <v>98882.83</v>
      </c>
      <c r="L214" s="4" t="s">
        <v>1805</v>
      </c>
      <c r="M214" s="7">
        <v>21223.985015999999</v>
      </c>
      <c r="N214" s="7">
        <v>14357.302590000001</v>
      </c>
      <c r="O214" s="7">
        <v>6052.3940219999995</v>
      </c>
      <c r="P214" s="7">
        <v>4556.6503189999994</v>
      </c>
      <c r="Q214" s="7">
        <v>256874.305421</v>
      </c>
      <c r="R214" s="4" t="s">
        <v>1806</v>
      </c>
      <c r="S214" s="4" t="s">
        <v>1807</v>
      </c>
    </row>
    <row r="215" spans="1:19" ht="14.25">
      <c r="A215" s="4" t="s">
        <v>436</v>
      </c>
      <c r="B215" s="4" t="s">
        <v>435</v>
      </c>
      <c r="C215" s="4" t="s">
        <v>37</v>
      </c>
      <c r="D215" s="4" t="s">
        <v>1483</v>
      </c>
      <c r="E215" s="4" t="s">
        <v>1483</v>
      </c>
      <c r="F215" s="4" t="s">
        <v>1808</v>
      </c>
      <c r="G215" s="10" t="s">
        <v>1809</v>
      </c>
      <c r="H215" s="4" t="s">
        <v>1810</v>
      </c>
      <c r="I215" s="4" t="s">
        <v>1811</v>
      </c>
      <c r="J215" s="4" t="s">
        <v>1812</v>
      </c>
      <c r="K215" s="7">
        <v>161727.22339999999</v>
      </c>
      <c r="L215" s="4" t="s">
        <v>1813</v>
      </c>
      <c r="M215" s="7">
        <v>74047.124020000003</v>
      </c>
      <c r="N215" s="7">
        <v>66295.810379999995</v>
      </c>
      <c r="O215" s="7">
        <v>8271.2635530000007</v>
      </c>
      <c r="P215" s="7">
        <v>4519.4967969999998</v>
      </c>
      <c r="Q215" s="7">
        <v>161023.968161</v>
      </c>
      <c r="R215" s="4" t="s">
        <v>1814</v>
      </c>
      <c r="S215" s="4" t="s">
        <v>1815</v>
      </c>
    </row>
    <row r="216" spans="1:19" ht="14.25">
      <c r="A216" s="4" t="s">
        <v>224</v>
      </c>
      <c r="B216" s="4" t="s">
        <v>964</v>
      </c>
      <c r="C216" s="4" t="s">
        <v>37</v>
      </c>
      <c r="D216" s="4" t="s">
        <v>1483</v>
      </c>
      <c r="E216" s="4" t="s">
        <v>1483</v>
      </c>
      <c r="F216" s="4" t="s">
        <v>1816</v>
      </c>
      <c r="G216" s="10" t="s">
        <v>1817</v>
      </c>
      <c r="H216" s="4" t="s">
        <v>1818</v>
      </c>
      <c r="I216" s="4" t="s">
        <v>1819</v>
      </c>
      <c r="J216" s="4" t="s">
        <v>1820</v>
      </c>
      <c r="K216" s="7">
        <v>180419.15</v>
      </c>
      <c r="L216" s="4" t="s">
        <v>1495</v>
      </c>
      <c r="M216" s="7">
        <v>405565.48880200001</v>
      </c>
      <c r="N216" s="7">
        <v>231160.94502199997</v>
      </c>
      <c r="O216" s="7">
        <v>-137622.33878299998</v>
      </c>
      <c r="P216" s="7">
        <v>-139694.402848</v>
      </c>
      <c r="Q216" s="7">
        <v>189293.17785099999</v>
      </c>
      <c r="R216" s="4" t="s">
        <v>1821</v>
      </c>
      <c r="S216" s="4" t="s">
        <v>1822</v>
      </c>
    </row>
    <row r="217" spans="1:19" ht="14.25">
      <c r="A217" s="4" t="s">
        <v>889</v>
      </c>
      <c r="B217" s="4" t="s">
        <v>1825</v>
      </c>
      <c r="C217" s="4" t="s">
        <v>15</v>
      </c>
      <c r="D217" s="4" t="s">
        <v>1483</v>
      </c>
      <c r="E217" s="4" t="s">
        <v>1483</v>
      </c>
      <c r="F217" s="4" t="s">
        <v>1823</v>
      </c>
      <c r="G217" s="10" t="s">
        <v>1824</v>
      </c>
      <c r="H217" s="4" t="s">
        <v>1826</v>
      </c>
      <c r="I217" s="4" t="s">
        <v>106</v>
      </c>
      <c r="J217" s="4" t="s">
        <v>171</v>
      </c>
      <c r="K217" s="7">
        <v>94932.247399999993</v>
      </c>
      <c r="L217" s="4" t="s">
        <v>1827</v>
      </c>
      <c r="M217" s="7">
        <v>802886.97073199996</v>
      </c>
      <c r="N217" s="7">
        <v>844588.62426299998</v>
      </c>
      <c r="O217" s="7">
        <v>112844.97073699998</v>
      </c>
      <c r="P217" s="7">
        <v>76604.909125000006</v>
      </c>
      <c r="Q217" s="7">
        <v>1227391.0766149999</v>
      </c>
      <c r="R217" s="4" t="s">
        <v>1828</v>
      </c>
      <c r="S217" s="4" t="s">
        <v>1829</v>
      </c>
    </row>
    <row r="218" spans="1:19" ht="14.25">
      <c r="A218" s="4" t="s">
        <v>436</v>
      </c>
      <c r="B218" s="4" t="s">
        <v>435</v>
      </c>
      <c r="C218" s="4" t="s">
        <v>37</v>
      </c>
      <c r="D218" s="4" t="s">
        <v>1483</v>
      </c>
      <c r="E218" s="4" t="s">
        <v>1483</v>
      </c>
      <c r="F218" s="4" t="s">
        <v>1830</v>
      </c>
      <c r="G218" s="10" t="s">
        <v>1831</v>
      </c>
      <c r="H218" s="4" t="s">
        <v>1832</v>
      </c>
      <c r="I218" s="4" t="s">
        <v>1833</v>
      </c>
      <c r="J218" s="4" t="s">
        <v>1834</v>
      </c>
      <c r="K218" s="7">
        <v>100893.7178</v>
      </c>
      <c r="L218" s="4" t="s">
        <v>30</v>
      </c>
      <c r="M218" s="7">
        <v>130630.73704100001</v>
      </c>
      <c r="N218" s="7">
        <v>78079.025695999997</v>
      </c>
      <c r="O218" s="7">
        <v>14691.434047000001</v>
      </c>
      <c r="P218" s="7">
        <v>11646.082883999999</v>
      </c>
      <c r="Q218" s="7">
        <v>451006.57364999998</v>
      </c>
      <c r="R218" s="4" t="s">
        <v>1835</v>
      </c>
      <c r="S218" s="4" t="s">
        <v>1836</v>
      </c>
    </row>
    <row r="219" spans="1:19" ht="14.25">
      <c r="A219" s="4" t="s">
        <v>501</v>
      </c>
      <c r="B219" s="4" t="s">
        <v>1839</v>
      </c>
      <c r="C219" s="4" t="s">
        <v>15</v>
      </c>
      <c r="D219" s="4" t="s">
        <v>1483</v>
      </c>
      <c r="E219" s="4" t="s">
        <v>1483</v>
      </c>
      <c r="F219" s="4" t="s">
        <v>1837</v>
      </c>
      <c r="G219" s="10" t="s">
        <v>1838</v>
      </c>
      <c r="H219" s="4" t="s">
        <v>1840</v>
      </c>
      <c r="I219" s="4" t="s">
        <v>1841</v>
      </c>
      <c r="J219" s="4" t="s">
        <v>1842</v>
      </c>
      <c r="K219" s="7">
        <v>599328.65709999995</v>
      </c>
      <c r="L219" s="4" t="s">
        <v>1495</v>
      </c>
      <c r="M219" s="7">
        <v>129012.182126</v>
      </c>
      <c r="N219" s="7">
        <v>216550.38888000001</v>
      </c>
      <c r="O219" s="7">
        <v>12001.447893</v>
      </c>
      <c r="P219" s="7">
        <v>17163.960565999998</v>
      </c>
      <c r="Q219" s="7">
        <v>980921.52309400006</v>
      </c>
      <c r="R219" s="4" t="s">
        <v>1843</v>
      </c>
      <c r="S219" s="4" t="s">
        <v>1844</v>
      </c>
    </row>
    <row r="220" spans="1:19" ht="14.25">
      <c r="A220" s="4" t="s">
        <v>36</v>
      </c>
      <c r="B220" s="4" t="s">
        <v>251</v>
      </c>
      <c r="C220" s="4" t="s">
        <v>15</v>
      </c>
      <c r="D220" s="4" t="s">
        <v>1483</v>
      </c>
      <c r="E220" s="4" t="s">
        <v>1483</v>
      </c>
      <c r="F220" s="4" t="s">
        <v>1845</v>
      </c>
      <c r="G220" s="10" t="s">
        <v>1846</v>
      </c>
      <c r="H220" s="4" t="s">
        <v>1847</v>
      </c>
      <c r="I220" s="4" t="s">
        <v>1848</v>
      </c>
      <c r="J220" s="4" t="s">
        <v>163</v>
      </c>
      <c r="K220" s="7">
        <v>305843.03950000001</v>
      </c>
      <c r="L220" s="4" t="s">
        <v>1849</v>
      </c>
      <c r="M220" s="7">
        <v>845946.03677700006</v>
      </c>
      <c r="N220" s="7">
        <v>516485.65242700005</v>
      </c>
      <c r="O220" s="7">
        <v>77613.780203000002</v>
      </c>
      <c r="P220" s="7">
        <v>51082.405176</v>
      </c>
      <c r="Q220" s="7">
        <v>586553.409094</v>
      </c>
      <c r="R220" s="4" t="s">
        <v>1850</v>
      </c>
      <c r="S220" s="4" t="s">
        <v>1851</v>
      </c>
    </row>
    <row r="221" spans="1:19" ht="14.25">
      <c r="A221" s="4" t="s">
        <v>234</v>
      </c>
      <c r="B221" s="4" t="s">
        <v>677</v>
      </c>
      <c r="C221" s="4" t="s">
        <v>187</v>
      </c>
      <c r="D221" s="4" t="s">
        <v>1483</v>
      </c>
      <c r="E221" s="4" t="s">
        <v>1483</v>
      </c>
      <c r="F221" s="4" t="s">
        <v>1852</v>
      </c>
      <c r="G221" s="10" t="s">
        <v>1853</v>
      </c>
      <c r="H221" s="4" t="s">
        <v>1854</v>
      </c>
      <c r="I221" s="4" t="s">
        <v>1855</v>
      </c>
      <c r="J221" s="4" t="s">
        <v>1856</v>
      </c>
      <c r="K221" s="7">
        <v>790409.27220000001</v>
      </c>
      <c r="L221" s="4" t="s">
        <v>1857</v>
      </c>
      <c r="M221" s="7">
        <v>4922241.4971129997</v>
      </c>
      <c r="N221" s="7">
        <v>3673200.715179</v>
      </c>
      <c r="O221" s="7">
        <v>938710.199792</v>
      </c>
      <c r="P221" s="7">
        <v>712782.65207299998</v>
      </c>
      <c r="Q221" s="7">
        <v>6790406.5309600001</v>
      </c>
      <c r="R221" s="4" t="s">
        <v>1858</v>
      </c>
      <c r="S221" s="4" t="s">
        <v>1859</v>
      </c>
    </row>
    <row r="222" spans="1:19" ht="14.25">
      <c r="A222" s="4" t="s">
        <v>234</v>
      </c>
      <c r="B222" s="4" t="s">
        <v>1862</v>
      </c>
      <c r="C222" s="4" t="s">
        <v>15</v>
      </c>
      <c r="D222" s="4" t="s">
        <v>1483</v>
      </c>
      <c r="E222" s="4" t="s">
        <v>1483</v>
      </c>
      <c r="F222" s="4" t="s">
        <v>1860</v>
      </c>
      <c r="G222" s="10" t="s">
        <v>1861</v>
      </c>
      <c r="H222" s="4" t="s">
        <v>1863</v>
      </c>
      <c r="I222" s="4" t="s">
        <v>560</v>
      </c>
      <c r="J222" s="4" t="s">
        <v>1864</v>
      </c>
      <c r="K222" s="7">
        <v>80909.563200000004</v>
      </c>
      <c r="L222" s="4" t="s">
        <v>1503</v>
      </c>
      <c r="M222" s="7">
        <v>134901.80427399999</v>
      </c>
      <c r="N222" s="7">
        <v>113620.57311900001</v>
      </c>
      <c r="O222" s="7">
        <v>16602.641955000003</v>
      </c>
      <c r="P222" s="7">
        <v>9228.2654689999999</v>
      </c>
      <c r="Q222" s="7">
        <v>180310.212742</v>
      </c>
      <c r="R222" s="4" t="s">
        <v>1865</v>
      </c>
      <c r="S222" s="4" t="s">
        <v>1866</v>
      </c>
    </row>
    <row r="223" spans="1:19" ht="14.25">
      <c r="A223" s="4" t="s">
        <v>696</v>
      </c>
      <c r="B223" s="4" t="s">
        <v>1869</v>
      </c>
      <c r="C223" s="4" t="s">
        <v>37</v>
      </c>
      <c r="D223" s="4" t="s">
        <v>1483</v>
      </c>
      <c r="E223" s="4" t="s">
        <v>1483</v>
      </c>
      <c r="F223" s="4" t="s">
        <v>1867</v>
      </c>
      <c r="G223" s="10" t="s">
        <v>1868</v>
      </c>
      <c r="H223" s="4" t="s">
        <v>1870</v>
      </c>
      <c r="I223" s="4" t="s">
        <v>438</v>
      </c>
      <c r="J223" s="4" t="s">
        <v>1871</v>
      </c>
      <c r="K223" s="7">
        <v>58034.851300000002</v>
      </c>
      <c r="L223" s="4" t="s">
        <v>1872</v>
      </c>
      <c r="M223" s="7">
        <v>107770.78901400001</v>
      </c>
      <c r="N223" s="7">
        <v>106331.47279500001</v>
      </c>
      <c r="O223" s="7">
        <v>1620.1493380000002</v>
      </c>
      <c r="P223" s="7">
        <v>1125.48847</v>
      </c>
      <c r="Q223" s="7">
        <v>386569.32276300003</v>
      </c>
      <c r="R223" s="4" t="s">
        <v>1873</v>
      </c>
      <c r="S223" s="4" t="s">
        <v>1874</v>
      </c>
    </row>
    <row r="224" spans="1:19" ht="14.25">
      <c r="A224" s="4" t="s">
        <v>197</v>
      </c>
      <c r="B224" s="4" t="s">
        <v>1877</v>
      </c>
      <c r="C224" s="4" t="s">
        <v>15</v>
      </c>
      <c r="D224" s="4" t="s">
        <v>1483</v>
      </c>
      <c r="E224" s="4" t="s">
        <v>1483</v>
      </c>
      <c r="F224" s="4" t="s">
        <v>1875</v>
      </c>
      <c r="G224" s="10" t="s">
        <v>1876</v>
      </c>
      <c r="H224" s="4" t="s">
        <v>1878</v>
      </c>
      <c r="I224" s="4" t="s">
        <v>1879</v>
      </c>
      <c r="J224" s="4" t="s">
        <v>1880</v>
      </c>
      <c r="K224" s="7">
        <v>75447.9856</v>
      </c>
      <c r="L224" s="4" t="s">
        <v>1881</v>
      </c>
      <c r="M224" s="7">
        <v>1651.021702</v>
      </c>
      <c r="N224" s="7">
        <v>8384.8145760000007</v>
      </c>
      <c r="O224" s="7">
        <v>3294.5530210000002</v>
      </c>
      <c r="P224" s="7">
        <v>3356.3349990000002</v>
      </c>
      <c r="Q224" s="7">
        <v>92814.85732000001</v>
      </c>
      <c r="R224" s="4" t="s">
        <v>1882</v>
      </c>
      <c r="S224" s="4" t="s">
        <v>1883</v>
      </c>
    </row>
    <row r="225" spans="1:19" ht="14.25">
      <c r="A225" s="4" t="s">
        <v>224</v>
      </c>
      <c r="B225" s="4" t="s">
        <v>964</v>
      </c>
      <c r="C225" s="4" t="s">
        <v>15</v>
      </c>
      <c r="D225" s="4" t="s">
        <v>1483</v>
      </c>
      <c r="E225" s="4" t="s">
        <v>1483</v>
      </c>
      <c r="F225" s="4" t="s">
        <v>1884</v>
      </c>
      <c r="G225" s="10" t="s">
        <v>1885</v>
      </c>
      <c r="H225" s="4" t="s">
        <v>1886</v>
      </c>
      <c r="I225" s="4" t="s">
        <v>1887</v>
      </c>
      <c r="J225" s="4" t="s">
        <v>1888</v>
      </c>
      <c r="K225" s="7">
        <v>77414.417499999996</v>
      </c>
      <c r="L225" s="4" t="s">
        <v>1889</v>
      </c>
      <c r="M225" s="7">
        <v>171953.716117</v>
      </c>
      <c r="N225" s="7">
        <v>334199.14153399999</v>
      </c>
      <c r="O225" s="7">
        <v>53039.107808000001</v>
      </c>
      <c r="P225" s="7">
        <v>37589.210292000003</v>
      </c>
      <c r="Q225" s="7">
        <v>329194.15023200004</v>
      </c>
      <c r="R225" s="4" t="s">
        <v>1890</v>
      </c>
      <c r="S225" s="4" t="s">
        <v>1891</v>
      </c>
    </row>
    <row r="226" spans="1:19" ht="14.25">
      <c r="A226" s="4" t="s">
        <v>150</v>
      </c>
      <c r="B226" s="4" t="s">
        <v>1894</v>
      </c>
      <c r="C226" s="4" t="s">
        <v>15</v>
      </c>
      <c r="D226" s="4" t="s">
        <v>1483</v>
      </c>
      <c r="E226" s="4" t="s">
        <v>1483</v>
      </c>
      <c r="F226" s="4" t="s">
        <v>1892</v>
      </c>
      <c r="G226" s="10" t="s">
        <v>1893</v>
      </c>
      <c r="H226" s="4" t="s">
        <v>1895</v>
      </c>
      <c r="I226" s="4" t="s">
        <v>1896</v>
      </c>
      <c r="J226" s="4" t="s">
        <v>1897</v>
      </c>
      <c r="K226" s="7">
        <v>434816.38510000001</v>
      </c>
      <c r="L226" s="4" t="s">
        <v>1898</v>
      </c>
      <c r="M226" s="7">
        <v>2343194.5877729999</v>
      </c>
      <c r="N226" s="7">
        <v>1871130.3976689999</v>
      </c>
      <c r="O226" s="7">
        <v>308828.28513699997</v>
      </c>
      <c r="P226" s="7">
        <v>230908.035733</v>
      </c>
      <c r="Q226" s="7">
        <v>2317598.337758</v>
      </c>
      <c r="R226" s="4" t="s">
        <v>1899</v>
      </c>
      <c r="S226" s="4" t="s">
        <v>1900</v>
      </c>
    </row>
    <row r="227" spans="1:19" ht="14.25">
      <c r="A227" s="4" t="s">
        <v>501</v>
      </c>
      <c r="B227" s="4" t="s">
        <v>1903</v>
      </c>
      <c r="C227" s="4" t="s">
        <v>15</v>
      </c>
      <c r="D227" s="4" t="s">
        <v>1483</v>
      </c>
      <c r="E227" s="4" t="s">
        <v>1483</v>
      </c>
      <c r="F227" s="4" t="s">
        <v>1901</v>
      </c>
      <c r="G227" s="10" t="s">
        <v>1902</v>
      </c>
      <c r="H227" s="4" t="s">
        <v>1904</v>
      </c>
      <c r="I227" s="4" t="s">
        <v>1905</v>
      </c>
      <c r="J227" s="4" t="s">
        <v>1897</v>
      </c>
      <c r="K227" s="7">
        <v>140621.26269999999</v>
      </c>
      <c r="L227" s="4" t="s">
        <v>1906</v>
      </c>
      <c r="M227" s="7">
        <v>21687.847469</v>
      </c>
      <c r="N227" s="7">
        <v>156982.900134</v>
      </c>
      <c r="O227" s="7">
        <v>61755.810503999994</v>
      </c>
      <c r="P227" s="7">
        <v>47221.556612</v>
      </c>
      <c r="Q227" s="7">
        <v>638116.89702100004</v>
      </c>
      <c r="R227" s="4" t="s">
        <v>1907</v>
      </c>
      <c r="S227" s="4" t="s">
        <v>1908</v>
      </c>
    </row>
    <row r="228" spans="1:19" ht="14.25">
      <c r="A228" s="4" t="s">
        <v>501</v>
      </c>
      <c r="B228" s="4" t="s">
        <v>737</v>
      </c>
      <c r="C228" s="4" t="s">
        <v>37</v>
      </c>
      <c r="D228" s="4" t="s">
        <v>1483</v>
      </c>
      <c r="E228" s="4" t="s">
        <v>1483</v>
      </c>
      <c r="F228" s="4" t="s">
        <v>1909</v>
      </c>
      <c r="G228" s="10" t="s">
        <v>1910</v>
      </c>
      <c r="H228" s="4" t="s">
        <v>1911</v>
      </c>
      <c r="I228" s="4" t="s">
        <v>1912</v>
      </c>
      <c r="J228" s="4" t="s">
        <v>209</v>
      </c>
      <c r="K228" s="7">
        <v>32010</v>
      </c>
      <c r="L228" s="4" t="s">
        <v>1913</v>
      </c>
      <c r="M228" s="7">
        <v>188112.34989499999</v>
      </c>
      <c r="N228" s="7">
        <v>164806.061227</v>
      </c>
      <c r="O228" s="7">
        <v>8218.7612939999999</v>
      </c>
      <c r="P228" s="7">
        <v>6137.9440430000004</v>
      </c>
      <c r="Q228" s="7">
        <v>169460.66120499998</v>
      </c>
      <c r="R228" s="4" t="s">
        <v>1914</v>
      </c>
      <c r="S228" s="4" t="s">
        <v>1915</v>
      </c>
    </row>
    <row r="229" spans="1:19" ht="14.25">
      <c r="A229" s="4" t="s">
        <v>224</v>
      </c>
      <c r="B229" s="4" t="s">
        <v>964</v>
      </c>
      <c r="C229" s="4" t="s">
        <v>15</v>
      </c>
      <c r="D229" s="4" t="s">
        <v>1483</v>
      </c>
      <c r="E229" s="4" t="s">
        <v>1483</v>
      </c>
      <c r="F229" s="4" t="s">
        <v>1916</v>
      </c>
      <c r="G229" s="10" t="s">
        <v>1917</v>
      </c>
      <c r="H229" s="4" t="s">
        <v>1918</v>
      </c>
      <c r="I229" s="4" t="s">
        <v>1919</v>
      </c>
      <c r="J229" s="4" t="s">
        <v>1920</v>
      </c>
      <c r="K229" s="7">
        <v>311144.38900000002</v>
      </c>
      <c r="L229" s="4" t="s">
        <v>1921</v>
      </c>
      <c r="M229" s="7">
        <v>1261755.5197079999</v>
      </c>
      <c r="N229" s="7">
        <v>1395566.7298920001</v>
      </c>
      <c r="O229" s="7">
        <v>196792.73552300001</v>
      </c>
      <c r="P229" s="7">
        <v>133749.58942500001</v>
      </c>
      <c r="Q229" s="7">
        <v>1506332.8574709999</v>
      </c>
      <c r="R229" s="4" t="s">
        <v>1922</v>
      </c>
      <c r="S229" s="4" t="s">
        <v>1923</v>
      </c>
    </row>
    <row r="230" spans="1:19" ht="14.25">
      <c r="A230" s="4" t="s">
        <v>234</v>
      </c>
      <c r="B230" s="4" t="s">
        <v>677</v>
      </c>
      <c r="C230" s="4" t="s">
        <v>1663</v>
      </c>
      <c r="D230" s="4" t="s">
        <v>1483</v>
      </c>
      <c r="E230" s="4" t="s">
        <v>1483</v>
      </c>
      <c r="F230" s="4" t="s">
        <v>1924</v>
      </c>
      <c r="G230" s="10" t="s">
        <v>1925</v>
      </c>
      <c r="H230" s="4" t="s">
        <v>1926</v>
      </c>
      <c r="I230" s="4" t="s">
        <v>1927</v>
      </c>
      <c r="J230" s="4" t="s">
        <v>1928</v>
      </c>
      <c r="K230" s="7">
        <v>204496.91219999999</v>
      </c>
      <c r="L230" s="4" t="s">
        <v>1929</v>
      </c>
      <c r="M230" s="7">
        <v>471055.32116800005</v>
      </c>
      <c r="N230" s="7">
        <v>419331.89392499998</v>
      </c>
      <c r="O230" s="7">
        <v>55463.851586999997</v>
      </c>
      <c r="P230" s="7">
        <v>39583.236331</v>
      </c>
      <c r="Q230" s="7">
        <v>387373.08925199998</v>
      </c>
      <c r="R230" s="4" t="s">
        <v>1930</v>
      </c>
      <c r="S230" s="4" t="s">
        <v>1931</v>
      </c>
    </row>
    <row r="231" spans="1:19" ht="14.25">
      <c r="A231" s="4" t="s">
        <v>889</v>
      </c>
      <c r="B231" s="4" t="s">
        <v>888</v>
      </c>
      <c r="C231" s="4" t="s">
        <v>66</v>
      </c>
      <c r="D231" s="4" t="s">
        <v>1483</v>
      </c>
      <c r="E231" s="4" t="s">
        <v>1483</v>
      </c>
      <c r="F231" s="4" t="s">
        <v>1932</v>
      </c>
      <c r="G231" s="10" t="s">
        <v>1933</v>
      </c>
      <c r="H231" s="4" t="s">
        <v>1934</v>
      </c>
      <c r="I231" s="4" t="s">
        <v>1935</v>
      </c>
      <c r="J231" s="4" t="s">
        <v>1936</v>
      </c>
      <c r="K231" s="7">
        <v>173287.3045</v>
      </c>
      <c r="L231" s="4" t="s">
        <v>1937</v>
      </c>
      <c r="M231" s="7">
        <v>305088.18827099999</v>
      </c>
      <c r="N231" s="7">
        <v>177914.952838</v>
      </c>
      <c r="O231" s="7">
        <v>4103.6365949999999</v>
      </c>
      <c r="P231" s="7">
        <v>3357.8834119999997</v>
      </c>
      <c r="Q231" s="7">
        <v>498283.95614600001</v>
      </c>
      <c r="R231" s="4" t="s">
        <v>1938</v>
      </c>
      <c r="S231" s="4" t="s">
        <v>1939</v>
      </c>
    </row>
    <row r="232" spans="1:19" ht="14.25">
      <c r="A232" s="4" t="s">
        <v>234</v>
      </c>
      <c r="B232" s="4" t="s">
        <v>677</v>
      </c>
      <c r="C232" s="4" t="s">
        <v>187</v>
      </c>
      <c r="D232" s="4" t="s">
        <v>1483</v>
      </c>
      <c r="E232" s="4" t="s">
        <v>1483</v>
      </c>
      <c r="F232" s="4" t="s">
        <v>1940</v>
      </c>
      <c r="G232" s="10" t="s">
        <v>1941</v>
      </c>
      <c r="H232" s="4" t="s">
        <v>1942</v>
      </c>
      <c r="I232" s="4" t="s">
        <v>1943</v>
      </c>
      <c r="J232" s="4" t="s">
        <v>1944</v>
      </c>
      <c r="K232" s="7">
        <v>187753.02729999999</v>
      </c>
      <c r="L232" s="4" t="s">
        <v>1945</v>
      </c>
      <c r="M232" s="7">
        <v>488310.24413299997</v>
      </c>
      <c r="N232" s="7">
        <v>404468.42171700002</v>
      </c>
      <c r="O232" s="7">
        <v>76695.481029999995</v>
      </c>
      <c r="P232" s="7">
        <v>55785.410180999992</v>
      </c>
      <c r="Q232" s="7">
        <v>652523.71877000004</v>
      </c>
      <c r="R232" s="4" t="s">
        <v>1946</v>
      </c>
      <c r="S232" s="4" t="s">
        <v>1947</v>
      </c>
    </row>
    <row r="233" spans="1:19" ht="14.25">
      <c r="A233" s="4" t="s">
        <v>56</v>
      </c>
      <c r="B233" s="4" t="s">
        <v>55</v>
      </c>
      <c r="C233" s="4" t="s">
        <v>1663</v>
      </c>
      <c r="D233" s="4" t="s">
        <v>1483</v>
      </c>
      <c r="E233" s="4" t="s">
        <v>1483</v>
      </c>
      <c r="F233" s="4" t="s">
        <v>1948</v>
      </c>
      <c r="G233" s="10" t="s">
        <v>1949</v>
      </c>
      <c r="H233" s="4" t="s">
        <v>1950</v>
      </c>
      <c r="I233" s="4" t="s">
        <v>1951</v>
      </c>
      <c r="J233" s="4" t="s">
        <v>1952</v>
      </c>
      <c r="K233" s="7">
        <v>100728.2534</v>
      </c>
      <c r="L233" s="4" t="s">
        <v>1953</v>
      </c>
      <c r="M233" s="7">
        <v>227127.8419</v>
      </c>
      <c r="N233" s="7">
        <v>172344.8463</v>
      </c>
      <c r="O233" s="7">
        <v>73109.5579</v>
      </c>
      <c r="P233" s="7">
        <v>54897.843000000001</v>
      </c>
      <c r="Q233" s="7">
        <v>599881.83719999995</v>
      </c>
      <c r="R233" s="4" t="s">
        <v>1954</v>
      </c>
      <c r="S233" s="4" t="s">
        <v>1955</v>
      </c>
    </row>
    <row r="234" spans="1:19" ht="14.25">
      <c r="A234" s="4" t="s">
        <v>234</v>
      </c>
      <c r="B234" s="4" t="s">
        <v>233</v>
      </c>
      <c r="C234" s="4" t="s">
        <v>66</v>
      </c>
      <c r="D234" s="4" t="s">
        <v>1483</v>
      </c>
      <c r="E234" s="4" t="s">
        <v>1483</v>
      </c>
      <c r="F234" s="4" t="s">
        <v>1956</v>
      </c>
      <c r="G234" s="10" t="s">
        <v>1957</v>
      </c>
      <c r="H234" s="4" t="s">
        <v>1958</v>
      </c>
      <c r="I234" s="4" t="s">
        <v>1959</v>
      </c>
      <c r="J234" s="4" t="s">
        <v>1960</v>
      </c>
      <c r="K234" s="7">
        <v>1185844.1061</v>
      </c>
      <c r="L234" s="4" t="s">
        <v>1961</v>
      </c>
      <c r="M234" s="7">
        <v>12342878.417205</v>
      </c>
      <c r="N234" s="7">
        <v>8714149.0073539987</v>
      </c>
      <c r="O234" s="7">
        <v>1385910.0632430001</v>
      </c>
      <c r="P234" s="7">
        <v>1011531.172936</v>
      </c>
      <c r="Q234" s="7">
        <v>11135542.531041</v>
      </c>
      <c r="R234" s="4" t="s">
        <v>1962</v>
      </c>
      <c r="S234" s="4" t="s">
        <v>1963</v>
      </c>
    </row>
    <row r="235" spans="1:19" ht="14.25">
      <c r="A235" s="4" t="s">
        <v>224</v>
      </c>
      <c r="B235" s="4" t="s">
        <v>1966</v>
      </c>
      <c r="C235" s="4" t="s">
        <v>15</v>
      </c>
      <c r="D235" s="4" t="s">
        <v>1483</v>
      </c>
      <c r="E235" s="4" t="s">
        <v>1483</v>
      </c>
      <c r="F235" s="4" t="s">
        <v>1964</v>
      </c>
      <c r="G235" s="10" t="s">
        <v>1965</v>
      </c>
      <c r="H235" s="4" t="s">
        <v>1967</v>
      </c>
      <c r="I235" s="4" t="s">
        <v>1968</v>
      </c>
      <c r="J235" s="4" t="s">
        <v>1969</v>
      </c>
      <c r="K235" s="7">
        <v>87178.909199999995</v>
      </c>
      <c r="L235" s="4" t="s">
        <v>1970</v>
      </c>
      <c r="M235" s="7">
        <v>234209.642884</v>
      </c>
      <c r="N235" s="7">
        <v>45030.515225999996</v>
      </c>
      <c r="O235" s="7">
        <v>43029.744037999997</v>
      </c>
      <c r="P235" s="7">
        <v>44355.035800999998</v>
      </c>
      <c r="Q235" s="7">
        <v>212056.19585399999</v>
      </c>
      <c r="R235" s="4" t="s">
        <v>1971</v>
      </c>
      <c r="S235" s="4" t="s">
        <v>1972</v>
      </c>
    </row>
    <row r="236" spans="1:19" ht="14.25">
      <c r="A236" s="4" t="s">
        <v>375</v>
      </c>
      <c r="B236" s="4" t="s">
        <v>897</v>
      </c>
      <c r="C236" s="4" t="s">
        <v>15</v>
      </c>
      <c r="D236" s="4" t="s">
        <v>1483</v>
      </c>
      <c r="E236" s="4" t="s">
        <v>1483</v>
      </c>
      <c r="F236" s="4" t="s">
        <v>1973</v>
      </c>
      <c r="G236" s="10" t="s">
        <v>1974</v>
      </c>
      <c r="H236" s="4" t="s">
        <v>1975</v>
      </c>
      <c r="I236" s="4" t="s">
        <v>1976</v>
      </c>
      <c r="J236" s="4" t="s">
        <v>1977</v>
      </c>
      <c r="K236" s="7">
        <v>43354.080000000002</v>
      </c>
      <c r="L236" s="4" t="s">
        <v>1495</v>
      </c>
      <c r="M236" s="7">
        <v>112376.42629800001</v>
      </c>
      <c r="N236" s="7">
        <v>101910.23768200001</v>
      </c>
      <c r="O236" s="7">
        <v>31734.612869000001</v>
      </c>
      <c r="P236" s="7">
        <v>27708.196250000001</v>
      </c>
      <c r="Q236" s="7">
        <v>147961.75614300001</v>
      </c>
      <c r="R236" s="4" t="s">
        <v>1978</v>
      </c>
      <c r="S236" s="4" t="s">
        <v>1979</v>
      </c>
    </row>
    <row r="237" spans="1:19" ht="14.25">
      <c r="A237" s="4" t="s">
        <v>696</v>
      </c>
      <c r="B237" s="4" t="s">
        <v>713</v>
      </c>
      <c r="C237" s="4" t="s">
        <v>37</v>
      </c>
      <c r="D237" s="4" t="s">
        <v>1483</v>
      </c>
      <c r="E237" s="4" t="s">
        <v>1483</v>
      </c>
      <c r="F237" s="4" t="s">
        <v>1980</v>
      </c>
      <c r="G237" s="10" t="s">
        <v>1981</v>
      </c>
      <c r="H237" s="4" t="s">
        <v>1982</v>
      </c>
      <c r="I237" s="4" t="s">
        <v>1983</v>
      </c>
      <c r="J237" s="4" t="s">
        <v>1984</v>
      </c>
      <c r="K237" s="7">
        <v>77247.305500000002</v>
      </c>
      <c r="L237" s="4" t="s">
        <v>1985</v>
      </c>
      <c r="M237" s="7">
        <v>383812.13470900001</v>
      </c>
      <c r="N237" s="7">
        <v>473567.39040500001</v>
      </c>
      <c r="O237" s="7">
        <v>121941.763056</v>
      </c>
      <c r="P237" s="7">
        <v>100395.006683</v>
      </c>
      <c r="Q237" s="7">
        <v>1017328.512323</v>
      </c>
      <c r="R237" s="4" t="s">
        <v>1986</v>
      </c>
      <c r="S237" s="4" t="s">
        <v>1987</v>
      </c>
    </row>
    <row r="238" spans="1:19" ht="14.25">
      <c r="A238" s="4" t="s">
        <v>446</v>
      </c>
      <c r="B238" s="4" t="s">
        <v>1078</v>
      </c>
      <c r="C238" s="4" t="s">
        <v>15</v>
      </c>
      <c r="D238" s="4" t="s">
        <v>1483</v>
      </c>
      <c r="E238" s="4" t="s">
        <v>1483</v>
      </c>
      <c r="F238" s="4" t="s">
        <v>1988</v>
      </c>
      <c r="G238" s="10" t="s">
        <v>1989</v>
      </c>
      <c r="H238" s="4" t="s">
        <v>1990</v>
      </c>
      <c r="I238" s="4" t="s">
        <v>1991</v>
      </c>
      <c r="J238" s="4" t="s">
        <v>1992</v>
      </c>
      <c r="K238" s="7">
        <v>149211.07250000001</v>
      </c>
      <c r="L238" s="4" t="s">
        <v>1993</v>
      </c>
      <c r="M238" s="7">
        <v>740220.51404399995</v>
      </c>
      <c r="N238" s="7">
        <v>450005.07156400004</v>
      </c>
      <c r="O238" s="7">
        <v>39670.478292</v>
      </c>
      <c r="P238" s="7">
        <v>26080.480419</v>
      </c>
      <c r="Q238" s="7">
        <v>884200.89620599989</v>
      </c>
      <c r="R238" s="4" t="s">
        <v>1994</v>
      </c>
      <c r="S238" s="4" t="s">
        <v>1995</v>
      </c>
    </row>
    <row r="239" spans="1:19" ht="14.25">
      <c r="A239" s="4" t="s">
        <v>224</v>
      </c>
      <c r="B239" s="4" t="s">
        <v>964</v>
      </c>
      <c r="C239" s="4" t="s">
        <v>15</v>
      </c>
      <c r="D239" s="4" t="s">
        <v>1483</v>
      </c>
      <c r="E239" s="4" t="s">
        <v>1483</v>
      </c>
      <c r="F239" s="4" t="s">
        <v>1996</v>
      </c>
      <c r="G239" s="10" t="s">
        <v>1997</v>
      </c>
      <c r="H239" s="4" t="s">
        <v>1998</v>
      </c>
      <c r="I239" s="4" t="s">
        <v>468</v>
      </c>
      <c r="J239" s="4" t="s">
        <v>1999</v>
      </c>
      <c r="K239" s="7">
        <v>134012.23259999999</v>
      </c>
      <c r="L239" s="4" t="s">
        <v>1495</v>
      </c>
      <c r="M239" s="7">
        <v>347349.02121500002</v>
      </c>
      <c r="N239" s="7">
        <v>496768.85093100002</v>
      </c>
      <c r="O239" s="7">
        <v>18586.772617999999</v>
      </c>
      <c r="P239" s="7">
        <v>9632.0028110000003</v>
      </c>
      <c r="Q239" s="7">
        <v>403186.43475700001</v>
      </c>
      <c r="R239" s="4" t="s">
        <v>2000</v>
      </c>
      <c r="S239" s="4" t="s">
        <v>2001</v>
      </c>
    </row>
    <row r="240" spans="1:19" ht="14.25">
      <c r="A240" s="4" t="s">
        <v>411</v>
      </c>
      <c r="B240" s="4" t="s">
        <v>410</v>
      </c>
      <c r="C240" s="4" t="s">
        <v>1663</v>
      </c>
      <c r="D240" s="4" t="s">
        <v>1483</v>
      </c>
      <c r="E240" s="4" t="s">
        <v>1483</v>
      </c>
      <c r="F240" s="4" t="s">
        <v>2002</v>
      </c>
      <c r="G240" s="10" t="s">
        <v>2003</v>
      </c>
      <c r="H240" s="4" t="s">
        <v>2004</v>
      </c>
      <c r="I240" s="4" t="s">
        <v>2005</v>
      </c>
      <c r="J240" s="4" t="s">
        <v>2006</v>
      </c>
      <c r="K240" s="7">
        <v>247532.50570000001</v>
      </c>
      <c r="L240" s="4" t="s">
        <v>1495</v>
      </c>
      <c r="M240" s="7">
        <v>516757.18837600003</v>
      </c>
      <c r="N240" s="7">
        <v>688570.48619199998</v>
      </c>
      <c r="O240" s="7">
        <v>96761.287327999991</v>
      </c>
      <c r="P240" s="7">
        <v>72213.624876999995</v>
      </c>
      <c r="Q240" s="7">
        <v>1127027.598282</v>
      </c>
      <c r="R240" s="4" t="s">
        <v>2007</v>
      </c>
      <c r="S240" s="4" t="s">
        <v>2008</v>
      </c>
    </row>
    <row r="241" spans="1:19" ht="14.25">
      <c r="A241" s="4" t="s">
        <v>436</v>
      </c>
      <c r="B241" s="4" t="s">
        <v>435</v>
      </c>
      <c r="C241" s="4" t="s">
        <v>187</v>
      </c>
      <c r="D241" s="4" t="s">
        <v>1483</v>
      </c>
      <c r="E241" s="4" t="s">
        <v>1483</v>
      </c>
      <c r="F241" s="4" t="s">
        <v>2009</v>
      </c>
      <c r="G241" s="10" t="s">
        <v>2010</v>
      </c>
      <c r="H241" s="4" t="s">
        <v>2011</v>
      </c>
      <c r="I241" s="4" t="s">
        <v>2012</v>
      </c>
      <c r="J241" s="4" t="s">
        <v>2013</v>
      </c>
      <c r="K241" s="7">
        <v>84373.537299999996</v>
      </c>
      <c r="L241" s="4" t="s">
        <v>2014</v>
      </c>
      <c r="M241" s="7">
        <v>85140.797759000008</v>
      </c>
      <c r="N241" s="7">
        <v>69750.769408000007</v>
      </c>
      <c r="O241" s="7">
        <v>997.75330800000006</v>
      </c>
      <c r="P241" s="7">
        <v>804.65649900000005</v>
      </c>
      <c r="Q241" s="7">
        <v>180354.96704300001</v>
      </c>
      <c r="R241" s="4" t="s">
        <v>2015</v>
      </c>
      <c r="S241" s="4" t="s">
        <v>2016</v>
      </c>
    </row>
    <row r="242" spans="1:19" ht="14.25">
      <c r="A242" s="4" t="s">
        <v>56</v>
      </c>
      <c r="B242" s="4" t="s">
        <v>55</v>
      </c>
      <c r="C242" s="4" t="s">
        <v>37</v>
      </c>
      <c r="D242" s="4" t="s">
        <v>1483</v>
      </c>
      <c r="E242" s="4" t="s">
        <v>1483</v>
      </c>
      <c r="F242" s="4" t="s">
        <v>2017</v>
      </c>
      <c r="G242" s="10" t="s">
        <v>2018</v>
      </c>
      <c r="H242" s="4" t="s">
        <v>2019</v>
      </c>
      <c r="I242" s="4" t="s">
        <v>2020</v>
      </c>
      <c r="J242" s="4" t="s">
        <v>1080</v>
      </c>
      <c r="K242" s="7">
        <v>83000.323199999999</v>
      </c>
      <c r="L242" s="4" t="s">
        <v>2021</v>
      </c>
      <c r="M242" s="7">
        <v>66891.980894000008</v>
      </c>
      <c r="N242" s="7">
        <v>73750.677563999998</v>
      </c>
      <c r="O242" s="7">
        <v>14593.575169</v>
      </c>
      <c r="P242" s="7">
        <v>10665.260874</v>
      </c>
      <c r="Q242" s="7">
        <v>223801.73413299999</v>
      </c>
      <c r="R242" s="4" t="s">
        <v>2022</v>
      </c>
      <c r="S242" s="4" t="s">
        <v>2023</v>
      </c>
    </row>
    <row r="243" spans="1:19" ht="14.25">
      <c r="A243" s="4" t="s">
        <v>234</v>
      </c>
      <c r="B243" s="4" t="s">
        <v>677</v>
      </c>
      <c r="C243" s="4" t="s">
        <v>15</v>
      </c>
      <c r="D243" s="4" t="s">
        <v>1483</v>
      </c>
      <c r="E243" s="4" t="s">
        <v>1483</v>
      </c>
      <c r="F243" s="4" t="s">
        <v>2024</v>
      </c>
      <c r="G243" s="10" t="s">
        <v>2025</v>
      </c>
      <c r="H243" s="4" t="s">
        <v>2026</v>
      </c>
      <c r="I243" s="4" t="s">
        <v>2027</v>
      </c>
      <c r="J243" s="4" t="s">
        <v>2028</v>
      </c>
      <c r="K243" s="7">
        <v>281291.92239999998</v>
      </c>
      <c r="L243" s="4" t="s">
        <v>1495</v>
      </c>
      <c r="M243" s="7">
        <v>421165.38669800002</v>
      </c>
      <c r="N243" s="7">
        <v>344970.34374699998</v>
      </c>
      <c r="O243" s="7">
        <v>64255.351710000003</v>
      </c>
      <c r="P243" s="7">
        <v>43669.660119</v>
      </c>
      <c r="Q243" s="7">
        <v>516750.099804</v>
      </c>
      <c r="R243" s="4" t="s">
        <v>2029</v>
      </c>
      <c r="S243" s="4" t="s">
        <v>2030</v>
      </c>
    </row>
    <row r="244" spans="1:19" ht="14.25">
      <c r="A244" s="4" t="s">
        <v>224</v>
      </c>
      <c r="B244" s="4" t="s">
        <v>2033</v>
      </c>
      <c r="C244" s="4" t="s">
        <v>15</v>
      </c>
      <c r="D244" s="4" t="s">
        <v>1483</v>
      </c>
      <c r="E244" s="4" t="s">
        <v>1483</v>
      </c>
      <c r="F244" s="4" t="s">
        <v>2031</v>
      </c>
      <c r="G244" s="10" t="s">
        <v>2032</v>
      </c>
      <c r="H244" s="4" t="s">
        <v>2034</v>
      </c>
      <c r="I244" s="4" t="s">
        <v>2035</v>
      </c>
      <c r="J244" s="4" t="s">
        <v>2036</v>
      </c>
      <c r="K244" s="7">
        <v>72514.745999999999</v>
      </c>
      <c r="L244" s="4" t="s">
        <v>2037</v>
      </c>
      <c r="M244" s="7">
        <v>153001.73188900002</v>
      </c>
      <c r="N244" s="7">
        <v>87511.435452999998</v>
      </c>
      <c r="O244" s="7">
        <v>8911.849596</v>
      </c>
      <c r="P244" s="7">
        <v>6089.0208750000002</v>
      </c>
      <c r="Q244" s="7">
        <v>165567.98566400001</v>
      </c>
      <c r="R244" s="4" t="s">
        <v>2038</v>
      </c>
      <c r="S244" s="4" t="s">
        <v>2039</v>
      </c>
    </row>
    <row r="245" spans="1:19" ht="14.25">
      <c r="A245" s="4" t="s">
        <v>224</v>
      </c>
      <c r="B245" s="4" t="s">
        <v>1393</v>
      </c>
      <c r="C245" s="4" t="s">
        <v>15</v>
      </c>
      <c r="D245" s="4" t="s">
        <v>1483</v>
      </c>
      <c r="E245" s="4" t="s">
        <v>1483</v>
      </c>
      <c r="F245" s="4" t="s">
        <v>2040</v>
      </c>
      <c r="G245" s="10" t="s">
        <v>2041</v>
      </c>
      <c r="H245" s="4" t="s">
        <v>2042</v>
      </c>
      <c r="I245" s="4" t="s">
        <v>1689</v>
      </c>
      <c r="J245" s="4" t="s">
        <v>2043</v>
      </c>
      <c r="K245" s="7">
        <v>255817.66810000001</v>
      </c>
      <c r="L245" s="4" t="s">
        <v>2044</v>
      </c>
      <c r="M245" s="7">
        <v>1452739.2635299999</v>
      </c>
      <c r="N245" s="7">
        <v>1051899.1381069999</v>
      </c>
      <c r="O245" s="7">
        <v>394637.49835300003</v>
      </c>
      <c r="P245" s="7">
        <v>342750.810596</v>
      </c>
      <c r="Q245" s="7">
        <v>2284822.015811</v>
      </c>
      <c r="R245" s="4" t="s">
        <v>2045</v>
      </c>
      <c r="S245" s="4" t="s">
        <v>2046</v>
      </c>
    </row>
    <row r="246" spans="1:19" ht="14.25">
      <c r="A246" s="4" t="s">
        <v>234</v>
      </c>
      <c r="B246" s="4" t="s">
        <v>1862</v>
      </c>
      <c r="C246" s="4" t="s">
        <v>37</v>
      </c>
      <c r="D246" s="4" t="s">
        <v>1483</v>
      </c>
      <c r="E246" s="4" t="s">
        <v>1483</v>
      </c>
      <c r="F246" s="4" t="s">
        <v>2047</v>
      </c>
      <c r="G246" s="10" t="s">
        <v>2048</v>
      </c>
      <c r="H246" s="4" t="s">
        <v>2049</v>
      </c>
      <c r="I246" s="4" t="s">
        <v>2050</v>
      </c>
      <c r="J246" s="4" t="s">
        <v>2051</v>
      </c>
      <c r="K246" s="7">
        <v>206000.02729999999</v>
      </c>
      <c r="L246" s="4" t="s">
        <v>1495</v>
      </c>
      <c r="M246" s="7">
        <v>254492.38184799999</v>
      </c>
      <c r="N246" s="7">
        <v>202599.469297</v>
      </c>
      <c r="O246" s="7">
        <v>48452.351456999997</v>
      </c>
      <c r="P246" s="7">
        <v>36431.587329000002</v>
      </c>
      <c r="Q246" s="7">
        <v>712091.059136</v>
      </c>
      <c r="R246" s="4" t="s">
        <v>2052</v>
      </c>
      <c r="S246" s="4" t="s">
        <v>2053</v>
      </c>
    </row>
    <row r="247" spans="1:19" ht="14.25">
      <c r="A247" s="4" t="s">
        <v>224</v>
      </c>
      <c r="B247" s="4" t="s">
        <v>2056</v>
      </c>
      <c r="C247" s="4" t="s">
        <v>15</v>
      </c>
      <c r="D247" s="4" t="s">
        <v>1483</v>
      </c>
      <c r="E247" s="4" t="s">
        <v>1483</v>
      </c>
      <c r="F247" s="4" t="s">
        <v>2054</v>
      </c>
      <c r="G247" s="10" t="s">
        <v>2055</v>
      </c>
      <c r="H247" s="4" t="s">
        <v>2057</v>
      </c>
      <c r="I247" s="4" t="s">
        <v>2058</v>
      </c>
      <c r="J247" s="4" t="s">
        <v>2059</v>
      </c>
      <c r="K247" s="7">
        <v>859934.35360000003</v>
      </c>
      <c r="L247" s="4" t="s">
        <v>1658</v>
      </c>
      <c r="M247" s="7">
        <v>1163629.8826339999</v>
      </c>
      <c r="N247" s="7">
        <v>871014.75554699998</v>
      </c>
      <c r="O247" s="7">
        <v>63225.678777000001</v>
      </c>
      <c r="P247" s="7">
        <v>64287.270277999996</v>
      </c>
      <c r="Q247" s="7">
        <v>2375577.6300229998</v>
      </c>
      <c r="R247" s="4" t="s">
        <v>2060</v>
      </c>
      <c r="S247" s="4" t="s">
        <v>2061</v>
      </c>
    </row>
    <row r="248" spans="1:19" ht="14.25">
      <c r="A248" s="4" t="s">
        <v>796</v>
      </c>
      <c r="B248" s="4" t="s">
        <v>880</v>
      </c>
      <c r="C248" s="4" t="s">
        <v>37</v>
      </c>
      <c r="D248" s="4" t="s">
        <v>1483</v>
      </c>
      <c r="E248" s="4" t="s">
        <v>1483</v>
      </c>
      <c r="F248" s="4" t="s">
        <v>2062</v>
      </c>
      <c r="G248" s="10" t="s">
        <v>2063</v>
      </c>
      <c r="H248" s="4" t="s">
        <v>2064</v>
      </c>
      <c r="I248" s="4" t="s">
        <v>2065</v>
      </c>
      <c r="J248" s="4" t="s">
        <v>153</v>
      </c>
      <c r="K248" s="7">
        <v>46503.288</v>
      </c>
      <c r="L248" s="4" t="s">
        <v>2066</v>
      </c>
      <c r="M248" s="7">
        <v>37288.846620999997</v>
      </c>
      <c r="N248" s="7">
        <v>25623.674566999998</v>
      </c>
      <c r="O248" s="7">
        <v>2909.5354219999999</v>
      </c>
      <c r="P248" s="7">
        <v>1509.4484910000001</v>
      </c>
      <c r="Q248" s="7">
        <v>243239.76006</v>
      </c>
      <c r="R248" s="4" t="s">
        <v>2067</v>
      </c>
      <c r="S248" s="4" t="s">
        <v>2068</v>
      </c>
    </row>
    <row r="249" spans="1:19" ht="14.25">
      <c r="A249" s="4" t="s">
        <v>26</v>
      </c>
      <c r="B249" s="4" t="s">
        <v>75</v>
      </c>
      <c r="C249" s="4" t="s">
        <v>37</v>
      </c>
      <c r="D249" s="4" t="s">
        <v>1483</v>
      </c>
      <c r="E249" s="4" t="s">
        <v>1483</v>
      </c>
      <c r="F249" s="4" t="s">
        <v>2069</v>
      </c>
      <c r="G249" s="10" t="s">
        <v>2070</v>
      </c>
      <c r="H249" s="4" t="s">
        <v>2071</v>
      </c>
      <c r="I249" s="4" t="s">
        <v>2072</v>
      </c>
      <c r="J249" s="4" t="s">
        <v>2073</v>
      </c>
      <c r="K249" s="7">
        <v>100096.8</v>
      </c>
      <c r="L249" s="4" t="s">
        <v>1495</v>
      </c>
      <c r="M249" s="7">
        <v>586443.47151800001</v>
      </c>
      <c r="N249" s="7">
        <v>370753.53036999999</v>
      </c>
      <c r="O249" s="7">
        <v>11095.124456</v>
      </c>
      <c r="P249" s="7">
        <v>8455.3598060000004</v>
      </c>
      <c r="Q249" s="7">
        <v>252633.23989600001</v>
      </c>
      <c r="R249" s="4" t="s">
        <v>2074</v>
      </c>
      <c r="S249" s="4" t="s">
        <v>2075</v>
      </c>
    </row>
    <row r="250" spans="1:19" ht="14.25">
      <c r="A250" s="4" t="s">
        <v>436</v>
      </c>
      <c r="B250" s="4" t="s">
        <v>435</v>
      </c>
      <c r="C250" s="4" t="s">
        <v>37</v>
      </c>
      <c r="D250" s="4" t="s">
        <v>1483</v>
      </c>
      <c r="E250" s="4" t="s">
        <v>1483</v>
      </c>
      <c r="F250" s="4" t="s">
        <v>2076</v>
      </c>
      <c r="G250" s="10" t="s">
        <v>2077</v>
      </c>
      <c r="H250" s="4" t="s">
        <v>2078</v>
      </c>
      <c r="I250" s="4" t="s">
        <v>1983</v>
      </c>
      <c r="J250" s="4" t="s">
        <v>2079</v>
      </c>
      <c r="K250" s="7">
        <v>93549.261499999993</v>
      </c>
      <c r="L250" s="4" t="s">
        <v>2080</v>
      </c>
      <c r="M250" s="7">
        <v>63276.011720000002</v>
      </c>
      <c r="N250" s="7">
        <v>153360.911334</v>
      </c>
      <c r="O250" s="7">
        <v>-59687.745228999993</v>
      </c>
      <c r="P250" s="7">
        <v>-57113.153562</v>
      </c>
      <c r="Q250" s="7">
        <v>151629.53839</v>
      </c>
      <c r="R250" s="4" t="s">
        <v>2081</v>
      </c>
      <c r="S250" s="4" t="s">
        <v>2082</v>
      </c>
    </row>
    <row r="251" spans="1:19" ht="14.25">
      <c r="A251" s="4" t="s">
        <v>401</v>
      </c>
      <c r="B251" s="4" t="s">
        <v>1709</v>
      </c>
      <c r="C251" s="4" t="s">
        <v>37</v>
      </c>
      <c r="D251" s="4" t="s">
        <v>1483</v>
      </c>
      <c r="E251" s="4" t="s">
        <v>1483</v>
      </c>
      <c r="F251" s="4" t="s">
        <v>2083</v>
      </c>
      <c r="G251" s="10" t="s">
        <v>2084</v>
      </c>
      <c r="H251" s="4" t="s">
        <v>2085</v>
      </c>
      <c r="I251" s="4" t="s">
        <v>1338</v>
      </c>
      <c r="J251" s="4" t="s">
        <v>2086</v>
      </c>
      <c r="K251" s="7">
        <v>107045.7939</v>
      </c>
      <c r="L251" s="4" t="s">
        <v>2087</v>
      </c>
      <c r="M251" s="7">
        <v>401290.989803</v>
      </c>
      <c r="N251" s="7">
        <v>310327.20308200002</v>
      </c>
      <c r="O251" s="7">
        <v>-69036.935602999991</v>
      </c>
      <c r="P251" s="7">
        <v>-54480.134924999998</v>
      </c>
      <c r="Q251" s="7">
        <v>517924.69925399998</v>
      </c>
      <c r="R251" s="4" t="s">
        <v>2088</v>
      </c>
      <c r="S251" s="4" t="s">
        <v>2089</v>
      </c>
    </row>
    <row r="252" spans="1:19" ht="14.25">
      <c r="A252" s="4" t="s">
        <v>56</v>
      </c>
      <c r="B252" s="4" t="s">
        <v>55</v>
      </c>
      <c r="C252" s="4" t="s">
        <v>1663</v>
      </c>
      <c r="D252" s="4" t="s">
        <v>1483</v>
      </c>
      <c r="E252" s="4" t="s">
        <v>1483</v>
      </c>
      <c r="F252" s="4" t="s">
        <v>2090</v>
      </c>
      <c r="G252" s="10" t="s">
        <v>2091</v>
      </c>
      <c r="H252" s="4" t="s">
        <v>2092</v>
      </c>
      <c r="I252" s="4" t="s">
        <v>2093</v>
      </c>
      <c r="J252" s="4" t="s">
        <v>2094</v>
      </c>
      <c r="K252" s="7">
        <v>142425.35999999999</v>
      </c>
      <c r="L252" s="4" t="s">
        <v>2095</v>
      </c>
      <c r="M252" s="7">
        <v>468136.583032</v>
      </c>
      <c r="N252" s="7">
        <v>366865.23597399995</v>
      </c>
      <c r="O252" s="7">
        <v>102492.56353500001</v>
      </c>
      <c r="P252" s="7">
        <v>86543.486132000005</v>
      </c>
      <c r="Q252" s="7">
        <v>531556.32741699996</v>
      </c>
      <c r="R252" s="4" t="s">
        <v>2096</v>
      </c>
      <c r="S252" s="4" t="s">
        <v>2097</v>
      </c>
    </row>
    <row r="253" spans="1:19" ht="14.25">
      <c r="A253" s="4" t="s">
        <v>56</v>
      </c>
      <c r="B253" s="4" t="s">
        <v>55</v>
      </c>
      <c r="C253" s="4" t="s">
        <v>15</v>
      </c>
      <c r="D253" s="4" t="s">
        <v>1483</v>
      </c>
      <c r="E253" s="4" t="s">
        <v>1483</v>
      </c>
      <c r="F253" s="4" t="s">
        <v>2098</v>
      </c>
      <c r="G253" s="10" t="s">
        <v>2099</v>
      </c>
      <c r="H253" s="4" t="s">
        <v>2100</v>
      </c>
      <c r="I253" s="4" t="s">
        <v>162</v>
      </c>
      <c r="J253" s="4" t="s">
        <v>2101</v>
      </c>
      <c r="K253" s="7">
        <v>205400.9302</v>
      </c>
      <c r="L253" s="4" t="s">
        <v>2102</v>
      </c>
      <c r="M253" s="7">
        <v>261886.12530000001</v>
      </c>
      <c r="N253" s="7">
        <v>159543.25330000001</v>
      </c>
      <c r="O253" s="7">
        <v>29253.286899999999</v>
      </c>
      <c r="P253" s="7">
        <v>21213.9022</v>
      </c>
      <c r="Q253" s="7">
        <v>696794.41480000003</v>
      </c>
      <c r="R253" s="4" t="s">
        <v>2103</v>
      </c>
      <c r="S253" s="4" t="s">
        <v>2104</v>
      </c>
    </row>
    <row r="254" spans="1:19" ht="14.25">
      <c r="A254" s="4" t="s">
        <v>56</v>
      </c>
      <c r="B254" s="4" t="s">
        <v>55</v>
      </c>
      <c r="C254" s="4" t="s">
        <v>37</v>
      </c>
      <c r="D254" s="4" t="s">
        <v>1483</v>
      </c>
      <c r="E254" s="4" t="s">
        <v>1483</v>
      </c>
      <c r="F254" s="4" t="s">
        <v>2105</v>
      </c>
      <c r="G254" s="10" t="s">
        <v>2106</v>
      </c>
      <c r="H254" s="4" t="s">
        <v>2107</v>
      </c>
      <c r="I254" s="4" t="s">
        <v>932</v>
      </c>
      <c r="J254" s="4" t="s">
        <v>2108</v>
      </c>
      <c r="K254" s="7">
        <v>156704</v>
      </c>
      <c r="L254" s="4" t="s">
        <v>2109</v>
      </c>
      <c r="M254" s="7">
        <v>917820.39598400006</v>
      </c>
      <c r="N254" s="7">
        <v>662704.62252500001</v>
      </c>
      <c r="O254" s="7">
        <v>105227.18190700001</v>
      </c>
      <c r="P254" s="7">
        <v>72764.784830999997</v>
      </c>
      <c r="Q254" s="7">
        <v>2017024.361602</v>
      </c>
      <c r="R254" s="4" t="s">
        <v>2110</v>
      </c>
      <c r="S254" s="4" t="s">
        <v>2111</v>
      </c>
    </row>
    <row r="255" spans="1:19" ht="14.25">
      <c r="A255" s="4" t="s">
        <v>436</v>
      </c>
      <c r="B255" s="4" t="s">
        <v>435</v>
      </c>
      <c r="C255" s="4" t="s">
        <v>37</v>
      </c>
      <c r="D255" s="4" t="s">
        <v>1483</v>
      </c>
      <c r="E255" s="4" t="s">
        <v>1483</v>
      </c>
      <c r="F255" s="4" t="s">
        <v>2112</v>
      </c>
      <c r="G255" s="10" t="s">
        <v>2113</v>
      </c>
      <c r="H255" s="4" t="s">
        <v>2114</v>
      </c>
      <c r="I255" s="4" t="s">
        <v>2115</v>
      </c>
      <c r="J255" s="4" t="s">
        <v>2116</v>
      </c>
      <c r="K255" s="7">
        <v>110570</v>
      </c>
      <c r="L255" s="4" t="s">
        <v>2117</v>
      </c>
      <c r="M255" s="7">
        <v>380217.627439</v>
      </c>
      <c r="N255" s="7">
        <v>178492.89011199999</v>
      </c>
      <c r="O255" s="7">
        <v>-22621.709014</v>
      </c>
      <c r="P255" s="7">
        <v>-18399.189846000001</v>
      </c>
      <c r="Q255" s="7">
        <v>532041.74043900007</v>
      </c>
      <c r="R255" s="4" t="s">
        <v>2118</v>
      </c>
      <c r="S255" s="4" t="s">
        <v>2119</v>
      </c>
    </row>
    <row r="256" spans="1:19" ht="14.25">
      <c r="A256" s="4" t="s">
        <v>234</v>
      </c>
      <c r="B256" s="4" t="s">
        <v>1862</v>
      </c>
      <c r="C256" s="4" t="s">
        <v>37</v>
      </c>
      <c r="D256" s="4" t="s">
        <v>1483</v>
      </c>
      <c r="E256" s="4" t="s">
        <v>1483</v>
      </c>
      <c r="F256" s="4" t="s">
        <v>2120</v>
      </c>
      <c r="G256" s="10" t="s">
        <v>2121</v>
      </c>
      <c r="H256" s="4" t="s">
        <v>2122</v>
      </c>
      <c r="I256" s="4" t="s">
        <v>2123</v>
      </c>
      <c r="J256" s="4" t="s">
        <v>2124</v>
      </c>
      <c r="K256" s="7">
        <v>116904.56200000001</v>
      </c>
      <c r="L256" s="4" t="s">
        <v>1921</v>
      </c>
      <c r="M256" s="7">
        <v>834233.91362899996</v>
      </c>
      <c r="N256" s="7">
        <v>770768.73480400001</v>
      </c>
      <c r="O256" s="7">
        <v>84088.046208</v>
      </c>
      <c r="P256" s="7">
        <v>60735.887677999999</v>
      </c>
      <c r="Q256" s="7">
        <v>2167242.6245459998</v>
      </c>
      <c r="R256" s="4" t="s">
        <v>2125</v>
      </c>
      <c r="S256" s="4" t="s">
        <v>2126</v>
      </c>
    </row>
    <row r="257" spans="1:19" ht="14.25">
      <c r="A257" s="4" t="s">
        <v>150</v>
      </c>
      <c r="B257" s="4" t="s">
        <v>1894</v>
      </c>
      <c r="C257" s="4" t="s">
        <v>15</v>
      </c>
      <c r="D257" s="4" t="s">
        <v>1483</v>
      </c>
      <c r="E257" s="4" t="s">
        <v>1483</v>
      </c>
      <c r="F257" s="4" t="s">
        <v>2127</v>
      </c>
      <c r="G257" s="10" t="s">
        <v>2128</v>
      </c>
      <c r="H257" s="4" t="s">
        <v>2129</v>
      </c>
      <c r="I257" s="4" t="s">
        <v>2130</v>
      </c>
      <c r="J257" s="4" t="s">
        <v>2131</v>
      </c>
      <c r="K257" s="7">
        <v>295494.67090000003</v>
      </c>
      <c r="L257" s="4" t="s">
        <v>2132</v>
      </c>
      <c r="M257" s="7">
        <v>3833468.9695099997</v>
      </c>
      <c r="N257" s="7">
        <v>2548553.129495</v>
      </c>
      <c r="O257" s="7">
        <v>634817.91861099994</v>
      </c>
      <c r="P257" s="7">
        <v>444238.75262399996</v>
      </c>
      <c r="Q257" s="7">
        <v>3536469.7416400001</v>
      </c>
      <c r="R257" s="4" t="s">
        <v>2133</v>
      </c>
      <c r="S257" s="4" t="s">
        <v>2134</v>
      </c>
    </row>
    <row r="258" spans="1:19" ht="14.25">
      <c r="A258" s="4" t="s">
        <v>56</v>
      </c>
      <c r="B258" s="4" t="s">
        <v>55</v>
      </c>
      <c r="C258" s="4" t="s">
        <v>37</v>
      </c>
      <c r="D258" s="4" t="s">
        <v>1483</v>
      </c>
      <c r="E258" s="4" t="s">
        <v>1483</v>
      </c>
      <c r="F258" s="4" t="s">
        <v>2135</v>
      </c>
      <c r="G258" s="10" t="s">
        <v>2136</v>
      </c>
      <c r="H258" s="4" t="s">
        <v>2137</v>
      </c>
      <c r="I258" s="4" t="s">
        <v>2138</v>
      </c>
      <c r="J258" s="4" t="s">
        <v>2139</v>
      </c>
      <c r="K258" s="7">
        <v>257956.52420000001</v>
      </c>
      <c r="L258" s="4" t="s">
        <v>2140</v>
      </c>
      <c r="M258" s="7">
        <v>2361788.2560299998</v>
      </c>
      <c r="N258" s="7">
        <v>1748736.0217400002</v>
      </c>
      <c r="O258" s="7">
        <v>256907.66609800002</v>
      </c>
      <c r="P258" s="7">
        <v>172365.638275</v>
      </c>
      <c r="Q258" s="7">
        <v>3800287.2032889999</v>
      </c>
      <c r="R258" s="4" t="s">
        <v>2141</v>
      </c>
      <c r="S258" s="4" t="s">
        <v>2142</v>
      </c>
    </row>
    <row r="259" spans="1:19" ht="14.25">
      <c r="A259" s="4" t="s">
        <v>234</v>
      </c>
      <c r="B259" s="4" t="s">
        <v>677</v>
      </c>
      <c r="C259" s="4" t="s">
        <v>15</v>
      </c>
      <c r="D259" s="4" t="s">
        <v>1483</v>
      </c>
      <c r="E259" s="4" t="s">
        <v>1483</v>
      </c>
      <c r="F259" s="4" t="s">
        <v>2143</v>
      </c>
      <c r="G259" s="10" t="s">
        <v>2144</v>
      </c>
      <c r="H259" s="4" t="s">
        <v>2145</v>
      </c>
      <c r="I259" s="4" t="s">
        <v>756</v>
      </c>
      <c r="J259" s="4" t="s">
        <v>2146</v>
      </c>
      <c r="K259" s="7">
        <v>451363.17719999998</v>
      </c>
      <c r="L259" s="4" t="s">
        <v>2147</v>
      </c>
      <c r="M259" s="7">
        <v>3273326.7202880001</v>
      </c>
      <c r="N259" s="7">
        <v>2545759.2607869999</v>
      </c>
      <c r="O259" s="7">
        <v>408082.84782199998</v>
      </c>
      <c r="P259" s="7">
        <v>305358.63500999997</v>
      </c>
      <c r="Q259" s="7">
        <v>4735392.3373830002</v>
      </c>
      <c r="R259" s="4" t="s">
        <v>2148</v>
      </c>
      <c r="S259" s="4" t="s">
        <v>2149</v>
      </c>
    </row>
    <row r="260" spans="1:19" ht="14.25">
      <c r="A260" s="4" t="s">
        <v>234</v>
      </c>
      <c r="B260" s="4" t="s">
        <v>233</v>
      </c>
      <c r="C260" s="4" t="s">
        <v>15</v>
      </c>
      <c r="D260" s="4" t="s">
        <v>1483</v>
      </c>
      <c r="E260" s="4" t="s">
        <v>1483</v>
      </c>
      <c r="F260" s="4" t="s">
        <v>2150</v>
      </c>
      <c r="G260" s="10" t="s">
        <v>2151</v>
      </c>
      <c r="H260" s="4" t="s">
        <v>2152</v>
      </c>
      <c r="I260" s="4" t="s">
        <v>2153</v>
      </c>
      <c r="J260" s="4" t="s">
        <v>2154</v>
      </c>
      <c r="K260" s="7">
        <v>126812.39350000001</v>
      </c>
      <c r="L260" s="4" t="s">
        <v>2155</v>
      </c>
      <c r="M260" s="7">
        <v>83105.375809999998</v>
      </c>
      <c r="N260" s="7">
        <v>57375.092539999998</v>
      </c>
      <c r="O260" s="7">
        <v>7162.1405700000005</v>
      </c>
      <c r="P260" s="7">
        <v>8478.6495529999993</v>
      </c>
      <c r="Q260" s="7">
        <v>516295.32286700001</v>
      </c>
      <c r="R260" s="4" t="s">
        <v>2156</v>
      </c>
      <c r="S260" s="4" t="s">
        <v>2157</v>
      </c>
    </row>
    <row r="261" spans="1:19" ht="14.25">
      <c r="A261" s="4" t="s">
        <v>65</v>
      </c>
      <c r="B261" s="4" t="s">
        <v>94</v>
      </c>
      <c r="C261" s="4" t="s">
        <v>15</v>
      </c>
      <c r="D261" s="4" t="s">
        <v>1483</v>
      </c>
      <c r="E261" s="4" t="s">
        <v>1483</v>
      </c>
      <c r="F261" s="4" t="s">
        <v>2158</v>
      </c>
      <c r="G261" s="10" t="s">
        <v>2159</v>
      </c>
      <c r="H261" s="4" t="s">
        <v>2160</v>
      </c>
      <c r="I261" s="4" t="s">
        <v>1150</v>
      </c>
      <c r="J261" s="4" t="s">
        <v>2161</v>
      </c>
      <c r="K261" s="7">
        <v>213773.01389999999</v>
      </c>
      <c r="L261" s="4" t="s">
        <v>2162</v>
      </c>
      <c r="M261" s="7">
        <v>1759836.1217990001</v>
      </c>
      <c r="N261" s="7">
        <v>848795.27673100005</v>
      </c>
      <c r="O261" s="7">
        <v>32018.628523000003</v>
      </c>
      <c r="P261" s="7">
        <v>19531.863781</v>
      </c>
      <c r="Q261" s="7">
        <v>1249149.7772520001</v>
      </c>
      <c r="R261" s="4" t="s">
        <v>2163</v>
      </c>
      <c r="S261" s="4" t="s">
        <v>2164</v>
      </c>
    </row>
    <row r="262" spans="1:19" ht="14.25">
      <c r="A262" s="4" t="s">
        <v>411</v>
      </c>
      <c r="B262" s="4" t="s">
        <v>410</v>
      </c>
      <c r="C262" s="4" t="s">
        <v>15</v>
      </c>
      <c r="D262" s="4" t="s">
        <v>1483</v>
      </c>
      <c r="E262" s="4" t="s">
        <v>1483</v>
      </c>
      <c r="F262" s="4" t="s">
        <v>2165</v>
      </c>
      <c r="G262" s="10" t="s">
        <v>2166</v>
      </c>
      <c r="H262" s="4" t="s">
        <v>2167</v>
      </c>
      <c r="I262" s="4" t="s">
        <v>2168</v>
      </c>
      <c r="J262" s="4" t="s">
        <v>2169</v>
      </c>
      <c r="K262" s="7">
        <v>160229</v>
      </c>
      <c r="L262" s="4" t="s">
        <v>1495</v>
      </c>
      <c r="M262" s="7">
        <v>43022.922971</v>
      </c>
      <c r="N262" s="7">
        <v>55493.563039000001</v>
      </c>
      <c r="O262" s="7">
        <v>15513.198347</v>
      </c>
      <c r="P262" s="7">
        <v>11963.355073999999</v>
      </c>
      <c r="Q262" s="7">
        <v>376721.18073299999</v>
      </c>
      <c r="R262" s="4" t="s">
        <v>2170</v>
      </c>
      <c r="S262" s="4" t="s">
        <v>2171</v>
      </c>
    </row>
    <row r="263" spans="1:19" ht="14.25">
      <c r="A263" s="4" t="s">
        <v>696</v>
      </c>
      <c r="B263" s="4" t="s">
        <v>2174</v>
      </c>
      <c r="C263" s="4" t="s">
        <v>37</v>
      </c>
      <c r="D263" s="4" t="s">
        <v>1483</v>
      </c>
      <c r="E263" s="4" t="s">
        <v>1483</v>
      </c>
      <c r="F263" s="4" t="s">
        <v>2172</v>
      </c>
      <c r="G263" s="10" t="s">
        <v>2173</v>
      </c>
      <c r="H263" s="4" t="s">
        <v>2175</v>
      </c>
      <c r="I263" s="4" t="s">
        <v>2176</v>
      </c>
      <c r="J263" s="4" t="s">
        <v>2177</v>
      </c>
      <c r="K263" s="7">
        <v>104709.5025</v>
      </c>
      <c r="L263" s="4" t="s">
        <v>2155</v>
      </c>
      <c r="M263" s="7">
        <v>432347.76558800001</v>
      </c>
      <c r="N263" s="7">
        <v>485422.42486199999</v>
      </c>
      <c r="O263" s="7">
        <v>42793.364862000002</v>
      </c>
      <c r="P263" s="7">
        <v>32572.124274000002</v>
      </c>
      <c r="Q263" s="7">
        <v>793524.80663599994</v>
      </c>
      <c r="R263" s="4" t="s">
        <v>2178</v>
      </c>
      <c r="S263" s="4" t="s">
        <v>2179</v>
      </c>
    </row>
    <row r="264" spans="1:19" ht="14.25">
      <c r="A264" s="4" t="s">
        <v>696</v>
      </c>
      <c r="B264" s="4" t="s">
        <v>713</v>
      </c>
      <c r="C264" s="4" t="s">
        <v>37</v>
      </c>
      <c r="D264" s="4" t="s">
        <v>1483</v>
      </c>
      <c r="E264" s="4" t="s">
        <v>1483</v>
      </c>
      <c r="F264" s="4" t="s">
        <v>2180</v>
      </c>
      <c r="G264" s="10" t="s">
        <v>2181</v>
      </c>
      <c r="H264" s="4" t="s">
        <v>2182</v>
      </c>
      <c r="I264" s="4" t="s">
        <v>916</v>
      </c>
      <c r="J264" s="4" t="s">
        <v>2183</v>
      </c>
      <c r="K264" s="7">
        <v>105000</v>
      </c>
      <c r="L264" s="4" t="s">
        <v>2184</v>
      </c>
      <c r="M264" s="7">
        <v>573664.03296600003</v>
      </c>
      <c r="N264" s="7">
        <v>131130.37618599998</v>
      </c>
      <c r="O264" s="7">
        <v>4470.6480579999998</v>
      </c>
      <c r="P264" s="7">
        <v>3679.4642509999999</v>
      </c>
      <c r="Q264" s="7">
        <v>404996.602251</v>
      </c>
      <c r="R264" s="4" t="s">
        <v>2185</v>
      </c>
      <c r="S264" s="4" t="s">
        <v>2186</v>
      </c>
    </row>
    <row r="265" spans="1:19" ht="14.25">
      <c r="A265" s="4" t="s">
        <v>46</v>
      </c>
      <c r="B265" s="4" t="s">
        <v>2189</v>
      </c>
      <c r="C265" s="4" t="s">
        <v>37</v>
      </c>
      <c r="D265" s="4" t="s">
        <v>1483</v>
      </c>
      <c r="E265" s="4" t="s">
        <v>1483</v>
      </c>
      <c r="F265" s="4" t="s">
        <v>2187</v>
      </c>
      <c r="G265" s="10" t="s">
        <v>2188</v>
      </c>
      <c r="H265" s="4" t="s">
        <v>2190</v>
      </c>
      <c r="I265" s="4" t="s">
        <v>2191</v>
      </c>
      <c r="J265" s="4" t="s">
        <v>1165</v>
      </c>
      <c r="K265" s="7">
        <v>130350</v>
      </c>
      <c r="L265" s="4" t="s">
        <v>2192</v>
      </c>
      <c r="M265" s="7">
        <v>12960.451520999999</v>
      </c>
      <c r="N265" s="7">
        <v>2577.1319010000002</v>
      </c>
      <c r="O265" s="7">
        <v>-14498.323141999999</v>
      </c>
      <c r="P265" s="7">
        <v>-2394.5348649999996</v>
      </c>
      <c r="Q265" s="7">
        <v>173033.25355699999</v>
      </c>
      <c r="R265" s="4" t="s">
        <v>2193</v>
      </c>
      <c r="S265" s="4" t="s">
        <v>2194</v>
      </c>
    </row>
    <row r="266" spans="1:19" ht="14.25">
      <c r="A266" s="4" t="s">
        <v>85</v>
      </c>
      <c r="B266" s="4" t="s">
        <v>84</v>
      </c>
      <c r="C266" s="4" t="s">
        <v>15</v>
      </c>
      <c r="D266" s="4" t="s">
        <v>1483</v>
      </c>
      <c r="E266" s="4" t="s">
        <v>1483</v>
      </c>
      <c r="F266" s="4" t="s">
        <v>2195</v>
      </c>
      <c r="G266" s="10" t="s">
        <v>2196</v>
      </c>
      <c r="H266" s="4" t="s">
        <v>2197</v>
      </c>
      <c r="I266" s="4" t="s">
        <v>2198</v>
      </c>
      <c r="J266" s="4" t="s">
        <v>2199</v>
      </c>
      <c r="K266" s="7">
        <v>241885.99840000001</v>
      </c>
      <c r="L266" s="4" t="s">
        <v>2200</v>
      </c>
      <c r="M266" s="7">
        <v>773123.99736799998</v>
      </c>
      <c r="N266" s="7">
        <v>558586.98142199998</v>
      </c>
      <c r="O266" s="7">
        <v>20182.840559</v>
      </c>
      <c r="P266" s="7">
        <v>12969.981903</v>
      </c>
      <c r="Q266" s="7">
        <v>644617.86780000001</v>
      </c>
      <c r="R266" s="4" t="s">
        <v>2201</v>
      </c>
      <c r="S266" s="4" t="s">
        <v>2202</v>
      </c>
    </row>
    <row r="267" spans="1:19" ht="14.25">
      <c r="A267" s="4" t="s">
        <v>411</v>
      </c>
      <c r="B267" s="4" t="s">
        <v>410</v>
      </c>
      <c r="C267" s="4" t="s">
        <v>37</v>
      </c>
      <c r="D267" s="4" t="s">
        <v>1483</v>
      </c>
      <c r="E267" s="4" t="s">
        <v>1483</v>
      </c>
      <c r="F267" s="4" t="s">
        <v>2203</v>
      </c>
      <c r="G267" s="10" t="s">
        <v>2204</v>
      </c>
      <c r="H267" s="4" t="s">
        <v>2205</v>
      </c>
      <c r="I267" s="4" t="s">
        <v>2206</v>
      </c>
      <c r="J267" s="4" t="s">
        <v>2207</v>
      </c>
      <c r="K267" s="7">
        <v>93665.2402</v>
      </c>
      <c r="L267" s="4" t="s">
        <v>2208</v>
      </c>
      <c r="M267" s="7">
        <v>99119.599094000005</v>
      </c>
      <c r="N267" s="7">
        <v>107329.06176499999</v>
      </c>
      <c r="O267" s="7">
        <v>23508.513868000002</v>
      </c>
      <c r="P267" s="7">
        <v>16153.796772</v>
      </c>
      <c r="Q267" s="7">
        <v>586861.99780600006</v>
      </c>
      <c r="R267" s="4" t="s">
        <v>2209</v>
      </c>
      <c r="S267" s="4" t="s">
        <v>2210</v>
      </c>
    </row>
    <row r="268" spans="1:19" ht="14.25">
      <c r="A268" s="4" t="s">
        <v>411</v>
      </c>
      <c r="B268" s="4" t="s">
        <v>410</v>
      </c>
      <c r="C268" s="4" t="s">
        <v>37</v>
      </c>
      <c r="D268" s="4" t="s">
        <v>1483</v>
      </c>
      <c r="E268" s="4" t="s">
        <v>1483</v>
      </c>
      <c r="F268" s="4" t="s">
        <v>2211</v>
      </c>
      <c r="G268" s="10" t="s">
        <v>2212</v>
      </c>
      <c r="H268" s="4" t="s">
        <v>2213</v>
      </c>
      <c r="I268" s="4" t="s">
        <v>2214</v>
      </c>
      <c r="J268" s="4" t="s">
        <v>2207</v>
      </c>
      <c r="K268" s="7">
        <v>1216815.4384999999</v>
      </c>
      <c r="L268" s="4" t="s">
        <v>2215</v>
      </c>
      <c r="M268" s="7">
        <v>20725659.479938</v>
      </c>
      <c r="N268" s="7">
        <v>15042620.544845002</v>
      </c>
      <c r="O268" s="7">
        <v>854993.06140100001</v>
      </c>
      <c r="P268" s="7">
        <v>615952.05382600008</v>
      </c>
      <c r="Q268" s="7">
        <v>7441621.1434179991</v>
      </c>
      <c r="R268" s="4" t="s">
        <v>2216</v>
      </c>
      <c r="S268" s="4" t="s">
        <v>2217</v>
      </c>
    </row>
    <row r="269" spans="1:19" ht="14.25">
      <c r="A269" s="4" t="s">
        <v>411</v>
      </c>
      <c r="B269" s="4" t="s">
        <v>410</v>
      </c>
      <c r="C269" s="4" t="s">
        <v>37</v>
      </c>
      <c r="D269" s="4" t="s">
        <v>1483</v>
      </c>
      <c r="E269" s="4" t="s">
        <v>1483</v>
      </c>
      <c r="F269" s="4" t="s">
        <v>2218</v>
      </c>
      <c r="G269" s="10" t="s">
        <v>2219</v>
      </c>
      <c r="H269" s="4" t="s">
        <v>2220</v>
      </c>
      <c r="I269" s="4" t="s">
        <v>2221</v>
      </c>
      <c r="J269" s="4" t="s">
        <v>2222</v>
      </c>
      <c r="K269" s="7">
        <v>52408.235099999998</v>
      </c>
      <c r="L269" s="4" t="s">
        <v>2223</v>
      </c>
      <c r="M269" s="7">
        <v>36533.804642000003</v>
      </c>
      <c r="N269" s="7">
        <v>45224.091602</v>
      </c>
      <c r="O269" s="7">
        <v>13785.224166999998</v>
      </c>
      <c r="P269" s="7">
        <v>12593.589263</v>
      </c>
      <c r="Q269" s="7">
        <v>203952.72440000001</v>
      </c>
      <c r="R269" s="4" t="s">
        <v>2224</v>
      </c>
      <c r="S269" s="4" t="s">
        <v>2225</v>
      </c>
    </row>
    <row r="270" spans="1:19" ht="14.25">
      <c r="A270" s="4" t="s">
        <v>411</v>
      </c>
      <c r="B270" s="4" t="s">
        <v>410</v>
      </c>
      <c r="C270" s="4" t="s">
        <v>37</v>
      </c>
      <c r="D270" s="4" t="s">
        <v>1483</v>
      </c>
      <c r="E270" s="4" t="s">
        <v>1483</v>
      </c>
      <c r="F270" s="4" t="s">
        <v>2226</v>
      </c>
      <c r="G270" s="10" t="s">
        <v>2227</v>
      </c>
      <c r="H270" s="4" t="s">
        <v>2228</v>
      </c>
      <c r="I270" s="4" t="s">
        <v>2229</v>
      </c>
      <c r="J270" s="4" t="s">
        <v>2230</v>
      </c>
      <c r="K270" s="7">
        <v>68260.600900000005</v>
      </c>
      <c r="L270" s="4" t="s">
        <v>2231</v>
      </c>
      <c r="M270" s="7">
        <v>209554.239906</v>
      </c>
      <c r="N270" s="7">
        <v>139884.650391</v>
      </c>
      <c r="O270" s="7">
        <v>22006.523334999998</v>
      </c>
      <c r="P270" s="7">
        <v>16864.431935000001</v>
      </c>
      <c r="Q270" s="7">
        <v>545885.94177100004</v>
      </c>
      <c r="R270" s="4" t="s">
        <v>2232</v>
      </c>
      <c r="S270" s="4" t="s">
        <v>2233</v>
      </c>
    </row>
    <row r="271" spans="1:19" ht="14.25">
      <c r="A271" s="4" t="s">
        <v>411</v>
      </c>
      <c r="B271" s="4" t="s">
        <v>410</v>
      </c>
      <c r="C271" s="4" t="s">
        <v>37</v>
      </c>
      <c r="D271" s="4" t="s">
        <v>1483</v>
      </c>
      <c r="E271" s="4" t="s">
        <v>1483</v>
      </c>
      <c r="F271" s="4" t="s">
        <v>2234</v>
      </c>
      <c r="G271" s="10" t="s">
        <v>2235</v>
      </c>
      <c r="H271" s="4" t="s">
        <v>2236</v>
      </c>
      <c r="I271" s="4" t="s">
        <v>2222</v>
      </c>
      <c r="J271" s="4" t="s">
        <v>2237</v>
      </c>
      <c r="K271" s="7">
        <v>56116.398800000003</v>
      </c>
      <c r="L271" s="4" t="s">
        <v>2238</v>
      </c>
      <c r="M271" s="7">
        <v>119444.12983800001</v>
      </c>
      <c r="N271" s="7">
        <v>93352.386392999993</v>
      </c>
      <c r="O271" s="7">
        <v>10907.408665999999</v>
      </c>
      <c r="P271" s="7">
        <v>15097.020909000001</v>
      </c>
      <c r="Q271" s="7">
        <v>400750.10541999998</v>
      </c>
      <c r="R271" s="4" t="s">
        <v>2239</v>
      </c>
      <c r="S271" s="4" t="s">
        <v>2240</v>
      </c>
    </row>
    <row r="272" spans="1:19" ht="14.25">
      <c r="A272" s="4" t="s">
        <v>411</v>
      </c>
      <c r="B272" s="4" t="s">
        <v>410</v>
      </c>
      <c r="C272" s="4" t="s">
        <v>37</v>
      </c>
      <c r="D272" s="4" t="s">
        <v>1483</v>
      </c>
      <c r="E272" s="4" t="s">
        <v>1483</v>
      </c>
      <c r="F272" s="4" t="s">
        <v>2241</v>
      </c>
      <c r="G272" s="10" t="s">
        <v>2242</v>
      </c>
      <c r="H272" s="4" t="s">
        <v>2243</v>
      </c>
      <c r="I272" s="4" t="s">
        <v>2244</v>
      </c>
      <c r="J272" s="4" t="s">
        <v>2237</v>
      </c>
      <c r="K272" s="7">
        <v>112241.2893</v>
      </c>
      <c r="L272" s="4" t="s">
        <v>2245</v>
      </c>
      <c r="M272" s="7">
        <v>149964.40564700001</v>
      </c>
      <c r="N272" s="7">
        <v>109801.630733</v>
      </c>
      <c r="O272" s="7">
        <v>59642.568851999997</v>
      </c>
      <c r="P272" s="7">
        <v>47231.509216000006</v>
      </c>
      <c r="Q272" s="7">
        <v>865191.11491499993</v>
      </c>
      <c r="R272" s="4" t="s">
        <v>2246</v>
      </c>
      <c r="S272" s="4" t="s">
        <v>2247</v>
      </c>
    </row>
    <row r="273" spans="1:19" ht="14.25">
      <c r="A273" s="4" t="s">
        <v>411</v>
      </c>
      <c r="B273" s="4" t="s">
        <v>410</v>
      </c>
      <c r="C273" s="4" t="s">
        <v>1663</v>
      </c>
      <c r="D273" s="4" t="s">
        <v>1483</v>
      </c>
      <c r="E273" s="4" t="s">
        <v>1483</v>
      </c>
      <c r="F273" s="4" t="s">
        <v>2248</v>
      </c>
      <c r="G273" s="10" t="s">
        <v>2249</v>
      </c>
      <c r="H273" s="4" t="s">
        <v>2250</v>
      </c>
      <c r="I273" s="4" t="s">
        <v>2251</v>
      </c>
      <c r="J273" s="4" t="s">
        <v>2252</v>
      </c>
      <c r="K273" s="7">
        <v>80615.874800000005</v>
      </c>
      <c r="L273" s="4" t="s">
        <v>2253</v>
      </c>
      <c r="M273" s="7">
        <v>243764.522367</v>
      </c>
      <c r="N273" s="7">
        <v>166748.07917400001</v>
      </c>
      <c r="O273" s="7">
        <v>25048.463433000001</v>
      </c>
      <c r="P273" s="7">
        <v>22162.222599000001</v>
      </c>
      <c r="Q273" s="7">
        <v>386238.68421500002</v>
      </c>
      <c r="R273" s="4" t="s">
        <v>2254</v>
      </c>
      <c r="S273" s="4" t="s">
        <v>2255</v>
      </c>
    </row>
    <row r="274" spans="1:19" ht="14.25">
      <c r="A274" s="4" t="s">
        <v>411</v>
      </c>
      <c r="B274" s="4" t="s">
        <v>410</v>
      </c>
      <c r="C274" s="4" t="s">
        <v>37</v>
      </c>
      <c r="D274" s="4" t="s">
        <v>1483</v>
      </c>
      <c r="E274" s="4" t="s">
        <v>1483</v>
      </c>
      <c r="F274" s="4" t="s">
        <v>2256</v>
      </c>
      <c r="G274" s="10" t="s">
        <v>2257</v>
      </c>
      <c r="H274" s="4" t="s">
        <v>2258</v>
      </c>
      <c r="I274" s="4" t="s">
        <v>2259</v>
      </c>
      <c r="J274" s="4" t="s">
        <v>2260</v>
      </c>
      <c r="K274" s="7">
        <v>323211.95179999998</v>
      </c>
      <c r="L274" s="4" t="s">
        <v>2261</v>
      </c>
      <c r="M274" s="7">
        <v>797694.53691699996</v>
      </c>
      <c r="N274" s="7">
        <v>739031.46396800003</v>
      </c>
      <c r="O274" s="7">
        <v>234862.17747900001</v>
      </c>
      <c r="P274" s="7">
        <v>193954.132759</v>
      </c>
      <c r="Q274" s="7">
        <v>2188031.4631189997</v>
      </c>
      <c r="R274" s="4" t="s">
        <v>2262</v>
      </c>
      <c r="S274" s="4" t="s">
        <v>2263</v>
      </c>
    </row>
    <row r="275" spans="1:19" ht="14.25">
      <c r="A275" s="4" t="s">
        <v>56</v>
      </c>
      <c r="B275" s="4" t="s">
        <v>55</v>
      </c>
      <c r="C275" s="4" t="s">
        <v>66</v>
      </c>
      <c r="D275" s="4" t="s">
        <v>1483</v>
      </c>
      <c r="E275" s="4" t="s">
        <v>1483</v>
      </c>
      <c r="F275" s="4" t="s">
        <v>2264</v>
      </c>
      <c r="G275" s="10" t="s">
        <v>2265</v>
      </c>
      <c r="H275" s="4" t="s">
        <v>2266</v>
      </c>
      <c r="I275" s="4" t="s">
        <v>2267</v>
      </c>
      <c r="J275" s="4" t="s">
        <v>2268</v>
      </c>
      <c r="K275" s="7">
        <v>152426.0442</v>
      </c>
      <c r="L275" s="4" t="s">
        <v>2269</v>
      </c>
      <c r="M275" s="7">
        <v>813559.29088800005</v>
      </c>
      <c r="N275" s="7">
        <v>443267.91917100002</v>
      </c>
      <c r="O275" s="7">
        <v>32509.279256999998</v>
      </c>
      <c r="P275" s="7">
        <v>14162.452987000001</v>
      </c>
      <c r="Q275" s="7">
        <v>862692.68275000004</v>
      </c>
      <c r="R275" s="4" t="s">
        <v>2270</v>
      </c>
      <c r="S275" s="4" t="s">
        <v>2271</v>
      </c>
    </row>
    <row r="276" spans="1:19" ht="14.25">
      <c r="A276" s="4" t="s">
        <v>56</v>
      </c>
      <c r="B276" s="4" t="s">
        <v>55</v>
      </c>
      <c r="C276" s="4" t="s">
        <v>37</v>
      </c>
      <c r="D276" s="4" t="s">
        <v>1483</v>
      </c>
      <c r="E276" s="4" t="s">
        <v>1483</v>
      </c>
      <c r="F276" s="4" t="s">
        <v>2272</v>
      </c>
      <c r="G276" s="10" t="s">
        <v>2273</v>
      </c>
      <c r="H276" s="4" t="s">
        <v>2274</v>
      </c>
      <c r="I276" s="4" t="s">
        <v>2275</v>
      </c>
      <c r="J276" s="4" t="s">
        <v>2268</v>
      </c>
      <c r="K276" s="7">
        <v>79898.931800000006</v>
      </c>
      <c r="L276" s="4" t="s">
        <v>1658</v>
      </c>
      <c r="M276" s="7">
        <v>174050.01334900002</v>
      </c>
      <c r="N276" s="7">
        <v>50698.412363999996</v>
      </c>
      <c r="O276" s="7">
        <v>16795.077332000001</v>
      </c>
      <c r="P276" s="7">
        <v>12671.718106999999</v>
      </c>
      <c r="Q276" s="7">
        <v>573674.7936310001</v>
      </c>
      <c r="R276" s="4" t="s">
        <v>2276</v>
      </c>
      <c r="S276" s="4" t="s">
        <v>2277</v>
      </c>
    </row>
    <row r="277" spans="1:19" ht="14.25">
      <c r="A277" s="4" t="s">
        <v>411</v>
      </c>
      <c r="B277" s="4" t="s">
        <v>410</v>
      </c>
      <c r="C277" s="4" t="s">
        <v>37</v>
      </c>
      <c r="D277" s="4" t="s">
        <v>1483</v>
      </c>
      <c r="E277" s="4" t="s">
        <v>1483</v>
      </c>
      <c r="F277" s="4" t="s">
        <v>2278</v>
      </c>
      <c r="G277" s="10" t="s">
        <v>2279</v>
      </c>
      <c r="H277" s="4" t="s">
        <v>2280</v>
      </c>
      <c r="I277" s="4" t="s">
        <v>2281</v>
      </c>
      <c r="J277" s="4" t="s">
        <v>2282</v>
      </c>
      <c r="K277" s="7">
        <v>336183.12</v>
      </c>
      <c r="L277" s="4" t="s">
        <v>2283</v>
      </c>
      <c r="M277" s="7">
        <v>563135.79026799998</v>
      </c>
      <c r="N277" s="7">
        <v>668990.801859</v>
      </c>
      <c r="O277" s="7">
        <v>222895.17505700001</v>
      </c>
      <c r="P277" s="7">
        <v>172119.74796800001</v>
      </c>
      <c r="Q277" s="7">
        <v>1778834.149246</v>
      </c>
      <c r="R277" s="4" t="s">
        <v>2284</v>
      </c>
      <c r="S277" s="4" t="s">
        <v>2285</v>
      </c>
    </row>
    <row r="278" spans="1:19" ht="14.25">
      <c r="A278" s="4" t="s">
        <v>411</v>
      </c>
      <c r="B278" s="4" t="s">
        <v>410</v>
      </c>
      <c r="C278" s="4" t="s">
        <v>37</v>
      </c>
      <c r="D278" s="4" t="s">
        <v>1483</v>
      </c>
      <c r="E278" s="4" t="s">
        <v>1483</v>
      </c>
      <c r="F278" s="4" t="s">
        <v>2286</v>
      </c>
      <c r="G278" s="10" t="s">
        <v>2287</v>
      </c>
      <c r="H278" s="4" t="s">
        <v>2288</v>
      </c>
      <c r="I278" s="4" t="s">
        <v>1595</v>
      </c>
      <c r="J278" s="4" t="s">
        <v>2289</v>
      </c>
      <c r="K278" s="7">
        <v>86412.252099999998</v>
      </c>
      <c r="L278" s="4" t="s">
        <v>2290</v>
      </c>
      <c r="M278" s="7">
        <v>297453.49316399998</v>
      </c>
      <c r="N278" s="7">
        <v>146451.829696</v>
      </c>
      <c r="O278" s="7">
        <v>-26332.025738999997</v>
      </c>
      <c r="P278" s="7">
        <v>-17294.870009999999</v>
      </c>
      <c r="Q278" s="7">
        <v>249564.911165</v>
      </c>
      <c r="R278" s="4" t="s">
        <v>2291</v>
      </c>
      <c r="S278" s="4" t="s">
        <v>2292</v>
      </c>
    </row>
    <row r="279" spans="1:19" ht="14.25">
      <c r="A279" s="4" t="s">
        <v>411</v>
      </c>
      <c r="B279" s="4" t="s">
        <v>410</v>
      </c>
      <c r="C279" s="4" t="s">
        <v>37</v>
      </c>
      <c r="D279" s="4" t="s">
        <v>1483</v>
      </c>
      <c r="E279" s="4" t="s">
        <v>1483</v>
      </c>
      <c r="F279" s="4" t="s">
        <v>2293</v>
      </c>
      <c r="G279" s="10" t="s">
        <v>2294</v>
      </c>
      <c r="H279" s="4" t="s">
        <v>2295</v>
      </c>
      <c r="I279" s="4" t="s">
        <v>127</v>
      </c>
      <c r="J279" s="4" t="s">
        <v>1258</v>
      </c>
      <c r="K279" s="7">
        <v>186705.93979999999</v>
      </c>
      <c r="L279" s="4" t="s">
        <v>2296</v>
      </c>
      <c r="M279" s="7">
        <v>465446.88648799999</v>
      </c>
      <c r="N279" s="7">
        <v>1017529.6740959999</v>
      </c>
      <c r="O279" s="7">
        <v>114951.067409</v>
      </c>
      <c r="P279" s="7">
        <v>52007.381655999998</v>
      </c>
      <c r="Q279" s="7">
        <v>432452.99246599997</v>
      </c>
      <c r="R279" s="4" t="s">
        <v>2297</v>
      </c>
      <c r="S279" s="4" t="s">
        <v>2298</v>
      </c>
    </row>
    <row r="280" spans="1:19" ht="14.25">
      <c r="A280" s="4" t="s">
        <v>224</v>
      </c>
      <c r="B280" s="4" t="s">
        <v>1393</v>
      </c>
      <c r="C280" s="4" t="s">
        <v>37</v>
      </c>
      <c r="D280" s="4" t="s">
        <v>1483</v>
      </c>
      <c r="E280" s="4" t="s">
        <v>1483</v>
      </c>
      <c r="F280" s="4" t="s">
        <v>2299</v>
      </c>
      <c r="G280" s="10" t="s">
        <v>2300</v>
      </c>
      <c r="H280" s="4" t="s">
        <v>2301</v>
      </c>
      <c r="I280" s="4" t="s">
        <v>1601</v>
      </c>
      <c r="J280" s="4" t="s">
        <v>2302</v>
      </c>
      <c r="K280" s="7">
        <v>74077.759699999995</v>
      </c>
      <c r="L280" s="4" t="s">
        <v>2303</v>
      </c>
      <c r="M280" s="7">
        <v>843607.62540400005</v>
      </c>
      <c r="N280" s="7">
        <v>156748.91857000001</v>
      </c>
      <c r="O280" s="7">
        <v>22386.056284000002</v>
      </c>
      <c r="P280" s="7">
        <v>16890.807325000002</v>
      </c>
      <c r="Q280" s="7">
        <v>289411.77896100003</v>
      </c>
      <c r="R280" s="4" t="s">
        <v>2304</v>
      </c>
      <c r="S280" s="4" t="s">
        <v>2305</v>
      </c>
    </row>
    <row r="281" spans="1:19" ht="14.25">
      <c r="A281" s="4" t="s">
        <v>234</v>
      </c>
      <c r="B281" s="4" t="s">
        <v>233</v>
      </c>
      <c r="C281" s="4" t="s">
        <v>37</v>
      </c>
      <c r="D281" s="4" t="s">
        <v>1483</v>
      </c>
      <c r="E281" s="4" t="s">
        <v>1483</v>
      </c>
      <c r="F281" s="4" t="s">
        <v>2306</v>
      </c>
      <c r="G281" s="10" t="s">
        <v>2307</v>
      </c>
      <c r="H281" s="4" t="s">
        <v>2308</v>
      </c>
      <c r="I281" s="4" t="s">
        <v>2309</v>
      </c>
      <c r="J281" s="4" t="s">
        <v>2310</v>
      </c>
      <c r="K281" s="7">
        <v>71121.726899999994</v>
      </c>
      <c r="L281" s="4" t="s">
        <v>1495</v>
      </c>
      <c r="M281" s="7">
        <v>332913.13917800004</v>
      </c>
      <c r="N281" s="7">
        <v>305450.99974499998</v>
      </c>
      <c r="O281" s="7">
        <v>36955.502279</v>
      </c>
      <c r="P281" s="7">
        <v>26906.925468000001</v>
      </c>
      <c r="Q281" s="7">
        <v>366785.38408600003</v>
      </c>
      <c r="R281" s="4" t="s">
        <v>2311</v>
      </c>
      <c r="S281" s="4" t="s">
        <v>2312</v>
      </c>
    </row>
    <row r="282" spans="1:19" ht="14.25">
      <c r="A282" s="4" t="s">
        <v>411</v>
      </c>
      <c r="B282" s="4" t="s">
        <v>410</v>
      </c>
      <c r="C282" s="4" t="s">
        <v>15</v>
      </c>
      <c r="D282" s="4" t="s">
        <v>1483</v>
      </c>
      <c r="E282" s="4" t="s">
        <v>1483</v>
      </c>
      <c r="F282" s="4" t="s">
        <v>2313</v>
      </c>
      <c r="G282" s="10" t="s">
        <v>2314</v>
      </c>
      <c r="H282" s="4" t="s">
        <v>2315</v>
      </c>
      <c r="I282" s="4" t="s">
        <v>2316</v>
      </c>
      <c r="J282" s="4" t="s">
        <v>2317</v>
      </c>
      <c r="K282" s="7">
        <v>34056.555</v>
      </c>
      <c r="L282" s="4" t="s">
        <v>2318</v>
      </c>
      <c r="M282" s="7">
        <v>2104.5810000000001</v>
      </c>
      <c r="N282" s="7">
        <v>5446.2628810000006</v>
      </c>
      <c r="O282" s="7">
        <v>-3525.8974200000002</v>
      </c>
      <c r="P282" s="7">
        <v>-4627.1787750000003</v>
      </c>
      <c r="Q282" s="7">
        <v>46269.583330000001</v>
      </c>
      <c r="R282" s="4" t="s">
        <v>2319</v>
      </c>
      <c r="S282" s="4" t="s">
        <v>2320</v>
      </c>
    </row>
    <row r="283" spans="1:19" ht="14.25">
      <c r="A283" s="4" t="s">
        <v>411</v>
      </c>
      <c r="B283" s="4" t="s">
        <v>410</v>
      </c>
      <c r="C283" s="4" t="s">
        <v>37</v>
      </c>
      <c r="D283" s="4" t="s">
        <v>1483</v>
      </c>
      <c r="E283" s="4" t="s">
        <v>1483</v>
      </c>
      <c r="F283" s="4" t="s">
        <v>2321</v>
      </c>
      <c r="G283" s="10" t="s">
        <v>2322</v>
      </c>
      <c r="H283" s="4" t="s">
        <v>2323</v>
      </c>
      <c r="I283" s="4" t="s">
        <v>2324</v>
      </c>
      <c r="J283" s="4" t="s">
        <v>459</v>
      </c>
      <c r="K283" s="7">
        <v>131871.99660000001</v>
      </c>
      <c r="L283" s="4" t="s">
        <v>2325</v>
      </c>
      <c r="M283" s="7">
        <v>1238728.512539</v>
      </c>
      <c r="N283" s="7">
        <v>765113.48788299994</v>
      </c>
      <c r="O283" s="7">
        <v>43432.358106</v>
      </c>
      <c r="P283" s="7">
        <v>27684.791036999999</v>
      </c>
      <c r="Q283" s="7">
        <v>850437.05546900001</v>
      </c>
      <c r="R283" s="4" t="s">
        <v>2326</v>
      </c>
      <c r="S283" s="4" t="s">
        <v>2327</v>
      </c>
    </row>
    <row r="284" spans="1:19" ht="14.25">
      <c r="A284" s="4" t="s">
        <v>696</v>
      </c>
      <c r="B284" s="4" t="s">
        <v>713</v>
      </c>
      <c r="C284" s="4" t="s">
        <v>37</v>
      </c>
      <c r="D284" s="4" t="s">
        <v>1483</v>
      </c>
      <c r="E284" s="4" t="s">
        <v>1483</v>
      </c>
      <c r="F284" s="4" t="s">
        <v>2328</v>
      </c>
      <c r="G284" s="10" t="s">
        <v>2329</v>
      </c>
      <c r="H284" s="4" t="s">
        <v>2330</v>
      </c>
      <c r="I284" s="4" t="s">
        <v>2331</v>
      </c>
      <c r="J284" s="4" t="s">
        <v>2332</v>
      </c>
      <c r="K284" s="7">
        <v>93606.058999999994</v>
      </c>
      <c r="L284" s="4" t="s">
        <v>2333</v>
      </c>
      <c r="M284" s="7">
        <v>106447.62142899999</v>
      </c>
      <c r="N284" s="7">
        <v>107256.61685599999</v>
      </c>
      <c r="O284" s="7">
        <v>2339.895681</v>
      </c>
      <c r="P284" s="7">
        <v>1227.659234</v>
      </c>
      <c r="Q284" s="7">
        <v>357825.36783599999</v>
      </c>
      <c r="R284" s="4" t="s">
        <v>2334</v>
      </c>
      <c r="S284" s="4" t="s">
        <v>2335</v>
      </c>
    </row>
    <row r="285" spans="1:19" ht="14.25">
      <c r="A285" s="4" t="s">
        <v>224</v>
      </c>
      <c r="B285" s="4" t="s">
        <v>1393</v>
      </c>
      <c r="C285" s="4" t="s">
        <v>37</v>
      </c>
      <c r="D285" s="4" t="s">
        <v>1483</v>
      </c>
      <c r="E285" s="4" t="s">
        <v>1483</v>
      </c>
      <c r="F285" s="4" t="s">
        <v>2336</v>
      </c>
      <c r="G285" s="10" t="s">
        <v>2337</v>
      </c>
      <c r="H285" s="4" t="s">
        <v>2338</v>
      </c>
      <c r="I285" s="4" t="s">
        <v>1290</v>
      </c>
      <c r="J285" s="4" t="s">
        <v>999</v>
      </c>
      <c r="K285" s="7">
        <v>144524.10709999999</v>
      </c>
      <c r="L285" s="4" t="s">
        <v>2339</v>
      </c>
      <c r="M285" s="7">
        <v>274649.33768400003</v>
      </c>
      <c r="N285" s="7">
        <v>363859.89011799998</v>
      </c>
      <c r="O285" s="7">
        <v>71464.026364000005</v>
      </c>
      <c r="P285" s="7">
        <v>56372.937866</v>
      </c>
      <c r="Q285" s="7">
        <v>372633.14283600001</v>
      </c>
      <c r="R285" s="4" t="s">
        <v>2340</v>
      </c>
      <c r="S285" s="4" t="s">
        <v>2341</v>
      </c>
    </row>
    <row r="286" spans="1:19" ht="14.25">
      <c r="A286" s="4" t="s">
        <v>56</v>
      </c>
      <c r="B286" s="4" t="s">
        <v>55</v>
      </c>
      <c r="C286" s="4" t="s">
        <v>187</v>
      </c>
      <c r="D286" s="4" t="s">
        <v>1483</v>
      </c>
      <c r="E286" s="4" t="s">
        <v>1483</v>
      </c>
      <c r="F286" s="4" t="s">
        <v>2342</v>
      </c>
      <c r="G286" s="10" t="s">
        <v>2343</v>
      </c>
      <c r="H286" s="4" t="s">
        <v>2344</v>
      </c>
      <c r="I286" s="4" t="s">
        <v>2345</v>
      </c>
      <c r="J286" s="4" t="s">
        <v>2346</v>
      </c>
      <c r="K286" s="7">
        <v>58665.600200000001</v>
      </c>
      <c r="L286" s="4" t="s">
        <v>2347</v>
      </c>
      <c r="M286" s="7">
        <v>131210.25729500002</v>
      </c>
      <c r="N286" s="7">
        <v>116694.80839600001</v>
      </c>
      <c r="O286" s="7">
        <v>88340.80299099999</v>
      </c>
      <c r="P286" s="7">
        <v>63378.498802999995</v>
      </c>
      <c r="Q286" s="7">
        <v>207386.98363800001</v>
      </c>
      <c r="R286" s="4" t="s">
        <v>2348</v>
      </c>
      <c r="S286" s="4" t="s">
        <v>2349</v>
      </c>
    </row>
    <row r="287" spans="1:19" ht="14.25">
      <c r="A287" s="4" t="s">
        <v>411</v>
      </c>
      <c r="B287" s="4" t="s">
        <v>410</v>
      </c>
      <c r="C287" s="4" t="s">
        <v>187</v>
      </c>
      <c r="D287" s="4" t="s">
        <v>1483</v>
      </c>
      <c r="E287" s="4" t="s">
        <v>1483</v>
      </c>
      <c r="F287" s="4" t="s">
        <v>2350</v>
      </c>
      <c r="G287" s="10" t="s">
        <v>2351</v>
      </c>
      <c r="H287" s="4" t="s">
        <v>2352</v>
      </c>
      <c r="I287" s="4" t="s">
        <v>2353</v>
      </c>
      <c r="J287" s="4" t="s">
        <v>2354</v>
      </c>
      <c r="K287" s="7">
        <v>44638.307999999997</v>
      </c>
      <c r="L287" s="4" t="s">
        <v>2355</v>
      </c>
      <c r="M287" s="7">
        <v>11027.579454000001</v>
      </c>
      <c r="N287" s="7">
        <v>4502.7326069999999</v>
      </c>
      <c r="O287" s="7">
        <v>-3641.9718659999999</v>
      </c>
      <c r="P287" s="7">
        <v>-3638.1776229999996</v>
      </c>
      <c r="Q287" s="7">
        <v>33706.944509000001</v>
      </c>
      <c r="R287" s="4" t="s">
        <v>2356</v>
      </c>
      <c r="S287" s="4" t="s">
        <v>2357</v>
      </c>
    </row>
    <row r="288" spans="1:19" ht="14.25">
      <c r="A288" s="4" t="s">
        <v>65</v>
      </c>
      <c r="B288" s="4" t="s">
        <v>94</v>
      </c>
      <c r="C288" s="4" t="s">
        <v>37</v>
      </c>
      <c r="D288" s="4" t="s">
        <v>1483</v>
      </c>
      <c r="E288" s="4" t="s">
        <v>1483</v>
      </c>
      <c r="F288" s="4" t="s">
        <v>2358</v>
      </c>
      <c r="G288" s="10" t="s">
        <v>2359</v>
      </c>
      <c r="H288" s="4" t="s">
        <v>2360</v>
      </c>
      <c r="I288" s="4" t="s">
        <v>2361</v>
      </c>
      <c r="J288" s="4" t="s">
        <v>2354</v>
      </c>
      <c r="K288" s="7">
        <v>19758.599999999999</v>
      </c>
      <c r="L288" s="4" t="s">
        <v>2362</v>
      </c>
      <c r="M288" s="7">
        <v>1064.973755</v>
      </c>
      <c r="N288" s="7">
        <v>500.89810199999994</v>
      </c>
      <c r="O288" s="7">
        <v>-703.65494799999999</v>
      </c>
      <c r="P288" s="7">
        <v>-821.71805499999994</v>
      </c>
      <c r="Q288" s="7">
        <v>26473.111848</v>
      </c>
      <c r="R288" s="4" t="s">
        <v>127</v>
      </c>
      <c r="S288" s="4" t="s">
        <v>2363</v>
      </c>
    </row>
    <row r="289" spans="1:19" ht="14.25">
      <c r="A289" s="4" t="s">
        <v>696</v>
      </c>
      <c r="B289" s="4" t="s">
        <v>695</v>
      </c>
      <c r="C289" s="4" t="s">
        <v>37</v>
      </c>
      <c r="D289" s="4" t="s">
        <v>1483</v>
      </c>
      <c r="E289" s="4" t="s">
        <v>1483</v>
      </c>
      <c r="F289" s="4" t="s">
        <v>2364</v>
      </c>
      <c r="G289" s="10" t="s">
        <v>2365</v>
      </c>
      <c r="H289" s="4" t="s">
        <v>2366</v>
      </c>
      <c r="I289" s="4" t="s">
        <v>58</v>
      </c>
      <c r="J289" s="4" t="s">
        <v>2367</v>
      </c>
      <c r="K289" s="7">
        <v>119429.2932</v>
      </c>
      <c r="L289" s="4" t="s">
        <v>2368</v>
      </c>
      <c r="M289" s="7">
        <v>325071.99556100002</v>
      </c>
      <c r="N289" s="7">
        <v>492854.34593500005</v>
      </c>
      <c r="O289" s="7">
        <v>38349.725956000002</v>
      </c>
      <c r="P289" s="7">
        <v>37516.561845999997</v>
      </c>
      <c r="Q289" s="7">
        <v>666148.05116000003</v>
      </c>
      <c r="R289" s="4" t="s">
        <v>2369</v>
      </c>
      <c r="S289" s="4" t="s">
        <v>2370</v>
      </c>
    </row>
    <row r="290" spans="1:19" ht="14.25">
      <c r="A290" s="4" t="s">
        <v>56</v>
      </c>
      <c r="B290" s="4" t="s">
        <v>55</v>
      </c>
      <c r="C290" s="4" t="s">
        <v>37</v>
      </c>
      <c r="D290" s="4" t="s">
        <v>1483</v>
      </c>
      <c r="E290" s="4" t="s">
        <v>1483</v>
      </c>
      <c r="F290" s="4" t="s">
        <v>2371</v>
      </c>
      <c r="G290" s="10" t="s">
        <v>2372</v>
      </c>
      <c r="H290" s="4" t="s">
        <v>2373</v>
      </c>
      <c r="I290" s="4" t="s">
        <v>2374</v>
      </c>
      <c r="J290" s="4" t="s">
        <v>2375</v>
      </c>
      <c r="K290" s="7">
        <v>234610.08739999999</v>
      </c>
      <c r="L290" s="4" t="s">
        <v>2376</v>
      </c>
      <c r="M290" s="7">
        <v>744900.241974</v>
      </c>
      <c r="N290" s="7">
        <v>458436.58786400006</v>
      </c>
      <c r="O290" s="7">
        <v>46387.169942</v>
      </c>
      <c r="P290" s="7">
        <v>38002.189552999997</v>
      </c>
      <c r="Q290" s="7">
        <v>668464.85915899999</v>
      </c>
      <c r="R290" s="4" t="s">
        <v>2377</v>
      </c>
      <c r="S290" s="4" t="s">
        <v>2378</v>
      </c>
    </row>
    <row r="291" spans="1:19" ht="14.25">
      <c r="A291" s="4" t="s">
        <v>411</v>
      </c>
      <c r="B291" s="4" t="s">
        <v>410</v>
      </c>
      <c r="C291" s="4" t="s">
        <v>37</v>
      </c>
      <c r="D291" s="4" t="s">
        <v>1483</v>
      </c>
      <c r="E291" s="4" t="s">
        <v>1483</v>
      </c>
      <c r="F291" s="4" t="s">
        <v>2379</v>
      </c>
      <c r="G291" s="10" t="s">
        <v>2380</v>
      </c>
      <c r="H291" s="4" t="s">
        <v>2381</v>
      </c>
      <c r="I291" s="4" t="s">
        <v>1666</v>
      </c>
      <c r="J291" s="4" t="s">
        <v>2382</v>
      </c>
      <c r="K291" s="7">
        <v>184456.2892</v>
      </c>
      <c r="L291" s="4" t="s">
        <v>2383</v>
      </c>
      <c r="M291" s="7">
        <v>661917.50755800004</v>
      </c>
      <c r="N291" s="7">
        <v>372209.14249599999</v>
      </c>
      <c r="O291" s="7">
        <v>54617.755977000001</v>
      </c>
      <c r="P291" s="7">
        <v>38683.155374000002</v>
      </c>
      <c r="Q291" s="7">
        <v>970481.20032099995</v>
      </c>
      <c r="R291" s="4" t="s">
        <v>2384</v>
      </c>
      <c r="S291" s="4" t="s">
        <v>2385</v>
      </c>
    </row>
    <row r="292" spans="1:19" ht="14.25">
      <c r="A292" s="4" t="s">
        <v>122</v>
      </c>
      <c r="B292" s="4" t="s">
        <v>121</v>
      </c>
      <c r="C292" s="4" t="s">
        <v>37</v>
      </c>
      <c r="D292" s="4" t="s">
        <v>1483</v>
      </c>
      <c r="E292" s="4" t="s">
        <v>1483</v>
      </c>
      <c r="F292" s="4" t="s">
        <v>2386</v>
      </c>
      <c r="G292" s="10" t="s">
        <v>2387</v>
      </c>
      <c r="H292" s="4" t="s">
        <v>2388</v>
      </c>
      <c r="I292" s="4" t="s">
        <v>2389</v>
      </c>
      <c r="J292" s="4" t="s">
        <v>1682</v>
      </c>
      <c r="K292" s="7">
        <v>72921.366299999994</v>
      </c>
      <c r="L292" s="4" t="s">
        <v>2390</v>
      </c>
      <c r="M292" s="7">
        <v>76152.457102</v>
      </c>
      <c r="N292" s="7">
        <v>190192.66792599999</v>
      </c>
      <c r="O292" s="7">
        <v>5366.6253630000001</v>
      </c>
      <c r="P292" s="7">
        <v>3441.302964</v>
      </c>
      <c r="Q292" s="7">
        <v>269338.64775999996</v>
      </c>
      <c r="R292" s="4" t="s">
        <v>2391</v>
      </c>
      <c r="S292" s="4" t="s">
        <v>2392</v>
      </c>
    </row>
    <row r="293" spans="1:19" ht="14.25">
      <c r="A293" s="4" t="s">
        <v>56</v>
      </c>
      <c r="B293" s="4" t="s">
        <v>55</v>
      </c>
      <c r="C293" s="4" t="s">
        <v>37</v>
      </c>
      <c r="D293" s="4" t="s">
        <v>1483</v>
      </c>
      <c r="E293" s="4" t="s">
        <v>1483</v>
      </c>
      <c r="F293" s="4" t="s">
        <v>2393</v>
      </c>
      <c r="G293" s="10" t="s">
        <v>2394</v>
      </c>
      <c r="H293" s="4" t="s">
        <v>2395</v>
      </c>
      <c r="I293" s="4" t="s">
        <v>2396</v>
      </c>
      <c r="J293" s="4" t="s">
        <v>2397</v>
      </c>
      <c r="K293" s="7">
        <v>45288</v>
      </c>
      <c r="L293" s="4" t="s">
        <v>2398</v>
      </c>
      <c r="M293" s="7">
        <v>82972.090198000005</v>
      </c>
      <c r="N293" s="7">
        <v>48572.111118000001</v>
      </c>
      <c r="O293" s="7">
        <v>6721.7021730000006</v>
      </c>
      <c r="P293" s="7">
        <v>4518.4933340000007</v>
      </c>
      <c r="Q293" s="7">
        <v>199378.72656700001</v>
      </c>
      <c r="R293" s="4" t="s">
        <v>2399</v>
      </c>
      <c r="S293" s="4" t="s">
        <v>2400</v>
      </c>
    </row>
    <row r="294" spans="1:19" ht="14.25">
      <c r="A294" s="4" t="s">
        <v>26</v>
      </c>
      <c r="B294" s="4" t="s">
        <v>25</v>
      </c>
      <c r="C294" s="4" t="s">
        <v>15</v>
      </c>
      <c r="D294" s="4" t="s">
        <v>1483</v>
      </c>
      <c r="E294" s="4" t="s">
        <v>1483</v>
      </c>
      <c r="F294" s="4" t="s">
        <v>2401</v>
      </c>
      <c r="G294" s="10" t="s">
        <v>2402</v>
      </c>
      <c r="H294" s="4" t="s">
        <v>2403</v>
      </c>
      <c r="I294" s="4" t="s">
        <v>2404</v>
      </c>
      <c r="J294" s="4" t="s">
        <v>2405</v>
      </c>
      <c r="K294" s="7">
        <v>88463.473100000003</v>
      </c>
      <c r="L294" s="4" t="s">
        <v>2406</v>
      </c>
      <c r="M294" s="7">
        <v>121314.41904400001</v>
      </c>
      <c r="N294" s="7">
        <v>110429.39447100001</v>
      </c>
      <c r="O294" s="7">
        <v>11534.945083000001</v>
      </c>
      <c r="P294" s="7">
        <v>8770.236601999999</v>
      </c>
      <c r="Q294" s="7">
        <v>200784.41062100002</v>
      </c>
      <c r="R294" s="4" t="s">
        <v>2407</v>
      </c>
      <c r="S294" s="4" t="s">
        <v>2408</v>
      </c>
    </row>
    <row r="295" spans="1:19" ht="14.25">
      <c r="A295" s="4" t="s">
        <v>411</v>
      </c>
      <c r="B295" s="4" t="s">
        <v>410</v>
      </c>
      <c r="C295" s="4" t="s">
        <v>15</v>
      </c>
      <c r="D295" s="4" t="s">
        <v>1483</v>
      </c>
      <c r="E295" s="4" t="s">
        <v>1483</v>
      </c>
      <c r="F295" s="4" t="s">
        <v>2409</v>
      </c>
      <c r="G295" s="10" t="s">
        <v>2410</v>
      </c>
      <c r="H295" s="4" t="s">
        <v>2411</v>
      </c>
      <c r="I295" s="4" t="s">
        <v>2412</v>
      </c>
      <c r="J295" s="4" t="s">
        <v>2413</v>
      </c>
      <c r="K295" s="7">
        <v>267940.59009999997</v>
      </c>
      <c r="L295" s="4" t="s">
        <v>2414</v>
      </c>
      <c r="M295" s="7">
        <v>1503280.4825889999</v>
      </c>
      <c r="N295" s="7">
        <v>897431.45958999998</v>
      </c>
      <c r="O295" s="7">
        <v>237505.31469200001</v>
      </c>
      <c r="P295" s="7">
        <v>163067.42893199998</v>
      </c>
      <c r="Q295" s="7">
        <v>2530602.3813220002</v>
      </c>
      <c r="R295" s="4" t="s">
        <v>2415</v>
      </c>
      <c r="S295" s="4" t="s">
        <v>2416</v>
      </c>
    </row>
    <row r="296" spans="1:19" ht="14.25">
      <c r="A296" s="4" t="s">
        <v>411</v>
      </c>
      <c r="B296" s="4" t="s">
        <v>410</v>
      </c>
      <c r="C296" s="4" t="s">
        <v>37</v>
      </c>
      <c r="D296" s="4" t="s">
        <v>1483</v>
      </c>
      <c r="E296" s="4" t="s">
        <v>1483</v>
      </c>
      <c r="F296" s="4" t="s">
        <v>2417</v>
      </c>
      <c r="G296" s="10" t="s">
        <v>2418</v>
      </c>
      <c r="H296" s="4" t="s">
        <v>2419</v>
      </c>
      <c r="I296" s="4" t="s">
        <v>740</v>
      </c>
      <c r="J296" s="4" t="s">
        <v>2420</v>
      </c>
      <c r="K296" s="7">
        <v>111991.9277</v>
      </c>
      <c r="L296" s="4" t="s">
        <v>2421</v>
      </c>
      <c r="M296" s="7">
        <v>90107.829840999999</v>
      </c>
      <c r="N296" s="7">
        <v>60887.070534999999</v>
      </c>
      <c r="O296" s="7">
        <v>18609.789000999997</v>
      </c>
      <c r="P296" s="7">
        <v>13849.620466</v>
      </c>
      <c r="Q296" s="7">
        <v>386648.961518</v>
      </c>
      <c r="R296" s="4" t="s">
        <v>2422</v>
      </c>
      <c r="S296" s="4" t="s">
        <v>2423</v>
      </c>
    </row>
    <row r="297" spans="1:19" ht="14.25">
      <c r="A297" s="4" t="s">
        <v>56</v>
      </c>
      <c r="B297" s="4" t="s">
        <v>55</v>
      </c>
      <c r="C297" s="4" t="s">
        <v>187</v>
      </c>
      <c r="D297" s="4" t="s">
        <v>1483</v>
      </c>
      <c r="E297" s="4" t="s">
        <v>1483</v>
      </c>
      <c r="F297" s="4" t="s">
        <v>2424</v>
      </c>
      <c r="G297" s="10" t="s">
        <v>2425</v>
      </c>
      <c r="H297" s="4" t="s">
        <v>2426</v>
      </c>
      <c r="I297" s="4" t="s">
        <v>2427</v>
      </c>
      <c r="J297" s="4" t="s">
        <v>2428</v>
      </c>
      <c r="K297" s="7">
        <v>57919.4925</v>
      </c>
      <c r="L297" s="4" t="s">
        <v>30</v>
      </c>
      <c r="M297" s="7">
        <v>1591.9322110000001</v>
      </c>
      <c r="N297" s="7">
        <v>274.01711899999998</v>
      </c>
      <c r="O297" s="7">
        <v>-1915.478337</v>
      </c>
      <c r="P297" s="7">
        <v>-1993.8165409999999</v>
      </c>
      <c r="Q297" s="7">
        <v>30951.911639999998</v>
      </c>
      <c r="R297" s="4" t="s">
        <v>2429</v>
      </c>
      <c r="S297" s="4" t="s">
        <v>2430</v>
      </c>
    </row>
    <row r="298" spans="1:19" ht="14.25">
      <c r="A298" s="4" t="s">
        <v>696</v>
      </c>
      <c r="B298" s="4" t="s">
        <v>2174</v>
      </c>
      <c r="C298" s="4" t="s">
        <v>15</v>
      </c>
      <c r="D298" s="4" t="s">
        <v>1483</v>
      </c>
      <c r="E298" s="4" t="s">
        <v>1483</v>
      </c>
      <c r="F298" s="4" t="s">
        <v>2431</v>
      </c>
      <c r="G298" s="10" t="s">
        <v>2432</v>
      </c>
      <c r="H298" s="4" t="s">
        <v>2433</v>
      </c>
      <c r="I298" s="4" t="s">
        <v>2434</v>
      </c>
      <c r="J298" s="4" t="s">
        <v>2435</v>
      </c>
      <c r="K298" s="7">
        <v>225898.4186</v>
      </c>
      <c r="L298" s="4" t="s">
        <v>2436</v>
      </c>
      <c r="M298" s="7">
        <v>2356879.3144999999</v>
      </c>
      <c r="N298" s="7">
        <v>1184257.4546000001</v>
      </c>
      <c r="O298" s="7">
        <v>123424.37360000001</v>
      </c>
      <c r="P298" s="7">
        <v>89746.66</v>
      </c>
      <c r="Q298" s="7">
        <v>1408647.6264</v>
      </c>
      <c r="R298" s="4" t="s">
        <v>2437</v>
      </c>
      <c r="S298" s="4" t="s">
        <v>2438</v>
      </c>
    </row>
    <row r="299" spans="1:19" ht="14.25">
      <c r="A299" s="4" t="s">
        <v>56</v>
      </c>
      <c r="B299" s="4" t="s">
        <v>55</v>
      </c>
      <c r="C299" s="4" t="s">
        <v>37</v>
      </c>
      <c r="D299" s="4" t="s">
        <v>1483</v>
      </c>
      <c r="E299" s="4" t="s">
        <v>1483</v>
      </c>
      <c r="F299" s="4" t="s">
        <v>2439</v>
      </c>
      <c r="G299" s="10" t="s">
        <v>2440</v>
      </c>
      <c r="H299" s="4" t="s">
        <v>2441</v>
      </c>
      <c r="I299" s="4" t="s">
        <v>2442</v>
      </c>
      <c r="J299" s="4" t="s">
        <v>2443</v>
      </c>
      <c r="K299" s="7">
        <v>336702</v>
      </c>
      <c r="L299" s="4" t="s">
        <v>2444</v>
      </c>
      <c r="M299" s="7">
        <v>718597.31920000003</v>
      </c>
      <c r="N299" s="7">
        <v>726339.16449999996</v>
      </c>
      <c r="O299" s="7">
        <v>57900.995999999999</v>
      </c>
      <c r="P299" s="7">
        <v>42884.714599999999</v>
      </c>
      <c r="Q299" s="7">
        <v>1214514.5859000001</v>
      </c>
      <c r="R299" s="4" t="s">
        <v>2445</v>
      </c>
      <c r="S299" s="4" t="s">
        <v>2446</v>
      </c>
    </row>
    <row r="300" spans="1:19" ht="14.25">
      <c r="A300" s="4" t="s">
        <v>234</v>
      </c>
      <c r="B300" s="4" t="s">
        <v>677</v>
      </c>
      <c r="C300" s="4" t="s">
        <v>15</v>
      </c>
      <c r="D300" s="4" t="s">
        <v>2449</v>
      </c>
      <c r="E300" s="4" t="s">
        <v>22243</v>
      </c>
      <c r="F300" s="4" t="s">
        <v>2447</v>
      </c>
      <c r="G300" s="10" t="s">
        <v>2448</v>
      </c>
      <c r="H300" s="4" t="s">
        <v>2450</v>
      </c>
      <c r="I300" s="4" t="s">
        <v>2451</v>
      </c>
      <c r="J300" s="4" t="s">
        <v>2452</v>
      </c>
      <c r="K300" s="7">
        <v>81985.471300000005</v>
      </c>
      <c r="L300" s="4" t="s">
        <v>2453</v>
      </c>
      <c r="M300" s="7">
        <v>95737.93007100001</v>
      </c>
      <c r="N300" s="7">
        <v>70803.185979999995</v>
      </c>
      <c r="O300" s="7">
        <v>4261.9602670000004</v>
      </c>
      <c r="P300" s="7">
        <v>2120.865843</v>
      </c>
      <c r="Q300" s="7">
        <v>220424.87597199998</v>
      </c>
      <c r="R300" s="4" t="s">
        <v>127</v>
      </c>
      <c r="S300" s="4" t="s">
        <v>2454</v>
      </c>
    </row>
    <row r="301" spans="1:19" ht="14.25">
      <c r="A301" s="4" t="s">
        <v>234</v>
      </c>
      <c r="B301" s="4" t="s">
        <v>677</v>
      </c>
      <c r="C301" s="4" t="s">
        <v>15</v>
      </c>
      <c r="D301" s="4" t="s">
        <v>2449</v>
      </c>
      <c r="E301" s="4" t="s">
        <v>22244</v>
      </c>
      <c r="F301" s="4" t="s">
        <v>2455</v>
      </c>
      <c r="G301" s="10" t="s">
        <v>2456</v>
      </c>
      <c r="H301" s="4" t="s">
        <v>2457</v>
      </c>
      <c r="I301" s="4" t="s">
        <v>2458</v>
      </c>
      <c r="J301" s="4" t="s">
        <v>2459</v>
      </c>
      <c r="K301" s="7">
        <v>169824.50109999999</v>
      </c>
      <c r="L301" s="4" t="s">
        <v>2460</v>
      </c>
      <c r="M301" s="7">
        <v>401035.89995799999</v>
      </c>
      <c r="N301" s="7">
        <v>323359.72231899999</v>
      </c>
      <c r="O301" s="7">
        <v>33801.652882000002</v>
      </c>
      <c r="P301" s="7">
        <v>30215.270883999998</v>
      </c>
      <c r="Q301" s="7">
        <v>165590.33659200001</v>
      </c>
      <c r="R301" s="4" t="s">
        <v>2461</v>
      </c>
      <c r="S301" s="4" t="s">
        <v>2462</v>
      </c>
    </row>
    <row r="302" spans="1:19" ht="14.25">
      <c r="A302" s="4" t="s">
        <v>56</v>
      </c>
      <c r="B302" s="4" t="s">
        <v>55</v>
      </c>
      <c r="C302" s="4" t="s">
        <v>187</v>
      </c>
      <c r="D302" s="4" t="s">
        <v>2449</v>
      </c>
      <c r="E302" s="4" t="s">
        <v>22243</v>
      </c>
      <c r="F302" s="4" t="s">
        <v>2463</v>
      </c>
      <c r="G302" s="10" t="s">
        <v>2464</v>
      </c>
      <c r="H302" s="4" t="s">
        <v>2465</v>
      </c>
      <c r="I302" s="4" t="s">
        <v>2466</v>
      </c>
      <c r="J302" s="4" t="s">
        <v>2467</v>
      </c>
      <c r="K302" s="7">
        <v>51300.360699999997</v>
      </c>
      <c r="L302" s="4" t="s">
        <v>2468</v>
      </c>
      <c r="M302" s="7">
        <v>428557.39507899998</v>
      </c>
      <c r="N302" s="7">
        <v>331581.624847</v>
      </c>
      <c r="O302" s="7">
        <v>18972.553315000001</v>
      </c>
      <c r="P302" s="7">
        <v>15809.443316999999</v>
      </c>
      <c r="Q302" s="7">
        <v>229162.427211</v>
      </c>
      <c r="R302" s="4" t="s">
        <v>2469</v>
      </c>
      <c r="S302" s="4" t="s">
        <v>2470</v>
      </c>
    </row>
    <row r="303" spans="1:19" ht="14.25">
      <c r="A303" s="4" t="s">
        <v>234</v>
      </c>
      <c r="B303" s="4" t="s">
        <v>677</v>
      </c>
      <c r="C303" s="4" t="s">
        <v>37</v>
      </c>
      <c r="D303" s="4" t="s">
        <v>2449</v>
      </c>
      <c r="E303" s="4" t="s">
        <v>22243</v>
      </c>
      <c r="F303" s="4" t="s">
        <v>2471</v>
      </c>
      <c r="G303" s="10" t="s">
        <v>2472</v>
      </c>
      <c r="H303" s="4" t="s">
        <v>2473</v>
      </c>
      <c r="I303" s="4" t="s">
        <v>2317</v>
      </c>
      <c r="J303" s="4" t="s">
        <v>2474</v>
      </c>
      <c r="K303" s="7">
        <v>119778.55349999999</v>
      </c>
      <c r="L303" s="4" t="s">
        <v>2475</v>
      </c>
      <c r="M303" s="7">
        <v>631777.71104799991</v>
      </c>
      <c r="N303" s="7">
        <v>357115.84173099999</v>
      </c>
      <c r="O303" s="7">
        <v>33585.524256999997</v>
      </c>
      <c r="P303" s="7">
        <v>22105.616600999998</v>
      </c>
      <c r="Q303" s="7">
        <v>607466.67413100007</v>
      </c>
      <c r="R303" s="4" t="s">
        <v>2476</v>
      </c>
      <c r="S303" s="4" t="s">
        <v>2477</v>
      </c>
    </row>
    <row r="304" spans="1:19" ht="14.25">
      <c r="A304" s="4" t="s">
        <v>26</v>
      </c>
      <c r="B304" s="4" t="s">
        <v>25</v>
      </c>
      <c r="C304" s="4" t="s">
        <v>37</v>
      </c>
      <c r="D304" s="4" t="s">
        <v>2449</v>
      </c>
      <c r="E304" s="4" t="s">
        <v>22243</v>
      </c>
      <c r="F304" s="4" t="s">
        <v>2478</v>
      </c>
      <c r="G304" s="10" t="s">
        <v>2479</v>
      </c>
      <c r="H304" s="4" t="s">
        <v>2480</v>
      </c>
      <c r="I304" s="4" t="s">
        <v>2412</v>
      </c>
      <c r="J304" s="4" t="s">
        <v>856</v>
      </c>
      <c r="K304" s="7">
        <v>112013.9063</v>
      </c>
      <c r="L304" s="4" t="s">
        <v>2481</v>
      </c>
      <c r="M304" s="7">
        <v>741869.00597200007</v>
      </c>
      <c r="N304" s="7">
        <v>420651.32268899999</v>
      </c>
      <c r="O304" s="7">
        <v>34874.054620999996</v>
      </c>
      <c r="P304" s="7">
        <v>24864.306596000002</v>
      </c>
      <c r="Q304" s="7">
        <v>327949.277061</v>
      </c>
      <c r="R304" s="4" t="s">
        <v>2482</v>
      </c>
      <c r="S304" s="4" t="s">
        <v>2483</v>
      </c>
    </row>
    <row r="305" spans="1:19" ht="14.25">
      <c r="A305" s="4" t="s">
        <v>65</v>
      </c>
      <c r="B305" s="4" t="s">
        <v>94</v>
      </c>
      <c r="C305" s="4" t="s">
        <v>37</v>
      </c>
      <c r="D305" s="4" t="s">
        <v>2449</v>
      </c>
      <c r="E305" s="4" t="s">
        <v>22245</v>
      </c>
      <c r="F305" s="4" t="s">
        <v>2484</v>
      </c>
      <c r="G305" s="10" t="s">
        <v>2485</v>
      </c>
      <c r="H305" s="4" t="s">
        <v>2486</v>
      </c>
      <c r="I305" s="4" t="s">
        <v>2487</v>
      </c>
      <c r="J305" s="4" t="s">
        <v>2488</v>
      </c>
      <c r="K305" s="7">
        <v>31148</v>
      </c>
      <c r="L305" s="4" t="s">
        <v>2489</v>
      </c>
      <c r="M305" s="7">
        <v>177075.82629600001</v>
      </c>
      <c r="N305" s="7">
        <v>97924.802412000005</v>
      </c>
      <c r="O305" s="7">
        <v>3509.7223389999999</v>
      </c>
      <c r="P305" s="7">
        <v>3212.722593</v>
      </c>
      <c r="Q305" s="7">
        <v>71938.476145000008</v>
      </c>
      <c r="R305" s="4" t="s">
        <v>2490</v>
      </c>
      <c r="S305" s="4" t="s">
        <v>2491</v>
      </c>
    </row>
    <row r="306" spans="1:19" ht="14.25">
      <c r="A306" s="4" t="s">
        <v>796</v>
      </c>
      <c r="B306" s="4" t="s">
        <v>795</v>
      </c>
      <c r="C306" s="4" t="s">
        <v>187</v>
      </c>
      <c r="D306" s="4" t="s">
        <v>2449</v>
      </c>
      <c r="E306" s="4" t="s">
        <v>22243</v>
      </c>
      <c r="F306" s="4" t="s">
        <v>2492</v>
      </c>
      <c r="G306" s="10" t="s">
        <v>2493</v>
      </c>
      <c r="H306" s="4" t="s">
        <v>2494</v>
      </c>
      <c r="I306" s="4" t="s">
        <v>2495</v>
      </c>
      <c r="J306" s="4" t="s">
        <v>1952</v>
      </c>
      <c r="K306" s="7">
        <v>69865.224499999997</v>
      </c>
      <c r="L306" s="4" t="s">
        <v>2496</v>
      </c>
      <c r="M306" s="7">
        <v>975128.20139900001</v>
      </c>
      <c r="N306" s="7">
        <v>592226.96946199995</v>
      </c>
      <c r="O306" s="7">
        <v>49083.360008999996</v>
      </c>
      <c r="P306" s="7">
        <v>37274.677307999998</v>
      </c>
      <c r="Q306" s="7">
        <v>325924.967489</v>
      </c>
      <c r="R306" s="4" t="s">
        <v>2497</v>
      </c>
      <c r="S306" s="4" t="s">
        <v>2498</v>
      </c>
    </row>
    <row r="307" spans="1:19" ht="14.25">
      <c r="A307" s="4" t="s">
        <v>696</v>
      </c>
      <c r="B307" s="4" t="s">
        <v>2501</v>
      </c>
      <c r="C307" s="4" t="s">
        <v>15</v>
      </c>
      <c r="D307" s="4" t="s">
        <v>2449</v>
      </c>
      <c r="E307" s="4" t="s">
        <v>22243</v>
      </c>
      <c r="F307" s="4" t="s">
        <v>2499</v>
      </c>
      <c r="G307" s="10" t="s">
        <v>2500</v>
      </c>
      <c r="H307" s="4" t="s">
        <v>2502</v>
      </c>
      <c r="I307" s="4" t="s">
        <v>2503</v>
      </c>
      <c r="J307" s="4" t="s">
        <v>2504</v>
      </c>
      <c r="K307" s="7">
        <v>370978.87969999999</v>
      </c>
      <c r="L307" s="4" t="s">
        <v>2505</v>
      </c>
      <c r="M307" s="7">
        <v>2044965.5222119999</v>
      </c>
      <c r="N307" s="7">
        <v>1920696.186032</v>
      </c>
      <c r="O307" s="7">
        <v>79843.456699999995</v>
      </c>
      <c r="P307" s="7">
        <v>44257.921427000001</v>
      </c>
      <c r="Q307" s="7">
        <v>1745869.3504209998</v>
      </c>
      <c r="R307" s="4" t="s">
        <v>2506</v>
      </c>
      <c r="S307" s="4" t="s">
        <v>2507</v>
      </c>
    </row>
    <row r="308" spans="1:19" ht="14.25">
      <c r="A308" s="4" t="s">
        <v>234</v>
      </c>
      <c r="B308" s="4" t="s">
        <v>677</v>
      </c>
      <c r="C308" s="4" t="s">
        <v>15</v>
      </c>
      <c r="D308" s="4" t="s">
        <v>2449</v>
      </c>
      <c r="E308" s="4" t="s">
        <v>22244</v>
      </c>
      <c r="F308" s="4" t="s">
        <v>2508</v>
      </c>
      <c r="G308" s="10" t="s">
        <v>2509</v>
      </c>
      <c r="H308" s="4" t="s">
        <v>2510</v>
      </c>
      <c r="I308" s="4" t="s">
        <v>2511</v>
      </c>
      <c r="J308" s="4" t="s">
        <v>2512</v>
      </c>
      <c r="K308" s="7">
        <v>126310.14350000001</v>
      </c>
      <c r="L308" s="4" t="s">
        <v>2513</v>
      </c>
      <c r="M308" s="7">
        <v>685366.12994799996</v>
      </c>
      <c r="N308" s="7">
        <v>475700.59598000004</v>
      </c>
      <c r="O308" s="7">
        <v>40075.576322000001</v>
      </c>
      <c r="P308" s="7">
        <v>30224.382827999998</v>
      </c>
      <c r="Q308" s="7">
        <v>282052.66944699996</v>
      </c>
      <c r="R308" s="4" t="s">
        <v>2514</v>
      </c>
      <c r="S308" s="4" t="s">
        <v>2515</v>
      </c>
    </row>
    <row r="309" spans="1:19" ht="14.25">
      <c r="A309" s="4" t="s">
        <v>56</v>
      </c>
      <c r="B309" s="4" t="s">
        <v>55</v>
      </c>
      <c r="C309" s="4" t="s">
        <v>187</v>
      </c>
      <c r="D309" s="4" t="s">
        <v>2449</v>
      </c>
      <c r="E309" s="4" t="s">
        <v>22243</v>
      </c>
      <c r="F309" s="4" t="s">
        <v>2516</v>
      </c>
      <c r="G309" s="10" t="s">
        <v>2517</v>
      </c>
      <c r="H309" s="4" t="s">
        <v>2518</v>
      </c>
      <c r="I309" s="4" t="s">
        <v>2519</v>
      </c>
      <c r="J309" s="4" t="s">
        <v>2520</v>
      </c>
      <c r="K309" s="7">
        <v>92776.528000000006</v>
      </c>
      <c r="L309" s="4" t="s">
        <v>2521</v>
      </c>
      <c r="M309" s="7">
        <v>811994.05140600004</v>
      </c>
      <c r="N309" s="7">
        <v>499428.35528100003</v>
      </c>
      <c r="O309" s="7">
        <v>81025.417545000004</v>
      </c>
      <c r="P309" s="7">
        <v>66820.073348000005</v>
      </c>
      <c r="Q309" s="7">
        <v>697348.38035699993</v>
      </c>
      <c r="R309" s="4" t="s">
        <v>2522</v>
      </c>
      <c r="S309" s="4" t="s">
        <v>2523</v>
      </c>
    </row>
    <row r="310" spans="1:19" ht="14.25">
      <c r="A310" s="4" t="s">
        <v>234</v>
      </c>
      <c r="B310" s="4" t="s">
        <v>233</v>
      </c>
      <c r="C310" s="4" t="s">
        <v>37</v>
      </c>
      <c r="D310" s="4" t="s">
        <v>2449</v>
      </c>
      <c r="E310" s="4" t="s">
        <v>22243</v>
      </c>
      <c r="F310" s="4" t="s">
        <v>2524</v>
      </c>
      <c r="G310" s="10" t="s">
        <v>2525</v>
      </c>
      <c r="H310" s="4" t="s">
        <v>2526</v>
      </c>
      <c r="I310" s="4" t="s">
        <v>2527</v>
      </c>
      <c r="J310" s="4" t="s">
        <v>2528</v>
      </c>
      <c r="K310" s="7">
        <v>60113.102899999998</v>
      </c>
      <c r="L310" s="4" t="s">
        <v>2529</v>
      </c>
      <c r="M310" s="7">
        <v>668578.19770500006</v>
      </c>
      <c r="N310" s="7">
        <v>417350.53298200003</v>
      </c>
      <c r="O310" s="7">
        <v>7311.098833</v>
      </c>
      <c r="P310" s="7">
        <v>6689.1635770000003</v>
      </c>
      <c r="Q310" s="7">
        <v>289762.32982699998</v>
      </c>
      <c r="R310" s="4" t="s">
        <v>2530</v>
      </c>
      <c r="S310" s="4" t="s">
        <v>2531</v>
      </c>
    </row>
    <row r="311" spans="1:19" ht="14.25">
      <c r="A311" s="4" t="s">
        <v>224</v>
      </c>
      <c r="B311" s="4" t="s">
        <v>1393</v>
      </c>
      <c r="C311" s="4" t="s">
        <v>15</v>
      </c>
      <c r="D311" s="4" t="s">
        <v>2449</v>
      </c>
      <c r="E311" s="4" t="s">
        <v>22243</v>
      </c>
      <c r="F311" s="4" t="s">
        <v>2532</v>
      </c>
      <c r="G311" s="10" t="s">
        <v>2533</v>
      </c>
      <c r="H311" s="4" t="s">
        <v>2534</v>
      </c>
      <c r="I311" s="4" t="s">
        <v>2535</v>
      </c>
      <c r="J311" s="4" t="s">
        <v>2536</v>
      </c>
      <c r="K311" s="7">
        <v>110250</v>
      </c>
      <c r="L311" s="4" t="s">
        <v>2537</v>
      </c>
      <c r="M311" s="7">
        <v>850798.42733800004</v>
      </c>
      <c r="N311" s="7">
        <v>559586.14249700005</v>
      </c>
      <c r="O311" s="7">
        <v>18868.296853</v>
      </c>
      <c r="P311" s="7">
        <v>15486.359004</v>
      </c>
      <c r="Q311" s="7">
        <v>280127.91028899996</v>
      </c>
      <c r="R311" s="4" t="s">
        <v>2538</v>
      </c>
      <c r="S311" s="4" t="s">
        <v>2539</v>
      </c>
    </row>
    <row r="312" spans="1:19" ht="14.25">
      <c r="A312" s="4" t="s">
        <v>696</v>
      </c>
      <c r="B312" s="4" t="s">
        <v>695</v>
      </c>
      <c r="C312" s="4" t="s">
        <v>15</v>
      </c>
      <c r="D312" s="4" t="s">
        <v>2449</v>
      </c>
      <c r="E312" s="4" t="s">
        <v>22244</v>
      </c>
      <c r="F312" s="4" t="s">
        <v>2540</v>
      </c>
      <c r="G312" s="10" t="s">
        <v>2541</v>
      </c>
      <c r="H312" s="4" t="s">
        <v>2542</v>
      </c>
      <c r="I312" s="4" t="s">
        <v>2543</v>
      </c>
      <c r="J312" s="4" t="s">
        <v>2544</v>
      </c>
      <c r="K312" s="7">
        <v>264330.8689</v>
      </c>
      <c r="L312" s="4" t="s">
        <v>2545</v>
      </c>
      <c r="M312" s="7">
        <v>1865409.262997</v>
      </c>
      <c r="N312" s="7">
        <v>1488255.7320639999</v>
      </c>
      <c r="O312" s="7">
        <v>161177.72844000001</v>
      </c>
      <c r="P312" s="7">
        <v>136284.86239600001</v>
      </c>
      <c r="Q312" s="7">
        <v>978670.07615599991</v>
      </c>
      <c r="R312" s="4" t="s">
        <v>2546</v>
      </c>
      <c r="S312" s="4" t="s">
        <v>2547</v>
      </c>
    </row>
    <row r="313" spans="1:19" ht="14.25">
      <c r="A313" s="4" t="s">
        <v>224</v>
      </c>
      <c r="B313" s="4" t="s">
        <v>964</v>
      </c>
      <c r="C313" s="4" t="s">
        <v>15</v>
      </c>
      <c r="D313" s="4" t="s">
        <v>2449</v>
      </c>
      <c r="E313" s="4" t="s">
        <v>22243</v>
      </c>
      <c r="F313" s="4" t="s">
        <v>2548</v>
      </c>
      <c r="G313" s="10" t="s">
        <v>2549</v>
      </c>
      <c r="H313" s="4" t="s">
        <v>2550</v>
      </c>
      <c r="I313" s="4" t="s">
        <v>2551</v>
      </c>
      <c r="J313" s="4" t="s">
        <v>991</v>
      </c>
      <c r="K313" s="7">
        <v>85453.22</v>
      </c>
      <c r="L313" s="4" t="s">
        <v>2552</v>
      </c>
      <c r="M313" s="7">
        <v>519604.30965499999</v>
      </c>
      <c r="N313" s="7">
        <v>364793.62790999998</v>
      </c>
      <c r="O313" s="7">
        <v>4315.6575189999994</v>
      </c>
      <c r="P313" s="7">
        <v>4456.9479220000003</v>
      </c>
      <c r="Q313" s="7">
        <v>245183.39299699999</v>
      </c>
      <c r="R313" s="4" t="s">
        <v>2553</v>
      </c>
      <c r="S313" s="4" t="s">
        <v>2554</v>
      </c>
    </row>
    <row r="314" spans="1:19" ht="14.25">
      <c r="A314" s="4" t="s">
        <v>501</v>
      </c>
      <c r="B314" s="4" t="s">
        <v>737</v>
      </c>
      <c r="C314" s="4" t="s">
        <v>66</v>
      </c>
      <c r="D314" s="4" t="s">
        <v>2449</v>
      </c>
      <c r="E314" s="4" t="s">
        <v>22243</v>
      </c>
      <c r="F314" s="4" t="s">
        <v>2555</v>
      </c>
      <c r="G314" s="10" t="s">
        <v>2556</v>
      </c>
      <c r="H314" s="4" t="s">
        <v>2557</v>
      </c>
      <c r="I314" s="4" t="s">
        <v>2558</v>
      </c>
      <c r="J314" s="4" t="s">
        <v>561</v>
      </c>
      <c r="K314" s="7">
        <v>44603.453399999999</v>
      </c>
      <c r="L314" s="4" t="s">
        <v>2559</v>
      </c>
      <c r="M314" s="7">
        <v>363296.765885</v>
      </c>
      <c r="N314" s="7">
        <v>107923.35413599999</v>
      </c>
      <c r="O314" s="7">
        <v>9060.5107279999993</v>
      </c>
      <c r="P314" s="7">
        <v>8240.4054840000008</v>
      </c>
      <c r="Q314" s="7">
        <v>205082.76310799998</v>
      </c>
      <c r="R314" s="4" t="s">
        <v>2560</v>
      </c>
      <c r="S314" s="4" t="s">
        <v>2561</v>
      </c>
    </row>
    <row r="315" spans="1:19" ht="14.25">
      <c r="A315" s="4" t="s">
        <v>234</v>
      </c>
      <c r="B315" s="4" t="s">
        <v>677</v>
      </c>
      <c r="C315" s="4" t="s">
        <v>66</v>
      </c>
      <c r="D315" s="4" t="s">
        <v>2449</v>
      </c>
      <c r="E315" s="4" t="s">
        <v>22244</v>
      </c>
      <c r="F315" s="4" t="s">
        <v>2562</v>
      </c>
      <c r="G315" s="10" t="s">
        <v>2563</v>
      </c>
      <c r="H315" s="4" t="s">
        <v>2564</v>
      </c>
      <c r="I315" s="4" t="s">
        <v>2565</v>
      </c>
      <c r="J315" s="4" t="s">
        <v>2566</v>
      </c>
      <c r="K315" s="7">
        <v>80355</v>
      </c>
      <c r="L315" s="4" t="s">
        <v>2567</v>
      </c>
      <c r="M315" s="7">
        <v>453912.76994799997</v>
      </c>
      <c r="N315" s="7">
        <v>300516.042633</v>
      </c>
      <c r="O315" s="7">
        <v>-3655.4235060000001</v>
      </c>
      <c r="P315" s="7">
        <v>-4781.3456900000001</v>
      </c>
      <c r="Q315" s="7">
        <v>123070.81068599998</v>
      </c>
      <c r="R315" s="4" t="s">
        <v>2568</v>
      </c>
      <c r="S315" s="4" t="s">
        <v>2569</v>
      </c>
    </row>
    <row r="316" spans="1:19" ht="14.25">
      <c r="A316" s="4" t="s">
        <v>140</v>
      </c>
      <c r="B316" s="4" t="s">
        <v>139</v>
      </c>
      <c r="C316" s="4" t="s">
        <v>37</v>
      </c>
      <c r="D316" s="4" t="s">
        <v>2449</v>
      </c>
      <c r="E316" s="4" t="s">
        <v>22243</v>
      </c>
      <c r="F316" s="4" t="s">
        <v>2570</v>
      </c>
      <c r="G316" s="10" t="s">
        <v>2571</v>
      </c>
      <c r="H316" s="4" t="s">
        <v>2572</v>
      </c>
      <c r="I316" s="4" t="s">
        <v>2573</v>
      </c>
      <c r="J316" s="4" t="s">
        <v>2574</v>
      </c>
      <c r="K316" s="7">
        <v>55732.716</v>
      </c>
      <c r="L316" s="4" t="s">
        <v>2575</v>
      </c>
      <c r="M316" s="7">
        <v>511471.09331400006</v>
      </c>
      <c r="N316" s="7">
        <v>342648.51864600001</v>
      </c>
      <c r="O316" s="7">
        <v>169.79948400000001</v>
      </c>
      <c r="P316" s="7">
        <v>502.93350700000002</v>
      </c>
      <c r="Q316" s="7">
        <v>255300.417644</v>
      </c>
      <c r="R316" s="4" t="s">
        <v>2576</v>
      </c>
      <c r="S316" s="4" t="s">
        <v>2577</v>
      </c>
    </row>
    <row r="317" spans="1:19" ht="14.25">
      <c r="A317" s="4" t="s">
        <v>56</v>
      </c>
      <c r="B317" s="4" t="s">
        <v>55</v>
      </c>
      <c r="C317" s="4" t="s">
        <v>15</v>
      </c>
      <c r="D317" s="4" t="s">
        <v>2449</v>
      </c>
      <c r="E317" s="4" t="s">
        <v>22243</v>
      </c>
      <c r="F317" s="4" t="s">
        <v>2578</v>
      </c>
      <c r="G317" s="10" t="s">
        <v>2579</v>
      </c>
      <c r="H317" s="4" t="s">
        <v>2580</v>
      </c>
      <c r="I317" s="4" t="s">
        <v>2581</v>
      </c>
      <c r="J317" s="4" t="s">
        <v>2582</v>
      </c>
      <c r="K317" s="7">
        <v>267736.04060000001</v>
      </c>
      <c r="L317" s="4" t="s">
        <v>2583</v>
      </c>
      <c r="M317" s="7">
        <v>538067.77599899995</v>
      </c>
      <c r="N317" s="7">
        <v>501224.77529799996</v>
      </c>
      <c r="O317" s="7">
        <v>64271.209671000004</v>
      </c>
      <c r="P317" s="7">
        <v>57937.981995000002</v>
      </c>
      <c r="Q317" s="7">
        <v>693424.15175200009</v>
      </c>
      <c r="R317" s="4" t="s">
        <v>2584</v>
      </c>
      <c r="S317" s="4" t="s">
        <v>2585</v>
      </c>
    </row>
    <row r="318" spans="1:19" ht="14.25">
      <c r="A318" s="4" t="s">
        <v>696</v>
      </c>
      <c r="B318" s="4" t="s">
        <v>2588</v>
      </c>
      <c r="C318" s="4" t="s">
        <v>15</v>
      </c>
      <c r="D318" s="4" t="s">
        <v>2449</v>
      </c>
      <c r="E318" s="4" t="s">
        <v>22244</v>
      </c>
      <c r="F318" s="4" t="s">
        <v>2586</v>
      </c>
      <c r="G318" s="10" t="s">
        <v>2587</v>
      </c>
      <c r="H318" s="4" t="s">
        <v>2589</v>
      </c>
      <c r="I318" s="4" t="s">
        <v>2590</v>
      </c>
      <c r="J318" s="4" t="s">
        <v>2591</v>
      </c>
      <c r="K318" s="7">
        <v>74572.965599999996</v>
      </c>
      <c r="L318" s="4" t="s">
        <v>2592</v>
      </c>
      <c r="M318" s="7">
        <v>92563.548347000004</v>
      </c>
      <c r="N318" s="7">
        <v>90401.227174</v>
      </c>
      <c r="O318" s="7">
        <v>20953.695371999998</v>
      </c>
      <c r="P318" s="7">
        <v>17365.293299000001</v>
      </c>
      <c r="Q318" s="7">
        <v>75657.223465000003</v>
      </c>
      <c r="R318" s="4" t="s">
        <v>2593</v>
      </c>
      <c r="S318" s="4" t="s">
        <v>2594</v>
      </c>
    </row>
    <row r="319" spans="1:19" ht="14.25">
      <c r="A319" s="4" t="s">
        <v>234</v>
      </c>
      <c r="B319" s="4" t="s">
        <v>677</v>
      </c>
      <c r="C319" s="4" t="s">
        <v>15</v>
      </c>
      <c r="D319" s="4" t="s">
        <v>2449</v>
      </c>
      <c r="E319" s="4" t="s">
        <v>22244</v>
      </c>
      <c r="F319" s="4" t="s">
        <v>2595</v>
      </c>
      <c r="G319" s="10" t="s">
        <v>2596</v>
      </c>
      <c r="H319" s="4" t="s">
        <v>2597</v>
      </c>
      <c r="I319" s="4" t="s">
        <v>2598</v>
      </c>
      <c r="J319" s="4" t="s">
        <v>2599</v>
      </c>
      <c r="K319" s="7">
        <v>120185.0966</v>
      </c>
      <c r="L319" s="4" t="s">
        <v>2600</v>
      </c>
      <c r="M319" s="7">
        <v>300634.02712300001</v>
      </c>
      <c r="N319" s="7">
        <v>267194.39411999995</v>
      </c>
      <c r="O319" s="7">
        <v>22916.213113999998</v>
      </c>
      <c r="P319" s="7">
        <v>19702.773467999999</v>
      </c>
      <c r="Q319" s="7">
        <v>354476.84719</v>
      </c>
      <c r="R319" s="4" t="s">
        <v>2601</v>
      </c>
      <c r="S319" s="4" t="s">
        <v>2602</v>
      </c>
    </row>
    <row r="320" spans="1:19" ht="14.25">
      <c r="A320" s="4" t="s">
        <v>224</v>
      </c>
      <c r="B320" s="4" t="s">
        <v>2033</v>
      </c>
      <c r="C320" s="4" t="s">
        <v>15</v>
      </c>
      <c r="D320" s="4" t="s">
        <v>2449</v>
      </c>
      <c r="E320" s="4" t="s">
        <v>22244</v>
      </c>
      <c r="F320" s="4" t="s">
        <v>2603</v>
      </c>
      <c r="G320" s="10" t="s">
        <v>2604</v>
      </c>
      <c r="H320" s="4" t="s">
        <v>2605</v>
      </c>
      <c r="I320" s="4" t="s">
        <v>2606</v>
      </c>
      <c r="J320" s="4" t="s">
        <v>2607</v>
      </c>
      <c r="K320" s="7">
        <v>133999.64980000001</v>
      </c>
      <c r="L320" s="4" t="s">
        <v>2608</v>
      </c>
      <c r="M320" s="7">
        <v>896852.368227</v>
      </c>
      <c r="N320" s="7">
        <v>597821.21650800004</v>
      </c>
      <c r="O320" s="7">
        <v>31601.755818999998</v>
      </c>
      <c r="P320" s="7">
        <v>27918.205024999999</v>
      </c>
      <c r="Q320" s="7">
        <v>740280.92703300004</v>
      </c>
      <c r="R320" s="4" t="s">
        <v>2609</v>
      </c>
      <c r="S320" s="4" t="s">
        <v>2610</v>
      </c>
    </row>
    <row r="321" spans="1:19" ht="14.25">
      <c r="A321" s="4" t="s">
        <v>234</v>
      </c>
      <c r="B321" s="4" t="s">
        <v>805</v>
      </c>
      <c r="C321" s="4" t="s">
        <v>15</v>
      </c>
      <c r="D321" s="4" t="s">
        <v>2449</v>
      </c>
      <c r="E321" s="4" t="s">
        <v>22243</v>
      </c>
      <c r="F321" s="4" t="s">
        <v>2611</v>
      </c>
      <c r="G321" s="10" t="s">
        <v>2612</v>
      </c>
      <c r="H321" s="4" t="s">
        <v>2613</v>
      </c>
      <c r="I321" s="4" t="s">
        <v>2614</v>
      </c>
      <c r="J321" s="4" t="s">
        <v>2615</v>
      </c>
      <c r="K321" s="7">
        <v>137699.65</v>
      </c>
      <c r="L321" s="4" t="s">
        <v>2616</v>
      </c>
      <c r="M321" s="7">
        <v>440050.75242700003</v>
      </c>
      <c r="N321" s="7">
        <v>265913.86346299999</v>
      </c>
      <c r="O321" s="7">
        <v>7331.2328599999992</v>
      </c>
      <c r="P321" s="7">
        <v>8266.9182519999995</v>
      </c>
      <c r="Q321" s="7">
        <v>451769.98619600001</v>
      </c>
      <c r="R321" s="4" t="s">
        <v>2617</v>
      </c>
      <c r="S321" s="4" t="s">
        <v>2618</v>
      </c>
    </row>
    <row r="322" spans="1:19" ht="14.25">
      <c r="A322" s="4" t="s">
        <v>234</v>
      </c>
      <c r="B322" s="4" t="s">
        <v>677</v>
      </c>
      <c r="C322" s="4" t="s">
        <v>15</v>
      </c>
      <c r="D322" s="4" t="s">
        <v>2449</v>
      </c>
      <c r="E322" s="4" t="s">
        <v>22244</v>
      </c>
      <c r="F322" s="4" t="s">
        <v>2619</v>
      </c>
      <c r="G322" s="10" t="s">
        <v>2620</v>
      </c>
      <c r="H322" s="4" t="s">
        <v>2621</v>
      </c>
      <c r="I322" s="4" t="s">
        <v>2622</v>
      </c>
      <c r="J322" s="4" t="s">
        <v>2623</v>
      </c>
      <c r="K322" s="7">
        <v>155036.9657</v>
      </c>
      <c r="L322" s="4" t="s">
        <v>2624</v>
      </c>
      <c r="M322" s="7">
        <v>801001.088827</v>
      </c>
      <c r="N322" s="7">
        <v>627609.56963199994</v>
      </c>
      <c r="O322" s="7">
        <v>35107.650545999997</v>
      </c>
      <c r="P322" s="7">
        <v>29674.449452999997</v>
      </c>
      <c r="Q322" s="7">
        <v>619534.96989300009</v>
      </c>
      <c r="R322" s="4" t="s">
        <v>2625</v>
      </c>
      <c r="S322" s="4" t="s">
        <v>2626</v>
      </c>
    </row>
    <row r="323" spans="1:19" ht="14.25">
      <c r="A323" s="4" t="s">
        <v>56</v>
      </c>
      <c r="B323" s="4" t="s">
        <v>55</v>
      </c>
      <c r="C323" s="4" t="s">
        <v>15</v>
      </c>
      <c r="D323" s="4" t="s">
        <v>2449</v>
      </c>
      <c r="E323" s="4" t="s">
        <v>22244</v>
      </c>
      <c r="F323" s="4" t="s">
        <v>2627</v>
      </c>
      <c r="G323" s="10" t="s">
        <v>2628</v>
      </c>
      <c r="H323" s="4" t="s">
        <v>2629</v>
      </c>
      <c r="I323" s="4" t="s">
        <v>2630</v>
      </c>
      <c r="J323" s="4" t="s">
        <v>2631</v>
      </c>
      <c r="K323" s="7">
        <v>102580.0523</v>
      </c>
      <c r="L323" s="4" t="s">
        <v>2632</v>
      </c>
      <c r="M323" s="7">
        <v>328888.71636399999</v>
      </c>
      <c r="N323" s="7">
        <v>293162.67972199997</v>
      </c>
      <c r="O323" s="7">
        <v>30389.473020999998</v>
      </c>
      <c r="P323" s="7">
        <v>22468.016588999999</v>
      </c>
      <c r="Q323" s="7">
        <v>107586.28251700001</v>
      </c>
      <c r="R323" s="4" t="s">
        <v>2633</v>
      </c>
      <c r="S323" s="4" t="s">
        <v>2634</v>
      </c>
    </row>
    <row r="324" spans="1:19" ht="14.25">
      <c r="A324" s="4" t="s">
        <v>56</v>
      </c>
      <c r="B324" s="4" t="s">
        <v>55</v>
      </c>
      <c r="C324" s="4" t="s">
        <v>15</v>
      </c>
      <c r="D324" s="4" t="s">
        <v>2449</v>
      </c>
      <c r="E324" s="4" t="s">
        <v>22243</v>
      </c>
      <c r="F324" s="4" t="s">
        <v>2635</v>
      </c>
      <c r="G324" s="10" t="s">
        <v>2636</v>
      </c>
      <c r="H324" s="4" t="s">
        <v>2637</v>
      </c>
      <c r="I324" s="4" t="s">
        <v>1016</v>
      </c>
      <c r="J324" s="4" t="s">
        <v>2638</v>
      </c>
      <c r="K324" s="7">
        <v>180000</v>
      </c>
      <c r="L324" s="4" t="s">
        <v>2639</v>
      </c>
      <c r="M324" s="7">
        <v>193079.502569</v>
      </c>
      <c r="N324" s="7">
        <v>149736.12703099998</v>
      </c>
      <c r="O324" s="7">
        <v>17372.346389999999</v>
      </c>
      <c r="P324" s="7">
        <v>14453.634579</v>
      </c>
      <c r="Q324" s="7">
        <v>280026.80110700004</v>
      </c>
      <c r="R324" s="4" t="s">
        <v>2640</v>
      </c>
      <c r="S324" s="4" t="s">
        <v>2641</v>
      </c>
    </row>
    <row r="325" spans="1:19" ht="14.25">
      <c r="A325" s="4" t="s">
        <v>224</v>
      </c>
      <c r="B325" s="4" t="s">
        <v>1393</v>
      </c>
      <c r="C325" s="4" t="s">
        <v>15</v>
      </c>
      <c r="D325" s="4" t="s">
        <v>2449</v>
      </c>
      <c r="E325" s="4" t="s">
        <v>22243</v>
      </c>
      <c r="F325" s="4" t="s">
        <v>2642</v>
      </c>
      <c r="G325" s="10" t="s">
        <v>2643</v>
      </c>
      <c r="H325" s="4" t="s">
        <v>2644</v>
      </c>
      <c r="I325" s="4" t="s">
        <v>2645</v>
      </c>
      <c r="J325" s="4" t="s">
        <v>2646</v>
      </c>
      <c r="K325" s="7">
        <v>72812.66</v>
      </c>
      <c r="L325" s="4" t="s">
        <v>2647</v>
      </c>
      <c r="M325" s="7">
        <v>189686.629747</v>
      </c>
      <c r="N325" s="7">
        <v>133000.153468</v>
      </c>
      <c r="O325" s="7">
        <v>3900.7067670000001</v>
      </c>
      <c r="P325" s="7">
        <v>2635.0909469999997</v>
      </c>
      <c r="Q325" s="7">
        <v>164943.18528000001</v>
      </c>
      <c r="R325" s="4" t="s">
        <v>2648</v>
      </c>
      <c r="S325" s="4" t="s">
        <v>2649</v>
      </c>
    </row>
    <row r="326" spans="1:19" ht="14.25">
      <c r="A326" s="4" t="s">
        <v>234</v>
      </c>
      <c r="B326" s="4" t="s">
        <v>677</v>
      </c>
      <c r="C326" s="4" t="s">
        <v>15</v>
      </c>
      <c r="D326" s="4" t="s">
        <v>2449</v>
      </c>
      <c r="E326" s="4" t="s">
        <v>22244</v>
      </c>
      <c r="F326" s="4" t="s">
        <v>2650</v>
      </c>
      <c r="G326" s="10" t="s">
        <v>2651</v>
      </c>
      <c r="H326" s="4" t="s">
        <v>2652</v>
      </c>
      <c r="I326" s="4" t="s">
        <v>2123</v>
      </c>
      <c r="J326" s="4" t="s">
        <v>2653</v>
      </c>
      <c r="K326" s="7">
        <v>14500</v>
      </c>
      <c r="L326" s="4" t="s">
        <v>2654</v>
      </c>
      <c r="M326" s="7">
        <v>181986.647214</v>
      </c>
      <c r="N326" s="7">
        <v>158436.56868299999</v>
      </c>
      <c r="O326" s="7">
        <v>8405.6080450000009</v>
      </c>
      <c r="P326" s="7">
        <v>7487.1079030000001</v>
      </c>
      <c r="Q326" s="7">
        <v>198433.618804</v>
      </c>
      <c r="R326" s="4" t="s">
        <v>2655</v>
      </c>
      <c r="S326" s="4" t="s">
        <v>2656</v>
      </c>
    </row>
    <row r="327" spans="1:19" ht="14.25">
      <c r="A327" s="4" t="s">
        <v>65</v>
      </c>
      <c r="B327" s="4" t="s">
        <v>94</v>
      </c>
      <c r="C327" s="4" t="s">
        <v>15</v>
      </c>
      <c r="D327" s="4" t="s">
        <v>2449</v>
      </c>
      <c r="E327" s="4" t="s">
        <v>22243</v>
      </c>
      <c r="F327" s="4" t="s">
        <v>2657</v>
      </c>
      <c r="G327" s="10" t="s">
        <v>2658</v>
      </c>
      <c r="H327" s="4" t="s">
        <v>2659</v>
      </c>
      <c r="I327" s="4" t="s">
        <v>2660</v>
      </c>
      <c r="J327" s="4" t="s">
        <v>227</v>
      </c>
      <c r="K327" s="7">
        <v>73741.621499999994</v>
      </c>
      <c r="L327" s="4" t="s">
        <v>2661</v>
      </c>
      <c r="M327" s="7">
        <v>144497.627557</v>
      </c>
      <c r="N327" s="7">
        <v>139253.36442900001</v>
      </c>
      <c r="O327" s="7">
        <v>2070.6226000000001</v>
      </c>
      <c r="P327" s="7">
        <v>1640.4485400000001</v>
      </c>
      <c r="Q327" s="7">
        <v>262537.73113500001</v>
      </c>
      <c r="R327" s="4" t="s">
        <v>2662</v>
      </c>
      <c r="S327" s="4" t="s">
        <v>2663</v>
      </c>
    </row>
    <row r="328" spans="1:19" ht="14.25">
      <c r="A328" s="4" t="s">
        <v>696</v>
      </c>
      <c r="B328" s="4" t="s">
        <v>1435</v>
      </c>
      <c r="C328" s="4" t="s">
        <v>37</v>
      </c>
      <c r="D328" s="4" t="s">
        <v>2449</v>
      </c>
      <c r="E328" s="4" t="s">
        <v>22243</v>
      </c>
      <c r="F328" s="4" t="s">
        <v>2664</v>
      </c>
      <c r="G328" s="10" t="s">
        <v>2665</v>
      </c>
      <c r="H328" s="4" t="s">
        <v>2666</v>
      </c>
      <c r="I328" s="4" t="s">
        <v>2667</v>
      </c>
      <c r="J328" s="4" t="s">
        <v>2668</v>
      </c>
      <c r="K328" s="7">
        <v>49856.698700000001</v>
      </c>
      <c r="L328" s="4" t="s">
        <v>2669</v>
      </c>
      <c r="M328" s="7">
        <v>76334.995440999992</v>
      </c>
      <c r="N328" s="7">
        <v>24778.261866999997</v>
      </c>
      <c r="O328" s="7">
        <v>-6304.3881759999995</v>
      </c>
      <c r="P328" s="7">
        <v>-4824.1801219999998</v>
      </c>
      <c r="Q328" s="7">
        <v>254210.81950100002</v>
      </c>
      <c r="R328" s="4" t="s">
        <v>2670</v>
      </c>
      <c r="S328" s="4" t="s">
        <v>2671</v>
      </c>
    </row>
    <row r="329" spans="1:19" ht="14.25">
      <c r="A329" s="4" t="s">
        <v>234</v>
      </c>
      <c r="B329" s="4" t="s">
        <v>233</v>
      </c>
      <c r="C329" s="4" t="s">
        <v>15</v>
      </c>
      <c r="D329" s="4" t="s">
        <v>2449</v>
      </c>
      <c r="E329" s="4" t="s">
        <v>22243</v>
      </c>
      <c r="F329" s="4" t="s">
        <v>2672</v>
      </c>
      <c r="G329" s="10" t="s">
        <v>2673</v>
      </c>
      <c r="H329" s="4" t="s">
        <v>2674</v>
      </c>
      <c r="I329" s="4" t="s">
        <v>2675</v>
      </c>
      <c r="J329" s="4" t="s">
        <v>2676</v>
      </c>
      <c r="K329" s="7">
        <v>171148.51680000001</v>
      </c>
      <c r="L329" s="4" t="s">
        <v>2677</v>
      </c>
      <c r="M329" s="7">
        <v>243263.16363899998</v>
      </c>
      <c r="N329" s="7">
        <v>186609.77355399998</v>
      </c>
      <c r="O329" s="7">
        <v>12202.174665</v>
      </c>
      <c r="P329" s="7">
        <v>10717.735794</v>
      </c>
      <c r="Q329" s="7">
        <v>434563.67916400003</v>
      </c>
      <c r="R329" s="4" t="s">
        <v>2678</v>
      </c>
      <c r="S329" s="4" t="s">
        <v>2679</v>
      </c>
    </row>
    <row r="330" spans="1:19" ht="14.25">
      <c r="A330" s="4" t="s">
        <v>56</v>
      </c>
      <c r="B330" s="4" t="s">
        <v>55</v>
      </c>
      <c r="C330" s="4" t="s">
        <v>15</v>
      </c>
      <c r="D330" s="4" t="s">
        <v>2449</v>
      </c>
      <c r="E330" s="4" t="s">
        <v>22244</v>
      </c>
      <c r="F330" s="4" t="s">
        <v>2680</v>
      </c>
      <c r="G330" s="10" t="s">
        <v>2681</v>
      </c>
      <c r="H330" s="4" t="s">
        <v>2682</v>
      </c>
      <c r="I330" s="4" t="s">
        <v>78</v>
      </c>
      <c r="J330" s="4" t="s">
        <v>2683</v>
      </c>
      <c r="K330" s="7">
        <v>25385.805199999999</v>
      </c>
      <c r="L330" s="4" t="s">
        <v>2684</v>
      </c>
      <c r="M330" s="7">
        <v>225732.54737199997</v>
      </c>
      <c r="N330" s="7">
        <v>185150.78425200001</v>
      </c>
      <c r="O330" s="7">
        <v>5698.532432</v>
      </c>
      <c r="P330" s="7">
        <v>3702.9384719999998</v>
      </c>
      <c r="Q330" s="7">
        <v>94060.360312999997</v>
      </c>
      <c r="R330" s="4" t="s">
        <v>2685</v>
      </c>
      <c r="S330" s="4" t="s">
        <v>2686</v>
      </c>
    </row>
    <row r="331" spans="1:19" ht="14.25">
      <c r="A331" s="4" t="s">
        <v>234</v>
      </c>
      <c r="B331" s="4" t="s">
        <v>1654</v>
      </c>
      <c r="C331" s="4" t="s">
        <v>15</v>
      </c>
      <c r="D331" s="4" t="s">
        <v>2449</v>
      </c>
      <c r="E331" s="4" t="s">
        <v>22243</v>
      </c>
      <c r="F331" s="4" t="s">
        <v>2687</v>
      </c>
      <c r="G331" s="10" t="s">
        <v>2688</v>
      </c>
      <c r="H331" s="4" t="s">
        <v>2689</v>
      </c>
      <c r="I331" s="4" t="s">
        <v>2690</v>
      </c>
      <c r="J331" s="4" t="s">
        <v>2683</v>
      </c>
      <c r="K331" s="7">
        <v>41403.788</v>
      </c>
      <c r="L331" s="4" t="s">
        <v>2691</v>
      </c>
      <c r="M331" s="7">
        <v>188886.11609699999</v>
      </c>
      <c r="N331" s="7">
        <v>164418.745107</v>
      </c>
      <c r="O331" s="7">
        <v>20049.634737</v>
      </c>
      <c r="P331" s="7">
        <v>17332.459358</v>
      </c>
      <c r="Q331" s="7">
        <v>241137.11072900001</v>
      </c>
      <c r="R331" s="4" t="s">
        <v>2692</v>
      </c>
      <c r="S331" s="4" t="s">
        <v>2693</v>
      </c>
    </row>
    <row r="332" spans="1:19" ht="14.25">
      <c r="A332" s="4" t="s">
        <v>56</v>
      </c>
      <c r="B332" s="4" t="s">
        <v>55</v>
      </c>
      <c r="C332" s="4" t="s">
        <v>15</v>
      </c>
      <c r="D332" s="4" t="s">
        <v>2449</v>
      </c>
      <c r="E332" s="4" t="s">
        <v>22243</v>
      </c>
      <c r="F332" s="4" t="s">
        <v>2694</v>
      </c>
      <c r="G332" s="10" t="s">
        <v>2695</v>
      </c>
      <c r="H332" s="4" t="s">
        <v>2696</v>
      </c>
      <c r="I332" s="4" t="s">
        <v>2697</v>
      </c>
      <c r="J332" s="4" t="s">
        <v>2698</v>
      </c>
      <c r="K332" s="7">
        <v>10134</v>
      </c>
      <c r="L332" s="4" t="s">
        <v>2699</v>
      </c>
      <c r="M332" s="7">
        <v>27815.718948000002</v>
      </c>
      <c r="N332" s="7">
        <v>10683.285524999999</v>
      </c>
      <c r="O332" s="7">
        <v>-29.191372999999999</v>
      </c>
      <c r="P332" s="7">
        <v>78.769618999999992</v>
      </c>
      <c r="Q332" s="7">
        <v>50668.162123000002</v>
      </c>
      <c r="R332" s="4" t="s">
        <v>2700</v>
      </c>
      <c r="S332" s="4" t="s">
        <v>2701</v>
      </c>
    </row>
    <row r="333" spans="1:19" ht="14.25">
      <c r="A333" s="4" t="s">
        <v>234</v>
      </c>
      <c r="B333" s="4" t="s">
        <v>677</v>
      </c>
      <c r="C333" s="4" t="s">
        <v>15</v>
      </c>
      <c r="D333" s="4" t="s">
        <v>2449</v>
      </c>
      <c r="E333" s="4" t="s">
        <v>22243</v>
      </c>
      <c r="F333" s="4" t="s">
        <v>2702</v>
      </c>
      <c r="G333" s="10" t="s">
        <v>2703</v>
      </c>
      <c r="H333" s="4" t="s">
        <v>2704</v>
      </c>
      <c r="I333" s="4" t="s">
        <v>1299</v>
      </c>
      <c r="J333" s="4" t="s">
        <v>2705</v>
      </c>
      <c r="K333" s="7">
        <v>24800</v>
      </c>
      <c r="L333" s="4" t="s">
        <v>2706</v>
      </c>
      <c r="M333" s="7">
        <v>104594.381286</v>
      </c>
      <c r="N333" s="7">
        <v>101381.944485</v>
      </c>
      <c r="O333" s="7">
        <v>12212.544096</v>
      </c>
      <c r="P333" s="7">
        <v>10156.391808</v>
      </c>
      <c r="Q333" s="7">
        <v>126044.64256400001</v>
      </c>
      <c r="R333" s="4" t="s">
        <v>2707</v>
      </c>
      <c r="S333" s="4" t="s">
        <v>2708</v>
      </c>
    </row>
    <row r="334" spans="1:19" ht="14.25">
      <c r="A334" s="4" t="s">
        <v>234</v>
      </c>
      <c r="B334" s="4" t="s">
        <v>677</v>
      </c>
      <c r="C334" s="4" t="s">
        <v>15</v>
      </c>
      <c r="D334" s="4" t="s">
        <v>2449</v>
      </c>
      <c r="E334" s="4" t="s">
        <v>22244</v>
      </c>
      <c r="F334" s="4" t="s">
        <v>2709</v>
      </c>
      <c r="G334" s="10" t="s">
        <v>2710</v>
      </c>
      <c r="H334" s="4" t="s">
        <v>2711</v>
      </c>
      <c r="I334" s="4" t="s">
        <v>2712</v>
      </c>
      <c r="J334" s="4" t="s">
        <v>2713</v>
      </c>
      <c r="K334" s="7">
        <v>22500</v>
      </c>
      <c r="L334" s="4" t="s">
        <v>2714</v>
      </c>
      <c r="M334" s="7">
        <v>334019.42197199998</v>
      </c>
      <c r="N334" s="7">
        <v>234258.40676500002</v>
      </c>
      <c r="O334" s="7">
        <v>12664.111740999999</v>
      </c>
      <c r="P334" s="7">
        <v>9541.4680750000007</v>
      </c>
      <c r="Q334" s="7">
        <v>161705.407034</v>
      </c>
      <c r="R334" s="4" t="s">
        <v>2715</v>
      </c>
      <c r="S334" s="4" t="s">
        <v>2716</v>
      </c>
    </row>
    <row r="335" spans="1:19" ht="14.25">
      <c r="A335" s="4" t="s">
        <v>234</v>
      </c>
      <c r="B335" s="4" t="s">
        <v>677</v>
      </c>
      <c r="C335" s="4" t="s">
        <v>15</v>
      </c>
      <c r="D335" s="4" t="s">
        <v>2449</v>
      </c>
      <c r="E335" s="4" t="s">
        <v>22244</v>
      </c>
      <c r="F335" s="4" t="s">
        <v>2717</v>
      </c>
      <c r="G335" s="10" t="s">
        <v>2718</v>
      </c>
      <c r="H335" s="4" t="s">
        <v>2719</v>
      </c>
      <c r="I335" s="4" t="s">
        <v>2405</v>
      </c>
      <c r="J335" s="4" t="s">
        <v>2720</v>
      </c>
      <c r="K335" s="7">
        <v>8120</v>
      </c>
      <c r="L335" s="4" t="s">
        <v>2721</v>
      </c>
      <c r="M335" s="7">
        <v>185346.83189</v>
      </c>
      <c r="N335" s="7">
        <v>138409.656609</v>
      </c>
      <c r="O335" s="7">
        <v>7012.0888769999992</v>
      </c>
      <c r="P335" s="7">
        <v>5631.6106890000001</v>
      </c>
      <c r="Q335" s="7">
        <v>105394.24249400001</v>
      </c>
      <c r="R335" s="4" t="s">
        <v>2722</v>
      </c>
      <c r="S335" s="4" t="s">
        <v>2723</v>
      </c>
    </row>
    <row r="336" spans="1:19" ht="14.25">
      <c r="A336" s="4" t="s">
        <v>234</v>
      </c>
      <c r="B336" s="4" t="s">
        <v>677</v>
      </c>
      <c r="C336" s="4" t="s">
        <v>15</v>
      </c>
      <c r="D336" s="4" t="s">
        <v>2449</v>
      </c>
      <c r="E336" s="4" t="s">
        <v>22244</v>
      </c>
      <c r="F336" s="4" t="s">
        <v>2724</v>
      </c>
      <c r="G336" s="10" t="s">
        <v>2725</v>
      </c>
      <c r="H336" s="4" t="s">
        <v>2726</v>
      </c>
      <c r="I336" s="4" t="s">
        <v>2727</v>
      </c>
      <c r="J336" s="4" t="s">
        <v>2728</v>
      </c>
      <c r="K336" s="7">
        <v>18000</v>
      </c>
      <c r="L336" s="4" t="s">
        <v>2729</v>
      </c>
      <c r="M336" s="7">
        <v>180566.70172799999</v>
      </c>
      <c r="N336" s="7">
        <v>128864.37818399999</v>
      </c>
      <c r="O336" s="7">
        <v>8127.1441139999997</v>
      </c>
      <c r="P336" s="7">
        <v>6215.8177990000004</v>
      </c>
      <c r="Q336" s="7">
        <v>121635.55930699999</v>
      </c>
      <c r="R336" s="4" t="s">
        <v>2730</v>
      </c>
      <c r="S336" s="4" t="s">
        <v>2731</v>
      </c>
    </row>
    <row r="337" spans="1:19" ht="14.25">
      <c r="A337" s="4" t="s">
        <v>234</v>
      </c>
      <c r="B337" s="4" t="s">
        <v>677</v>
      </c>
      <c r="C337" s="4" t="s">
        <v>15</v>
      </c>
      <c r="D337" s="4" t="s">
        <v>2449</v>
      </c>
      <c r="E337" s="4" t="s">
        <v>22244</v>
      </c>
      <c r="F337" s="4" t="s">
        <v>2732</v>
      </c>
      <c r="G337" s="10" t="s">
        <v>2733</v>
      </c>
      <c r="H337" s="4" t="s">
        <v>2734</v>
      </c>
      <c r="I337" s="4" t="s">
        <v>2735</v>
      </c>
      <c r="J337" s="4" t="s">
        <v>2736</v>
      </c>
      <c r="K337" s="7">
        <v>30000</v>
      </c>
      <c r="L337" s="4" t="s">
        <v>2737</v>
      </c>
      <c r="M337" s="7">
        <v>259880.60040700002</v>
      </c>
      <c r="N337" s="7">
        <v>191043.29858499998</v>
      </c>
      <c r="O337" s="7">
        <v>14114.064505000002</v>
      </c>
      <c r="P337" s="7">
        <v>11526.906865000001</v>
      </c>
      <c r="Q337" s="7">
        <v>121380.30572400001</v>
      </c>
      <c r="R337" s="4" t="s">
        <v>2738</v>
      </c>
      <c r="S337" s="4" t="s">
        <v>2739</v>
      </c>
    </row>
    <row r="338" spans="1:19" ht="14.25">
      <c r="A338" s="4" t="s">
        <v>234</v>
      </c>
      <c r="B338" s="4" t="s">
        <v>677</v>
      </c>
      <c r="C338" s="4" t="s">
        <v>15</v>
      </c>
      <c r="D338" s="4" t="s">
        <v>2449</v>
      </c>
      <c r="E338" s="4" t="s">
        <v>22244</v>
      </c>
      <c r="F338" s="4" t="s">
        <v>2740</v>
      </c>
      <c r="G338" s="10" t="s">
        <v>2741</v>
      </c>
      <c r="H338" s="4" t="s">
        <v>2742</v>
      </c>
      <c r="I338" s="4" t="s">
        <v>2743</v>
      </c>
      <c r="J338" s="4" t="s">
        <v>2744</v>
      </c>
      <c r="K338" s="7">
        <v>6667</v>
      </c>
      <c r="L338" s="4" t="s">
        <v>2745</v>
      </c>
      <c r="M338" s="7">
        <v>67345.251728000003</v>
      </c>
      <c r="N338" s="7">
        <v>44122.357601999996</v>
      </c>
      <c r="O338" s="7">
        <v>2487.9473579999999</v>
      </c>
      <c r="P338" s="7">
        <v>1740.2564489999997</v>
      </c>
      <c r="Q338" s="7">
        <v>30648.693544999998</v>
      </c>
      <c r="R338" s="4" t="s">
        <v>2746</v>
      </c>
      <c r="S338" s="4" t="s">
        <v>2747</v>
      </c>
    </row>
    <row r="339" spans="1:19" ht="14.25">
      <c r="A339" s="4" t="s">
        <v>56</v>
      </c>
      <c r="B339" s="4" t="s">
        <v>55</v>
      </c>
      <c r="C339" s="4" t="s">
        <v>15</v>
      </c>
      <c r="D339" s="4" t="s">
        <v>2449</v>
      </c>
      <c r="E339" s="4" t="s">
        <v>22243</v>
      </c>
      <c r="F339" s="4" t="s">
        <v>2748</v>
      </c>
      <c r="G339" s="10" t="s">
        <v>2749</v>
      </c>
      <c r="H339" s="4" t="s">
        <v>2750</v>
      </c>
      <c r="I339" s="4" t="s">
        <v>1096</v>
      </c>
      <c r="J339" s="4" t="s">
        <v>2751</v>
      </c>
      <c r="K339" s="7">
        <v>86518.481499999994</v>
      </c>
      <c r="L339" s="4" t="s">
        <v>2752</v>
      </c>
      <c r="M339" s="7">
        <v>197128.32262600001</v>
      </c>
      <c r="N339" s="7">
        <v>120148.61152200001</v>
      </c>
      <c r="O339" s="7">
        <v>22008.555993999998</v>
      </c>
      <c r="P339" s="7">
        <v>20036.358766999998</v>
      </c>
      <c r="Q339" s="7">
        <v>556633.89431200002</v>
      </c>
      <c r="R339" s="4" t="s">
        <v>2753</v>
      </c>
      <c r="S339" s="4" t="s">
        <v>2754</v>
      </c>
    </row>
    <row r="340" spans="1:19" ht="14.25">
      <c r="A340" s="4" t="s">
        <v>56</v>
      </c>
      <c r="B340" s="4" t="s">
        <v>55</v>
      </c>
      <c r="C340" s="4" t="s">
        <v>15</v>
      </c>
      <c r="D340" s="4" t="s">
        <v>2449</v>
      </c>
      <c r="E340" s="4" t="s">
        <v>22244</v>
      </c>
      <c r="F340" s="4" t="s">
        <v>2755</v>
      </c>
      <c r="G340" s="10" t="s">
        <v>2756</v>
      </c>
      <c r="H340" s="4" t="s">
        <v>2757</v>
      </c>
      <c r="I340" s="4" t="s">
        <v>2758</v>
      </c>
      <c r="J340" s="4" t="s">
        <v>2759</v>
      </c>
      <c r="K340" s="7">
        <v>71676</v>
      </c>
      <c r="L340" s="4" t="s">
        <v>2760</v>
      </c>
      <c r="M340" s="7">
        <v>209803.75958800002</v>
      </c>
      <c r="N340" s="7">
        <v>129608.91957100001</v>
      </c>
      <c r="O340" s="7">
        <v>3945.3753320000001</v>
      </c>
      <c r="P340" s="7">
        <v>4936.9266119999993</v>
      </c>
      <c r="Q340" s="7">
        <v>140022.54133499999</v>
      </c>
      <c r="R340" s="4" t="s">
        <v>2761</v>
      </c>
      <c r="S340" s="4" t="s">
        <v>2762</v>
      </c>
    </row>
    <row r="341" spans="1:19" ht="14.25">
      <c r="A341" s="4" t="s">
        <v>234</v>
      </c>
      <c r="B341" s="4" t="s">
        <v>677</v>
      </c>
      <c r="C341" s="4" t="s">
        <v>15</v>
      </c>
      <c r="D341" s="4" t="s">
        <v>2449</v>
      </c>
      <c r="E341" s="4" t="s">
        <v>22243</v>
      </c>
      <c r="F341" s="4" t="s">
        <v>2763</v>
      </c>
      <c r="G341" s="10" t="s">
        <v>2764</v>
      </c>
      <c r="H341" s="4" t="s">
        <v>2765</v>
      </c>
      <c r="I341" s="4" t="s">
        <v>2573</v>
      </c>
      <c r="J341" s="4" t="s">
        <v>2766</v>
      </c>
      <c r="K341" s="7">
        <v>151965.3615</v>
      </c>
      <c r="L341" s="4" t="s">
        <v>2767</v>
      </c>
      <c r="M341" s="7">
        <v>261327.30207199999</v>
      </c>
      <c r="N341" s="7">
        <v>243476.75250999999</v>
      </c>
      <c r="O341" s="7">
        <v>32045.176704000001</v>
      </c>
      <c r="P341" s="7">
        <v>28937.377442000001</v>
      </c>
      <c r="Q341" s="7">
        <v>494711.15361800004</v>
      </c>
      <c r="R341" s="4" t="s">
        <v>2768</v>
      </c>
      <c r="S341" s="4" t="s">
        <v>2769</v>
      </c>
    </row>
    <row r="342" spans="1:19" ht="14.25">
      <c r="A342" s="4" t="s">
        <v>26</v>
      </c>
      <c r="B342" s="4" t="s">
        <v>2772</v>
      </c>
      <c r="C342" s="4" t="s">
        <v>15</v>
      </c>
      <c r="D342" s="4" t="s">
        <v>2449</v>
      </c>
      <c r="E342" s="4" t="s">
        <v>22243</v>
      </c>
      <c r="F342" s="4" t="s">
        <v>2770</v>
      </c>
      <c r="G342" s="10" t="s">
        <v>2771</v>
      </c>
      <c r="H342" s="4" t="s">
        <v>2773</v>
      </c>
      <c r="I342" s="4" t="s">
        <v>544</v>
      </c>
      <c r="J342" s="4" t="s">
        <v>2774</v>
      </c>
      <c r="K342" s="7">
        <v>80726.250599999999</v>
      </c>
      <c r="L342" s="4" t="s">
        <v>2775</v>
      </c>
      <c r="M342" s="7">
        <v>180319.25981300001</v>
      </c>
      <c r="N342" s="7">
        <v>168475.10485499998</v>
      </c>
      <c r="O342" s="7">
        <v>29252.286101999998</v>
      </c>
      <c r="P342" s="7">
        <v>24154.643819999998</v>
      </c>
      <c r="Q342" s="7">
        <v>246674.68501399999</v>
      </c>
      <c r="R342" s="4" t="s">
        <v>2776</v>
      </c>
      <c r="S342" s="4" t="s">
        <v>2777</v>
      </c>
    </row>
    <row r="343" spans="1:19" ht="14.25">
      <c r="A343" s="4" t="s">
        <v>411</v>
      </c>
      <c r="B343" s="4" t="s">
        <v>410</v>
      </c>
      <c r="C343" s="4" t="s">
        <v>15</v>
      </c>
      <c r="D343" s="4" t="s">
        <v>2449</v>
      </c>
      <c r="E343" s="4" t="s">
        <v>22243</v>
      </c>
      <c r="F343" s="4" t="s">
        <v>2778</v>
      </c>
      <c r="G343" s="10" t="s">
        <v>2779</v>
      </c>
      <c r="H343" s="4" t="s">
        <v>2780</v>
      </c>
      <c r="I343" s="4" t="s">
        <v>2781</v>
      </c>
      <c r="J343" s="4" t="s">
        <v>2782</v>
      </c>
      <c r="K343" s="7">
        <v>44695.753299999997</v>
      </c>
      <c r="L343" s="4" t="s">
        <v>2783</v>
      </c>
      <c r="M343" s="7">
        <v>67926.735930999988</v>
      </c>
      <c r="N343" s="7">
        <v>91889.694996000006</v>
      </c>
      <c r="O343" s="7">
        <v>18982.664766999998</v>
      </c>
      <c r="P343" s="7">
        <v>16203.192766</v>
      </c>
      <c r="Q343" s="7">
        <v>204403.631376</v>
      </c>
      <c r="R343" s="4" t="s">
        <v>2784</v>
      </c>
      <c r="S343" s="4" t="s">
        <v>2785</v>
      </c>
    </row>
    <row r="344" spans="1:19" ht="14.25">
      <c r="A344" s="4" t="s">
        <v>14</v>
      </c>
      <c r="B344" s="4" t="s">
        <v>1321</v>
      </c>
      <c r="C344" s="4" t="s">
        <v>15</v>
      </c>
      <c r="D344" s="4" t="s">
        <v>2449</v>
      </c>
      <c r="E344" s="4" t="s">
        <v>22243</v>
      </c>
      <c r="F344" s="4" t="s">
        <v>2786</v>
      </c>
      <c r="G344" s="10" t="s">
        <v>2787</v>
      </c>
      <c r="H344" s="4" t="s">
        <v>2788</v>
      </c>
      <c r="I344" s="4" t="s">
        <v>2789</v>
      </c>
      <c r="J344" s="4" t="s">
        <v>2790</v>
      </c>
      <c r="K344" s="7">
        <v>100265.13009999999</v>
      </c>
      <c r="L344" s="4" t="s">
        <v>2791</v>
      </c>
      <c r="M344" s="7">
        <v>176839.648197</v>
      </c>
      <c r="N344" s="7">
        <v>186446.483893</v>
      </c>
      <c r="O344" s="7">
        <v>30165.391623000003</v>
      </c>
      <c r="P344" s="7">
        <v>25523.507659999999</v>
      </c>
      <c r="Q344" s="7">
        <v>295813.54040300002</v>
      </c>
      <c r="R344" s="4" t="s">
        <v>2792</v>
      </c>
      <c r="S344" s="4" t="s">
        <v>2793</v>
      </c>
    </row>
    <row r="345" spans="1:19" ht="14.25">
      <c r="A345" s="4" t="s">
        <v>696</v>
      </c>
      <c r="B345" s="4" t="s">
        <v>1435</v>
      </c>
      <c r="C345" s="4" t="s">
        <v>15</v>
      </c>
      <c r="D345" s="4" t="s">
        <v>2449</v>
      </c>
      <c r="E345" s="4" t="s">
        <v>22243</v>
      </c>
      <c r="F345" s="4" t="s">
        <v>2794</v>
      </c>
      <c r="G345" s="10" t="s">
        <v>2795</v>
      </c>
      <c r="H345" s="4" t="s">
        <v>2796</v>
      </c>
      <c r="I345" s="4" t="s">
        <v>2797</v>
      </c>
      <c r="J345" s="4" t="s">
        <v>2713</v>
      </c>
      <c r="K345" s="7">
        <v>24049.060099999999</v>
      </c>
      <c r="L345" s="4" t="s">
        <v>2798</v>
      </c>
      <c r="M345" s="7">
        <v>58034.664530999995</v>
      </c>
      <c r="N345" s="7">
        <v>46166.915747999999</v>
      </c>
      <c r="O345" s="7">
        <v>11384.724456999998</v>
      </c>
      <c r="P345" s="7">
        <v>9614.717168000001</v>
      </c>
      <c r="Q345" s="7">
        <v>108653.59778900001</v>
      </c>
      <c r="R345" s="4" t="s">
        <v>2799</v>
      </c>
      <c r="S345" s="4" t="s">
        <v>2800</v>
      </c>
    </row>
    <row r="346" spans="1:19" ht="14.25">
      <c r="A346" s="4" t="s">
        <v>234</v>
      </c>
      <c r="B346" s="4" t="s">
        <v>677</v>
      </c>
      <c r="C346" s="4" t="s">
        <v>15</v>
      </c>
      <c r="D346" s="4" t="s">
        <v>2449</v>
      </c>
      <c r="E346" s="4" t="s">
        <v>22244</v>
      </c>
      <c r="F346" s="4" t="s">
        <v>2801</v>
      </c>
      <c r="G346" s="10" t="s">
        <v>2802</v>
      </c>
      <c r="H346" s="4" t="s">
        <v>2803</v>
      </c>
      <c r="I346" s="4" t="s">
        <v>2804</v>
      </c>
      <c r="J346" s="4" t="s">
        <v>2805</v>
      </c>
      <c r="K346" s="7">
        <v>30000</v>
      </c>
      <c r="L346" s="4" t="s">
        <v>2806</v>
      </c>
      <c r="M346" s="7">
        <v>24752.341162000001</v>
      </c>
      <c r="N346" s="7">
        <v>21638.577209999999</v>
      </c>
      <c r="O346" s="7">
        <v>5707.4242640000002</v>
      </c>
      <c r="P346" s="7">
        <v>4906.2557990000005</v>
      </c>
      <c r="Q346" s="7">
        <v>53969.218834000007</v>
      </c>
      <c r="R346" s="4" t="s">
        <v>2807</v>
      </c>
      <c r="S346" s="4" t="s">
        <v>2808</v>
      </c>
    </row>
    <row r="347" spans="1:19" ht="14.25">
      <c r="A347" s="4" t="s">
        <v>889</v>
      </c>
      <c r="B347" s="4" t="s">
        <v>888</v>
      </c>
      <c r="C347" s="4" t="s">
        <v>15</v>
      </c>
      <c r="D347" s="4" t="s">
        <v>2449</v>
      </c>
      <c r="E347" s="4" t="s">
        <v>22243</v>
      </c>
      <c r="F347" s="4" t="s">
        <v>2809</v>
      </c>
      <c r="G347" s="10" t="s">
        <v>2810</v>
      </c>
      <c r="H347" s="4" t="s">
        <v>2811</v>
      </c>
      <c r="I347" s="4" t="s">
        <v>2812</v>
      </c>
      <c r="J347" s="4" t="s">
        <v>2813</v>
      </c>
      <c r="K347" s="7">
        <v>10240</v>
      </c>
      <c r="L347" s="4" t="s">
        <v>2814</v>
      </c>
      <c r="M347" s="7">
        <v>37574.129983999999</v>
      </c>
      <c r="N347" s="7">
        <v>26374.121231999998</v>
      </c>
      <c r="O347" s="7">
        <v>3283.7887300000002</v>
      </c>
      <c r="P347" s="7">
        <v>2741.721282</v>
      </c>
      <c r="Q347" s="7">
        <v>57727.738146000003</v>
      </c>
      <c r="R347" s="4" t="s">
        <v>2815</v>
      </c>
      <c r="S347" s="4" t="s">
        <v>2816</v>
      </c>
    </row>
    <row r="348" spans="1:19" ht="14.25">
      <c r="A348" s="4" t="s">
        <v>889</v>
      </c>
      <c r="B348" s="4" t="s">
        <v>888</v>
      </c>
      <c r="C348" s="4" t="s">
        <v>15</v>
      </c>
      <c r="D348" s="4" t="s">
        <v>2449</v>
      </c>
      <c r="E348" s="4" t="s">
        <v>22243</v>
      </c>
      <c r="F348" s="4" t="s">
        <v>2817</v>
      </c>
      <c r="G348" s="10" t="s">
        <v>2818</v>
      </c>
      <c r="H348" s="4" t="s">
        <v>2819</v>
      </c>
      <c r="I348" s="4" t="s">
        <v>2820</v>
      </c>
      <c r="J348" s="4" t="s">
        <v>2821</v>
      </c>
      <c r="K348" s="7">
        <v>9310.7343999999994</v>
      </c>
      <c r="L348" s="4" t="s">
        <v>2822</v>
      </c>
      <c r="M348" s="7">
        <v>35368.5579</v>
      </c>
      <c r="N348" s="7">
        <v>28701.698024000001</v>
      </c>
      <c r="O348" s="7">
        <v>4405.8543820000004</v>
      </c>
      <c r="P348" s="7">
        <v>3806.6271439999996</v>
      </c>
      <c r="Q348" s="7">
        <v>47530.740085000005</v>
      </c>
      <c r="R348" s="4" t="s">
        <v>2823</v>
      </c>
      <c r="S348" s="4" t="s">
        <v>2824</v>
      </c>
    </row>
    <row r="349" spans="1:19" ht="14.25">
      <c r="A349" s="4" t="s">
        <v>65</v>
      </c>
      <c r="B349" s="4" t="s">
        <v>94</v>
      </c>
      <c r="C349" s="4" t="s">
        <v>37</v>
      </c>
      <c r="D349" s="4" t="s">
        <v>2449</v>
      </c>
      <c r="E349" s="4" t="s">
        <v>22243</v>
      </c>
      <c r="F349" s="4" t="s">
        <v>2825</v>
      </c>
      <c r="G349" s="10" t="s">
        <v>2826</v>
      </c>
      <c r="H349" s="4" t="s">
        <v>2827</v>
      </c>
      <c r="I349" s="4" t="s">
        <v>2828</v>
      </c>
      <c r="J349" s="4" t="s">
        <v>2829</v>
      </c>
      <c r="K349" s="7">
        <v>301973.2672</v>
      </c>
      <c r="L349" s="4" t="s">
        <v>2830</v>
      </c>
      <c r="M349" s="7">
        <v>3077118.4177430002</v>
      </c>
      <c r="N349" s="7">
        <v>2340688.8313259999</v>
      </c>
      <c r="O349" s="7">
        <v>77058.065015</v>
      </c>
      <c r="P349" s="7">
        <v>63653.330620000008</v>
      </c>
      <c r="Q349" s="7">
        <v>1000203.7712969999</v>
      </c>
      <c r="R349" s="4" t="s">
        <v>2831</v>
      </c>
      <c r="S349" s="4" t="s">
        <v>2832</v>
      </c>
    </row>
    <row r="350" spans="1:19" ht="14.25">
      <c r="A350" s="4" t="s">
        <v>889</v>
      </c>
      <c r="B350" s="4" t="s">
        <v>888</v>
      </c>
      <c r="C350" s="4" t="s">
        <v>66</v>
      </c>
      <c r="D350" s="4" t="s">
        <v>2449</v>
      </c>
      <c r="E350" s="4" t="s">
        <v>22243</v>
      </c>
      <c r="F350" s="4" t="s">
        <v>2833</v>
      </c>
      <c r="G350" s="10" t="s">
        <v>2834</v>
      </c>
      <c r="H350" s="4" t="s">
        <v>2835</v>
      </c>
      <c r="I350" s="4" t="s">
        <v>2836</v>
      </c>
      <c r="J350" s="4" t="s">
        <v>2837</v>
      </c>
      <c r="K350" s="7">
        <v>460477.74119999999</v>
      </c>
      <c r="L350" s="4" t="s">
        <v>2838</v>
      </c>
      <c r="M350" s="7">
        <v>8227493.2384270001</v>
      </c>
      <c r="N350" s="7">
        <v>6332669.7792100003</v>
      </c>
      <c r="O350" s="7">
        <v>310318.90352499997</v>
      </c>
      <c r="P350" s="7">
        <v>268475.10935700004</v>
      </c>
      <c r="Q350" s="7">
        <v>4363198.2493110001</v>
      </c>
      <c r="R350" s="4" t="s">
        <v>2839</v>
      </c>
      <c r="S350" s="4" t="s">
        <v>2840</v>
      </c>
    </row>
    <row r="351" spans="1:19" ht="14.25">
      <c r="A351" s="4" t="s">
        <v>889</v>
      </c>
      <c r="B351" s="4" t="s">
        <v>888</v>
      </c>
      <c r="C351" s="4" t="s">
        <v>37</v>
      </c>
      <c r="D351" s="4" t="s">
        <v>2449</v>
      </c>
      <c r="E351" s="4" t="s">
        <v>22243</v>
      </c>
      <c r="F351" s="4" t="s">
        <v>2841</v>
      </c>
      <c r="G351" s="10" t="s">
        <v>2842</v>
      </c>
      <c r="H351" s="4" t="s">
        <v>2843</v>
      </c>
      <c r="I351" s="4" t="s">
        <v>2844</v>
      </c>
      <c r="J351" s="4" t="s">
        <v>2845</v>
      </c>
      <c r="K351" s="7">
        <v>63425.778400000003</v>
      </c>
      <c r="L351" s="4" t="s">
        <v>2846</v>
      </c>
      <c r="M351" s="7">
        <v>619809.18023399997</v>
      </c>
      <c r="N351" s="7">
        <v>297909.30628899997</v>
      </c>
      <c r="O351" s="7">
        <v>7248.648655</v>
      </c>
      <c r="P351" s="7">
        <v>4352.8331920000001</v>
      </c>
      <c r="Q351" s="7">
        <v>202664.55978399998</v>
      </c>
      <c r="R351" s="4" t="s">
        <v>2847</v>
      </c>
      <c r="S351" s="4" t="s">
        <v>2848</v>
      </c>
    </row>
    <row r="352" spans="1:19" ht="14.25">
      <c r="A352" s="4" t="s">
        <v>411</v>
      </c>
      <c r="B352" s="4" t="s">
        <v>410</v>
      </c>
      <c r="C352" s="4" t="s">
        <v>37</v>
      </c>
      <c r="D352" s="4" t="s">
        <v>2449</v>
      </c>
      <c r="E352" s="4" t="s">
        <v>22243</v>
      </c>
      <c r="F352" s="4" t="s">
        <v>2849</v>
      </c>
      <c r="G352" s="10" t="s">
        <v>2850</v>
      </c>
      <c r="H352" s="4" t="s">
        <v>2851</v>
      </c>
      <c r="I352" s="4" t="s">
        <v>2852</v>
      </c>
      <c r="J352" s="4" t="s">
        <v>2853</v>
      </c>
      <c r="K352" s="7">
        <v>713185.7084</v>
      </c>
      <c r="L352" s="4" t="s">
        <v>2854</v>
      </c>
      <c r="M352" s="7">
        <v>12543070.740348</v>
      </c>
      <c r="N352" s="7">
        <v>8771608.712803999</v>
      </c>
      <c r="O352" s="7">
        <v>184558.37831300002</v>
      </c>
      <c r="P352" s="7">
        <v>170966.280765</v>
      </c>
      <c r="Q352" s="7">
        <v>2992261.0895509999</v>
      </c>
      <c r="R352" s="4" t="s">
        <v>2855</v>
      </c>
      <c r="S352" s="4" t="s">
        <v>2856</v>
      </c>
    </row>
    <row r="353" spans="1:19" ht="14.25">
      <c r="A353" s="4" t="s">
        <v>411</v>
      </c>
      <c r="B353" s="4" t="s">
        <v>410</v>
      </c>
      <c r="C353" s="4" t="s">
        <v>15</v>
      </c>
      <c r="D353" s="4" t="s">
        <v>2449</v>
      </c>
      <c r="E353" s="4" t="s">
        <v>22244</v>
      </c>
      <c r="F353" s="4" t="s">
        <v>2857</v>
      </c>
      <c r="G353" s="10" t="s">
        <v>2858</v>
      </c>
      <c r="H353" s="4" t="s">
        <v>2859</v>
      </c>
      <c r="I353" s="4" t="s">
        <v>2860</v>
      </c>
      <c r="J353" s="4" t="s">
        <v>2861</v>
      </c>
      <c r="K353" s="7">
        <v>42537.3</v>
      </c>
      <c r="L353" s="4" t="s">
        <v>2862</v>
      </c>
      <c r="M353" s="7">
        <v>1855.1918969999999</v>
      </c>
      <c r="N353" s="7">
        <v>4021.4948880000002</v>
      </c>
      <c r="O353" s="7">
        <v>238.96139199999999</v>
      </c>
      <c r="P353" s="7">
        <v>309.12729300000001</v>
      </c>
      <c r="Q353" s="7">
        <v>38717.434422999999</v>
      </c>
      <c r="R353" s="4" t="s">
        <v>127</v>
      </c>
      <c r="S353" s="4" t="s">
        <v>2863</v>
      </c>
    </row>
    <row r="354" spans="1:19" ht="14.25">
      <c r="A354" s="4" t="s">
        <v>46</v>
      </c>
      <c r="B354" s="4" t="s">
        <v>45</v>
      </c>
      <c r="C354" s="4" t="s">
        <v>15</v>
      </c>
      <c r="D354" s="4" t="s">
        <v>2449</v>
      </c>
      <c r="E354" s="4" t="s">
        <v>22244</v>
      </c>
      <c r="F354" s="4" t="s">
        <v>2864</v>
      </c>
      <c r="G354" s="10" t="s">
        <v>2865</v>
      </c>
      <c r="H354" s="4" t="s">
        <v>2866</v>
      </c>
      <c r="I354" s="4" t="s">
        <v>2867</v>
      </c>
      <c r="J354" s="4" t="s">
        <v>2868</v>
      </c>
      <c r="K354" s="7">
        <v>43901.116900000001</v>
      </c>
      <c r="L354" s="4" t="s">
        <v>2869</v>
      </c>
      <c r="M354" s="7">
        <v>10975.998745999999</v>
      </c>
      <c r="N354" s="7">
        <v>4927.8017790000004</v>
      </c>
      <c r="O354" s="7">
        <v>-5971.8855329999997</v>
      </c>
      <c r="P354" s="7">
        <v>-5865.3111989999998</v>
      </c>
      <c r="Q354" s="7">
        <v>75186.631047999996</v>
      </c>
      <c r="R354" s="4" t="s">
        <v>2870</v>
      </c>
      <c r="S354" s="4" t="s">
        <v>2871</v>
      </c>
    </row>
    <row r="355" spans="1:19" ht="14.25">
      <c r="A355" s="4" t="s">
        <v>104</v>
      </c>
      <c r="B355" s="4" t="s">
        <v>103</v>
      </c>
      <c r="C355" s="4" t="s">
        <v>37</v>
      </c>
      <c r="D355" s="4" t="s">
        <v>2449</v>
      </c>
      <c r="E355" s="4" t="s">
        <v>22243</v>
      </c>
      <c r="F355" s="4" t="s">
        <v>2872</v>
      </c>
      <c r="G355" s="10" t="s">
        <v>2873</v>
      </c>
      <c r="H355" s="4" t="s">
        <v>2874</v>
      </c>
      <c r="I355" s="4" t="s">
        <v>2875</v>
      </c>
      <c r="J355" s="4" t="s">
        <v>163</v>
      </c>
      <c r="K355" s="7">
        <v>61579.595999999998</v>
      </c>
      <c r="L355" s="4" t="s">
        <v>2876</v>
      </c>
      <c r="M355" s="7">
        <v>381730.32540199999</v>
      </c>
      <c r="N355" s="7">
        <v>216686.81156799998</v>
      </c>
      <c r="O355" s="7">
        <v>9637.8387000000002</v>
      </c>
      <c r="P355" s="7">
        <v>8458.5029840000007</v>
      </c>
      <c r="Q355" s="7">
        <v>188281.06341</v>
      </c>
      <c r="R355" s="4" t="s">
        <v>2877</v>
      </c>
      <c r="S355" s="4" t="s">
        <v>2878</v>
      </c>
    </row>
    <row r="356" spans="1:19" ht="14.25">
      <c r="A356" s="4" t="s">
        <v>411</v>
      </c>
      <c r="B356" s="4" t="s">
        <v>410</v>
      </c>
      <c r="C356" s="4" t="s">
        <v>37</v>
      </c>
      <c r="D356" s="4" t="s">
        <v>2449</v>
      </c>
      <c r="E356" s="4" t="s">
        <v>22243</v>
      </c>
      <c r="F356" s="4" t="s">
        <v>2879</v>
      </c>
      <c r="G356" s="10" t="s">
        <v>2880</v>
      </c>
      <c r="H356" s="4" t="s">
        <v>2881</v>
      </c>
      <c r="I356" s="4" t="s">
        <v>2882</v>
      </c>
      <c r="J356" s="4" t="s">
        <v>2883</v>
      </c>
      <c r="K356" s="7">
        <v>69304</v>
      </c>
      <c r="L356" s="4" t="s">
        <v>2884</v>
      </c>
      <c r="M356" s="7">
        <v>316361.25335900002</v>
      </c>
      <c r="N356" s="7">
        <v>123127.492268</v>
      </c>
      <c r="O356" s="7">
        <v>34711.411728999999</v>
      </c>
      <c r="P356" s="7">
        <v>26377.574061000003</v>
      </c>
      <c r="Q356" s="7">
        <v>586267.30232799996</v>
      </c>
      <c r="R356" s="4" t="s">
        <v>2885</v>
      </c>
      <c r="S356" s="4" t="s">
        <v>2886</v>
      </c>
    </row>
    <row r="357" spans="1:19" ht="14.25">
      <c r="A357" s="4" t="s">
        <v>122</v>
      </c>
      <c r="B357" s="4" t="s">
        <v>121</v>
      </c>
      <c r="C357" s="4" t="s">
        <v>37</v>
      </c>
      <c r="D357" s="4" t="s">
        <v>2449</v>
      </c>
      <c r="E357" s="4" t="s">
        <v>22243</v>
      </c>
      <c r="F357" s="4" t="s">
        <v>2887</v>
      </c>
      <c r="G357" s="10" t="s">
        <v>2888</v>
      </c>
      <c r="H357" s="4" t="s">
        <v>2889</v>
      </c>
      <c r="I357" s="4" t="s">
        <v>2890</v>
      </c>
      <c r="J357" s="4" t="s">
        <v>2891</v>
      </c>
      <c r="K357" s="7">
        <v>66568.039199999999</v>
      </c>
      <c r="L357" s="4" t="s">
        <v>2892</v>
      </c>
      <c r="M357" s="7">
        <v>208696.918232</v>
      </c>
      <c r="N357" s="7">
        <v>194680.46332000001</v>
      </c>
      <c r="O357" s="7">
        <v>25965.695006000002</v>
      </c>
      <c r="P357" s="7">
        <v>24509.900806000001</v>
      </c>
      <c r="Q357" s="7">
        <v>296233.20182700001</v>
      </c>
      <c r="R357" s="4" t="s">
        <v>2893</v>
      </c>
      <c r="S357" s="4" t="s">
        <v>2894</v>
      </c>
    </row>
    <row r="358" spans="1:19" ht="14.25">
      <c r="A358" s="4" t="s">
        <v>56</v>
      </c>
      <c r="B358" s="4" t="s">
        <v>55</v>
      </c>
      <c r="C358" s="4" t="s">
        <v>37</v>
      </c>
      <c r="D358" s="4" t="s">
        <v>2449</v>
      </c>
      <c r="E358" s="4" t="s">
        <v>22243</v>
      </c>
      <c r="F358" s="4" t="s">
        <v>2895</v>
      </c>
      <c r="G358" s="10" t="s">
        <v>2896</v>
      </c>
      <c r="H358" s="4" t="s">
        <v>2897</v>
      </c>
      <c r="I358" s="4" t="s">
        <v>2898</v>
      </c>
      <c r="J358" s="4" t="s">
        <v>2899</v>
      </c>
      <c r="K358" s="7">
        <v>30000</v>
      </c>
      <c r="L358" s="4" t="s">
        <v>2900</v>
      </c>
      <c r="M358" s="7">
        <v>63773.230102000001</v>
      </c>
      <c r="N358" s="7">
        <v>42541.181575000002</v>
      </c>
      <c r="O358" s="7">
        <v>3368.5948619999999</v>
      </c>
      <c r="P358" s="7">
        <v>2568.007752</v>
      </c>
      <c r="Q358" s="7">
        <v>145729.50175</v>
      </c>
      <c r="R358" s="4" t="s">
        <v>2901</v>
      </c>
      <c r="S358" s="4" t="s">
        <v>2902</v>
      </c>
    </row>
    <row r="359" spans="1:19" ht="14.25">
      <c r="A359" s="4" t="s">
        <v>224</v>
      </c>
      <c r="B359" s="4" t="s">
        <v>964</v>
      </c>
      <c r="C359" s="4" t="s">
        <v>15</v>
      </c>
      <c r="D359" s="4" t="s">
        <v>2449</v>
      </c>
      <c r="E359" s="4" t="s">
        <v>22244</v>
      </c>
      <c r="F359" s="4" t="s">
        <v>2903</v>
      </c>
      <c r="G359" s="10" t="s">
        <v>2904</v>
      </c>
      <c r="H359" s="4" t="s">
        <v>2905</v>
      </c>
      <c r="I359" s="4" t="s">
        <v>2906</v>
      </c>
      <c r="J359" s="4" t="s">
        <v>278</v>
      </c>
      <c r="K359" s="7">
        <v>105714.935</v>
      </c>
      <c r="L359" s="4" t="s">
        <v>2907</v>
      </c>
      <c r="M359" s="7">
        <v>378643.47246799996</v>
      </c>
      <c r="N359" s="7">
        <v>270931.26827100001</v>
      </c>
      <c r="O359" s="7">
        <v>34677.926661999998</v>
      </c>
      <c r="P359" s="7">
        <v>30053.501307999999</v>
      </c>
      <c r="Q359" s="7">
        <v>211124.44364000001</v>
      </c>
      <c r="R359" s="4" t="s">
        <v>2908</v>
      </c>
      <c r="S359" s="4" t="s">
        <v>2909</v>
      </c>
    </row>
    <row r="360" spans="1:19" ht="14.25">
      <c r="A360" s="4" t="s">
        <v>224</v>
      </c>
      <c r="B360" s="4" t="s">
        <v>1393</v>
      </c>
      <c r="C360" s="4" t="s">
        <v>15</v>
      </c>
      <c r="D360" s="4" t="s">
        <v>2449</v>
      </c>
      <c r="E360" s="4" t="s">
        <v>22243</v>
      </c>
      <c r="F360" s="4" t="s">
        <v>2910</v>
      </c>
      <c r="G360" s="10" t="s">
        <v>2911</v>
      </c>
      <c r="H360" s="4" t="s">
        <v>2912</v>
      </c>
      <c r="I360" s="4" t="s">
        <v>2913</v>
      </c>
      <c r="J360" s="4" t="s">
        <v>2914</v>
      </c>
      <c r="K360" s="7">
        <v>126210</v>
      </c>
      <c r="L360" s="4" t="s">
        <v>2915</v>
      </c>
      <c r="M360" s="7">
        <v>1602876.8138549998</v>
      </c>
      <c r="N360" s="7">
        <v>1049148.142338</v>
      </c>
      <c r="O360" s="7">
        <v>27614.143248</v>
      </c>
      <c r="P360" s="7">
        <v>20591.975162999999</v>
      </c>
      <c r="Q360" s="7">
        <v>524117.54186400003</v>
      </c>
      <c r="R360" s="4" t="s">
        <v>2916</v>
      </c>
      <c r="S360" s="4" t="s">
        <v>2917</v>
      </c>
    </row>
    <row r="361" spans="1:19" ht="14.25">
      <c r="A361" s="4" t="s">
        <v>501</v>
      </c>
      <c r="B361" s="4" t="s">
        <v>2920</v>
      </c>
      <c r="C361" s="4" t="s">
        <v>15</v>
      </c>
      <c r="D361" s="4" t="s">
        <v>2449</v>
      </c>
      <c r="E361" s="4" t="s">
        <v>22244</v>
      </c>
      <c r="F361" s="4" t="s">
        <v>2918</v>
      </c>
      <c r="G361" s="10" t="s">
        <v>2919</v>
      </c>
      <c r="H361" s="4" t="s">
        <v>2921</v>
      </c>
      <c r="I361" s="4" t="s">
        <v>2922</v>
      </c>
      <c r="J361" s="4" t="s">
        <v>2923</v>
      </c>
      <c r="K361" s="7">
        <v>151044.51999999999</v>
      </c>
      <c r="L361" s="4" t="s">
        <v>2924</v>
      </c>
      <c r="M361" s="7">
        <v>720533.74015700002</v>
      </c>
      <c r="N361" s="7">
        <v>395361.618617</v>
      </c>
      <c r="O361" s="7">
        <v>15256.747031000001</v>
      </c>
      <c r="P361" s="7">
        <v>13589.118375</v>
      </c>
      <c r="Q361" s="7">
        <v>371195.285087</v>
      </c>
      <c r="R361" s="4" t="s">
        <v>2925</v>
      </c>
      <c r="S361" s="4" t="s">
        <v>2926</v>
      </c>
    </row>
    <row r="362" spans="1:19" ht="14.25">
      <c r="A362" s="4" t="s">
        <v>501</v>
      </c>
      <c r="B362" s="4" t="s">
        <v>2929</v>
      </c>
      <c r="C362" s="4" t="s">
        <v>37</v>
      </c>
      <c r="D362" s="4" t="s">
        <v>2449</v>
      </c>
      <c r="E362" s="4" t="s">
        <v>22243</v>
      </c>
      <c r="F362" s="4" t="s">
        <v>2927</v>
      </c>
      <c r="G362" s="10" t="s">
        <v>2928</v>
      </c>
      <c r="H362" s="4" t="s">
        <v>2930</v>
      </c>
      <c r="I362" s="4" t="s">
        <v>2852</v>
      </c>
      <c r="J362" s="4" t="s">
        <v>2931</v>
      </c>
      <c r="K362" s="7">
        <v>90424.716799999995</v>
      </c>
      <c r="L362" s="4" t="s">
        <v>2932</v>
      </c>
      <c r="M362" s="7">
        <v>915012.22750499996</v>
      </c>
      <c r="N362" s="7">
        <v>781625.57866400003</v>
      </c>
      <c r="O362" s="7">
        <v>25018.716652000003</v>
      </c>
      <c r="P362" s="7">
        <v>17938.154005</v>
      </c>
      <c r="Q362" s="7">
        <v>343873.38149699999</v>
      </c>
      <c r="R362" s="4" t="s">
        <v>2933</v>
      </c>
      <c r="S362" s="4" t="s">
        <v>2934</v>
      </c>
    </row>
    <row r="363" spans="1:19" ht="14.25">
      <c r="A363" s="4" t="s">
        <v>224</v>
      </c>
      <c r="B363" s="4" t="s">
        <v>2937</v>
      </c>
      <c r="C363" s="4" t="s">
        <v>15</v>
      </c>
      <c r="D363" s="4" t="s">
        <v>2449</v>
      </c>
      <c r="E363" s="4" t="s">
        <v>22243</v>
      </c>
      <c r="F363" s="4" t="s">
        <v>2935</v>
      </c>
      <c r="G363" s="10" t="s">
        <v>2936</v>
      </c>
      <c r="H363" s="4" t="s">
        <v>2938</v>
      </c>
      <c r="I363" s="4" t="s">
        <v>2939</v>
      </c>
      <c r="J363" s="4" t="s">
        <v>2940</v>
      </c>
      <c r="K363" s="7">
        <v>159890.28320000001</v>
      </c>
      <c r="L363" s="4" t="s">
        <v>2941</v>
      </c>
      <c r="M363" s="7">
        <v>292106.490858</v>
      </c>
      <c r="N363" s="7">
        <v>209658.20487099999</v>
      </c>
      <c r="O363" s="7">
        <v>8060.3812450000005</v>
      </c>
      <c r="P363" s="7">
        <v>5714.3394209999997</v>
      </c>
      <c r="Q363" s="7">
        <v>456579.45507799997</v>
      </c>
      <c r="R363" s="4" t="s">
        <v>2942</v>
      </c>
      <c r="S363" s="4" t="s">
        <v>2943</v>
      </c>
    </row>
    <row r="364" spans="1:19" ht="14.25">
      <c r="A364" s="4" t="s">
        <v>65</v>
      </c>
      <c r="B364" s="4" t="s">
        <v>94</v>
      </c>
      <c r="C364" s="4" t="s">
        <v>66</v>
      </c>
      <c r="D364" s="4" t="s">
        <v>2449</v>
      </c>
      <c r="E364" s="4" t="s">
        <v>22243</v>
      </c>
      <c r="F364" s="4" t="s">
        <v>2944</v>
      </c>
      <c r="G364" s="10" t="s">
        <v>2945</v>
      </c>
      <c r="H364" s="4" t="s">
        <v>2946</v>
      </c>
      <c r="I364" s="4" t="s">
        <v>2947</v>
      </c>
      <c r="J364" s="4" t="s">
        <v>2948</v>
      </c>
      <c r="K364" s="7">
        <v>184300.26930000001</v>
      </c>
      <c r="L364" s="4" t="s">
        <v>2949</v>
      </c>
      <c r="M364" s="7">
        <v>5778744.1748510003</v>
      </c>
      <c r="N364" s="7">
        <v>3680037.9024589998</v>
      </c>
      <c r="O364" s="7">
        <v>-6829.9586840000002</v>
      </c>
      <c r="P364" s="7">
        <v>-11243.042002</v>
      </c>
      <c r="Q364" s="7">
        <v>622768.90310699993</v>
      </c>
      <c r="R364" s="4" t="s">
        <v>2950</v>
      </c>
      <c r="S364" s="4" t="s">
        <v>2951</v>
      </c>
    </row>
    <row r="365" spans="1:19" ht="14.25">
      <c r="A365" s="4" t="s">
        <v>140</v>
      </c>
      <c r="B365" s="4" t="s">
        <v>139</v>
      </c>
      <c r="C365" s="4" t="s">
        <v>37</v>
      </c>
      <c r="D365" s="4" t="s">
        <v>2449</v>
      </c>
      <c r="E365" s="4" t="s">
        <v>22243</v>
      </c>
      <c r="F365" s="4" t="s">
        <v>2952</v>
      </c>
      <c r="G365" s="10" t="s">
        <v>2953</v>
      </c>
      <c r="H365" s="4" t="s">
        <v>2954</v>
      </c>
      <c r="I365" s="4" t="s">
        <v>2115</v>
      </c>
      <c r="J365" s="4" t="s">
        <v>2955</v>
      </c>
      <c r="K365" s="7">
        <v>67578.577799999999</v>
      </c>
      <c r="L365" s="4" t="s">
        <v>2956</v>
      </c>
      <c r="M365" s="7">
        <v>437972.59969799995</v>
      </c>
      <c r="N365" s="7">
        <v>214817.50460399999</v>
      </c>
      <c r="O365" s="7">
        <v>-28347.615486999999</v>
      </c>
      <c r="P365" s="7">
        <v>-20914.321143000001</v>
      </c>
      <c r="Q365" s="7">
        <v>201021.10445399999</v>
      </c>
      <c r="R365" s="4" t="s">
        <v>2957</v>
      </c>
      <c r="S365" s="4" t="s">
        <v>2958</v>
      </c>
    </row>
    <row r="366" spans="1:19" ht="14.25">
      <c r="A366" s="4" t="s">
        <v>411</v>
      </c>
      <c r="B366" s="4" t="s">
        <v>410</v>
      </c>
      <c r="C366" s="4" t="s">
        <v>15</v>
      </c>
      <c r="D366" s="4" t="s">
        <v>2449</v>
      </c>
      <c r="E366" s="4" t="s">
        <v>22243</v>
      </c>
      <c r="F366" s="4" t="s">
        <v>2959</v>
      </c>
      <c r="G366" s="10" t="s">
        <v>2960</v>
      </c>
      <c r="H366" s="4" t="s">
        <v>2961</v>
      </c>
      <c r="I366" s="4" t="s">
        <v>2962</v>
      </c>
      <c r="J366" s="4" t="s">
        <v>2963</v>
      </c>
      <c r="K366" s="7">
        <v>107127.4605</v>
      </c>
      <c r="L366" s="4" t="s">
        <v>2964</v>
      </c>
      <c r="M366" s="7">
        <v>6716.7387409999992</v>
      </c>
      <c r="N366" s="7">
        <v>11911.682618999999</v>
      </c>
      <c r="O366" s="7">
        <v>-1022.085342</v>
      </c>
      <c r="P366" s="7">
        <v>-1212.379688</v>
      </c>
      <c r="Q366" s="7">
        <v>123248.303403</v>
      </c>
      <c r="R366" s="4" t="s">
        <v>2965</v>
      </c>
      <c r="S366" s="4" t="s">
        <v>2966</v>
      </c>
    </row>
    <row r="367" spans="1:19" ht="14.25">
      <c r="A367" s="4" t="s">
        <v>889</v>
      </c>
      <c r="B367" s="4" t="s">
        <v>888</v>
      </c>
      <c r="C367" s="4" t="s">
        <v>37</v>
      </c>
      <c r="D367" s="4" t="s">
        <v>2449</v>
      </c>
      <c r="E367" s="4" t="s">
        <v>22243</v>
      </c>
      <c r="F367" s="4" t="s">
        <v>2967</v>
      </c>
      <c r="G367" s="10" t="s">
        <v>2968</v>
      </c>
      <c r="H367" s="4" t="s">
        <v>2969</v>
      </c>
      <c r="I367" s="4" t="s">
        <v>2970</v>
      </c>
      <c r="J367" s="4" t="s">
        <v>2971</v>
      </c>
      <c r="K367" s="7">
        <v>37497.72</v>
      </c>
      <c r="L367" s="4" t="s">
        <v>127</v>
      </c>
      <c r="M367" s="7">
        <v>2076.894464</v>
      </c>
      <c r="N367" s="7">
        <v>1525.6389509999999</v>
      </c>
      <c r="O367" s="7">
        <v>116.69691999999999</v>
      </c>
      <c r="P367" s="7">
        <v>217.20167799999999</v>
      </c>
      <c r="Q367" s="7">
        <v>4599.7410829999999</v>
      </c>
      <c r="R367" s="4" t="s">
        <v>2972</v>
      </c>
      <c r="S367" s="4" t="s">
        <v>2973</v>
      </c>
    </row>
    <row r="368" spans="1:19" ht="14.25">
      <c r="A368" s="4" t="s">
        <v>411</v>
      </c>
      <c r="B368" s="4" t="s">
        <v>410</v>
      </c>
      <c r="C368" s="4" t="s">
        <v>37</v>
      </c>
      <c r="D368" s="4" t="s">
        <v>2449</v>
      </c>
      <c r="E368" s="4" t="s">
        <v>22243</v>
      </c>
      <c r="F368" s="4" t="s">
        <v>2974</v>
      </c>
      <c r="G368" s="10" t="s">
        <v>2975</v>
      </c>
      <c r="H368" s="4" t="s">
        <v>2976</v>
      </c>
      <c r="I368" s="4" t="s">
        <v>731</v>
      </c>
      <c r="J368" s="4" t="s">
        <v>2977</v>
      </c>
      <c r="K368" s="7">
        <v>314409.60940000002</v>
      </c>
      <c r="L368" s="4" t="s">
        <v>2978</v>
      </c>
      <c r="M368" s="7">
        <v>2680317.4606550001</v>
      </c>
      <c r="N368" s="7">
        <v>1759320.443584</v>
      </c>
      <c r="O368" s="7">
        <v>133912.60947999998</v>
      </c>
      <c r="P368" s="7">
        <v>106251.64408</v>
      </c>
      <c r="Q368" s="7">
        <v>1767154.9126180001</v>
      </c>
      <c r="R368" s="4" t="s">
        <v>2979</v>
      </c>
      <c r="S368" s="4" t="s">
        <v>2980</v>
      </c>
    </row>
    <row r="369" spans="1:19" ht="14.25">
      <c r="A369" s="4" t="s">
        <v>411</v>
      </c>
      <c r="B369" s="4" t="s">
        <v>410</v>
      </c>
      <c r="C369" s="4" t="s">
        <v>66</v>
      </c>
      <c r="D369" s="4" t="s">
        <v>2449</v>
      </c>
      <c r="E369" s="4" t="s">
        <v>22243</v>
      </c>
      <c r="F369" s="4" t="s">
        <v>2981</v>
      </c>
      <c r="G369" s="10" t="s">
        <v>2982</v>
      </c>
      <c r="H369" s="4" t="s">
        <v>2983</v>
      </c>
      <c r="I369" s="4" t="s">
        <v>2984</v>
      </c>
      <c r="J369" s="4" t="s">
        <v>2985</v>
      </c>
      <c r="K369" s="7">
        <v>62476.151599999997</v>
      </c>
      <c r="L369" s="4" t="s">
        <v>2986</v>
      </c>
      <c r="M369" s="7">
        <v>326729.30889600003</v>
      </c>
      <c r="N369" s="7">
        <v>236520.893129</v>
      </c>
      <c r="O369" s="7">
        <v>23163.154450999999</v>
      </c>
      <c r="P369" s="7">
        <v>16402.873219999998</v>
      </c>
      <c r="Q369" s="7">
        <v>305979.33743000001</v>
      </c>
      <c r="R369" s="4" t="s">
        <v>2987</v>
      </c>
      <c r="S369" s="4" t="s">
        <v>2988</v>
      </c>
    </row>
    <row r="370" spans="1:19" ht="14.25">
      <c r="A370" s="4" t="s">
        <v>1104</v>
      </c>
      <c r="B370" s="4" t="s">
        <v>1280</v>
      </c>
      <c r="C370" s="4" t="s">
        <v>37</v>
      </c>
      <c r="D370" s="4" t="s">
        <v>2449</v>
      </c>
      <c r="E370" s="4" t="s">
        <v>22243</v>
      </c>
      <c r="F370" s="4" t="s">
        <v>2989</v>
      </c>
      <c r="G370" s="10" t="s">
        <v>2990</v>
      </c>
      <c r="H370" s="4" t="s">
        <v>2991</v>
      </c>
      <c r="I370" s="4" t="s">
        <v>2992</v>
      </c>
      <c r="J370" s="4" t="s">
        <v>2993</v>
      </c>
      <c r="K370" s="7">
        <v>53680.765800000001</v>
      </c>
      <c r="L370" s="4" t="s">
        <v>2994</v>
      </c>
      <c r="M370" s="7">
        <v>671634.46546700003</v>
      </c>
      <c r="N370" s="7">
        <v>504282.77914300002</v>
      </c>
      <c r="O370" s="7">
        <v>2821.9938219999999</v>
      </c>
      <c r="P370" s="7">
        <v>1430.3487910000001</v>
      </c>
      <c r="Q370" s="7">
        <v>82031.535971000005</v>
      </c>
      <c r="R370" s="4" t="s">
        <v>2995</v>
      </c>
      <c r="S370" s="4" t="s">
        <v>2996</v>
      </c>
    </row>
    <row r="371" spans="1:19" ht="14.25">
      <c r="A371" s="4" t="s">
        <v>56</v>
      </c>
      <c r="B371" s="4" t="s">
        <v>55</v>
      </c>
      <c r="C371" s="4" t="s">
        <v>187</v>
      </c>
      <c r="D371" s="4" t="s">
        <v>2449</v>
      </c>
      <c r="E371" s="4" t="s">
        <v>22243</v>
      </c>
      <c r="F371" s="4" t="s">
        <v>2997</v>
      </c>
      <c r="G371" s="10" t="s">
        <v>2998</v>
      </c>
      <c r="H371" s="4" t="s">
        <v>2999</v>
      </c>
      <c r="I371" s="4" t="s">
        <v>3000</v>
      </c>
      <c r="J371" s="4" t="s">
        <v>3001</v>
      </c>
      <c r="K371" s="7">
        <v>493300</v>
      </c>
      <c r="L371" s="4" t="s">
        <v>3002</v>
      </c>
      <c r="M371" s="7">
        <v>6353233.9745920002</v>
      </c>
      <c r="N371" s="7">
        <v>3651503.746917</v>
      </c>
      <c r="O371" s="7">
        <v>153271.75867499999</v>
      </c>
      <c r="P371" s="7">
        <v>145787.833274</v>
      </c>
      <c r="Q371" s="7">
        <v>2887315.6497490001</v>
      </c>
      <c r="R371" s="4" t="s">
        <v>3003</v>
      </c>
      <c r="S371" s="4" t="s">
        <v>3004</v>
      </c>
    </row>
    <row r="372" spans="1:19" ht="14.25">
      <c r="A372" s="4" t="s">
        <v>56</v>
      </c>
      <c r="B372" s="4" t="s">
        <v>55</v>
      </c>
      <c r="C372" s="4" t="s">
        <v>66</v>
      </c>
      <c r="D372" s="4" t="s">
        <v>2449</v>
      </c>
      <c r="E372" s="4" t="s">
        <v>22243</v>
      </c>
      <c r="F372" s="4" t="s">
        <v>3005</v>
      </c>
      <c r="G372" s="10" t="s">
        <v>3006</v>
      </c>
      <c r="H372" s="4" t="s">
        <v>3007</v>
      </c>
      <c r="I372" s="4" t="s">
        <v>603</v>
      </c>
      <c r="J372" s="4" t="s">
        <v>3008</v>
      </c>
      <c r="K372" s="7">
        <v>1357954.15</v>
      </c>
      <c r="L372" s="4" t="s">
        <v>3009</v>
      </c>
      <c r="M372" s="7">
        <v>60053873</v>
      </c>
      <c r="N372" s="7">
        <v>42388512.399999999</v>
      </c>
      <c r="O372" s="7">
        <v>1188238.3999999999</v>
      </c>
      <c r="P372" s="7">
        <v>970154.8</v>
      </c>
      <c r="Q372" s="7">
        <v>14539612.800000001</v>
      </c>
      <c r="R372" s="4" t="s">
        <v>3010</v>
      </c>
      <c r="S372" s="4" t="s">
        <v>3011</v>
      </c>
    </row>
    <row r="373" spans="1:19" ht="14.25">
      <c r="A373" s="4" t="s">
        <v>56</v>
      </c>
      <c r="B373" s="4" t="s">
        <v>55</v>
      </c>
      <c r="C373" s="4" t="s">
        <v>66</v>
      </c>
      <c r="D373" s="4" t="s">
        <v>2449</v>
      </c>
      <c r="E373" s="4" t="s">
        <v>22243</v>
      </c>
      <c r="F373" s="4" t="s">
        <v>3012</v>
      </c>
      <c r="G373" s="10" t="s">
        <v>3013</v>
      </c>
      <c r="H373" s="4" t="s">
        <v>3014</v>
      </c>
      <c r="I373" s="4" t="s">
        <v>3015</v>
      </c>
      <c r="J373" s="4" t="s">
        <v>3016</v>
      </c>
      <c r="K373" s="7">
        <v>2284430.1543000001</v>
      </c>
      <c r="L373" s="4" t="s">
        <v>3017</v>
      </c>
      <c r="M373" s="7">
        <v>62108831.399999999</v>
      </c>
      <c r="N373" s="7">
        <v>44175567.5</v>
      </c>
      <c r="O373" s="7">
        <v>1287905.3</v>
      </c>
      <c r="P373" s="7">
        <v>932563.1</v>
      </c>
      <c r="Q373" s="7">
        <v>14630955.4</v>
      </c>
      <c r="R373" s="4" t="s">
        <v>3018</v>
      </c>
      <c r="S373" s="4" t="s">
        <v>3019</v>
      </c>
    </row>
    <row r="374" spans="1:19" ht="14.25">
      <c r="A374" s="4" t="s">
        <v>56</v>
      </c>
      <c r="B374" s="4" t="s">
        <v>55</v>
      </c>
      <c r="C374" s="4" t="s">
        <v>66</v>
      </c>
      <c r="D374" s="4" t="s">
        <v>2449</v>
      </c>
      <c r="E374" s="4" t="s">
        <v>22243</v>
      </c>
      <c r="F374" s="4" t="s">
        <v>3020</v>
      </c>
      <c r="G374" s="10" t="s">
        <v>3021</v>
      </c>
      <c r="H374" s="4" t="s">
        <v>3022</v>
      </c>
      <c r="I374" s="4" t="s">
        <v>3023</v>
      </c>
      <c r="J374" s="4" t="s">
        <v>3024</v>
      </c>
      <c r="K374" s="7">
        <v>262500</v>
      </c>
      <c r="L374" s="4" t="s">
        <v>3025</v>
      </c>
      <c r="M374" s="7">
        <v>4097002.198326</v>
      </c>
      <c r="N374" s="7">
        <v>2729438.6317389999</v>
      </c>
      <c r="O374" s="7">
        <v>74299.864283000003</v>
      </c>
      <c r="P374" s="7">
        <v>58450.193207000004</v>
      </c>
      <c r="Q374" s="7">
        <v>923189.71633600001</v>
      </c>
      <c r="R374" s="4" t="s">
        <v>3026</v>
      </c>
      <c r="S374" s="4" t="s">
        <v>3027</v>
      </c>
    </row>
    <row r="375" spans="1:19" ht="14.25">
      <c r="A375" s="4" t="s">
        <v>56</v>
      </c>
      <c r="B375" s="4" t="s">
        <v>55</v>
      </c>
      <c r="C375" s="4" t="s">
        <v>66</v>
      </c>
      <c r="D375" s="4" t="s">
        <v>2449</v>
      </c>
      <c r="E375" s="4" t="s">
        <v>22243</v>
      </c>
      <c r="F375" s="4" t="s">
        <v>3028</v>
      </c>
      <c r="G375" s="10" t="s">
        <v>3029</v>
      </c>
      <c r="H375" s="4" t="s">
        <v>3030</v>
      </c>
      <c r="I375" s="4" t="s">
        <v>3031</v>
      </c>
      <c r="J375" s="4" t="s">
        <v>3032</v>
      </c>
      <c r="K375" s="7">
        <v>2072361.9169999999</v>
      </c>
      <c r="L375" s="4" t="s">
        <v>3033</v>
      </c>
      <c r="M375" s="7">
        <v>21732397.199999999</v>
      </c>
      <c r="N375" s="7">
        <v>14128001</v>
      </c>
      <c r="O375" s="7">
        <v>441569.5</v>
      </c>
      <c r="P375" s="7">
        <v>379313.5</v>
      </c>
      <c r="Q375" s="7">
        <v>7311750.9000000004</v>
      </c>
      <c r="R375" s="4" t="s">
        <v>3034</v>
      </c>
      <c r="S375" s="4" t="s">
        <v>3035</v>
      </c>
    </row>
    <row r="376" spans="1:19" ht="14.25">
      <c r="A376" s="4" t="s">
        <v>56</v>
      </c>
      <c r="B376" s="4" t="s">
        <v>55</v>
      </c>
      <c r="C376" s="4" t="s">
        <v>66</v>
      </c>
      <c r="D376" s="4" t="s">
        <v>2449</v>
      </c>
      <c r="E376" s="4" t="s">
        <v>22243</v>
      </c>
      <c r="F376" s="4" t="s">
        <v>3036</v>
      </c>
      <c r="G376" s="10" t="s">
        <v>3037</v>
      </c>
      <c r="H376" s="4" t="s">
        <v>3038</v>
      </c>
      <c r="I376" s="4" t="s">
        <v>3039</v>
      </c>
      <c r="J376" s="4" t="s">
        <v>3040</v>
      </c>
      <c r="K376" s="7">
        <v>3000000</v>
      </c>
      <c r="L376" s="4" t="s">
        <v>3041</v>
      </c>
      <c r="M376" s="7">
        <v>88057713.400000006</v>
      </c>
      <c r="N376" s="7">
        <v>67020068.700000003</v>
      </c>
      <c r="O376" s="7">
        <v>4201849.7</v>
      </c>
      <c r="P376" s="7">
        <v>3276017.8</v>
      </c>
      <c r="Q376" s="7">
        <v>28682511.5</v>
      </c>
      <c r="R376" s="4" t="s">
        <v>3042</v>
      </c>
      <c r="S376" s="4" t="s">
        <v>3043</v>
      </c>
    </row>
    <row r="377" spans="1:19" ht="14.25">
      <c r="A377" s="4" t="s">
        <v>56</v>
      </c>
      <c r="B377" s="4" t="s">
        <v>55</v>
      </c>
      <c r="C377" s="4" t="s">
        <v>66</v>
      </c>
      <c r="D377" s="4" t="s">
        <v>2449</v>
      </c>
      <c r="E377" s="4" t="s">
        <v>22243</v>
      </c>
      <c r="F377" s="4" t="s">
        <v>3044</v>
      </c>
      <c r="G377" s="10" t="s">
        <v>3045</v>
      </c>
      <c r="H377" s="4" t="s">
        <v>3046</v>
      </c>
      <c r="I377" s="4" t="s">
        <v>3047</v>
      </c>
      <c r="J377" s="4" t="s">
        <v>3048</v>
      </c>
      <c r="K377" s="7">
        <v>1375463.3484</v>
      </c>
      <c r="L377" s="4" t="s">
        <v>3049</v>
      </c>
      <c r="M377" s="7">
        <v>21092129.149308998</v>
      </c>
      <c r="N377" s="7">
        <v>16424040.087118</v>
      </c>
      <c r="O377" s="7">
        <v>719983.35855200002</v>
      </c>
      <c r="P377" s="7">
        <v>585489.99647399993</v>
      </c>
      <c r="Q377" s="7">
        <v>8121761.1809970001</v>
      </c>
      <c r="R377" s="4" t="s">
        <v>3050</v>
      </c>
      <c r="S377" s="4" t="s">
        <v>3051</v>
      </c>
    </row>
    <row r="378" spans="1:19" ht="14.25">
      <c r="A378" s="4" t="s">
        <v>224</v>
      </c>
      <c r="B378" s="4" t="s">
        <v>1393</v>
      </c>
      <c r="C378" s="4" t="s">
        <v>15</v>
      </c>
      <c r="D378" s="4" t="s">
        <v>2449</v>
      </c>
      <c r="E378" s="4" t="s">
        <v>22243</v>
      </c>
      <c r="F378" s="4" t="s">
        <v>3052</v>
      </c>
      <c r="G378" s="10" t="s">
        <v>3053</v>
      </c>
      <c r="H378" s="4" t="s">
        <v>3054</v>
      </c>
      <c r="I378" s="4" t="s">
        <v>3055</v>
      </c>
      <c r="J378" s="4" t="s">
        <v>3056</v>
      </c>
      <c r="K378" s="7">
        <v>97608</v>
      </c>
      <c r="L378" s="4" t="s">
        <v>3057</v>
      </c>
      <c r="M378" s="7">
        <v>1327623.0504999999</v>
      </c>
      <c r="N378" s="7">
        <v>857330.30927199998</v>
      </c>
      <c r="O378" s="7">
        <v>18864.933804</v>
      </c>
      <c r="P378" s="7">
        <v>14237.143778</v>
      </c>
      <c r="Q378" s="7">
        <v>246234.138041</v>
      </c>
      <c r="R378" s="4" t="s">
        <v>3058</v>
      </c>
      <c r="S378" s="4" t="s">
        <v>3059</v>
      </c>
    </row>
    <row r="379" spans="1:19" ht="14.25">
      <c r="A379" s="4" t="s">
        <v>56</v>
      </c>
      <c r="B379" s="4" t="s">
        <v>55</v>
      </c>
      <c r="C379" s="4" t="s">
        <v>66</v>
      </c>
      <c r="D379" s="4" t="s">
        <v>2449</v>
      </c>
      <c r="E379" s="4" t="s">
        <v>22243</v>
      </c>
      <c r="F379" s="4" t="s">
        <v>3060</v>
      </c>
      <c r="G379" s="10" t="s">
        <v>3061</v>
      </c>
      <c r="H379" s="4" t="s">
        <v>3062</v>
      </c>
      <c r="I379" s="4" t="s">
        <v>3063</v>
      </c>
      <c r="J379" s="4" t="s">
        <v>2668</v>
      </c>
      <c r="K379" s="7">
        <v>1617473.5425</v>
      </c>
      <c r="L379" s="4" t="s">
        <v>3064</v>
      </c>
      <c r="M379" s="7">
        <v>40442045.198700003</v>
      </c>
      <c r="N379" s="7">
        <v>29122276.704599999</v>
      </c>
      <c r="O379" s="7">
        <v>1422601.8709</v>
      </c>
      <c r="P379" s="7">
        <v>1144954.4475</v>
      </c>
      <c r="Q379" s="7">
        <v>18097830.202799998</v>
      </c>
      <c r="R379" s="4" t="s">
        <v>3065</v>
      </c>
      <c r="S379" s="4" t="s">
        <v>3066</v>
      </c>
    </row>
    <row r="380" spans="1:19" ht="14.25">
      <c r="A380" s="4" t="s">
        <v>56</v>
      </c>
      <c r="B380" s="4" t="s">
        <v>55</v>
      </c>
      <c r="C380" s="4" t="s">
        <v>15</v>
      </c>
      <c r="D380" s="4" t="s">
        <v>2449</v>
      </c>
      <c r="E380" s="4" t="s">
        <v>22244</v>
      </c>
      <c r="F380" s="4" t="s">
        <v>3067</v>
      </c>
      <c r="G380" s="10" t="s">
        <v>3068</v>
      </c>
      <c r="H380" s="4" t="s">
        <v>3069</v>
      </c>
      <c r="I380" s="4" t="s">
        <v>3070</v>
      </c>
      <c r="J380" s="4" t="s">
        <v>3071</v>
      </c>
      <c r="K380" s="7">
        <v>115405</v>
      </c>
      <c r="L380" s="4" t="s">
        <v>3072</v>
      </c>
      <c r="M380" s="7">
        <v>1615658.9575169999</v>
      </c>
      <c r="N380" s="7">
        <v>1017731.14021</v>
      </c>
      <c r="O380" s="7">
        <v>44267.706488999997</v>
      </c>
      <c r="P380" s="7">
        <v>41473.959019000002</v>
      </c>
      <c r="Q380" s="7">
        <v>734440.92645299993</v>
      </c>
      <c r="R380" s="4" t="s">
        <v>3073</v>
      </c>
      <c r="S380" s="4" t="s">
        <v>3074</v>
      </c>
    </row>
    <row r="381" spans="1:19" ht="14.25">
      <c r="A381" s="4" t="s">
        <v>696</v>
      </c>
      <c r="B381" s="4" t="s">
        <v>1869</v>
      </c>
      <c r="C381" s="4" t="s">
        <v>15</v>
      </c>
      <c r="D381" s="4" t="s">
        <v>2449</v>
      </c>
      <c r="E381" s="4" t="s">
        <v>22243</v>
      </c>
      <c r="F381" s="4" t="s">
        <v>3075</v>
      </c>
      <c r="G381" s="10" t="s">
        <v>3076</v>
      </c>
      <c r="H381" s="4" t="s">
        <v>3077</v>
      </c>
      <c r="I381" s="4" t="s">
        <v>2931</v>
      </c>
      <c r="J381" s="4" t="s">
        <v>3078</v>
      </c>
      <c r="K381" s="7">
        <v>13335</v>
      </c>
      <c r="L381" s="4" t="s">
        <v>3079</v>
      </c>
      <c r="M381" s="7">
        <v>53879.290128999994</v>
      </c>
      <c r="N381" s="7">
        <v>41290.897831000002</v>
      </c>
      <c r="O381" s="7">
        <v>7514.2829650000003</v>
      </c>
      <c r="P381" s="7">
        <v>6180.536102</v>
      </c>
      <c r="Q381" s="7">
        <v>82248.496270000003</v>
      </c>
      <c r="R381" s="4" t="s">
        <v>3080</v>
      </c>
      <c r="S381" s="4" t="s">
        <v>3081</v>
      </c>
    </row>
    <row r="382" spans="1:19" ht="14.25">
      <c r="A382" s="4" t="s">
        <v>411</v>
      </c>
      <c r="B382" s="4" t="s">
        <v>410</v>
      </c>
      <c r="C382" s="4" t="s">
        <v>15</v>
      </c>
      <c r="D382" s="4" t="s">
        <v>2449</v>
      </c>
      <c r="E382" s="4" t="s">
        <v>22244</v>
      </c>
      <c r="F382" s="4" t="s">
        <v>3082</v>
      </c>
      <c r="G382" s="10" t="s">
        <v>3083</v>
      </c>
      <c r="H382" s="4" t="s">
        <v>3084</v>
      </c>
      <c r="I382" s="4" t="s">
        <v>3085</v>
      </c>
      <c r="J382" s="4" t="s">
        <v>3086</v>
      </c>
      <c r="K382" s="7">
        <v>17736.111099999998</v>
      </c>
      <c r="L382" s="4" t="s">
        <v>3087</v>
      </c>
      <c r="M382" s="7">
        <v>218493.04066999999</v>
      </c>
      <c r="N382" s="7">
        <v>221687.56530100002</v>
      </c>
      <c r="O382" s="7">
        <v>2863.7503860000002</v>
      </c>
      <c r="P382" s="7">
        <v>2402.6954820000001</v>
      </c>
      <c r="Q382" s="7">
        <v>137455.59402600001</v>
      </c>
      <c r="R382" s="4" t="s">
        <v>3088</v>
      </c>
      <c r="S382" s="4" t="s">
        <v>3089</v>
      </c>
    </row>
    <row r="383" spans="1:19" ht="14.25">
      <c r="A383" s="4" t="s">
        <v>56</v>
      </c>
      <c r="B383" s="4" t="s">
        <v>55</v>
      </c>
      <c r="C383" s="4" t="s">
        <v>15</v>
      </c>
      <c r="D383" s="4" t="s">
        <v>2449</v>
      </c>
      <c r="E383" s="4" t="s">
        <v>22244</v>
      </c>
      <c r="F383" s="4" t="s">
        <v>3090</v>
      </c>
      <c r="G383" s="10" t="s">
        <v>3091</v>
      </c>
      <c r="H383" s="4" t="s">
        <v>3092</v>
      </c>
      <c r="I383" s="4" t="s">
        <v>3093</v>
      </c>
      <c r="J383" s="4" t="s">
        <v>3094</v>
      </c>
      <c r="K383" s="7">
        <v>40001</v>
      </c>
      <c r="L383" s="4" t="s">
        <v>3095</v>
      </c>
      <c r="M383" s="7">
        <v>107215.548062</v>
      </c>
      <c r="N383" s="7" t="s">
        <v>127</v>
      </c>
      <c r="O383" s="7" t="s">
        <v>127</v>
      </c>
      <c r="P383" s="7" t="s">
        <v>127</v>
      </c>
      <c r="Q383" s="7" t="s">
        <v>127</v>
      </c>
      <c r="R383" s="4" t="s">
        <v>3096</v>
      </c>
      <c r="S383" s="4" t="s">
        <v>3097</v>
      </c>
    </row>
    <row r="384" spans="1:19" ht="14.25">
      <c r="A384" s="4" t="s">
        <v>56</v>
      </c>
      <c r="B384" s="4" t="s">
        <v>55</v>
      </c>
      <c r="C384" s="4" t="s">
        <v>15</v>
      </c>
      <c r="D384" s="4" t="s">
        <v>2449</v>
      </c>
      <c r="E384" s="4" t="s">
        <v>22243</v>
      </c>
      <c r="F384" s="4" t="s">
        <v>3098</v>
      </c>
      <c r="G384" s="10" t="s">
        <v>3099</v>
      </c>
      <c r="H384" s="4" t="s">
        <v>3100</v>
      </c>
      <c r="I384" s="4" t="s">
        <v>3101</v>
      </c>
      <c r="J384" s="4" t="s">
        <v>3102</v>
      </c>
      <c r="K384" s="7">
        <v>20000</v>
      </c>
      <c r="L384" s="4" t="s">
        <v>3103</v>
      </c>
      <c r="M384" s="7">
        <v>60753.843849000004</v>
      </c>
      <c r="N384" s="7">
        <v>31610.692089999997</v>
      </c>
      <c r="O384" s="7">
        <v>5919.6383880000003</v>
      </c>
      <c r="P384" s="7">
        <v>4985.3198159999993</v>
      </c>
      <c r="Q384" s="7">
        <v>91353.883595000007</v>
      </c>
      <c r="R384" s="4" t="s">
        <v>3104</v>
      </c>
      <c r="S384" s="4" t="s">
        <v>3105</v>
      </c>
    </row>
    <row r="385" spans="1:19" ht="14.25">
      <c r="A385" s="4" t="s">
        <v>696</v>
      </c>
      <c r="B385" s="4" t="s">
        <v>695</v>
      </c>
      <c r="C385" s="4" t="s">
        <v>15</v>
      </c>
      <c r="D385" s="4" t="s">
        <v>2449</v>
      </c>
      <c r="E385" s="4" t="s">
        <v>22244</v>
      </c>
      <c r="F385" s="4" t="s">
        <v>3106</v>
      </c>
      <c r="G385" s="10" t="s">
        <v>3107</v>
      </c>
      <c r="H385" s="4" t="s">
        <v>3108</v>
      </c>
      <c r="I385" s="4" t="s">
        <v>3109</v>
      </c>
      <c r="J385" s="4" t="s">
        <v>3110</v>
      </c>
      <c r="K385" s="7">
        <v>18451.2</v>
      </c>
      <c r="L385" s="4" t="s">
        <v>3111</v>
      </c>
      <c r="M385" s="7">
        <v>162771.59095799999</v>
      </c>
      <c r="N385" s="7">
        <v>102649.083597</v>
      </c>
      <c r="O385" s="7">
        <v>3871.7556189999996</v>
      </c>
      <c r="P385" s="7">
        <v>3278.3921920000003</v>
      </c>
      <c r="Q385" s="7">
        <v>102671.508749</v>
      </c>
      <c r="R385" s="4" t="s">
        <v>3112</v>
      </c>
      <c r="S385" s="4" t="s">
        <v>3113</v>
      </c>
    </row>
    <row r="386" spans="1:19" ht="14.25">
      <c r="A386" s="4" t="s">
        <v>456</v>
      </c>
      <c r="B386" s="4" t="s">
        <v>455</v>
      </c>
      <c r="C386" s="4" t="s">
        <v>15</v>
      </c>
      <c r="D386" s="4" t="s">
        <v>2449</v>
      </c>
      <c r="E386" s="4" t="s">
        <v>22243</v>
      </c>
      <c r="F386" s="4" t="s">
        <v>3114</v>
      </c>
      <c r="G386" s="10" t="s">
        <v>3115</v>
      </c>
      <c r="H386" s="4" t="s">
        <v>3116</v>
      </c>
      <c r="I386" s="4" t="s">
        <v>2428</v>
      </c>
      <c r="J386" s="4" t="s">
        <v>3117</v>
      </c>
      <c r="K386" s="7">
        <v>40000.300000000003</v>
      </c>
      <c r="L386" s="4" t="s">
        <v>3118</v>
      </c>
      <c r="M386" s="7">
        <v>240779.35607399998</v>
      </c>
      <c r="N386" s="7">
        <v>167970.412152</v>
      </c>
      <c r="O386" s="7">
        <v>5752.1334029999998</v>
      </c>
      <c r="P386" s="7">
        <v>4958.8703729999997</v>
      </c>
      <c r="Q386" s="7">
        <v>119752.49094100001</v>
      </c>
      <c r="R386" s="4" t="s">
        <v>3119</v>
      </c>
      <c r="S386" s="4" t="s">
        <v>3120</v>
      </c>
    </row>
    <row r="387" spans="1:19" ht="14.25">
      <c r="A387" s="4" t="s">
        <v>411</v>
      </c>
      <c r="B387" s="4" t="s">
        <v>410</v>
      </c>
      <c r="C387" s="4" t="s">
        <v>15</v>
      </c>
      <c r="D387" s="4" t="s">
        <v>2449</v>
      </c>
      <c r="E387" s="4" t="s">
        <v>22243</v>
      </c>
      <c r="F387" s="4" t="s">
        <v>3121</v>
      </c>
      <c r="G387" s="10" t="s">
        <v>3122</v>
      </c>
      <c r="H387" s="4" t="s">
        <v>3123</v>
      </c>
      <c r="I387" s="4" t="s">
        <v>3124</v>
      </c>
      <c r="J387" s="4" t="s">
        <v>3125</v>
      </c>
      <c r="K387" s="7">
        <v>9810</v>
      </c>
      <c r="L387" s="4" t="s">
        <v>3126</v>
      </c>
      <c r="M387" s="7">
        <v>55556.900203999998</v>
      </c>
      <c r="N387" s="7">
        <v>43357.765649000001</v>
      </c>
      <c r="O387" s="7">
        <v>5829.5133949999999</v>
      </c>
      <c r="P387" s="7">
        <v>4918.1265039999998</v>
      </c>
      <c r="Q387" s="7">
        <v>67674.936290999991</v>
      </c>
      <c r="R387" s="4" t="s">
        <v>3127</v>
      </c>
      <c r="S387" s="4" t="s">
        <v>3128</v>
      </c>
    </row>
    <row r="388" spans="1:19" ht="14.25">
      <c r="A388" s="4" t="s">
        <v>696</v>
      </c>
      <c r="B388" s="4" t="s">
        <v>695</v>
      </c>
      <c r="C388" s="4" t="s">
        <v>15</v>
      </c>
      <c r="D388" s="4" t="s">
        <v>2449</v>
      </c>
      <c r="E388" s="4" t="s">
        <v>22246</v>
      </c>
      <c r="F388" s="4" t="s">
        <v>3129</v>
      </c>
      <c r="G388" s="10" t="s">
        <v>3130</v>
      </c>
      <c r="H388" s="4" t="s">
        <v>3131</v>
      </c>
      <c r="I388" s="4" t="s">
        <v>1208</v>
      </c>
      <c r="J388" s="4" t="s">
        <v>3132</v>
      </c>
      <c r="K388" s="7">
        <v>21336</v>
      </c>
      <c r="L388" s="4" t="s">
        <v>3133</v>
      </c>
      <c r="M388" s="7">
        <v>110671.959325</v>
      </c>
      <c r="N388" s="7">
        <v>178719.62429100001</v>
      </c>
      <c r="O388" s="7">
        <v>19623.853277000002</v>
      </c>
      <c r="P388" s="7">
        <v>15193.490487999999</v>
      </c>
      <c r="Q388" s="7">
        <v>66420.066252000004</v>
      </c>
      <c r="R388" s="4" t="s">
        <v>3134</v>
      </c>
      <c r="S388" s="4" t="s">
        <v>3135</v>
      </c>
    </row>
    <row r="389" spans="1:19" ht="14.25">
      <c r="A389" s="4" t="s">
        <v>234</v>
      </c>
      <c r="B389" s="4" t="s">
        <v>677</v>
      </c>
      <c r="C389" s="4" t="s">
        <v>66</v>
      </c>
      <c r="D389" s="4" t="s">
        <v>3138</v>
      </c>
      <c r="E389" s="4" t="s">
        <v>22247</v>
      </c>
      <c r="F389" s="4" t="s">
        <v>3136</v>
      </c>
      <c r="G389" s="10" t="s">
        <v>3137</v>
      </c>
      <c r="H389" s="4" t="s">
        <v>3139</v>
      </c>
      <c r="I389" s="4" t="s">
        <v>3140</v>
      </c>
      <c r="J389" s="4" t="s">
        <v>3141</v>
      </c>
      <c r="K389" s="7">
        <v>64476.373</v>
      </c>
      <c r="L389" s="4" t="s">
        <v>3142</v>
      </c>
      <c r="M389" s="7">
        <v>187260.859616</v>
      </c>
      <c r="N389" s="7">
        <v>141834.80459300001</v>
      </c>
      <c r="O389" s="7">
        <v>61243.325902999997</v>
      </c>
      <c r="P389" s="7">
        <v>53572.667998000004</v>
      </c>
      <c r="Q389" s="7">
        <v>550504.21796400007</v>
      </c>
      <c r="R389" s="4" t="s">
        <v>3143</v>
      </c>
      <c r="S389" s="4" t="s">
        <v>3144</v>
      </c>
    </row>
    <row r="390" spans="1:19" ht="14.25">
      <c r="A390" s="4" t="s">
        <v>234</v>
      </c>
      <c r="B390" s="4" t="s">
        <v>677</v>
      </c>
      <c r="C390" s="4" t="s">
        <v>37</v>
      </c>
      <c r="D390" s="4" t="s">
        <v>3138</v>
      </c>
      <c r="E390" s="4" t="s">
        <v>22248</v>
      </c>
      <c r="F390" s="4" t="s">
        <v>3145</v>
      </c>
      <c r="G390" s="10" t="s">
        <v>3146</v>
      </c>
      <c r="H390" s="4" t="s">
        <v>3147</v>
      </c>
      <c r="I390" s="4" t="s">
        <v>3148</v>
      </c>
      <c r="J390" s="4" t="s">
        <v>3149</v>
      </c>
      <c r="K390" s="7">
        <v>194220</v>
      </c>
      <c r="L390" s="4" t="s">
        <v>3150</v>
      </c>
      <c r="M390" s="7">
        <v>24891.242408000002</v>
      </c>
      <c r="N390" s="7">
        <v>20342.950783</v>
      </c>
      <c r="O390" s="7">
        <v>31842.326041000004</v>
      </c>
      <c r="P390" s="7">
        <v>29576.357089999998</v>
      </c>
      <c r="Q390" s="7">
        <v>631891.72855900007</v>
      </c>
      <c r="R390" s="4" t="s">
        <v>3151</v>
      </c>
      <c r="S390" s="4" t="s">
        <v>3152</v>
      </c>
    </row>
    <row r="391" spans="1:19" ht="14.25">
      <c r="A391" s="4" t="s">
        <v>234</v>
      </c>
      <c r="B391" s="4" t="s">
        <v>677</v>
      </c>
      <c r="C391" s="4" t="s">
        <v>37</v>
      </c>
      <c r="D391" s="4" t="s">
        <v>3138</v>
      </c>
      <c r="E391" s="4" t="s">
        <v>22249</v>
      </c>
      <c r="F391" s="4" t="s">
        <v>3153</v>
      </c>
      <c r="G391" s="10" t="s">
        <v>3154</v>
      </c>
      <c r="H391" s="4" t="s">
        <v>3155</v>
      </c>
      <c r="I391" s="4" t="s">
        <v>3156</v>
      </c>
      <c r="J391" s="4" t="s">
        <v>3157</v>
      </c>
      <c r="K391" s="7">
        <v>205076.9509</v>
      </c>
      <c r="L391" s="4" t="s">
        <v>3158</v>
      </c>
      <c r="M391" s="7">
        <v>295255.10190900002</v>
      </c>
      <c r="N391" s="7">
        <v>222079.68147600003</v>
      </c>
      <c r="O391" s="7">
        <v>54712.213555999995</v>
      </c>
      <c r="P391" s="7">
        <v>41386.979629000001</v>
      </c>
      <c r="Q391" s="7">
        <v>1056656.1484690001</v>
      </c>
      <c r="R391" s="4" t="s">
        <v>3159</v>
      </c>
      <c r="S391" s="4" t="s">
        <v>3160</v>
      </c>
    </row>
    <row r="392" spans="1:19" ht="14.25">
      <c r="A392" s="4" t="s">
        <v>234</v>
      </c>
      <c r="B392" s="4" t="s">
        <v>677</v>
      </c>
      <c r="C392" s="4" t="s">
        <v>66</v>
      </c>
      <c r="D392" s="4" t="s">
        <v>3138</v>
      </c>
      <c r="E392" s="4" t="s">
        <v>22249</v>
      </c>
      <c r="F392" s="4" t="s">
        <v>3161</v>
      </c>
      <c r="G392" s="10" t="s">
        <v>3162</v>
      </c>
      <c r="H392" s="4" t="s">
        <v>3163</v>
      </c>
      <c r="I392" s="4" t="s">
        <v>3164</v>
      </c>
      <c r="J392" s="4" t="s">
        <v>933</v>
      </c>
      <c r="K392" s="7">
        <v>60607.042000000001</v>
      </c>
      <c r="L392" s="4" t="s">
        <v>3165</v>
      </c>
      <c r="M392" s="7">
        <v>128940.05516500001</v>
      </c>
      <c r="N392" s="7">
        <v>82529.903965999998</v>
      </c>
      <c r="O392" s="7">
        <v>5336.8640990000004</v>
      </c>
      <c r="P392" s="7">
        <v>7890.7118709999995</v>
      </c>
      <c r="Q392" s="7">
        <v>284758.602075</v>
      </c>
      <c r="R392" s="4" t="s">
        <v>3166</v>
      </c>
      <c r="S392" s="4" t="s">
        <v>3167</v>
      </c>
    </row>
    <row r="393" spans="1:19" ht="14.25">
      <c r="A393" s="4" t="s">
        <v>234</v>
      </c>
      <c r="B393" s="4" t="s">
        <v>233</v>
      </c>
      <c r="C393" s="4" t="s">
        <v>37</v>
      </c>
      <c r="D393" s="4" t="s">
        <v>3138</v>
      </c>
      <c r="E393" s="4" t="s">
        <v>22248</v>
      </c>
      <c r="F393" s="4" t="s">
        <v>3168</v>
      </c>
      <c r="G393" s="10" t="s">
        <v>3169</v>
      </c>
      <c r="H393" s="4" t="s">
        <v>3170</v>
      </c>
      <c r="I393" s="4" t="s">
        <v>3171</v>
      </c>
      <c r="J393" s="4" t="s">
        <v>3172</v>
      </c>
      <c r="K393" s="7">
        <v>209080.61259999999</v>
      </c>
      <c r="L393" s="4" t="s">
        <v>3173</v>
      </c>
      <c r="M393" s="7">
        <v>154549.85891099999</v>
      </c>
      <c r="N393" s="7">
        <v>207495.17617600001</v>
      </c>
      <c r="O393" s="7">
        <v>112047.744156</v>
      </c>
      <c r="P393" s="7">
        <v>93892.461016000001</v>
      </c>
      <c r="Q393" s="7">
        <v>858185.18982099998</v>
      </c>
      <c r="R393" s="4" t="s">
        <v>3174</v>
      </c>
      <c r="S393" s="4" t="s">
        <v>3175</v>
      </c>
    </row>
    <row r="394" spans="1:19" ht="14.25">
      <c r="A394" s="4" t="s">
        <v>234</v>
      </c>
      <c r="B394" s="4" t="s">
        <v>1862</v>
      </c>
      <c r="C394" s="4" t="s">
        <v>37</v>
      </c>
      <c r="D394" s="4" t="s">
        <v>3138</v>
      </c>
      <c r="E394" s="4" t="s">
        <v>22247</v>
      </c>
      <c r="F394" s="4" t="s">
        <v>3176</v>
      </c>
      <c r="G394" s="10" t="s">
        <v>3177</v>
      </c>
      <c r="H394" s="4" t="s">
        <v>3178</v>
      </c>
      <c r="I394" s="4" t="s">
        <v>3179</v>
      </c>
      <c r="J394" s="4" t="s">
        <v>2237</v>
      </c>
      <c r="K394" s="7">
        <v>78954.091899999999</v>
      </c>
      <c r="L394" s="4" t="s">
        <v>3180</v>
      </c>
      <c r="M394" s="7">
        <v>202266.04456900002</v>
      </c>
      <c r="N394" s="7">
        <v>135660.69289000001</v>
      </c>
      <c r="O394" s="7">
        <v>9855.9220580000001</v>
      </c>
      <c r="P394" s="7">
        <v>9103.653472</v>
      </c>
      <c r="Q394" s="7">
        <v>288922.54857800005</v>
      </c>
      <c r="R394" s="4" t="s">
        <v>3181</v>
      </c>
      <c r="S394" s="4" t="s">
        <v>3182</v>
      </c>
    </row>
    <row r="395" spans="1:19" ht="14.25">
      <c r="A395" s="4" t="s">
        <v>889</v>
      </c>
      <c r="B395" s="4" t="s">
        <v>888</v>
      </c>
      <c r="C395" s="4" t="s">
        <v>66</v>
      </c>
      <c r="D395" s="4" t="s">
        <v>3138</v>
      </c>
      <c r="E395" s="4" t="s">
        <v>22247</v>
      </c>
      <c r="F395" s="4" t="s">
        <v>3183</v>
      </c>
      <c r="G395" s="10" t="s">
        <v>3184</v>
      </c>
      <c r="H395" s="4" t="s">
        <v>3185</v>
      </c>
      <c r="I395" s="4" t="s">
        <v>3186</v>
      </c>
      <c r="J395" s="4" t="s">
        <v>2302</v>
      </c>
      <c r="K395" s="7">
        <v>101208.3455</v>
      </c>
      <c r="L395" s="4" t="s">
        <v>3187</v>
      </c>
      <c r="M395" s="7">
        <v>76998.973546000008</v>
      </c>
      <c r="N395" s="7">
        <v>48654.365143000003</v>
      </c>
      <c r="O395" s="7">
        <v>57.105575999999999</v>
      </c>
      <c r="P395" s="7">
        <v>-319.42395899999997</v>
      </c>
      <c r="Q395" s="7">
        <v>25314.458537000002</v>
      </c>
      <c r="R395" s="4" t="s">
        <v>3188</v>
      </c>
      <c r="S395" s="4" t="s">
        <v>3189</v>
      </c>
    </row>
    <row r="396" spans="1:19" ht="14.25">
      <c r="A396" s="4" t="s">
        <v>197</v>
      </c>
      <c r="B396" s="4" t="s">
        <v>196</v>
      </c>
      <c r="C396" s="4" t="s">
        <v>37</v>
      </c>
      <c r="D396" s="4" t="s">
        <v>3138</v>
      </c>
      <c r="E396" s="4" t="s">
        <v>22248</v>
      </c>
      <c r="F396" s="4" t="s">
        <v>3190</v>
      </c>
      <c r="G396" s="10" t="s">
        <v>3191</v>
      </c>
      <c r="H396" s="4" t="s">
        <v>3192</v>
      </c>
      <c r="I396" s="4" t="s">
        <v>3193</v>
      </c>
      <c r="J396" s="4" t="s">
        <v>740</v>
      </c>
      <c r="K396" s="7">
        <v>49921.581100000003</v>
      </c>
      <c r="L396" s="4" t="s">
        <v>3194</v>
      </c>
      <c r="M396" s="7">
        <v>18288.002924</v>
      </c>
      <c r="N396" s="7">
        <v>14381.974152000001</v>
      </c>
      <c r="O396" s="7">
        <v>7237.1231859999998</v>
      </c>
      <c r="P396" s="7">
        <v>5221.9459619999998</v>
      </c>
      <c r="Q396" s="7">
        <v>154845.42786500001</v>
      </c>
      <c r="R396" s="4" t="s">
        <v>3195</v>
      </c>
      <c r="S396" s="4" t="s">
        <v>3196</v>
      </c>
    </row>
    <row r="397" spans="1:19" ht="14.25">
      <c r="A397" s="4" t="s">
        <v>871</v>
      </c>
      <c r="B397" s="4" t="s">
        <v>870</v>
      </c>
      <c r="C397" s="4" t="s">
        <v>37</v>
      </c>
      <c r="D397" s="4" t="s">
        <v>3138</v>
      </c>
      <c r="E397" s="4" t="s">
        <v>22250</v>
      </c>
      <c r="F397" s="4" t="s">
        <v>3197</v>
      </c>
      <c r="G397" s="10" t="s">
        <v>3198</v>
      </c>
      <c r="H397" s="4" t="s">
        <v>3199</v>
      </c>
      <c r="I397" s="4" t="s">
        <v>3200</v>
      </c>
      <c r="J397" s="4" t="s">
        <v>1533</v>
      </c>
      <c r="K397" s="7">
        <v>145837.47349999999</v>
      </c>
      <c r="L397" s="4" t="s">
        <v>3201</v>
      </c>
      <c r="M397" s="7">
        <v>1828.0895059999998</v>
      </c>
      <c r="N397" s="7">
        <v>49221.341252999999</v>
      </c>
      <c r="O397" s="7">
        <v>-6137.8143529999998</v>
      </c>
      <c r="P397" s="7">
        <v>-6294.1154779999997</v>
      </c>
      <c r="Q397" s="7">
        <v>387018.628417</v>
      </c>
      <c r="R397" s="4" t="s">
        <v>3202</v>
      </c>
      <c r="S397" s="4" t="s">
        <v>3203</v>
      </c>
    </row>
    <row r="398" spans="1:19" ht="14.25">
      <c r="A398" s="4" t="s">
        <v>1123</v>
      </c>
      <c r="B398" s="4" t="s">
        <v>3206</v>
      </c>
      <c r="C398" s="4" t="s">
        <v>37</v>
      </c>
      <c r="D398" s="4" t="s">
        <v>3138</v>
      </c>
      <c r="E398" s="4" t="s">
        <v>22247</v>
      </c>
      <c r="F398" s="4" t="s">
        <v>3204</v>
      </c>
      <c r="G398" s="10" t="s">
        <v>3205</v>
      </c>
      <c r="H398" s="4" t="s">
        <v>3207</v>
      </c>
      <c r="I398" s="4" t="s">
        <v>3208</v>
      </c>
      <c r="J398" s="4" t="s">
        <v>3209</v>
      </c>
      <c r="K398" s="7">
        <v>95404.572</v>
      </c>
      <c r="L398" s="4" t="s">
        <v>3210</v>
      </c>
      <c r="M398" s="7">
        <v>305472.99688200001</v>
      </c>
      <c r="N398" s="7">
        <v>214581.91831900002</v>
      </c>
      <c r="O398" s="7">
        <v>45946.206516000006</v>
      </c>
      <c r="P398" s="7">
        <v>40607.124782999999</v>
      </c>
      <c r="Q398" s="7">
        <v>731601.97730399994</v>
      </c>
      <c r="R398" s="4" t="s">
        <v>3211</v>
      </c>
      <c r="S398" s="4" t="s">
        <v>3212</v>
      </c>
    </row>
    <row r="399" spans="1:19" ht="14.25">
      <c r="A399" s="4" t="s">
        <v>234</v>
      </c>
      <c r="B399" s="4" t="s">
        <v>1654</v>
      </c>
      <c r="C399" s="4" t="s">
        <v>37</v>
      </c>
      <c r="D399" s="4" t="s">
        <v>3138</v>
      </c>
      <c r="E399" s="4" t="s">
        <v>22248</v>
      </c>
      <c r="F399" s="4" t="s">
        <v>3213</v>
      </c>
      <c r="G399" s="10" t="s">
        <v>3214</v>
      </c>
      <c r="H399" s="4" t="s">
        <v>3215</v>
      </c>
      <c r="I399" s="4" t="s">
        <v>3216</v>
      </c>
      <c r="J399" s="4" t="s">
        <v>3217</v>
      </c>
      <c r="K399" s="7">
        <v>103951.6992</v>
      </c>
      <c r="L399" s="4" t="s">
        <v>3218</v>
      </c>
      <c r="M399" s="7">
        <v>109687.47683900001</v>
      </c>
      <c r="N399" s="7">
        <v>90917.132944000012</v>
      </c>
      <c r="O399" s="7">
        <v>76705.939958000003</v>
      </c>
      <c r="P399" s="7">
        <v>62653.184430999994</v>
      </c>
      <c r="Q399" s="7">
        <v>492255.98292500002</v>
      </c>
      <c r="R399" s="4" t="s">
        <v>3219</v>
      </c>
      <c r="S399" s="4" t="s">
        <v>3220</v>
      </c>
    </row>
    <row r="400" spans="1:19" ht="14.25">
      <c r="A400" s="4" t="s">
        <v>197</v>
      </c>
      <c r="B400" s="4" t="s">
        <v>196</v>
      </c>
      <c r="C400" s="4" t="s">
        <v>37</v>
      </c>
      <c r="D400" s="4" t="s">
        <v>3138</v>
      </c>
      <c r="E400" s="4" t="s">
        <v>22248</v>
      </c>
      <c r="F400" s="4" t="s">
        <v>3221</v>
      </c>
      <c r="G400" s="10" t="s">
        <v>3222</v>
      </c>
      <c r="H400" s="4" t="s">
        <v>3223</v>
      </c>
      <c r="I400" s="4" t="s">
        <v>2130</v>
      </c>
      <c r="J400" s="4" t="s">
        <v>1089</v>
      </c>
      <c r="K400" s="7">
        <v>101188.55560000001</v>
      </c>
      <c r="L400" s="4" t="s">
        <v>3224</v>
      </c>
      <c r="M400" s="7">
        <v>651614.08084199997</v>
      </c>
      <c r="N400" s="7">
        <v>669250.29093100003</v>
      </c>
      <c r="O400" s="7">
        <v>67324.659600999992</v>
      </c>
      <c r="P400" s="7">
        <v>54825.470578999993</v>
      </c>
      <c r="Q400" s="7">
        <v>751852.02424300008</v>
      </c>
      <c r="R400" s="4" t="s">
        <v>3225</v>
      </c>
      <c r="S400" s="4" t="s">
        <v>3226</v>
      </c>
    </row>
    <row r="401" spans="1:19" ht="14.25">
      <c r="A401" s="4" t="s">
        <v>446</v>
      </c>
      <c r="B401" s="4" t="s">
        <v>445</v>
      </c>
      <c r="C401" s="4" t="s">
        <v>37</v>
      </c>
      <c r="D401" s="4" t="s">
        <v>3138</v>
      </c>
      <c r="E401" s="4" t="s">
        <v>22247</v>
      </c>
      <c r="F401" s="4" t="s">
        <v>3227</v>
      </c>
      <c r="G401" s="10" t="s">
        <v>3228</v>
      </c>
      <c r="H401" s="4" t="s">
        <v>3229</v>
      </c>
      <c r="I401" s="4" t="s">
        <v>3230</v>
      </c>
      <c r="J401" s="4" t="s">
        <v>3231</v>
      </c>
      <c r="K401" s="7">
        <v>53100</v>
      </c>
      <c r="L401" s="4" t="s">
        <v>3232</v>
      </c>
      <c r="M401" s="7">
        <v>726115.03317399998</v>
      </c>
      <c r="N401" s="7">
        <v>604702.485415</v>
      </c>
      <c r="O401" s="7">
        <v>15353.586434999999</v>
      </c>
      <c r="P401" s="7">
        <v>14346.710468000001</v>
      </c>
      <c r="Q401" s="7">
        <v>316121.28167</v>
      </c>
      <c r="R401" s="4" t="s">
        <v>3233</v>
      </c>
      <c r="S401" s="4" t="s">
        <v>3234</v>
      </c>
    </row>
    <row r="402" spans="1:19" ht="14.25">
      <c r="A402" s="4" t="s">
        <v>56</v>
      </c>
      <c r="B402" s="4" t="s">
        <v>55</v>
      </c>
      <c r="C402" s="4" t="s">
        <v>187</v>
      </c>
      <c r="D402" s="4" t="s">
        <v>3138</v>
      </c>
      <c r="E402" s="4" t="s">
        <v>22248</v>
      </c>
      <c r="F402" s="4" t="s">
        <v>3235</v>
      </c>
      <c r="G402" s="10" t="s">
        <v>3236</v>
      </c>
      <c r="H402" s="4" t="s">
        <v>3237</v>
      </c>
      <c r="I402" s="4" t="s">
        <v>3238</v>
      </c>
      <c r="J402" s="4" t="s">
        <v>3239</v>
      </c>
      <c r="K402" s="7">
        <v>109000</v>
      </c>
      <c r="L402" s="4" t="s">
        <v>3240</v>
      </c>
      <c r="M402" s="7">
        <v>93266.535139</v>
      </c>
      <c r="N402" s="7">
        <v>78496.302266999992</v>
      </c>
      <c r="O402" s="7">
        <v>34705.679131999997</v>
      </c>
      <c r="P402" s="7">
        <v>27834.635885000003</v>
      </c>
      <c r="Q402" s="7">
        <v>491357.59441000002</v>
      </c>
      <c r="R402" s="4" t="s">
        <v>3241</v>
      </c>
      <c r="S402" s="4" t="s">
        <v>3242</v>
      </c>
    </row>
    <row r="403" spans="1:19" ht="14.25">
      <c r="A403" s="4" t="s">
        <v>696</v>
      </c>
      <c r="B403" s="4" t="s">
        <v>713</v>
      </c>
      <c r="C403" s="4" t="s">
        <v>37</v>
      </c>
      <c r="D403" s="4" t="s">
        <v>3138</v>
      </c>
      <c r="E403" s="4" t="s">
        <v>22247</v>
      </c>
      <c r="F403" s="4" t="s">
        <v>3243</v>
      </c>
      <c r="G403" s="10" t="s">
        <v>3244</v>
      </c>
      <c r="H403" s="4" t="s">
        <v>3245</v>
      </c>
      <c r="I403" s="4" t="s">
        <v>3246</v>
      </c>
      <c r="J403" s="4" t="s">
        <v>3247</v>
      </c>
      <c r="K403" s="7">
        <v>37228.215400000001</v>
      </c>
      <c r="L403" s="4" t="s">
        <v>3248</v>
      </c>
      <c r="M403" s="7">
        <v>15815.8007</v>
      </c>
      <c r="N403" s="7">
        <v>13649.632985</v>
      </c>
      <c r="O403" s="7">
        <v>2442.951231</v>
      </c>
      <c r="P403" s="7">
        <v>2329.4771420000002</v>
      </c>
      <c r="Q403" s="7">
        <v>71224.086119</v>
      </c>
      <c r="R403" s="4" t="s">
        <v>3249</v>
      </c>
      <c r="S403" s="4" t="s">
        <v>3250</v>
      </c>
    </row>
    <row r="404" spans="1:19" ht="14.25">
      <c r="A404" s="4" t="s">
        <v>696</v>
      </c>
      <c r="B404" s="4" t="s">
        <v>695</v>
      </c>
      <c r="C404" s="4" t="s">
        <v>15</v>
      </c>
      <c r="D404" s="4" t="s">
        <v>3138</v>
      </c>
      <c r="E404" s="4" t="s">
        <v>22251</v>
      </c>
      <c r="F404" s="4" t="s">
        <v>3251</v>
      </c>
      <c r="G404" s="10" t="s">
        <v>3252</v>
      </c>
      <c r="H404" s="4" t="s">
        <v>3253</v>
      </c>
      <c r="I404" s="4" t="s">
        <v>3254</v>
      </c>
      <c r="J404" s="4" t="s">
        <v>3255</v>
      </c>
      <c r="K404" s="7">
        <v>97522.891499999998</v>
      </c>
      <c r="L404" s="4" t="s">
        <v>3256</v>
      </c>
      <c r="M404" s="7">
        <v>158438.15785300001</v>
      </c>
      <c r="N404" s="7">
        <v>121767.92236099999</v>
      </c>
      <c r="O404" s="7">
        <v>20433.436774000002</v>
      </c>
      <c r="P404" s="7">
        <v>19284.173113000001</v>
      </c>
      <c r="Q404" s="7">
        <v>234549.28699600001</v>
      </c>
      <c r="R404" s="4" t="s">
        <v>3257</v>
      </c>
      <c r="S404" s="4" t="s">
        <v>3258</v>
      </c>
    </row>
    <row r="405" spans="1:19" ht="14.25">
      <c r="A405" s="4" t="s">
        <v>46</v>
      </c>
      <c r="B405" s="4" t="s">
        <v>45</v>
      </c>
      <c r="C405" s="4" t="s">
        <v>37</v>
      </c>
      <c r="D405" s="4" t="s">
        <v>3138</v>
      </c>
      <c r="E405" s="4" t="s">
        <v>22247</v>
      </c>
      <c r="F405" s="4" t="s">
        <v>3259</v>
      </c>
      <c r="G405" s="10" t="s">
        <v>3260</v>
      </c>
      <c r="H405" s="4" t="s">
        <v>3261</v>
      </c>
      <c r="I405" s="4" t="s">
        <v>3262</v>
      </c>
      <c r="J405" s="4" t="s">
        <v>3263</v>
      </c>
      <c r="K405" s="7">
        <v>42588</v>
      </c>
      <c r="L405" s="4" t="s">
        <v>3264</v>
      </c>
      <c r="M405" s="7">
        <v>68261.646439999997</v>
      </c>
      <c r="N405" s="7">
        <v>56703.429827</v>
      </c>
      <c r="O405" s="7">
        <v>17513.695829</v>
      </c>
      <c r="P405" s="7">
        <v>13578.228999000001</v>
      </c>
      <c r="Q405" s="7">
        <v>239278.78597500001</v>
      </c>
      <c r="R405" s="4" t="s">
        <v>3265</v>
      </c>
      <c r="S405" s="4" t="s">
        <v>3266</v>
      </c>
    </row>
    <row r="406" spans="1:19" ht="14.25">
      <c r="A406" s="4" t="s">
        <v>65</v>
      </c>
      <c r="B406" s="4" t="s">
        <v>3269</v>
      </c>
      <c r="C406" s="4" t="s">
        <v>15</v>
      </c>
      <c r="D406" s="4" t="s">
        <v>3138</v>
      </c>
      <c r="E406" s="4" t="s">
        <v>22248</v>
      </c>
      <c r="F406" s="4" t="s">
        <v>3267</v>
      </c>
      <c r="G406" s="10" t="s">
        <v>3268</v>
      </c>
      <c r="H406" s="4" t="s">
        <v>3270</v>
      </c>
      <c r="I406" s="4" t="s">
        <v>3271</v>
      </c>
      <c r="J406" s="4" t="s">
        <v>3272</v>
      </c>
      <c r="K406" s="7">
        <v>31348.903600000001</v>
      </c>
      <c r="L406" s="4" t="s">
        <v>3273</v>
      </c>
      <c r="M406" s="7">
        <v>129142.675351</v>
      </c>
      <c r="N406" s="7">
        <v>90347.218691000002</v>
      </c>
      <c r="O406" s="7">
        <v>13790.867752000002</v>
      </c>
      <c r="P406" s="7">
        <v>11675.87343</v>
      </c>
      <c r="Q406" s="7">
        <v>115686.43385299999</v>
      </c>
      <c r="R406" s="4" t="s">
        <v>3274</v>
      </c>
      <c r="S406" s="4" t="s">
        <v>3275</v>
      </c>
    </row>
    <row r="407" spans="1:19" ht="14.25">
      <c r="A407" s="4" t="s">
        <v>234</v>
      </c>
      <c r="B407" s="4" t="s">
        <v>1862</v>
      </c>
      <c r="C407" s="4" t="s">
        <v>15</v>
      </c>
      <c r="D407" s="4" t="s">
        <v>3138</v>
      </c>
      <c r="E407" s="4" t="s">
        <v>22252</v>
      </c>
      <c r="F407" s="4" t="s">
        <v>3276</v>
      </c>
      <c r="G407" s="10" t="s">
        <v>3277</v>
      </c>
      <c r="H407" s="4" t="s">
        <v>3278</v>
      </c>
      <c r="I407" s="4" t="s">
        <v>3279</v>
      </c>
      <c r="J407" s="4" t="s">
        <v>3280</v>
      </c>
      <c r="K407" s="7">
        <v>27000</v>
      </c>
      <c r="L407" s="4" t="s">
        <v>3281</v>
      </c>
      <c r="M407" s="7">
        <v>15296.43729</v>
      </c>
      <c r="N407" s="7">
        <v>15880.495557</v>
      </c>
      <c r="O407" s="7">
        <v>3619.5026799999996</v>
      </c>
      <c r="P407" s="7">
        <v>2444.5689399999997</v>
      </c>
      <c r="Q407" s="7">
        <v>116028.40538299999</v>
      </c>
      <c r="R407" s="4" t="s">
        <v>3282</v>
      </c>
      <c r="S407" s="4" t="s">
        <v>3283</v>
      </c>
    </row>
    <row r="408" spans="1:19" ht="14.25">
      <c r="A408" s="4" t="s">
        <v>889</v>
      </c>
      <c r="B408" s="4" t="s">
        <v>3286</v>
      </c>
      <c r="C408" s="4" t="s">
        <v>37</v>
      </c>
      <c r="D408" s="4" t="s">
        <v>3138</v>
      </c>
      <c r="E408" s="4" t="s">
        <v>22248</v>
      </c>
      <c r="F408" s="4" t="s">
        <v>3284</v>
      </c>
      <c r="G408" s="10" t="s">
        <v>3285</v>
      </c>
      <c r="H408" s="4" t="s">
        <v>3287</v>
      </c>
      <c r="I408" s="4" t="s">
        <v>3288</v>
      </c>
      <c r="J408" s="4" t="s">
        <v>227</v>
      </c>
      <c r="K408" s="7">
        <v>13350</v>
      </c>
      <c r="L408" s="4" t="s">
        <v>3289</v>
      </c>
      <c r="M408" s="7">
        <v>150508.42034700001</v>
      </c>
      <c r="N408" s="7">
        <v>126948.020596</v>
      </c>
      <c r="O408" s="7">
        <v>5281.7140929999996</v>
      </c>
      <c r="P408" s="7">
        <v>4647.9687590000003</v>
      </c>
      <c r="Q408" s="7">
        <v>103995.645944</v>
      </c>
      <c r="R408" s="4" t="s">
        <v>3290</v>
      </c>
      <c r="S408" s="4" t="s">
        <v>3291</v>
      </c>
    </row>
    <row r="409" spans="1:19" ht="14.25">
      <c r="A409" s="4" t="s">
        <v>446</v>
      </c>
      <c r="B409" s="4" t="s">
        <v>617</v>
      </c>
      <c r="C409" s="4" t="s">
        <v>37</v>
      </c>
      <c r="D409" s="4" t="s">
        <v>3138</v>
      </c>
      <c r="E409" s="4" t="s">
        <v>22248</v>
      </c>
      <c r="F409" s="4" t="s">
        <v>3292</v>
      </c>
      <c r="G409" s="10" t="s">
        <v>3293</v>
      </c>
      <c r="H409" s="4" t="s">
        <v>3294</v>
      </c>
      <c r="I409" s="4" t="s">
        <v>3295</v>
      </c>
      <c r="J409" s="4" t="s">
        <v>237</v>
      </c>
      <c r="K409" s="7">
        <v>26859.322800000002</v>
      </c>
      <c r="L409" s="4" t="s">
        <v>3296</v>
      </c>
      <c r="M409" s="7">
        <v>246186.371587</v>
      </c>
      <c r="N409" s="7">
        <v>149097.14937900001</v>
      </c>
      <c r="O409" s="7">
        <v>942.17675399999996</v>
      </c>
      <c r="P409" s="7">
        <v>3975.7221560000003</v>
      </c>
      <c r="Q409" s="7">
        <v>174391.442672</v>
      </c>
      <c r="R409" s="4" t="s">
        <v>3297</v>
      </c>
      <c r="S409" s="4" t="s">
        <v>3298</v>
      </c>
    </row>
    <row r="410" spans="1:19" ht="14.25">
      <c r="A410" s="4" t="s">
        <v>234</v>
      </c>
      <c r="B410" s="4" t="s">
        <v>1148</v>
      </c>
      <c r="C410" s="4" t="s">
        <v>15</v>
      </c>
      <c r="D410" s="4" t="s">
        <v>3138</v>
      </c>
      <c r="E410" s="4" t="s">
        <v>22252</v>
      </c>
      <c r="F410" s="4" t="s">
        <v>3299</v>
      </c>
      <c r="G410" s="10" t="s">
        <v>3300</v>
      </c>
      <c r="H410" s="4" t="s">
        <v>3301</v>
      </c>
      <c r="I410" s="4" t="s">
        <v>3302</v>
      </c>
      <c r="J410" s="4" t="s">
        <v>3303</v>
      </c>
      <c r="K410" s="7">
        <v>66004.399999999994</v>
      </c>
      <c r="L410" s="4" t="s">
        <v>3304</v>
      </c>
      <c r="M410" s="7">
        <v>176847.886699</v>
      </c>
      <c r="N410" s="7">
        <v>204517.17853900002</v>
      </c>
      <c r="O410" s="7">
        <v>24139.165138</v>
      </c>
      <c r="P410" s="7">
        <v>18671.682294999999</v>
      </c>
      <c r="Q410" s="7">
        <v>158396.90812599999</v>
      </c>
      <c r="R410" s="4" t="s">
        <v>3305</v>
      </c>
      <c r="S410" s="4" t="s">
        <v>3306</v>
      </c>
    </row>
    <row r="411" spans="1:19" ht="14.25">
      <c r="A411" s="4" t="s">
        <v>140</v>
      </c>
      <c r="B411" s="4" t="s">
        <v>139</v>
      </c>
      <c r="C411" s="4" t="s">
        <v>15</v>
      </c>
      <c r="D411" s="4" t="s">
        <v>3138</v>
      </c>
      <c r="E411" s="4" t="s">
        <v>22248</v>
      </c>
      <c r="F411" s="4" t="s">
        <v>3307</v>
      </c>
      <c r="G411" s="10" t="s">
        <v>3308</v>
      </c>
      <c r="H411" s="4" t="s">
        <v>3309</v>
      </c>
      <c r="I411" s="4" t="s">
        <v>3310</v>
      </c>
      <c r="J411" s="4" t="s">
        <v>3311</v>
      </c>
      <c r="K411" s="7">
        <v>7468</v>
      </c>
      <c r="L411" s="4" t="s">
        <v>3312</v>
      </c>
      <c r="M411" s="7">
        <v>48701.808263999999</v>
      </c>
      <c r="N411" s="7">
        <v>37480.576691000002</v>
      </c>
      <c r="O411" s="7">
        <v>2147.7814969999999</v>
      </c>
      <c r="P411" s="7">
        <v>2471.4308079999996</v>
      </c>
      <c r="Q411" s="7">
        <v>40154.509182000002</v>
      </c>
      <c r="R411" s="4" t="s">
        <v>3313</v>
      </c>
      <c r="S411" s="4" t="s">
        <v>3314</v>
      </c>
    </row>
    <row r="412" spans="1:19" ht="14.25">
      <c r="A412" s="4" t="s">
        <v>696</v>
      </c>
      <c r="B412" s="4" t="s">
        <v>695</v>
      </c>
      <c r="C412" s="4" t="s">
        <v>15</v>
      </c>
      <c r="D412" s="4" t="s">
        <v>3138</v>
      </c>
      <c r="E412" s="4" t="s">
        <v>22252</v>
      </c>
      <c r="F412" s="4" t="s">
        <v>3315</v>
      </c>
      <c r="G412" s="10" t="s">
        <v>3316</v>
      </c>
      <c r="H412" s="4" t="s">
        <v>3317</v>
      </c>
      <c r="I412" s="4" t="s">
        <v>3318</v>
      </c>
      <c r="J412" s="4" t="s">
        <v>3319</v>
      </c>
      <c r="K412" s="7">
        <v>29779.141</v>
      </c>
      <c r="L412" s="4" t="s">
        <v>3320</v>
      </c>
      <c r="M412" s="7">
        <v>59027.402011999999</v>
      </c>
      <c r="N412" s="7">
        <v>55426.970662</v>
      </c>
      <c r="O412" s="7">
        <v>1151.527916</v>
      </c>
      <c r="P412" s="7">
        <v>2422.6471790000001</v>
      </c>
      <c r="Q412" s="7">
        <v>121994.71051300001</v>
      </c>
      <c r="R412" s="4" t="s">
        <v>3321</v>
      </c>
      <c r="S412" s="4" t="s">
        <v>3322</v>
      </c>
    </row>
    <row r="413" spans="1:19" ht="14.25">
      <c r="A413" s="4" t="s">
        <v>696</v>
      </c>
      <c r="B413" s="4" t="s">
        <v>695</v>
      </c>
      <c r="C413" s="4" t="s">
        <v>15</v>
      </c>
      <c r="D413" s="4" t="s">
        <v>3138</v>
      </c>
      <c r="E413" s="4" t="s">
        <v>22252</v>
      </c>
      <c r="F413" s="4" t="s">
        <v>3323</v>
      </c>
      <c r="G413" s="10" t="s">
        <v>3324</v>
      </c>
      <c r="H413" s="4" t="s">
        <v>3325</v>
      </c>
      <c r="I413" s="4" t="s">
        <v>3326</v>
      </c>
      <c r="J413" s="4" t="s">
        <v>3327</v>
      </c>
      <c r="K413" s="7">
        <v>36555.974999999999</v>
      </c>
      <c r="L413" s="4" t="s">
        <v>3328</v>
      </c>
      <c r="M413" s="7">
        <v>222938.14958600001</v>
      </c>
      <c r="N413" s="7">
        <v>174211.394436</v>
      </c>
      <c r="O413" s="7">
        <v>5286.8645130000004</v>
      </c>
      <c r="P413" s="7">
        <v>7069.5017939999998</v>
      </c>
      <c r="Q413" s="7">
        <v>125205.625245</v>
      </c>
      <c r="R413" s="4" t="s">
        <v>3329</v>
      </c>
      <c r="S413" s="4" t="s">
        <v>3330</v>
      </c>
    </row>
    <row r="414" spans="1:19" ht="14.25">
      <c r="A414" s="4" t="s">
        <v>234</v>
      </c>
      <c r="B414" s="4" t="s">
        <v>677</v>
      </c>
      <c r="C414" s="4" t="s">
        <v>15</v>
      </c>
      <c r="D414" s="4" t="s">
        <v>3138</v>
      </c>
      <c r="E414" s="4" t="s">
        <v>22252</v>
      </c>
      <c r="F414" s="4" t="s">
        <v>3331</v>
      </c>
      <c r="G414" s="10" t="s">
        <v>3332</v>
      </c>
      <c r="H414" s="4" t="s">
        <v>3333</v>
      </c>
      <c r="I414" s="4" t="s">
        <v>3334</v>
      </c>
      <c r="J414" s="4" t="s">
        <v>3335</v>
      </c>
      <c r="K414" s="7">
        <v>29646.686799999999</v>
      </c>
      <c r="L414" s="4" t="s">
        <v>3336</v>
      </c>
      <c r="M414" s="7">
        <v>77706.704591999995</v>
      </c>
      <c r="N414" s="7">
        <v>43068.608336999998</v>
      </c>
      <c r="O414" s="7">
        <v>7565.6114870000001</v>
      </c>
      <c r="P414" s="7">
        <v>6810.2734409999994</v>
      </c>
      <c r="Q414" s="7">
        <v>179672.77312599999</v>
      </c>
      <c r="R414" s="4" t="s">
        <v>3337</v>
      </c>
      <c r="S414" s="4" t="s">
        <v>3338</v>
      </c>
    </row>
    <row r="415" spans="1:19" ht="14.25">
      <c r="A415" s="4" t="s">
        <v>234</v>
      </c>
      <c r="B415" s="4" t="s">
        <v>233</v>
      </c>
      <c r="C415" s="4" t="s">
        <v>37</v>
      </c>
      <c r="D415" s="4" t="s">
        <v>3138</v>
      </c>
      <c r="E415" s="4" t="s">
        <v>22249</v>
      </c>
      <c r="F415" s="4" t="s">
        <v>3339</v>
      </c>
      <c r="G415" s="10" t="s">
        <v>3340</v>
      </c>
      <c r="H415" s="4" t="s">
        <v>3341</v>
      </c>
      <c r="I415" s="4" t="s">
        <v>3342</v>
      </c>
      <c r="J415" s="4" t="s">
        <v>3343</v>
      </c>
      <c r="K415" s="7">
        <v>115006.4467</v>
      </c>
      <c r="L415" s="4" t="s">
        <v>3344</v>
      </c>
      <c r="M415" s="7">
        <v>561973.53542299999</v>
      </c>
      <c r="N415" s="7">
        <v>453459.23347799998</v>
      </c>
      <c r="O415" s="7">
        <v>139499.19361400002</v>
      </c>
      <c r="P415" s="7">
        <v>105969.34101599999</v>
      </c>
      <c r="Q415" s="7">
        <v>1079724.843501</v>
      </c>
      <c r="R415" s="4" t="s">
        <v>3345</v>
      </c>
      <c r="S415" s="4" t="s">
        <v>3346</v>
      </c>
    </row>
    <row r="416" spans="1:19" ht="14.25">
      <c r="A416" s="4" t="s">
        <v>411</v>
      </c>
      <c r="B416" s="4" t="s">
        <v>410</v>
      </c>
      <c r="C416" s="4" t="s">
        <v>37</v>
      </c>
      <c r="D416" s="4" t="s">
        <v>3138</v>
      </c>
      <c r="E416" s="4" t="s">
        <v>22249</v>
      </c>
      <c r="F416" s="4" t="s">
        <v>3347</v>
      </c>
      <c r="G416" s="10" t="s">
        <v>3348</v>
      </c>
      <c r="H416" s="4" t="s">
        <v>3349</v>
      </c>
      <c r="I416" s="4" t="s">
        <v>3350</v>
      </c>
      <c r="J416" s="4" t="s">
        <v>3351</v>
      </c>
      <c r="K416" s="7">
        <v>192695.84479999999</v>
      </c>
      <c r="L416" s="4" t="s">
        <v>3352</v>
      </c>
      <c r="M416" s="7">
        <v>628540.02903199999</v>
      </c>
      <c r="N416" s="7">
        <v>522980.60715900001</v>
      </c>
      <c r="O416" s="7">
        <v>277096.354475</v>
      </c>
      <c r="P416" s="7">
        <v>221464.15124000001</v>
      </c>
      <c r="Q416" s="7">
        <v>2208375.9111890001</v>
      </c>
      <c r="R416" s="4" t="s">
        <v>3353</v>
      </c>
      <c r="S416" s="4" t="s">
        <v>3354</v>
      </c>
    </row>
    <row r="417" spans="1:19" ht="14.25">
      <c r="A417" s="4" t="s">
        <v>501</v>
      </c>
      <c r="B417" s="4" t="s">
        <v>737</v>
      </c>
      <c r="C417" s="4" t="s">
        <v>37</v>
      </c>
      <c r="D417" s="4" t="s">
        <v>3138</v>
      </c>
      <c r="E417" s="4" t="s">
        <v>22248</v>
      </c>
      <c r="F417" s="4" t="s">
        <v>3355</v>
      </c>
      <c r="G417" s="10" t="s">
        <v>3356</v>
      </c>
      <c r="H417" s="4" t="s">
        <v>3357</v>
      </c>
      <c r="I417" s="4" t="s">
        <v>2367</v>
      </c>
      <c r="J417" s="4" t="s">
        <v>3358</v>
      </c>
      <c r="K417" s="7">
        <v>165861</v>
      </c>
      <c r="L417" s="4" t="s">
        <v>3359</v>
      </c>
      <c r="M417" s="7">
        <v>242700.49342099999</v>
      </c>
      <c r="N417" s="7">
        <v>187732.885882</v>
      </c>
      <c r="O417" s="7">
        <v>93531.894597000006</v>
      </c>
      <c r="P417" s="7">
        <v>68871.645860000004</v>
      </c>
      <c r="Q417" s="7">
        <v>918687.76454</v>
      </c>
      <c r="R417" s="4" t="s">
        <v>3360</v>
      </c>
      <c r="S417" s="4" t="s">
        <v>3361</v>
      </c>
    </row>
    <row r="418" spans="1:19" ht="14.25">
      <c r="A418" s="4" t="s">
        <v>26</v>
      </c>
      <c r="B418" s="4" t="s">
        <v>3364</v>
      </c>
      <c r="C418" s="4" t="s">
        <v>37</v>
      </c>
      <c r="D418" s="4" t="s">
        <v>3138</v>
      </c>
      <c r="E418" s="4" t="s">
        <v>22247</v>
      </c>
      <c r="F418" s="4" t="s">
        <v>3362</v>
      </c>
      <c r="G418" s="10" t="s">
        <v>3363</v>
      </c>
      <c r="H418" s="4" t="s">
        <v>3365</v>
      </c>
      <c r="I418" s="4" t="s">
        <v>3366</v>
      </c>
      <c r="J418" s="4" t="s">
        <v>3367</v>
      </c>
      <c r="K418" s="7">
        <v>307565.38880000002</v>
      </c>
      <c r="L418" s="4" t="s">
        <v>3368</v>
      </c>
      <c r="M418" s="7">
        <v>437792.07875299995</v>
      </c>
      <c r="N418" s="7">
        <v>320415.905425</v>
      </c>
      <c r="O418" s="7">
        <v>35913.224507999999</v>
      </c>
      <c r="P418" s="7">
        <v>27553.295402999996</v>
      </c>
      <c r="Q418" s="7">
        <v>1152423.094265</v>
      </c>
      <c r="R418" s="4" t="s">
        <v>3369</v>
      </c>
      <c r="S418" s="4" t="s">
        <v>3370</v>
      </c>
    </row>
    <row r="419" spans="1:19" ht="14.25">
      <c r="A419" s="4" t="s">
        <v>411</v>
      </c>
      <c r="B419" s="4" t="s">
        <v>410</v>
      </c>
      <c r="C419" s="4" t="s">
        <v>37</v>
      </c>
      <c r="D419" s="4" t="s">
        <v>3138</v>
      </c>
      <c r="E419" s="4" t="s">
        <v>22247</v>
      </c>
      <c r="F419" s="4" t="s">
        <v>3371</v>
      </c>
      <c r="G419" s="10" t="s">
        <v>3372</v>
      </c>
      <c r="H419" s="4" t="s">
        <v>3373</v>
      </c>
      <c r="I419" s="4" t="s">
        <v>3374</v>
      </c>
      <c r="J419" s="4" t="s">
        <v>3375</v>
      </c>
      <c r="K419" s="7">
        <v>2317367.4649999999</v>
      </c>
      <c r="L419" s="4" t="s">
        <v>3376</v>
      </c>
      <c r="M419" s="7">
        <v>2951083.1899379999</v>
      </c>
      <c r="N419" s="7">
        <v>2281267.0905539999</v>
      </c>
      <c r="O419" s="7">
        <v>567252.05289200007</v>
      </c>
      <c r="P419" s="7">
        <v>477796.07317500003</v>
      </c>
      <c r="Q419" s="7">
        <v>6717945.9746409999</v>
      </c>
      <c r="R419" s="4" t="s">
        <v>3377</v>
      </c>
      <c r="S419" s="4" t="s">
        <v>3378</v>
      </c>
    </row>
    <row r="420" spans="1:19" ht="14.25">
      <c r="A420" s="4" t="s">
        <v>294</v>
      </c>
      <c r="B420" s="4" t="s">
        <v>293</v>
      </c>
      <c r="C420" s="4" t="s">
        <v>37</v>
      </c>
      <c r="D420" s="4" t="s">
        <v>3138</v>
      </c>
      <c r="E420" s="4" t="s">
        <v>22248</v>
      </c>
      <c r="F420" s="4" t="s">
        <v>3379</v>
      </c>
      <c r="G420" s="10" t="s">
        <v>3380</v>
      </c>
      <c r="H420" s="4" t="s">
        <v>3381</v>
      </c>
      <c r="I420" s="4" t="s">
        <v>560</v>
      </c>
      <c r="J420" s="4" t="s">
        <v>3382</v>
      </c>
      <c r="K420" s="7">
        <v>224737.1832</v>
      </c>
      <c r="L420" s="4" t="s">
        <v>3383</v>
      </c>
      <c r="M420" s="7">
        <v>453914.664521</v>
      </c>
      <c r="N420" s="7">
        <v>282333.90107399999</v>
      </c>
      <c r="O420" s="7">
        <v>77067.480473000003</v>
      </c>
      <c r="P420" s="7">
        <v>64342.406175999997</v>
      </c>
      <c r="Q420" s="7">
        <v>1218973.1580440002</v>
      </c>
      <c r="R420" s="4" t="s">
        <v>3384</v>
      </c>
      <c r="S420" s="4" t="s">
        <v>3385</v>
      </c>
    </row>
    <row r="421" spans="1:19" ht="14.25">
      <c r="A421" s="4" t="s">
        <v>411</v>
      </c>
      <c r="B421" s="4" t="s">
        <v>410</v>
      </c>
      <c r="C421" s="4" t="s">
        <v>66</v>
      </c>
      <c r="D421" s="4" t="s">
        <v>3138</v>
      </c>
      <c r="E421" s="4" t="s">
        <v>22247</v>
      </c>
      <c r="F421" s="4" t="s">
        <v>3386</v>
      </c>
      <c r="G421" s="10" t="s">
        <v>3387</v>
      </c>
      <c r="H421" s="4" t="s">
        <v>3388</v>
      </c>
      <c r="I421" s="4" t="s">
        <v>3389</v>
      </c>
      <c r="J421" s="4" t="s">
        <v>3390</v>
      </c>
      <c r="K421" s="7">
        <v>403203.28610000003</v>
      </c>
      <c r="L421" s="4" t="s">
        <v>3391</v>
      </c>
      <c r="M421" s="7">
        <v>1277652.895278</v>
      </c>
      <c r="N421" s="7">
        <v>1071577.2117930001</v>
      </c>
      <c r="O421" s="7">
        <v>236796.82432800002</v>
      </c>
      <c r="P421" s="7">
        <v>224804.91624200001</v>
      </c>
      <c r="Q421" s="7">
        <v>2679830.3750999998</v>
      </c>
      <c r="R421" s="4" t="s">
        <v>3392</v>
      </c>
      <c r="S421" s="4" t="s">
        <v>3393</v>
      </c>
    </row>
    <row r="422" spans="1:19" ht="14.25">
      <c r="A422" s="4" t="s">
        <v>234</v>
      </c>
      <c r="B422" s="4" t="s">
        <v>233</v>
      </c>
      <c r="C422" s="4" t="s">
        <v>66</v>
      </c>
      <c r="D422" s="4" t="s">
        <v>3138</v>
      </c>
      <c r="E422" s="4" t="s">
        <v>22249</v>
      </c>
      <c r="F422" s="4" t="s">
        <v>3394</v>
      </c>
      <c r="G422" s="10" t="s">
        <v>3395</v>
      </c>
      <c r="H422" s="4" t="s">
        <v>3396</v>
      </c>
      <c r="I422" s="4" t="s">
        <v>3397</v>
      </c>
      <c r="J422" s="4" t="s">
        <v>1905</v>
      </c>
      <c r="K422" s="7">
        <v>981756.7</v>
      </c>
      <c r="L422" s="4" t="s">
        <v>3398</v>
      </c>
      <c r="M422" s="7">
        <v>11146700</v>
      </c>
      <c r="N422" s="7">
        <v>8665200</v>
      </c>
      <c r="O422" s="7">
        <v>695500</v>
      </c>
      <c r="P422" s="7">
        <v>753500</v>
      </c>
      <c r="Q422" s="7">
        <v>5623700</v>
      </c>
      <c r="R422" s="4" t="s">
        <v>3399</v>
      </c>
      <c r="S422" s="4" t="s">
        <v>3400</v>
      </c>
    </row>
    <row r="423" spans="1:19" ht="14.25">
      <c r="A423" s="4" t="s">
        <v>446</v>
      </c>
      <c r="B423" s="4" t="s">
        <v>1078</v>
      </c>
      <c r="C423" s="4" t="s">
        <v>37</v>
      </c>
      <c r="D423" s="4" t="s">
        <v>3138</v>
      </c>
      <c r="E423" s="4" t="s">
        <v>22248</v>
      </c>
      <c r="F423" s="4" t="s">
        <v>3401</v>
      </c>
      <c r="G423" s="10" t="s">
        <v>3402</v>
      </c>
      <c r="H423" s="4" t="s">
        <v>3403</v>
      </c>
      <c r="I423" s="4" t="s">
        <v>2922</v>
      </c>
      <c r="J423" s="4" t="s">
        <v>3404</v>
      </c>
      <c r="K423" s="7">
        <v>274440</v>
      </c>
      <c r="L423" s="4" t="s">
        <v>3405</v>
      </c>
      <c r="M423" s="7">
        <v>257775.50281100001</v>
      </c>
      <c r="N423" s="7">
        <v>186690.880366</v>
      </c>
      <c r="O423" s="7">
        <v>94551.93527799999</v>
      </c>
      <c r="P423" s="7">
        <v>70241.101047999997</v>
      </c>
      <c r="Q423" s="7">
        <v>1002234.915652</v>
      </c>
      <c r="R423" s="4" t="s">
        <v>3406</v>
      </c>
      <c r="S423" s="4" t="s">
        <v>3407</v>
      </c>
    </row>
    <row r="424" spans="1:19" ht="14.25">
      <c r="A424" s="4" t="s">
        <v>889</v>
      </c>
      <c r="B424" s="4" t="s">
        <v>888</v>
      </c>
      <c r="C424" s="4" t="s">
        <v>37</v>
      </c>
      <c r="D424" s="4" t="s">
        <v>3138</v>
      </c>
      <c r="E424" s="4" t="s">
        <v>22248</v>
      </c>
      <c r="F424" s="4" t="s">
        <v>3408</v>
      </c>
      <c r="G424" s="10" t="s">
        <v>3409</v>
      </c>
      <c r="H424" s="4" t="s">
        <v>3410</v>
      </c>
      <c r="I424" s="4" t="s">
        <v>3411</v>
      </c>
      <c r="J424" s="4" t="s">
        <v>3412</v>
      </c>
      <c r="K424" s="7">
        <v>145337.7893</v>
      </c>
      <c r="L424" s="4" t="s">
        <v>3413</v>
      </c>
      <c r="M424" s="7">
        <v>123065.051567</v>
      </c>
      <c r="N424" s="7">
        <v>94766.294689999995</v>
      </c>
      <c r="O424" s="7">
        <v>44068.744014999997</v>
      </c>
      <c r="P424" s="7">
        <v>32102.535657</v>
      </c>
      <c r="Q424" s="7">
        <v>427899.01611799997</v>
      </c>
      <c r="R424" s="4" t="s">
        <v>3414</v>
      </c>
      <c r="S424" s="4" t="s">
        <v>3415</v>
      </c>
    </row>
    <row r="425" spans="1:19" ht="14.25">
      <c r="A425" s="4" t="s">
        <v>85</v>
      </c>
      <c r="B425" s="4" t="s">
        <v>84</v>
      </c>
      <c r="C425" s="4" t="s">
        <v>1663</v>
      </c>
      <c r="D425" s="4" t="s">
        <v>3138</v>
      </c>
      <c r="E425" s="4" t="s">
        <v>22248</v>
      </c>
      <c r="F425" s="4" t="s">
        <v>3416</v>
      </c>
      <c r="G425" s="10" t="s">
        <v>3417</v>
      </c>
      <c r="H425" s="4" t="s">
        <v>3418</v>
      </c>
      <c r="I425" s="4" t="s">
        <v>3419</v>
      </c>
      <c r="J425" s="4" t="s">
        <v>3420</v>
      </c>
      <c r="K425" s="7">
        <v>90774.2</v>
      </c>
      <c r="L425" s="4" t="s">
        <v>3421</v>
      </c>
      <c r="M425" s="7">
        <v>32033.478394000002</v>
      </c>
      <c r="N425" s="7">
        <v>22987.612491</v>
      </c>
      <c r="O425" s="7">
        <v>25620.252141999998</v>
      </c>
      <c r="P425" s="7">
        <v>24418.072224</v>
      </c>
      <c r="Q425" s="7">
        <v>337822.36397000001</v>
      </c>
      <c r="R425" s="4" t="s">
        <v>3422</v>
      </c>
      <c r="S425" s="4" t="s">
        <v>3423</v>
      </c>
    </row>
    <row r="426" spans="1:19" ht="14.25">
      <c r="A426" s="4" t="s">
        <v>411</v>
      </c>
      <c r="B426" s="4" t="s">
        <v>410</v>
      </c>
      <c r="C426" s="4" t="s">
        <v>66</v>
      </c>
      <c r="D426" s="4" t="s">
        <v>3138</v>
      </c>
      <c r="E426" s="4" t="s">
        <v>22249</v>
      </c>
      <c r="F426" s="4" t="s">
        <v>3424</v>
      </c>
      <c r="G426" s="10" t="s">
        <v>3425</v>
      </c>
      <c r="H426" s="4" t="s">
        <v>3426</v>
      </c>
      <c r="I426" s="4" t="s">
        <v>3427</v>
      </c>
      <c r="J426" s="4" t="s">
        <v>3428</v>
      </c>
      <c r="K426" s="7">
        <v>1446758.5682000001</v>
      </c>
      <c r="L426" s="4" t="s">
        <v>3429</v>
      </c>
      <c r="M426" s="7">
        <v>9384400</v>
      </c>
      <c r="N426" s="7">
        <v>7540800</v>
      </c>
      <c r="O426" s="7">
        <v>550900</v>
      </c>
      <c r="P426" s="7">
        <v>726400</v>
      </c>
      <c r="Q426" s="7">
        <v>5344800</v>
      </c>
      <c r="R426" s="4" t="s">
        <v>3430</v>
      </c>
      <c r="S426" s="4" t="s">
        <v>3431</v>
      </c>
    </row>
    <row r="427" spans="1:19" ht="14.25">
      <c r="A427" s="4" t="s">
        <v>411</v>
      </c>
      <c r="B427" s="4" t="s">
        <v>410</v>
      </c>
      <c r="C427" s="4" t="s">
        <v>37</v>
      </c>
      <c r="D427" s="4" t="s">
        <v>3138</v>
      </c>
      <c r="E427" s="4" t="s">
        <v>22248</v>
      </c>
      <c r="F427" s="4" t="s">
        <v>3432</v>
      </c>
      <c r="G427" s="10" t="s">
        <v>3433</v>
      </c>
      <c r="H427" s="4" t="s">
        <v>3434</v>
      </c>
      <c r="I427" s="4" t="s">
        <v>3435</v>
      </c>
      <c r="J427" s="4" t="s">
        <v>385</v>
      </c>
      <c r="K427" s="7">
        <v>30740</v>
      </c>
      <c r="L427" s="4" t="s">
        <v>3436</v>
      </c>
      <c r="M427" s="7">
        <v>235168.67373499999</v>
      </c>
      <c r="N427" s="7">
        <v>113564.355109</v>
      </c>
      <c r="O427" s="7">
        <v>14639.652297999999</v>
      </c>
      <c r="P427" s="7">
        <v>13946.308868</v>
      </c>
      <c r="Q427" s="7">
        <v>121600.06051</v>
      </c>
      <c r="R427" s="4" t="s">
        <v>3437</v>
      </c>
      <c r="S427" s="4" t="s">
        <v>3438</v>
      </c>
    </row>
    <row r="428" spans="1:19" ht="14.25">
      <c r="A428" s="4" t="s">
        <v>466</v>
      </c>
      <c r="B428" s="4" t="s">
        <v>1272</v>
      </c>
      <c r="C428" s="4" t="s">
        <v>66</v>
      </c>
      <c r="D428" s="4" t="s">
        <v>3138</v>
      </c>
      <c r="E428" s="4" t="s">
        <v>22250</v>
      </c>
      <c r="F428" s="4" t="s">
        <v>3439</v>
      </c>
      <c r="G428" s="10" t="s">
        <v>3440</v>
      </c>
      <c r="H428" s="4" t="s">
        <v>3441</v>
      </c>
      <c r="I428" s="4" t="s">
        <v>3442</v>
      </c>
      <c r="J428" s="4" t="s">
        <v>3443</v>
      </c>
      <c r="K428" s="7">
        <v>130552.1874</v>
      </c>
      <c r="L428" s="4" t="s">
        <v>3444</v>
      </c>
      <c r="M428" s="7">
        <v>631602.25276800001</v>
      </c>
      <c r="N428" s="7">
        <v>476929.60297000001</v>
      </c>
      <c r="O428" s="7">
        <v>24859.259525999998</v>
      </c>
      <c r="P428" s="7">
        <v>19364.105746000001</v>
      </c>
      <c r="Q428" s="7">
        <v>498554.55257299996</v>
      </c>
      <c r="R428" s="4" t="s">
        <v>3445</v>
      </c>
      <c r="S428" s="4" t="s">
        <v>3446</v>
      </c>
    </row>
    <row r="429" spans="1:19" ht="14.25">
      <c r="A429" s="4" t="s">
        <v>466</v>
      </c>
      <c r="B429" s="4" t="s">
        <v>3449</v>
      </c>
      <c r="C429" s="4" t="s">
        <v>15</v>
      </c>
      <c r="D429" s="4" t="s">
        <v>3138</v>
      </c>
      <c r="E429" s="4" t="s">
        <v>22247</v>
      </c>
      <c r="F429" s="4" t="s">
        <v>3447</v>
      </c>
      <c r="G429" s="10" t="s">
        <v>3448</v>
      </c>
      <c r="H429" s="4" t="s">
        <v>3450</v>
      </c>
      <c r="I429" s="4" t="s">
        <v>3171</v>
      </c>
      <c r="J429" s="4" t="s">
        <v>2050</v>
      </c>
      <c r="K429" s="7">
        <v>200229.15</v>
      </c>
      <c r="L429" s="4" t="s">
        <v>3451</v>
      </c>
      <c r="M429" s="7">
        <v>180554.93859899999</v>
      </c>
      <c r="N429" s="7">
        <v>213992.51483199999</v>
      </c>
      <c r="O429" s="7">
        <v>2344.6491129999999</v>
      </c>
      <c r="P429" s="7">
        <v>3610.9518630000002</v>
      </c>
      <c r="Q429" s="7">
        <v>600657.26436999999</v>
      </c>
      <c r="R429" s="4" t="s">
        <v>3452</v>
      </c>
      <c r="S429" s="4" t="s">
        <v>3453</v>
      </c>
    </row>
    <row r="430" spans="1:19" ht="14.25">
      <c r="A430" s="4" t="s">
        <v>46</v>
      </c>
      <c r="B430" s="4" t="s">
        <v>45</v>
      </c>
      <c r="C430" s="4" t="s">
        <v>37</v>
      </c>
      <c r="D430" s="4" t="s">
        <v>3138</v>
      </c>
      <c r="E430" s="4" t="s">
        <v>22249</v>
      </c>
      <c r="F430" s="4" t="s">
        <v>3454</v>
      </c>
      <c r="G430" s="10" t="s">
        <v>3455</v>
      </c>
      <c r="H430" s="4" t="s">
        <v>3456</v>
      </c>
      <c r="I430" s="4" t="s">
        <v>3457</v>
      </c>
      <c r="J430" s="4" t="s">
        <v>3458</v>
      </c>
      <c r="K430" s="7">
        <v>1680612.0330000001</v>
      </c>
      <c r="L430" s="4" t="s">
        <v>3459</v>
      </c>
      <c r="M430" s="7">
        <v>3522543.9</v>
      </c>
      <c r="N430" s="7">
        <v>3081195.8</v>
      </c>
      <c r="O430" s="7">
        <v>415870.8</v>
      </c>
      <c r="P430" s="7">
        <v>365482.8</v>
      </c>
      <c r="Q430" s="7">
        <v>6145595.2999999998</v>
      </c>
      <c r="R430" s="4" t="s">
        <v>3460</v>
      </c>
      <c r="S430" s="4" t="s">
        <v>3461</v>
      </c>
    </row>
    <row r="431" spans="1:19" ht="14.25">
      <c r="A431" s="4" t="s">
        <v>234</v>
      </c>
      <c r="B431" s="4" t="s">
        <v>3464</v>
      </c>
      <c r="C431" s="4" t="s">
        <v>15</v>
      </c>
      <c r="D431" s="4" t="s">
        <v>3138</v>
      </c>
      <c r="E431" s="4" t="s">
        <v>22247</v>
      </c>
      <c r="F431" s="4" t="s">
        <v>3462</v>
      </c>
      <c r="G431" s="10" t="s">
        <v>3463</v>
      </c>
      <c r="H431" s="4" t="s">
        <v>3465</v>
      </c>
      <c r="I431" s="4" t="s">
        <v>3466</v>
      </c>
      <c r="J431" s="4" t="s">
        <v>3467</v>
      </c>
      <c r="K431" s="7">
        <v>41801.1276</v>
      </c>
      <c r="L431" s="4" t="s">
        <v>3468</v>
      </c>
      <c r="M431" s="7">
        <v>40630.413030000003</v>
      </c>
      <c r="N431" s="7">
        <v>70809.671184000006</v>
      </c>
      <c r="O431" s="7">
        <v>-3513.2157099999999</v>
      </c>
      <c r="P431" s="7">
        <v>-2621.2421989999998</v>
      </c>
      <c r="Q431" s="7">
        <v>130001.68633099999</v>
      </c>
      <c r="R431" s="4" t="s">
        <v>3469</v>
      </c>
      <c r="S431" s="4" t="s">
        <v>3470</v>
      </c>
    </row>
    <row r="432" spans="1:19" ht="14.25">
      <c r="A432" s="4" t="s">
        <v>375</v>
      </c>
      <c r="B432" s="4" t="s">
        <v>897</v>
      </c>
      <c r="C432" s="4" t="s">
        <v>37</v>
      </c>
      <c r="D432" s="4" t="s">
        <v>3138</v>
      </c>
      <c r="E432" s="4" t="s">
        <v>22248</v>
      </c>
      <c r="F432" s="4" t="s">
        <v>3471</v>
      </c>
      <c r="G432" s="10" t="s">
        <v>3472</v>
      </c>
      <c r="H432" s="4" t="s">
        <v>3473</v>
      </c>
      <c r="I432" s="4" t="s">
        <v>3474</v>
      </c>
      <c r="J432" s="4" t="s">
        <v>3475</v>
      </c>
      <c r="K432" s="7">
        <v>233540.70139999999</v>
      </c>
      <c r="L432" s="4" t="s">
        <v>3476</v>
      </c>
      <c r="M432" s="7">
        <v>550160.07036000001</v>
      </c>
      <c r="N432" s="7">
        <v>326271.62213999999</v>
      </c>
      <c r="O432" s="7">
        <v>117682.71739800001</v>
      </c>
      <c r="P432" s="7">
        <v>85028.973060000004</v>
      </c>
      <c r="Q432" s="7">
        <v>1534789.1951219998</v>
      </c>
      <c r="R432" s="4" t="s">
        <v>3477</v>
      </c>
      <c r="S432" s="4" t="s">
        <v>3478</v>
      </c>
    </row>
    <row r="433" spans="1:19" ht="14.25">
      <c r="A433" s="4" t="s">
        <v>56</v>
      </c>
      <c r="B433" s="4" t="s">
        <v>55</v>
      </c>
      <c r="C433" s="4" t="s">
        <v>187</v>
      </c>
      <c r="D433" s="4" t="s">
        <v>3138</v>
      </c>
      <c r="E433" s="4" t="s">
        <v>22249</v>
      </c>
      <c r="F433" s="4" t="s">
        <v>3479</v>
      </c>
      <c r="G433" s="10" t="s">
        <v>3480</v>
      </c>
      <c r="H433" s="4" t="s">
        <v>3481</v>
      </c>
      <c r="I433" s="4" t="s">
        <v>3482</v>
      </c>
      <c r="J433" s="4" t="s">
        <v>560</v>
      </c>
      <c r="K433" s="7">
        <v>90548.172000000006</v>
      </c>
      <c r="L433" s="4" t="s">
        <v>3483</v>
      </c>
      <c r="M433" s="7">
        <v>435279.53612600005</v>
      </c>
      <c r="N433" s="7">
        <v>350099.60401399998</v>
      </c>
      <c r="O433" s="7">
        <v>70995.826519000009</v>
      </c>
      <c r="P433" s="7">
        <v>71458.247833000001</v>
      </c>
      <c r="Q433" s="7">
        <v>731634.77601200005</v>
      </c>
      <c r="R433" s="4" t="s">
        <v>3484</v>
      </c>
      <c r="S433" s="4" t="s">
        <v>3485</v>
      </c>
    </row>
    <row r="434" spans="1:19" ht="14.25">
      <c r="A434" s="4" t="s">
        <v>85</v>
      </c>
      <c r="B434" s="4" t="s">
        <v>84</v>
      </c>
      <c r="C434" s="4" t="s">
        <v>37</v>
      </c>
      <c r="D434" s="4" t="s">
        <v>3138</v>
      </c>
      <c r="E434" s="4" t="s">
        <v>22247</v>
      </c>
      <c r="F434" s="4" t="s">
        <v>3486</v>
      </c>
      <c r="G434" s="10" t="s">
        <v>3487</v>
      </c>
      <c r="H434" s="4" t="s">
        <v>3488</v>
      </c>
      <c r="I434" s="4" t="s">
        <v>3489</v>
      </c>
      <c r="J434" s="4" t="s">
        <v>933</v>
      </c>
      <c r="K434" s="7">
        <v>69295.857199999999</v>
      </c>
      <c r="L434" s="4" t="s">
        <v>3490</v>
      </c>
      <c r="M434" s="7">
        <v>206605.875596</v>
      </c>
      <c r="N434" s="7">
        <v>119458.928675</v>
      </c>
      <c r="O434" s="7">
        <v>9956.2054750000007</v>
      </c>
      <c r="P434" s="7">
        <v>9857.6209870000002</v>
      </c>
      <c r="Q434" s="7">
        <v>428551.09483000002</v>
      </c>
      <c r="R434" s="4" t="s">
        <v>3491</v>
      </c>
      <c r="S434" s="4" t="s">
        <v>3492</v>
      </c>
    </row>
    <row r="435" spans="1:19" ht="14.25">
      <c r="A435" s="4" t="s">
        <v>466</v>
      </c>
      <c r="B435" s="4" t="s">
        <v>3495</v>
      </c>
      <c r="C435" s="4" t="s">
        <v>37</v>
      </c>
      <c r="D435" s="4" t="s">
        <v>3138</v>
      </c>
      <c r="E435" s="4" t="s">
        <v>22247</v>
      </c>
      <c r="F435" s="4" t="s">
        <v>3493</v>
      </c>
      <c r="G435" s="10" t="s">
        <v>3494</v>
      </c>
      <c r="H435" s="4" t="s">
        <v>3496</v>
      </c>
      <c r="I435" s="4" t="s">
        <v>3497</v>
      </c>
      <c r="J435" s="4" t="s">
        <v>3498</v>
      </c>
      <c r="K435" s="7">
        <v>647298.3003</v>
      </c>
      <c r="L435" s="4" t="s">
        <v>3499</v>
      </c>
      <c r="M435" s="7">
        <v>378776.312232</v>
      </c>
      <c r="N435" s="7">
        <v>256107.294069</v>
      </c>
      <c r="O435" s="7">
        <v>45208.994524000002</v>
      </c>
      <c r="P435" s="7">
        <v>36121.922483999995</v>
      </c>
      <c r="Q435" s="7">
        <v>1106127.634302</v>
      </c>
      <c r="R435" s="4" t="s">
        <v>3500</v>
      </c>
      <c r="S435" s="4" t="s">
        <v>3501</v>
      </c>
    </row>
    <row r="436" spans="1:19" ht="14.25">
      <c r="A436" s="4" t="s">
        <v>26</v>
      </c>
      <c r="B436" s="4" t="s">
        <v>25</v>
      </c>
      <c r="C436" s="4" t="s">
        <v>37</v>
      </c>
      <c r="D436" s="4" t="s">
        <v>3138</v>
      </c>
      <c r="E436" s="4" t="s">
        <v>22248</v>
      </c>
      <c r="F436" s="4" t="s">
        <v>3502</v>
      </c>
      <c r="G436" s="10" t="s">
        <v>3503</v>
      </c>
      <c r="H436" s="4" t="s">
        <v>3504</v>
      </c>
      <c r="I436" s="4" t="s">
        <v>3505</v>
      </c>
      <c r="J436" s="4" t="s">
        <v>3271</v>
      </c>
      <c r="K436" s="7">
        <v>481116.5857</v>
      </c>
      <c r="L436" s="4" t="s">
        <v>3506</v>
      </c>
      <c r="M436" s="7">
        <v>695460.85080000001</v>
      </c>
      <c r="N436" s="7">
        <v>472707.41029999999</v>
      </c>
      <c r="O436" s="7">
        <v>316095.7905</v>
      </c>
      <c r="P436" s="7">
        <v>242192.54579999999</v>
      </c>
      <c r="Q436" s="7">
        <v>2469729.0924</v>
      </c>
      <c r="R436" s="4" t="s">
        <v>3507</v>
      </c>
      <c r="S436" s="4" t="s">
        <v>3508</v>
      </c>
    </row>
    <row r="437" spans="1:19" ht="14.25">
      <c r="A437" s="4" t="s">
        <v>1123</v>
      </c>
      <c r="B437" s="4" t="s">
        <v>1122</v>
      </c>
      <c r="C437" s="4" t="s">
        <v>37</v>
      </c>
      <c r="D437" s="4" t="s">
        <v>3138</v>
      </c>
      <c r="E437" s="4" t="s">
        <v>22248</v>
      </c>
      <c r="F437" s="4" t="s">
        <v>3509</v>
      </c>
      <c r="G437" s="10" t="s">
        <v>3510</v>
      </c>
      <c r="H437" s="4" t="s">
        <v>3511</v>
      </c>
      <c r="I437" s="4" t="s">
        <v>1306</v>
      </c>
      <c r="J437" s="4" t="s">
        <v>3512</v>
      </c>
      <c r="K437" s="7">
        <v>83380.153200000001</v>
      </c>
      <c r="L437" s="4" t="s">
        <v>3513</v>
      </c>
      <c r="M437" s="7">
        <v>208569.23738900002</v>
      </c>
      <c r="N437" s="7">
        <v>87228.918416999993</v>
      </c>
      <c r="O437" s="7">
        <v>21854.547784999999</v>
      </c>
      <c r="P437" s="7">
        <v>17552.468636000001</v>
      </c>
      <c r="Q437" s="7">
        <v>319767.352831</v>
      </c>
      <c r="R437" s="4" t="s">
        <v>127</v>
      </c>
      <c r="S437" s="4" t="s">
        <v>3514</v>
      </c>
    </row>
    <row r="438" spans="1:19" ht="14.25">
      <c r="A438" s="4" t="s">
        <v>696</v>
      </c>
      <c r="B438" s="4" t="s">
        <v>713</v>
      </c>
      <c r="C438" s="4" t="s">
        <v>37</v>
      </c>
      <c r="D438" s="4" t="s">
        <v>3138</v>
      </c>
      <c r="E438" s="4" t="s">
        <v>22248</v>
      </c>
      <c r="F438" s="4" t="s">
        <v>3515</v>
      </c>
      <c r="G438" s="10" t="s">
        <v>3516</v>
      </c>
      <c r="H438" s="4" t="s">
        <v>3517</v>
      </c>
      <c r="I438" s="4" t="s">
        <v>3518</v>
      </c>
      <c r="J438" s="4" t="s">
        <v>2891</v>
      </c>
      <c r="K438" s="7">
        <v>503774.75</v>
      </c>
      <c r="L438" s="4" t="s">
        <v>3519</v>
      </c>
      <c r="M438" s="7">
        <v>876132.11860000005</v>
      </c>
      <c r="N438" s="7">
        <v>626628.9166</v>
      </c>
      <c r="O438" s="7">
        <v>327450.93400000001</v>
      </c>
      <c r="P438" s="7">
        <v>251003.47589999999</v>
      </c>
      <c r="Q438" s="7">
        <v>2236432.8646999998</v>
      </c>
      <c r="R438" s="4" t="s">
        <v>3520</v>
      </c>
      <c r="S438" s="4" t="s">
        <v>3521</v>
      </c>
    </row>
    <row r="439" spans="1:19" ht="14.25">
      <c r="A439" s="4" t="s">
        <v>234</v>
      </c>
      <c r="B439" s="4" t="s">
        <v>233</v>
      </c>
      <c r="C439" s="4" t="s">
        <v>66</v>
      </c>
      <c r="D439" s="4" t="s">
        <v>3138</v>
      </c>
      <c r="E439" s="4" t="s">
        <v>22247</v>
      </c>
      <c r="F439" s="4" t="s">
        <v>3522</v>
      </c>
      <c r="G439" s="10" t="s">
        <v>3523</v>
      </c>
      <c r="H439" s="4" t="s">
        <v>3524</v>
      </c>
      <c r="I439" s="4" t="s">
        <v>3525</v>
      </c>
      <c r="J439" s="4" t="s">
        <v>3526</v>
      </c>
      <c r="K439" s="7">
        <v>214665.07709999999</v>
      </c>
      <c r="L439" s="4" t="s">
        <v>3527</v>
      </c>
      <c r="M439" s="7">
        <v>684050.24856500002</v>
      </c>
      <c r="N439" s="7">
        <v>431511.39533199999</v>
      </c>
      <c r="O439" s="7">
        <v>-4983.843492</v>
      </c>
      <c r="P439" s="7">
        <v>3546.9990889999999</v>
      </c>
      <c r="Q439" s="7">
        <v>929428.94168500009</v>
      </c>
      <c r="R439" s="4" t="s">
        <v>3528</v>
      </c>
      <c r="S439" s="4" t="s">
        <v>3529</v>
      </c>
    </row>
    <row r="440" spans="1:19" ht="14.25">
      <c r="A440" s="4" t="s">
        <v>234</v>
      </c>
      <c r="B440" s="4" t="s">
        <v>677</v>
      </c>
      <c r="C440" s="4" t="s">
        <v>37</v>
      </c>
      <c r="D440" s="4" t="s">
        <v>3138</v>
      </c>
      <c r="E440" s="4" t="s">
        <v>22248</v>
      </c>
      <c r="F440" s="4" t="s">
        <v>3530</v>
      </c>
      <c r="G440" s="10" t="s">
        <v>3531</v>
      </c>
      <c r="H440" s="4" t="s">
        <v>3532</v>
      </c>
      <c r="I440" s="4" t="s">
        <v>3533</v>
      </c>
      <c r="J440" s="4" t="s">
        <v>3534</v>
      </c>
      <c r="K440" s="7">
        <v>218077.03260000001</v>
      </c>
      <c r="L440" s="4" t="s">
        <v>3535</v>
      </c>
      <c r="M440" s="7">
        <v>342057.83351899998</v>
      </c>
      <c r="N440" s="7">
        <v>317980.95679999999</v>
      </c>
      <c r="O440" s="7">
        <v>132235.07470699999</v>
      </c>
      <c r="P440" s="7">
        <v>106516.487842</v>
      </c>
      <c r="Q440" s="7">
        <v>1510925.7373280001</v>
      </c>
      <c r="R440" s="4" t="s">
        <v>3536</v>
      </c>
      <c r="S440" s="4" t="s">
        <v>3537</v>
      </c>
    </row>
    <row r="441" spans="1:19" ht="14.25">
      <c r="A441" s="4" t="s">
        <v>375</v>
      </c>
      <c r="B441" s="4" t="s">
        <v>897</v>
      </c>
      <c r="C441" s="4" t="s">
        <v>37</v>
      </c>
      <c r="D441" s="4" t="s">
        <v>3138</v>
      </c>
      <c r="E441" s="4" t="s">
        <v>22248</v>
      </c>
      <c r="F441" s="4" t="s">
        <v>3538</v>
      </c>
      <c r="G441" s="10" t="s">
        <v>3539</v>
      </c>
      <c r="H441" s="4" t="s">
        <v>3540</v>
      </c>
      <c r="I441" s="4" t="s">
        <v>3541</v>
      </c>
      <c r="J441" s="4" t="s">
        <v>3542</v>
      </c>
      <c r="K441" s="7">
        <v>23706.400000000001</v>
      </c>
      <c r="L441" s="4" t="s">
        <v>3543</v>
      </c>
      <c r="M441" s="7">
        <v>245634.72875000001</v>
      </c>
      <c r="N441" s="7">
        <v>191356.28365299999</v>
      </c>
      <c r="O441" s="7">
        <v>-7158.6109109999998</v>
      </c>
      <c r="P441" s="7">
        <v>1472.5679769999999</v>
      </c>
      <c r="Q441" s="7">
        <v>186584.61720099999</v>
      </c>
      <c r="R441" s="4" t="s">
        <v>3544</v>
      </c>
      <c r="S441" s="4" t="s">
        <v>3545</v>
      </c>
    </row>
    <row r="442" spans="1:19" ht="14.25">
      <c r="A442" s="4" t="s">
        <v>501</v>
      </c>
      <c r="B442" s="4" t="s">
        <v>3548</v>
      </c>
      <c r="C442" s="4" t="s">
        <v>37</v>
      </c>
      <c r="D442" s="4" t="s">
        <v>3138</v>
      </c>
      <c r="E442" s="4" t="s">
        <v>22247</v>
      </c>
      <c r="F442" s="4" t="s">
        <v>3546</v>
      </c>
      <c r="G442" s="10" t="s">
        <v>3547</v>
      </c>
      <c r="H442" s="4" t="s">
        <v>3549</v>
      </c>
      <c r="I442" s="4" t="s">
        <v>3550</v>
      </c>
      <c r="J442" s="4" t="s">
        <v>3551</v>
      </c>
      <c r="K442" s="7">
        <v>390811.0209</v>
      </c>
      <c r="L442" s="4" t="s">
        <v>3552</v>
      </c>
      <c r="M442" s="7">
        <v>365893.52859100001</v>
      </c>
      <c r="N442" s="7">
        <v>453902.01785</v>
      </c>
      <c r="O442" s="7">
        <v>40595.706661000004</v>
      </c>
      <c r="P442" s="7">
        <v>39507.038807999998</v>
      </c>
      <c r="Q442" s="7">
        <v>938574.55582399992</v>
      </c>
      <c r="R442" s="4" t="s">
        <v>3553</v>
      </c>
      <c r="S442" s="4" t="s">
        <v>3554</v>
      </c>
    </row>
    <row r="443" spans="1:19" ht="14.25">
      <c r="A443" s="4" t="s">
        <v>411</v>
      </c>
      <c r="B443" s="4" t="s">
        <v>410</v>
      </c>
      <c r="C443" s="4" t="s">
        <v>1230</v>
      </c>
      <c r="D443" s="4" t="s">
        <v>3138</v>
      </c>
      <c r="E443" s="4" t="s">
        <v>22248</v>
      </c>
      <c r="F443" s="4" t="s">
        <v>3555</v>
      </c>
      <c r="G443" s="10" t="s">
        <v>3556</v>
      </c>
      <c r="H443" s="4" t="s">
        <v>3557</v>
      </c>
      <c r="I443" s="4" t="s">
        <v>715</v>
      </c>
      <c r="J443" s="4" t="s">
        <v>3558</v>
      </c>
      <c r="K443" s="7">
        <v>236412.28640000001</v>
      </c>
      <c r="L443" s="4" t="s">
        <v>3559</v>
      </c>
      <c r="M443" s="7">
        <v>222027.71584200001</v>
      </c>
      <c r="N443" s="7">
        <v>178800.57475599999</v>
      </c>
      <c r="O443" s="7">
        <v>55092.835846000002</v>
      </c>
      <c r="P443" s="7">
        <v>45785.072466000005</v>
      </c>
      <c r="Q443" s="7">
        <v>961367.77579500002</v>
      </c>
      <c r="R443" s="4" t="s">
        <v>3560</v>
      </c>
      <c r="S443" s="4" t="s">
        <v>1231</v>
      </c>
    </row>
    <row r="444" spans="1:19" ht="14.25">
      <c r="A444" s="4" t="s">
        <v>411</v>
      </c>
      <c r="B444" s="4" t="s">
        <v>410</v>
      </c>
      <c r="C444" s="4" t="s">
        <v>37</v>
      </c>
      <c r="D444" s="4" t="s">
        <v>3138</v>
      </c>
      <c r="E444" s="4" t="s">
        <v>22248</v>
      </c>
      <c r="F444" s="4" t="s">
        <v>3561</v>
      </c>
      <c r="G444" s="10" t="s">
        <v>3562</v>
      </c>
      <c r="H444" s="4" t="s">
        <v>3563</v>
      </c>
      <c r="I444" s="4" t="s">
        <v>3564</v>
      </c>
      <c r="J444" s="4" t="s">
        <v>3565</v>
      </c>
      <c r="K444" s="7">
        <v>55161.010699999999</v>
      </c>
      <c r="L444" s="4" t="s">
        <v>3566</v>
      </c>
      <c r="M444" s="7">
        <v>219211.145804</v>
      </c>
      <c r="N444" s="7">
        <v>171861.804722</v>
      </c>
      <c r="O444" s="7">
        <v>22064.407986000002</v>
      </c>
      <c r="P444" s="7">
        <v>21052.071606999998</v>
      </c>
      <c r="Q444" s="7">
        <v>337614.98993600003</v>
      </c>
      <c r="R444" s="4" t="s">
        <v>3567</v>
      </c>
      <c r="S444" s="4" t="s">
        <v>3568</v>
      </c>
    </row>
    <row r="445" spans="1:19" ht="14.25">
      <c r="A445" s="4" t="s">
        <v>411</v>
      </c>
      <c r="B445" s="4" t="s">
        <v>410</v>
      </c>
      <c r="C445" s="4" t="s">
        <v>37</v>
      </c>
      <c r="D445" s="4" t="s">
        <v>3138</v>
      </c>
      <c r="E445" s="4" t="s">
        <v>22248</v>
      </c>
      <c r="F445" s="4" t="s">
        <v>3569</v>
      </c>
      <c r="G445" s="10" t="s">
        <v>3570</v>
      </c>
      <c r="H445" s="4" t="s">
        <v>3571</v>
      </c>
      <c r="I445" s="4" t="s">
        <v>3572</v>
      </c>
      <c r="J445" s="4" t="s">
        <v>3573</v>
      </c>
      <c r="K445" s="7">
        <v>105336.2191</v>
      </c>
      <c r="L445" s="4" t="s">
        <v>3574</v>
      </c>
      <c r="M445" s="7">
        <v>472328.69423000002</v>
      </c>
      <c r="N445" s="7">
        <v>325015.71468699997</v>
      </c>
      <c r="O445" s="7">
        <v>16862.409628000001</v>
      </c>
      <c r="P445" s="7">
        <v>14684.384587</v>
      </c>
      <c r="Q445" s="7">
        <v>357136.63364000001</v>
      </c>
      <c r="R445" s="4" t="s">
        <v>3575</v>
      </c>
      <c r="S445" s="4" t="s">
        <v>3576</v>
      </c>
    </row>
    <row r="446" spans="1:19" ht="14.25">
      <c r="A446" s="4" t="s">
        <v>411</v>
      </c>
      <c r="B446" s="4" t="s">
        <v>410</v>
      </c>
      <c r="C446" s="4" t="s">
        <v>37</v>
      </c>
      <c r="D446" s="4" t="s">
        <v>3138</v>
      </c>
      <c r="E446" s="4" t="s">
        <v>22248</v>
      </c>
      <c r="F446" s="4" t="s">
        <v>3577</v>
      </c>
      <c r="G446" s="10" t="s">
        <v>3578</v>
      </c>
      <c r="H446" s="4" t="s">
        <v>3579</v>
      </c>
      <c r="I446" s="4" t="s">
        <v>1258</v>
      </c>
      <c r="J446" s="4" t="s">
        <v>3580</v>
      </c>
      <c r="K446" s="7">
        <v>102849.2944</v>
      </c>
      <c r="L446" s="4" t="s">
        <v>3581</v>
      </c>
      <c r="M446" s="7">
        <v>821092.95603</v>
      </c>
      <c r="N446" s="7">
        <v>611512.34902800003</v>
      </c>
      <c r="O446" s="7">
        <v>26464.982155000002</v>
      </c>
      <c r="P446" s="7">
        <v>24238.20206</v>
      </c>
      <c r="Q446" s="7">
        <v>429567.83004700002</v>
      </c>
      <c r="R446" s="4" t="s">
        <v>3582</v>
      </c>
      <c r="S446" s="4" t="s">
        <v>3583</v>
      </c>
    </row>
    <row r="447" spans="1:19" ht="14.25">
      <c r="A447" s="4" t="s">
        <v>411</v>
      </c>
      <c r="B447" s="4" t="s">
        <v>410</v>
      </c>
      <c r="C447" s="4" t="s">
        <v>37</v>
      </c>
      <c r="D447" s="4" t="s">
        <v>3138</v>
      </c>
      <c r="E447" s="4" t="s">
        <v>22247</v>
      </c>
      <c r="F447" s="4" t="s">
        <v>3584</v>
      </c>
      <c r="G447" s="10" t="s">
        <v>3585</v>
      </c>
      <c r="H447" s="4" t="s">
        <v>3586</v>
      </c>
      <c r="I447" s="4" t="s">
        <v>3587</v>
      </c>
      <c r="J447" s="4" t="s">
        <v>3588</v>
      </c>
      <c r="K447" s="7">
        <v>35176.4064</v>
      </c>
      <c r="L447" s="4" t="s">
        <v>3589</v>
      </c>
      <c r="M447" s="7">
        <v>52285.950769000003</v>
      </c>
      <c r="N447" s="7">
        <v>63555.796553</v>
      </c>
      <c r="O447" s="7">
        <v>4530.3468189999994</v>
      </c>
      <c r="P447" s="7">
        <v>4164.7980539999999</v>
      </c>
      <c r="Q447" s="7">
        <v>69813.442234000002</v>
      </c>
      <c r="R447" s="4" t="s">
        <v>3590</v>
      </c>
      <c r="S447" s="4" t="s">
        <v>3591</v>
      </c>
    </row>
    <row r="448" spans="1:19" ht="14.25">
      <c r="A448" s="4" t="s">
        <v>436</v>
      </c>
      <c r="B448" s="4" t="s">
        <v>435</v>
      </c>
      <c r="C448" s="4" t="s">
        <v>37</v>
      </c>
      <c r="D448" s="4" t="s">
        <v>3138</v>
      </c>
      <c r="E448" s="4" t="s">
        <v>22247</v>
      </c>
      <c r="F448" s="4" t="s">
        <v>3592</v>
      </c>
      <c r="G448" s="10" t="s">
        <v>3593</v>
      </c>
      <c r="H448" s="4" t="s">
        <v>3594</v>
      </c>
      <c r="I448" s="4" t="s">
        <v>1595</v>
      </c>
      <c r="J448" s="4" t="s">
        <v>3595</v>
      </c>
      <c r="K448" s="7">
        <v>167476.91200000001</v>
      </c>
      <c r="L448" s="4" t="s">
        <v>3596</v>
      </c>
      <c r="M448" s="7">
        <v>1540241.6822530001</v>
      </c>
      <c r="N448" s="7">
        <v>913339.32689999999</v>
      </c>
      <c r="O448" s="7">
        <v>172402.097981</v>
      </c>
      <c r="P448" s="7">
        <v>140455.889177</v>
      </c>
      <c r="Q448" s="7">
        <v>1988090.9227839999</v>
      </c>
      <c r="R448" s="4" t="s">
        <v>3597</v>
      </c>
      <c r="S448" s="4" t="s">
        <v>3598</v>
      </c>
    </row>
    <row r="449" spans="1:19" ht="14.25">
      <c r="A449" s="4" t="s">
        <v>436</v>
      </c>
      <c r="B449" s="4" t="s">
        <v>435</v>
      </c>
      <c r="C449" s="4" t="s">
        <v>37</v>
      </c>
      <c r="D449" s="4" t="s">
        <v>3138</v>
      </c>
      <c r="E449" s="4" t="s">
        <v>22247</v>
      </c>
      <c r="F449" s="4" t="s">
        <v>3599</v>
      </c>
      <c r="G449" s="10" t="s">
        <v>3600</v>
      </c>
      <c r="H449" s="4" t="s">
        <v>3601</v>
      </c>
      <c r="I449" s="4" t="s">
        <v>448</v>
      </c>
      <c r="J449" s="4" t="s">
        <v>2375</v>
      </c>
      <c r="K449" s="7">
        <v>289933.77830000001</v>
      </c>
      <c r="L449" s="4" t="s">
        <v>3602</v>
      </c>
      <c r="M449" s="7">
        <v>72018.769864999995</v>
      </c>
      <c r="N449" s="7">
        <v>153755.41229199999</v>
      </c>
      <c r="O449" s="7">
        <v>17476.292221</v>
      </c>
      <c r="P449" s="7">
        <v>21459.782011000003</v>
      </c>
      <c r="Q449" s="7">
        <v>1244256.52942</v>
      </c>
      <c r="R449" s="4" t="s">
        <v>3603</v>
      </c>
      <c r="S449" s="4" t="s">
        <v>3604</v>
      </c>
    </row>
    <row r="450" spans="1:19" ht="14.25">
      <c r="A450" s="4" t="s">
        <v>436</v>
      </c>
      <c r="B450" s="4" t="s">
        <v>435</v>
      </c>
      <c r="C450" s="4" t="s">
        <v>66</v>
      </c>
      <c r="D450" s="4" t="s">
        <v>3138</v>
      </c>
      <c r="E450" s="4" t="s">
        <v>22252</v>
      </c>
      <c r="F450" s="4" t="s">
        <v>3605</v>
      </c>
      <c r="G450" s="10" t="s">
        <v>3606</v>
      </c>
      <c r="H450" s="4" t="s">
        <v>3607</v>
      </c>
      <c r="I450" s="4" t="s">
        <v>3608</v>
      </c>
      <c r="J450" s="4" t="s">
        <v>3609</v>
      </c>
      <c r="K450" s="7">
        <v>219980.10329999999</v>
      </c>
      <c r="L450" s="4" t="s">
        <v>3610</v>
      </c>
      <c r="M450" s="7">
        <v>1773676.541622</v>
      </c>
      <c r="N450" s="7">
        <v>968895.37411000009</v>
      </c>
      <c r="O450" s="7">
        <v>7980.9806609999996</v>
      </c>
      <c r="P450" s="7">
        <v>43070.563624000002</v>
      </c>
      <c r="Q450" s="7">
        <v>924249.71594599995</v>
      </c>
      <c r="R450" s="4" t="s">
        <v>3611</v>
      </c>
      <c r="S450" s="4" t="s">
        <v>3612</v>
      </c>
    </row>
    <row r="451" spans="1:19" ht="14.25">
      <c r="A451" s="4" t="s">
        <v>696</v>
      </c>
      <c r="B451" s="4" t="s">
        <v>695</v>
      </c>
      <c r="C451" s="4" t="s">
        <v>37</v>
      </c>
      <c r="D451" s="4" t="s">
        <v>3138</v>
      </c>
      <c r="E451" s="4" t="s">
        <v>22252</v>
      </c>
      <c r="F451" s="4" t="s">
        <v>3613</v>
      </c>
      <c r="G451" s="10" t="s">
        <v>3614</v>
      </c>
      <c r="H451" s="4" t="s">
        <v>3615</v>
      </c>
      <c r="I451" s="4" t="s">
        <v>1198</v>
      </c>
      <c r="J451" s="4" t="s">
        <v>3616</v>
      </c>
      <c r="K451" s="7">
        <v>121215.2157</v>
      </c>
      <c r="L451" s="4" t="s">
        <v>3617</v>
      </c>
      <c r="M451" s="7">
        <v>63875.381126</v>
      </c>
      <c r="N451" s="7">
        <v>49677.194513999995</v>
      </c>
      <c r="O451" s="7">
        <v>7628.824990000001</v>
      </c>
      <c r="P451" s="7">
        <v>4843.9260640000002</v>
      </c>
      <c r="Q451" s="7">
        <v>219168.775658</v>
      </c>
      <c r="R451" s="4" t="s">
        <v>3618</v>
      </c>
      <c r="S451" s="4" t="s">
        <v>3619</v>
      </c>
    </row>
    <row r="452" spans="1:19" ht="14.25">
      <c r="A452" s="4" t="s">
        <v>224</v>
      </c>
      <c r="B452" s="4" t="s">
        <v>1393</v>
      </c>
      <c r="C452" s="4" t="s">
        <v>37</v>
      </c>
      <c r="D452" s="4" t="s">
        <v>3138</v>
      </c>
      <c r="E452" s="4" t="s">
        <v>22247</v>
      </c>
      <c r="F452" s="4" t="s">
        <v>3620</v>
      </c>
      <c r="G452" s="10" t="s">
        <v>3621</v>
      </c>
      <c r="H452" s="4" t="s">
        <v>3622</v>
      </c>
      <c r="I452" s="4" t="s">
        <v>1977</v>
      </c>
      <c r="J452" s="4" t="s">
        <v>3623</v>
      </c>
      <c r="K452" s="7">
        <v>103085.09480000001</v>
      </c>
      <c r="L452" s="4" t="s">
        <v>3624</v>
      </c>
      <c r="M452" s="7">
        <v>104694.9289</v>
      </c>
      <c r="N452" s="7">
        <v>84123.032076999996</v>
      </c>
      <c r="O452" s="7">
        <v>8891.6189130000002</v>
      </c>
      <c r="P452" s="7">
        <v>7902.8085110000002</v>
      </c>
      <c r="Q452" s="7">
        <v>317076.66251699999</v>
      </c>
      <c r="R452" s="4" t="s">
        <v>3625</v>
      </c>
      <c r="S452" s="4" t="s">
        <v>3626</v>
      </c>
    </row>
    <row r="453" spans="1:19" ht="14.25">
      <c r="A453" s="4" t="s">
        <v>411</v>
      </c>
      <c r="B453" s="4" t="s">
        <v>410</v>
      </c>
      <c r="C453" s="4" t="s">
        <v>37</v>
      </c>
      <c r="D453" s="4" t="s">
        <v>3138</v>
      </c>
      <c r="E453" s="4" t="s">
        <v>22248</v>
      </c>
      <c r="F453" s="4" t="s">
        <v>3627</v>
      </c>
      <c r="G453" s="10" t="s">
        <v>3628</v>
      </c>
      <c r="H453" s="4" t="s">
        <v>3629</v>
      </c>
      <c r="I453" s="4" t="s">
        <v>3630</v>
      </c>
      <c r="J453" s="4" t="s">
        <v>3631</v>
      </c>
      <c r="K453" s="7">
        <v>47738.190499999997</v>
      </c>
      <c r="L453" s="4" t="s">
        <v>127</v>
      </c>
      <c r="M453" s="7">
        <v>77404.930812999999</v>
      </c>
      <c r="N453" s="7">
        <v>56540.685096000001</v>
      </c>
      <c r="O453" s="7">
        <v>4433.8007740000003</v>
      </c>
      <c r="P453" s="7">
        <v>6131.6523259999994</v>
      </c>
      <c r="Q453" s="7">
        <v>144052.726887</v>
      </c>
      <c r="R453" s="4" t="s">
        <v>3632</v>
      </c>
      <c r="S453" s="4" t="s">
        <v>3633</v>
      </c>
    </row>
    <row r="454" spans="1:19" ht="14.25">
      <c r="A454" s="4" t="s">
        <v>46</v>
      </c>
      <c r="B454" s="4" t="s">
        <v>45</v>
      </c>
      <c r="C454" s="4" t="s">
        <v>66</v>
      </c>
      <c r="D454" s="4" t="s">
        <v>3138</v>
      </c>
      <c r="E454" s="4" t="s">
        <v>22247</v>
      </c>
      <c r="F454" s="4" t="s">
        <v>3634</v>
      </c>
      <c r="G454" s="10" t="s">
        <v>3635</v>
      </c>
      <c r="H454" s="4" t="s">
        <v>3636</v>
      </c>
      <c r="I454" s="4" t="s">
        <v>3637</v>
      </c>
      <c r="J454" s="4" t="s">
        <v>3638</v>
      </c>
      <c r="K454" s="7">
        <v>86909.907500000001</v>
      </c>
      <c r="L454" s="4" t="s">
        <v>3639</v>
      </c>
      <c r="M454" s="7">
        <v>95224.505547000008</v>
      </c>
      <c r="N454" s="7">
        <v>64213.876972000005</v>
      </c>
      <c r="O454" s="7">
        <v>-12679.912235</v>
      </c>
      <c r="P454" s="7">
        <v>-13572.438034999999</v>
      </c>
      <c r="Q454" s="7">
        <v>354505.598726</v>
      </c>
      <c r="R454" s="4" t="s">
        <v>3640</v>
      </c>
      <c r="S454" s="4" t="s">
        <v>3641</v>
      </c>
    </row>
    <row r="455" spans="1:19" ht="14.25">
      <c r="A455" s="4" t="s">
        <v>446</v>
      </c>
      <c r="B455" s="4" t="s">
        <v>445</v>
      </c>
      <c r="C455" s="4" t="s">
        <v>37</v>
      </c>
      <c r="D455" s="4" t="s">
        <v>3138</v>
      </c>
      <c r="E455" s="4" t="s">
        <v>22249</v>
      </c>
      <c r="F455" s="4" t="s">
        <v>3642</v>
      </c>
      <c r="G455" s="10" t="s">
        <v>3643</v>
      </c>
      <c r="H455" s="4" t="s">
        <v>3644</v>
      </c>
      <c r="I455" s="4" t="s">
        <v>3645</v>
      </c>
      <c r="J455" s="4" t="s">
        <v>449</v>
      </c>
      <c r="K455" s="7">
        <v>29781</v>
      </c>
      <c r="L455" s="4" t="s">
        <v>3646</v>
      </c>
      <c r="M455" s="7">
        <v>142437.60157599999</v>
      </c>
      <c r="N455" s="7">
        <v>112931.73359100001</v>
      </c>
      <c r="O455" s="7">
        <v>44586.430820999994</v>
      </c>
      <c r="P455" s="7">
        <v>33690.291275000003</v>
      </c>
      <c r="Q455" s="7">
        <v>342594.70891699998</v>
      </c>
      <c r="R455" s="4" t="s">
        <v>3647</v>
      </c>
      <c r="S455" s="4" t="s">
        <v>3648</v>
      </c>
    </row>
    <row r="456" spans="1:19" ht="14.25">
      <c r="A456" s="4" t="s">
        <v>150</v>
      </c>
      <c r="B456" s="4" t="s">
        <v>3651</v>
      </c>
      <c r="C456" s="4" t="s">
        <v>37</v>
      </c>
      <c r="D456" s="4" t="s">
        <v>3138</v>
      </c>
      <c r="E456" s="4" t="s">
        <v>22247</v>
      </c>
      <c r="F456" s="4" t="s">
        <v>3649</v>
      </c>
      <c r="G456" s="10" t="s">
        <v>3650</v>
      </c>
      <c r="H456" s="4" t="s">
        <v>3652</v>
      </c>
      <c r="I456" s="4" t="s">
        <v>3653</v>
      </c>
      <c r="J456" s="4" t="s">
        <v>3654</v>
      </c>
      <c r="K456" s="7">
        <v>455840.66259999998</v>
      </c>
      <c r="L456" s="4" t="s">
        <v>3655</v>
      </c>
      <c r="M456" s="7">
        <v>515736.91920100001</v>
      </c>
      <c r="N456" s="7">
        <v>492514.52780299995</v>
      </c>
      <c r="O456" s="7">
        <v>120444.145625</v>
      </c>
      <c r="P456" s="7">
        <v>104315.089717</v>
      </c>
      <c r="Q456" s="7">
        <v>1208670.9531120001</v>
      </c>
      <c r="R456" s="4" t="s">
        <v>3656</v>
      </c>
      <c r="S456" s="4" t="s">
        <v>3657</v>
      </c>
    </row>
    <row r="457" spans="1:19" ht="14.25">
      <c r="A457" s="4" t="s">
        <v>160</v>
      </c>
      <c r="B457" s="4" t="s">
        <v>518</v>
      </c>
      <c r="C457" s="4" t="s">
        <v>37</v>
      </c>
      <c r="D457" s="4" t="s">
        <v>3138</v>
      </c>
      <c r="E457" s="4" t="s">
        <v>22250</v>
      </c>
      <c r="F457" s="4" t="s">
        <v>3658</v>
      </c>
      <c r="G457" s="10" t="s">
        <v>3659</v>
      </c>
      <c r="H457" s="4" t="s">
        <v>3660</v>
      </c>
      <c r="I457" s="4" t="s">
        <v>3661</v>
      </c>
      <c r="J457" s="4" t="s">
        <v>3662</v>
      </c>
      <c r="K457" s="7">
        <v>1486679.1491</v>
      </c>
      <c r="L457" s="4" t="s">
        <v>3663</v>
      </c>
      <c r="M457" s="7">
        <v>5253136.6878000004</v>
      </c>
      <c r="N457" s="7">
        <v>3159027.4923999999</v>
      </c>
      <c r="O457" s="7">
        <v>628010.15350000001</v>
      </c>
      <c r="P457" s="7">
        <v>507262.19469999999</v>
      </c>
      <c r="Q457" s="7">
        <v>8932735.2985999994</v>
      </c>
      <c r="R457" s="4" t="s">
        <v>3664</v>
      </c>
      <c r="S457" s="4" t="s">
        <v>3665</v>
      </c>
    </row>
    <row r="458" spans="1:19" ht="14.25">
      <c r="A458" s="4" t="s">
        <v>696</v>
      </c>
      <c r="B458" s="4" t="s">
        <v>3668</v>
      </c>
      <c r="C458" s="4" t="s">
        <v>37</v>
      </c>
      <c r="D458" s="4" t="s">
        <v>3138</v>
      </c>
      <c r="E458" s="4" t="s">
        <v>22247</v>
      </c>
      <c r="F458" s="4" t="s">
        <v>3666</v>
      </c>
      <c r="G458" s="10" t="s">
        <v>3667</v>
      </c>
      <c r="H458" s="4" t="s">
        <v>3669</v>
      </c>
      <c r="I458" s="4" t="s">
        <v>3670</v>
      </c>
      <c r="J458" s="4" t="s">
        <v>3671</v>
      </c>
      <c r="K458" s="7">
        <v>101521.5101</v>
      </c>
      <c r="L458" s="4" t="s">
        <v>3672</v>
      </c>
      <c r="M458" s="7">
        <v>124285.42020899999</v>
      </c>
      <c r="N458" s="7">
        <v>87626.431786000001</v>
      </c>
      <c r="O458" s="7">
        <v>-183.61805200000001</v>
      </c>
      <c r="P458" s="7">
        <v>388.22659599999997</v>
      </c>
      <c r="Q458" s="7">
        <v>327853.15150700003</v>
      </c>
      <c r="R458" s="4" t="s">
        <v>3673</v>
      </c>
      <c r="S458" s="4" t="s">
        <v>3674</v>
      </c>
    </row>
    <row r="459" spans="1:19" ht="14.25">
      <c r="A459" s="4" t="s">
        <v>224</v>
      </c>
      <c r="B459" s="4" t="s">
        <v>1393</v>
      </c>
      <c r="C459" s="4" t="s">
        <v>37</v>
      </c>
      <c r="D459" s="4" t="s">
        <v>3138</v>
      </c>
      <c r="E459" s="4" t="s">
        <v>22247</v>
      </c>
      <c r="F459" s="4" t="s">
        <v>3675</v>
      </c>
      <c r="G459" s="10" t="s">
        <v>3676</v>
      </c>
      <c r="H459" s="4" t="s">
        <v>3677</v>
      </c>
      <c r="I459" s="4" t="s">
        <v>3678</v>
      </c>
      <c r="J459" s="4" t="s">
        <v>3679</v>
      </c>
      <c r="K459" s="7">
        <v>1317284.7808999999</v>
      </c>
      <c r="L459" s="4" t="s">
        <v>3680</v>
      </c>
      <c r="M459" s="7">
        <v>1652058</v>
      </c>
      <c r="N459" s="7">
        <v>1253365.7</v>
      </c>
      <c r="O459" s="7">
        <v>246199.8</v>
      </c>
      <c r="P459" s="7">
        <v>204494.1</v>
      </c>
      <c r="Q459" s="7">
        <v>3666593.1</v>
      </c>
      <c r="R459" s="4" t="s">
        <v>3681</v>
      </c>
      <c r="S459" s="4" t="s">
        <v>3682</v>
      </c>
    </row>
    <row r="460" spans="1:19" ht="14.25">
      <c r="A460" s="4" t="s">
        <v>411</v>
      </c>
      <c r="B460" s="4" t="s">
        <v>410</v>
      </c>
      <c r="C460" s="4" t="s">
        <v>15</v>
      </c>
      <c r="D460" s="4" t="s">
        <v>3138</v>
      </c>
      <c r="E460" s="4" t="s">
        <v>22249</v>
      </c>
      <c r="F460" s="4" t="s">
        <v>3683</v>
      </c>
      <c r="G460" s="10" t="s">
        <v>3684</v>
      </c>
      <c r="H460" s="4" t="s">
        <v>3685</v>
      </c>
      <c r="I460" s="4" t="s">
        <v>3686</v>
      </c>
      <c r="J460" s="4" t="s">
        <v>3687</v>
      </c>
      <c r="K460" s="7">
        <v>80058</v>
      </c>
      <c r="L460" s="4" t="s">
        <v>3688</v>
      </c>
      <c r="M460" s="7">
        <v>809367.25450000004</v>
      </c>
      <c r="N460" s="7">
        <v>655820.15139999997</v>
      </c>
      <c r="O460" s="7">
        <v>78476.023799999995</v>
      </c>
      <c r="P460" s="7">
        <v>116965.3048</v>
      </c>
      <c r="Q460" s="7">
        <v>754143.20920000004</v>
      </c>
      <c r="R460" s="4" t="s">
        <v>3689</v>
      </c>
      <c r="S460" s="4" t="s">
        <v>3690</v>
      </c>
    </row>
    <row r="461" spans="1:19" ht="14.25">
      <c r="A461" s="4" t="s">
        <v>65</v>
      </c>
      <c r="B461" s="4" t="s">
        <v>94</v>
      </c>
      <c r="C461" s="4" t="s">
        <v>37</v>
      </c>
      <c r="D461" s="4" t="s">
        <v>3138</v>
      </c>
      <c r="E461" s="4" t="s">
        <v>22248</v>
      </c>
      <c r="F461" s="4" t="s">
        <v>3691</v>
      </c>
      <c r="G461" s="10" t="s">
        <v>3692</v>
      </c>
      <c r="H461" s="4" t="s">
        <v>3693</v>
      </c>
      <c r="I461" s="4" t="s">
        <v>3694</v>
      </c>
      <c r="J461" s="4" t="s">
        <v>3695</v>
      </c>
      <c r="K461" s="7">
        <v>305806</v>
      </c>
      <c r="L461" s="4" t="s">
        <v>3696</v>
      </c>
      <c r="M461" s="7">
        <v>960770.08622000006</v>
      </c>
      <c r="N461" s="7">
        <v>502230.64393399999</v>
      </c>
      <c r="O461" s="7">
        <v>130034.446948</v>
      </c>
      <c r="P461" s="7">
        <v>107694.856453</v>
      </c>
      <c r="Q461" s="7">
        <v>1399208.253975</v>
      </c>
      <c r="R461" s="4" t="s">
        <v>3697</v>
      </c>
      <c r="S461" s="4" t="s">
        <v>3698</v>
      </c>
    </row>
    <row r="462" spans="1:19" ht="14.25">
      <c r="A462" s="4" t="s">
        <v>56</v>
      </c>
      <c r="B462" s="4" t="s">
        <v>55</v>
      </c>
      <c r="C462" s="4" t="s">
        <v>66</v>
      </c>
      <c r="D462" s="4" t="s">
        <v>3138</v>
      </c>
      <c r="E462" s="4" t="s">
        <v>22249</v>
      </c>
      <c r="F462" s="4" t="s">
        <v>3699</v>
      </c>
      <c r="G462" s="10" t="s">
        <v>3700</v>
      </c>
      <c r="H462" s="4" t="s">
        <v>3701</v>
      </c>
      <c r="I462" s="4" t="s">
        <v>3702</v>
      </c>
      <c r="J462" s="4" t="s">
        <v>3703</v>
      </c>
      <c r="K462" s="7">
        <v>1308475.1004000001</v>
      </c>
      <c r="L462" s="4" t="s">
        <v>3704</v>
      </c>
      <c r="M462" s="7">
        <v>10892911.4</v>
      </c>
      <c r="N462" s="7">
        <v>8544765</v>
      </c>
      <c r="O462" s="7">
        <v>963435.7</v>
      </c>
      <c r="P462" s="7">
        <v>808807.5</v>
      </c>
      <c r="Q462" s="7">
        <v>7465489.2000000002</v>
      </c>
      <c r="R462" s="4" t="s">
        <v>3705</v>
      </c>
      <c r="S462" s="4" t="s">
        <v>3706</v>
      </c>
    </row>
    <row r="463" spans="1:19" ht="14.25">
      <c r="A463" s="4" t="s">
        <v>1104</v>
      </c>
      <c r="B463" s="4" t="s">
        <v>1280</v>
      </c>
      <c r="C463" s="4" t="s">
        <v>37</v>
      </c>
      <c r="D463" s="4" t="s">
        <v>3138</v>
      </c>
      <c r="E463" s="4" t="s">
        <v>22248</v>
      </c>
      <c r="F463" s="4" t="s">
        <v>3707</v>
      </c>
      <c r="G463" s="10" t="s">
        <v>3708</v>
      </c>
      <c r="H463" s="4" t="s">
        <v>3709</v>
      </c>
      <c r="I463" s="4" t="s">
        <v>3710</v>
      </c>
      <c r="J463" s="4" t="s">
        <v>3711</v>
      </c>
      <c r="K463" s="7">
        <v>131587.85709999999</v>
      </c>
      <c r="L463" s="4" t="s">
        <v>3712</v>
      </c>
      <c r="M463" s="7">
        <v>50403.063081</v>
      </c>
      <c r="N463" s="7">
        <v>38225.057776000001</v>
      </c>
      <c r="O463" s="7">
        <v>30323.316763999999</v>
      </c>
      <c r="P463" s="7">
        <v>25648.172377999999</v>
      </c>
      <c r="Q463" s="7">
        <v>380795.15716900001</v>
      </c>
      <c r="R463" s="4" t="s">
        <v>3713</v>
      </c>
      <c r="S463" s="4" t="s">
        <v>3714</v>
      </c>
    </row>
    <row r="464" spans="1:19" ht="14.25">
      <c r="A464" s="4" t="s">
        <v>234</v>
      </c>
      <c r="B464" s="4" t="s">
        <v>677</v>
      </c>
      <c r="C464" s="4" t="s">
        <v>66</v>
      </c>
      <c r="D464" s="4" t="s">
        <v>3138</v>
      </c>
      <c r="E464" s="4" t="s">
        <v>22250</v>
      </c>
      <c r="F464" s="4" t="s">
        <v>3715</v>
      </c>
      <c r="G464" s="10" t="s">
        <v>3716</v>
      </c>
      <c r="H464" s="4" t="s">
        <v>3717</v>
      </c>
      <c r="I464" s="4" t="s">
        <v>3718</v>
      </c>
      <c r="J464" s="4" t="s">
        <v>3719</v>
      </c>
      <c r="K464" s="7">
        <v>708353.7</v>
      </c>
      <c r="L464" s="4" t="s">
        <v>3720</v>
      </c>
      <c r="M464" s="7">
        <v>1572530.8666999999</v>
      </c>
      <c r="N464" s="7">
        <v>1266621.3585000001</v>
      </c>
      <c r="O464" s="7">
        <v>148232.83660000001</v>
      </c>
      <c r="P464" s="7">
        <v>108620.59729999999</v>
      </c>
      <c r="Q464" s="7">
        <v>2796256.0229000002</v>
      </c>
      <c r="R464" s="4" t="s">
        <v>3721</v>
      </c>
      <c r="S464" s="4" t="s">
        <v>3722</v>
      </c>
    </row>
    <row r="465" spans="1:19" ht="14.25">
      <c r="A465" s="4" t="s">
        <v>796</v>
      </c>
      <c r="B465" s="4" t="s">
        <v>880</v>
      </c>
      <c r="C465" s="4" t="s">
        <v>37</v>
      </c>
      <c r="D465" s="4" t="s">
        <v>3138</v>
      </c>
      <c r="E465" s="4" t="s">
        <v>22248</v>
      </c>
      <c r="F465" s="4" t="s">
        <v>3723</v>
      </c>
      <c r="G465" s="10" t="s">
        <v>3724</v>
      </c>
      <c r="H465" s="4" t="s">
        <v>3725</v>
      </c>
      <c r="I465" s="4" t="s">
        <v>3710</v>
      </c>
      <c r="J465" s="4" t="s">
        <v>3711</v>
      </c>
      <c r="K465" s="7">
        <v>121320</v>
      </c>
      <c r="L465" s="4" t="s">
        <v>3726</v>
      </c>
      <c r="M465" s="7">
        <v>56150.725187999997</v>
      </c>
      <c r="N465" s="7">
        <v>54455.545696000001</v>
      </c>
      <c r="O465" s="7">
        <v>21488.549795999999</v>
      </c>
      <c r="P465" s="7">
        <v>16121.676706999999</v>
      </c>
      <c r="Q465" s="7">
        <v>297644.406449</v>
      </c>
      <c r="R465" s="4" t="s">
        <v>3727</v>
      </c>
      <c r="S465" s="4" t="s">
        <v>3728</v>
      </c>
    </row>
    <row r="466" spans="1:19" ht="14.25">
      <c r="A466" s="4" t="s">
        <v>411</v>
      </c>
      <c r="B466" s="4" t="s">
        <v>410</v>
      </c>
      <c r="C466" s="4" t="s">
        <v>66</v>
      </c>
      <c r="D466" s="4" t="s">
        <v>3138</v>
      </c>
      <c r="E466" s="4" t="s">
        <v>22247</v>
      </c>
      <c r="F466" s="4" t="s">
        <v>3729</v>
      </c>
      <c r="G466" s="10" t="s">
        <v>3730</v>
      </c>
      <c r="H466" s="4" t="s">
        <v>3731</v>
      </c>
      <c r="I466" s="4" t="s">
        <v>1173</v>
      </c>
      <c r="J466" s="4" t="s">
        <v>3732</v>
      </c>
      <c r="K466" s="7">
        <v>1168312.5</v>
      </c>
      <c r="L466" s="4" t="s">
        <v>3733</v>
      </c>
      <c r="M466" s="7">
        <v>3186146.8555390001</v>
      </c>
      <c r="N466" s="7">
        <v>1206524.1826830001</v>
      </c>
      <c r="O466" s="7">
        <v>-80947.877680999998</v>
      </c>
      <c r="P466" s="7">
        <v>-59836.516952999998</v>
      </c>
      <c r="Q466" s="7">
        <v>1425966.3818690001</v>
      </c>
      <c r="R466" s="4" t="s">
        <v>3734</v>
      </c>
      <c r="S466" s="4" t="s">
        <v>3735</v>
      </c>
    </row>
    <row r="467" spans="1:19" ht="14.25">
      <c r="A467" s="4" t="s">
        <v>411</v>
      </c>
      <c r="B467" s="4" t="s">
        <v>410</v>
      </c>
      <c r="C467" s="4" t="s">
        <v>187</v>
      </c>
      <c r="D467" s="4" t="s">
        <v>3138</v>
      </c>
      <c r="E467" s="4" t="s">
        <v>22247</v>
      </c>
      <c r="F467" s="4" t="s">
        <v>3736</v>
      </c>
      <c r="G467" s="10" t="s">
        <v>3737</v>
      </c>
      <c r="H467" s="4" t="s">
        <v>3738</v>
      </c>
      <c r="I467" s="4" t="s">
        <v>3739</v>
      </c>
      <c r="J467" s="4" t="s">
        <v>3740</v>
      </c>
      <c r="K467" s="7">
        <v>529945.8112</v>
      </c>
      <c r="L467" s="4" t="s">
        <v>3741</v>
      </c>
      <c r="M467" s="7">
        <v>615702.550345</v>
      </c>
      <c r="N467" s="7">
        <v>446842.97947700007</v>
      </c>
      <c r="O467" s="7">
        <v>161925.30674600002</v>
      </c>
      <c r="P467" s="7">
        <v>241737.06727900001</v>
      </c>
      <c r="Q467" s="7">
        <v>2042842.6871580002</v>
      </c>
      <c r="R467" s="4" t="s">
        <v>3742</v>
      </c>
      <c r="S467" s="4" t="s">
        <v>3743</v>
      </c>
    </row>
    <row r="468" spans="1:19" ht="14.25">
      <c r="A468" s="4" t="s">
        <v>466</v>
      </c>
      <c r="B468" s="4" t="s">
        <v>1272</v>
      </c>
      <c r="C468" s="4" t="s">
        <v>37</v>
      </c>
      <c r="D468" s="4" t="s">
        <v>3138</v>
      </c>
      <c r="E468" s="4" t="s">
        <v>22247</v>
      </c>
      <c r="F468" s="4" t="s">
        <v>3744</v>
      </c>
      <c r="G468" s="10" t="s">
        <v>3745</v>
      </c>
      <c r="H468" s="4" t="s">
        <v>3746</v>
      </c>
      <c r="I468" s="4" t="s">
        <v>3747</v>
      </c>
      <c r="J468" s="4" t="s">
        <v>3748</v>
      </c>
      <c r="K468" s="7">
        <v>1289453.6000000001</v>
      </c>
      <c r="L468" s="4" t="s">
        <v>3749</v>
      </c>
      <c r="M468" s="7">
        <v>888616.70931499999</v>
      </c>
      <c r="N468" s="7">
        <v>980958.84001000004</v>
      </c>
      <c r="O468" s="7">
        <v>42025.291638000002</v>
      </c>
      <c r="P468" s="7">
        <v>39392.665905000002</v>
      </c>
      <c r="Q468" s="7">
        <v>1895053.54752</v>
      </c>
      <c r="R468" s="4" t="s">
        <v>3750</v>
      </c>
      <c r="S468" s="4" t="s">
        <v>3751</v>
      </c>
    </row>
    <row r="469" spans="1:19" ht="14.25">
      <c r="A469" s="4" t="s">
        <v>436</v>
      </c>
      <c r="B469" s="4" t="s">
        <v>435</v>
      </c>
      <c r="C469" s="4" t="s">
        <v>66</v>
      </c>
      <c r="D469" s="4" t="s">
        <v>3138</v>
      </c>
      <c r="E469" s="4" t="s">
        <v>22247</v>
      </c>
      <c r="F469" s="4" t="s">
        <v>3752</v>
      </c>
      <c r="G469" s="10" t="s">
        <v>3753</v>
      </c>
      <c r="H469" s="4" t="s">
        <v>3754</v>
      </c>
      <c r="I469" s="4" t="s">
        <v>950</v>
      </c>
      <c r="J469" s="4" t="s">
        <v>3755</v>
      </c>
      <c r="K469" s="7">
        <v>1021627.4357</v>
      </c>
      <c r="L469" s="4" t="s">
        <v>3756</v>
      </c>
      <c r="M469" s="7">
        <v>5748991.9045770001</v>
      </c>
      <c r="N469" s="7">
        <v>4987448.7331250003</v>
      </c>
      <c r="O469" s="7">
        <v>-799020.13733199995</v>
      </c>
      <c r="P469" s="7">
        <v>-859653.33494500013</v>
      </c>
      <c r="Q469" s="7">
        <v>3737716.3851349996</v>
      </c>
      <c r="R469" s="4" t="s">
        <v>3757</v>
      </c>
      <c r="S469" s="4" t="s">
        <v>3758</v>
      </c>
    </row>
    <row r="470" spans="1:19" ht="14.25">
      <c r="A470" s="4" t="s">
        <v>140</v>
      </c>
      <c r="B470" s="4" t="s">
        <v>139</v>
      </c>
      <c r="C470" s="4" t="s">
        <v>15</v>
      </c>
      <c r="D470" s="4" t="s">
        <v>3138</v>
      </c>
      <c r="E470" s="4" t="s">
        <v>22248</v>
      </c>
      <c r="F470" s="4" t="s">
        <v>3759</v>
      </c>
      <c r="G470" s="10" t="s">
        <v>3760</v>
      </c>
      <c r="H470" s="4" t="s">
        <v>3761</v>
      </c>
      <c r="I470" s="4" t="s">
        <v>3762</v>
      </c>
      <c r="J470" s="4" t="s">
        <v>3763</v>
      </c>
      <c r="K470" s="7">
        <v>13334</v>
      </c>
      <c r="L470" s="4" t="s">
        <v>3764</v>
      </c>
      <c r="M470" s="7">
        <v>32784.655332000002</v>
      </c>
      <c r="N470" s="7">
        <v>20052.770230000002</v>
      </c>
      <c r="O470" s="7">
        <v>2690.0594390000001</v>
      </c>
      <c r="P470" s="7">
        <v>4222.2230289999998</v>
      </c>
      <c r="Q470" s="7">
        <v>25439.714088000001</v>
      </c>
      <c r="R470" s="4" t="s">
        <v>3765</v>
      </c>
      <c r="S470" s="4" t="s">
        <v>3766</v>
      </c>
    </row>
    <row r="471" spans="1:19" ht="14.25">
      <c r="A471" s="4" t="s">
        <v>696</v>
      </c>
      <c r="B471" s="4" t="s">
        <v>713</v>
      </c>
      <c r="C471" s="4" t="s">
        <v>15</v>
      </c>
      <c r="D471" s="4" t="s">
        <v>3138</v>
      </c>
      <c r="E471" s="4" t="s">
        <v>22252</v>
      </c>
      <c r="F471" s="4" t="s">
        <v>3767</v>
      </c>
      <c r="G471" s="10" t="s">
        <v>3768</v>
      </c>
      <c r="H471" s="4" t="s">
        <v>3769</v>
      </c>
      <c r="I471" s="4" t="s">
        <v>3770</v>
      </c>
      <c r="J471" s="4" t="s">
        <v>3771</v>
      </c>
      <c r="K471" s="7">
        <v>10071</v>
      </c>
      <c r="L471" s="4" t="s">
        <v>3772</v>
      </c>
      <c r="M471" s="7">
        <v>46405.744105999998</v>
      </c>
      <c r="N471" s="7">
        <v>34821.968370000002</v>
      </c>
      <c r="O471" s="7">
        <v>6837.6777790000006</v>
      </c>
      <c r="P471" s="7">
        <v>5819.7664840000007</v>
      </c>
      <c r="Q471" s="7">
        <v>78673.028227000003</v>
      </c>
      <c r="R471" s="4" t="s">
        <v>3773</v>
      </c>
      <c r="S471" s="4" t="s">
        <v>3774</v>
      </c>
    </row>
    <row r="472" spans="1:19" ht="14.25">
      <c r="A472" s="4" t="s">
        <v>46</v>
      </c>
      <c r="B472" s="4" t="s">
        <v>45</v>
      </c>
      <c r="C472" s="4" t="s">
        <v>37</v>
      </c>
      <c r="D472" s="4" t="s">
        <v>3138</v>
      </c>
      <c r="E472" s="4" t="s">
        <v>22248</v>
      </c>
      <c r="F472" s="4" t="s">
        <v>3775</v>
      </c>
      <c r="G472" s="10" t="s">
        <v>3776</v>
      </c>
      <c r="H472" s="4" t="s">
        <v>3777</v>
      </c>
      <c r="I472" s="4" t="s">
        <v>3778</v>
      </c>
      <c r="J472" s="4" t="s">
        <v>3779</v>
      </c>
      <c r="K472" s="7">
        <v>31600</v>
      </c>
      <c r="L472" s="4" t="s">
        <v>3780</v>
      </c>
      <c r="M472" s="7">
        <v>123795.73192400001</v>
      </c>
      <c r="N472" s="7">
        <v>82803.672278999991</v>
      </c>
      <c r="O472" s="7">
        <v>5985.142124</v>
      </c>
      <c r="P472" s="7">
        <v>5358.7337310000003</v>
      </c>
      <c r="Q472" s="7">
        <v>102393.71372999999</v>
      </c>
      <c r="R472" s="4" t="s">
        <v>3781</v>
      </c>
      <c r="S472" s="4" t="s">
        <v>3782</v>
      </c>
    </row>
    <row r="473" spans="1:19" ht="14.25">
      <c r="A473" s="4" t="s">
        <v>411</v>
      </c>
      <c r="B473" s="4" t="s">
        <v>410</v>
      </c>
      <c r="C473" s="4" t="s">
        <v>66</v>
      </c>
      <c r="D473" s="4" t="s">
        <v>3138</v>
      </c>
      <c r="E473" s="4" t="s">
        <v>22251</v>
      </c>
      <c r="F473" s="4" t="s">
        <v>3783</v>
      </c>
      <c r="G473" s="10" t="s">
        <v>3784</v>
      </c>
      <c r="H473" s="4" t="s">
        <v>3785</v>
      </c>
      <c r="I473" s="4" t="s">
        <v>3786</v>
      </c>
      <c r="J473" s="4" t="s">
        <v>3787</v>
      </c>
      <c r="K473" s="7">
        <v>99918.475300000006</v>
      </c>
      <c r="L473" s="4" t="s">
        <v>3788</v>
      </c>
      <c r="M473" s="7">
        <v>797801.49791400007</v>
      </c>
      <c r="N473" s="7">
        <v>516240.59797799995</v>
      </c>
      <c r="O473" s="7">
        <v>25826.720311000001</v>
      </c>
      <c r="P473" s="7">
        <v>22545.863898</v>
      </c>
      <c r="Q473" s="7">
        <v>356049.18258600001</v>
      </c>
      <c r="R473" s="4" t="s">
        <v>3789</v>
      </c>
      <c r="S473" s="4" t="s">
        <v>3790</v>
      </c>
    </row>
    <row r="474" spans="1:19" ht="14.25">
      <c r="A474" s="4" t="s">
        <v>26</v>
      </c>
      <c r="B474" s="4" t="s">
        <v>483</v>
      </c>
      <c r="C474" s="4" t="s">
        <v>37</v>
      </c>
      <c r="D474" s="4" t="s">
        <v>3138</v>
      </c>
      <c r="E474" s="4" t="s">
        <v>22247</v>
      </c>
      <c r="F474" s="4" t="s">
        <v>3791</v>
      </c>
      <c r="G474" s="10" t="s">
        <v>3792</v>
      </c>
      <c r="H474" s="4" t="s">
        <v>3793</v>
      </c>
      <c r="I474" s="4" t="s">
        <v>3794</v>
      </c>
      <c r="J474" s="4" t="s">
        <v>3795</v>
      </c>
      <c r="K474" s="7">
        <v>48140</v>
      </c>
      <c r="L474" s="4" t="s">
        <v>3796</v>
      </c>
      <c r="M474" s="7">
        <v>118328.643428</v>
      </c>
      <c r="N474" s="7">
        <v>88208.489289000005</v>
      </c>
      <c r="O474" s="7">
        <v>18844.508322000001</v>
      </c>
      <c r="P474" s="7">
        <v>22656.882433000002</v>
      </c>
      <c r="Q474" s="7">
        <v>303515.42859099997</v>
      </c>
      <c r="R474" s="4" t="s">
        <v>3797</v>
      </c>
      <c r="S474" s="4" t="s">
        <v>3798</v>
      </c>
    </row>
    <row r="475" spans="1:19" ht="14.25">
      <c r="A475" s="4" t="s">
        <v>26</v>
      </c>
      <c r="B475" s="4" t="s">
        <v>483</v>
      </c>
      <c r="C475" s="4" t="s">
        <v>15</v>
      </c>
      <c r="D475" s="4" t="s">
        <v>3138</v>
      </c>
      <c r="E475" s="4" t="s">
        <v>22248</v>
      </c>
      <c r="F475" s="4" t="s">
        <v>3799</v>
      </c>
      <c r="G475" s="10" t="s">
        <v>3800</v>
      </c>
      <c r="H475" s="4" t="s">
        <v>3801</v>
      </c>
      <c r="I475" s="4" t="s">
        <v>3802</v>
      </c>
      <c r="J475" s="4" t="s">
        <v>662</v>
      </c>
      <c r="K475" s="7">
        <v>12000</v>
      </c>
      <c r="L475" s="4" t="s">
        <v>3803</v>
      </c>
      <c r="M475" s="7">
        <v>202254.69624300001</v>
      </c>
      <c r="N475" s="7">
        <v>141553.782098</v>
      </c>
      <c r="O475" s="7">
        <v>6814.8712829999995</v>
      </c>
      <c r="P475" s="7">
        <v>5386.3337529999999</v>
      </c>
      <c r="Q475" s="7">
        <v>66690.461844999998</v>
      </c>
      <c r="R475" s="4" t="s">
        <v>3804</v>
      </c>
      <c r="S475" s="4" t="s">
        <v>3805</v>
      </c>
    </row>
    <row r="476" spans="1:19" ht="14.25">
      <c r="A476" s="4" t="s">
        <v>411</v>
      </c>
      <c r="B476" s="4" t="s">
        <v>410</v>
      </c>
      <c r="C476" s="4" t="s">
        <v>15</v>
      </c>
      <c r="D476" s="4" t="s">
        <v>3138</v>
      </c>
      <c r="E476" s="4" t="s">
        <v>22249</v>
      </c>
      <c r="F476" s="4" t="s">
        <v>3806</v>
      </c>
      <c r="G476" s="10" t="s">
        <v>3807</v>
      </c>
      <c r="H476" s="4" t="s">
        <v>3808</v>
      </c>
      <c r="I476" s="4" t="s">
        <v>3809</v>
      </c>
      <c r="J476" s="4" t="s">
        <v>3810</v>
      </c>
      <c r="K476" s="7">
        <v>128358.10550000001</v>
      </c>
      <c r="L476" s="4" t="s">
        <v>3811</v>
      </c>
      <c r="M476" s="7">
        <v>815823.80562600004</v>
      </c>
      <c r="N476" s="7">
        <v>776469.79874399991</v>
      </c>
      <c r="O476" s="7">
        <v>133511.945813</v>
      </c>
      <c r="P476" s="7">
        <v>127413.13414400001</v>
      </c>
      <c r="Q476" s="7">
        <v>775453.70257099997</v>
      </c>
      <c r="R476" s="4" t="s">
        <v>3812</v>
      </c>
      <c r="S476" s="4" t="s">
        <v>3813</v>
      </c>
    </row>
    <row r="477" spans="1:19" ht="14.25">
      <c r="A477" s="4" t="s">
        <v>446</v>
      </c>
      <c r="B477" s="4" t="s">
        <v>445</v>
      </c>
      <c r="C477" s="4" t="s">
        <v>66</v>
      </c>
      <c r="D477" s="4" t="s">
        <v>3816</v>
      </c>
      <c r="E477" s="4" t="s">
        <v>3816</v>
      </c>
      <c r="F477" s="4" t="s">
        <v>3814</v>
      </c>
      <c r="G477" s="10" t="s">
        <v>3815</v>
      </c>
      <c r="H477" s="4" t="s">
        <v>3817</v>
      </c>
      <c r="I477" s="4" t="s">
        <v>3818</v>
      </c>
      <c r="J477" s="4" t="s">
        <v>3819</v>
      </c>
      <c r="K477" s="7">
        <v>9619.5107000000007</v>
      </c>
      <c r="L477" s="4" t="s">
        <v>3820</v>
      </c>
      <c r="M477" s="7">
        <v>2506.5353440000004</v>
      </c>
      <c r="N477" s="7">
        <v>81909.324898000006</v>
      </c>
      <c r="O477" s="7">
        <v>-2762.0008480000001</v>
      </c>
      <c r="P477" s="7">
        <v>-3704.7469420000002</v>
      </c>
      <c r="Q477" s="7">
        <v>10379.887197</v>
      </c>
      <c r="R477" s="4" t="s">
        <v>3821</v>
      </c>
      <c r="S477" s="4" t="s">
        <v>3822</v>
      </c>
    </row>
    <row r="478" spans="1:19" ht="14.25">
      <c r="A478" s="4" t="s">
        <v>411</v>
      </c>
      <c r="B478" s="4" t="s">
        <v>410</v>
      </c>
      <c r="C478" s="4" t="s">
        <v>66</v>
      </c>
      <c r="D478" s="4" t="s">
        <v>3816</v>
      </c>
      <c r="E478" s="4" t="s">
        <v>3816</v>
      </c>
      <c r="F478" s="4" t="s">
        <v>3823</v>
      </c>
      <c r="G478" s="10" t="s">
        <v>3824</v>
      </c>
      <c r="H478" s="4" t="s">
        <v>3825</v>
      </c>
      <c r="I478" s="4" t="s">
        <v>3826</v>
      </c>
      <c r="J478" s="4" t="s">
        <v>3573</v>
      </c>
      <c r="K478" s="7">
        <v>25907.652600000001</v>
      </c>
      <c r="L478" s="4" t="s">
        <v>3827</v>
      </c>
      <c r="M478" s="7">
        <v>116520.330499</v>
      </c>
      <c r="N478" s="7">
        <v>101760.2978</v>
      </c>
      <c r="O478" s="7">
        <v>16144.614737</v>
      </c>
      <c r="P478" s="7">
        <v>13162.20465</v>
      </c>
      <c r="Q478" s="7">
        <v>95519.256777000002</v>
      </c>
      <c r="R478" s="4" t="s">
        <v>3828</v>
      </c>
      <c r="S478" s="4" t="s">
        <v>3829</v>
      </c>
    </row>
    <row r="479" spans="1:19" ht="14.25">
      <c r="A479" s="4" t="s">
        <v>56</v>
      </c>
      <c r="B479" s="4" t="s">
        <v>55</v>
      </c>
      <c r="C479" s="4" t="s">
        <v>15</v>
      </c>
      <c r="D479" s="4" t="s">
        <v>3816</v>
      </c>
      <c r="E479" s="4" t="s">
        <v>3816</v>
      </c>
      <c r="F479" s="4" t="s">
        <v>3830</v>
      </c>
      <c r="G479" s="10" t="s">
        <v>3831</v>
      </c>
      <c r="H479" s="4" t="s">
        <v>3832</v>
      </c>
      <c r="I479" s="4" t="s">
        <v>3833</v>
      </c>
      <c r="J479" s="4" t="s">
        <v>3834</v>
      </c>
      <c r="K479" s="7">
        <v>42000</v>
      </c>
      <c r="L479" s="4" t="s">
        <v>3835</v>
      </c>
      <c r="M479" s="7">
        <v>132687.50898399999</v>
      </c>
      <c r="N479" s="7">
        <v>90911.192913000006</v>
      </c>
      <c r="O479" s="7">
        <v>28263.872961000001</v>
      </c>
      <c r="P479" s="7">
        <v>20529.715214</v>
      </c>
      <c r="Q479" s="7">
        <v>180822.35412899998</v>
      </c>
      <c r="R479" s="4" t="s">
        <v>3836</v>
      </c>
      <c r="S479" s="4" t="s">
        <v>3837</v>
      </c>
    </row>
    <row r="480" spans="1:19" ht="14.25">
      <c r="A480" s="4" t="s">
        <v>234</v>
      </c>
      <c r="B480" s="4" t="s">
        <v>677</v>
      </c>
      <c r="C480" s="4" t="s">
        <v>1663</v>
      </c>
      <c r="D480" s="4" t="s">
        <v>3840</v>
      </c>
      <c r="E480" s="4" t="s">
        <v>22253</v>
      </c>
      <c r="F480" s="4" t="s">
        <v>3838</v>
      </c>
      <c r="G480" s="10" t="s">
        <v>3839</v>
      </c>
      <c r="H480" s="4" t="s">
        <v>3841</v>
      </c>
      <c r="I480" s="4" t="s">
        <v>3842</v>
      </c>
      <c r="J480" s="4" t="s">
        <v>3843</v>
      </c>
      <c r="K480" s="7">
        <v>1717041.1366000001</v>
      </c>
      <c r="L480" s="4" t="s">
        <v>3844</v>
      </c>
      <c r="M480" s="7">
        <v>9616300</v>
      </c>
      <c r="N480" s="7">
        <v>8196800</v>
      </c>
      <c r="O480" s="7">
        <v>2454500</v>
      </c>
      <c r="P480" s="7">
        <v>1871900</v>
      </c>
      <c r="Q480" s="7">
        <v>19822800</v>
      </c>
      <c r="R480" s="4" t="s">
        <v>3845</v>
      </c>
      <c r="S480" s="4" t="s">
        <v>3846</v>
      </c>
    </row>
    <row r="481" spans="1:19" ht="14.25">
      <c r="A481" s="4" t="s">
        <v>140</v>
      </c>
      <c r="B481" s="4" t="s">
        <v>139</v>
      </c>
      <c r="C481" s="4" t="s">
        <v>66</v>
      </c>
      <c r="D481" s="4" t="s">
        <v>3840</v>
      </c>
      <c r="E481" s="4" t="s">
        <v>22254</v>
      </c>
      <c r="F481" s="4" t="s">
        <v>3847</v>
      </c>
      <c r="G481" s="10" t="s">
        <v>3848</v>
      </c>
      <c r="H481" s="4" t="s">
        <v>3849</v>
      </c>
      <c r="I481" s="4" t="s">
        <v>3850</v>
      </c>
      <c r="J481" s="4" t="s">
        <v>3851</v>
      </c>
      <c r="K481" s="7">
        <v>2005660.5718</v>
      </c>
      <c r="L481" s="4" t="s">
        <v>3852</v>
      </c>
      <c r="M481" s="7">
        <v>3046260.3134290003</v>
      </c>
      <c r="N481" s="7">
        <v>1016370.459956</v>
      </c>
      <c r="O481" s="7">
        <v>440825.19274799997</v>
      </c>
      <c r="P481" s="7">
        <v>393794.62700400001</v>
      </c>
      <c r="Q481" s="7">
        <v>5229877.429002</v>
      </c>
      <c r="R481" s="4" t="s">
        <v>3853</v>
      </c>
      <c r="S481" s="4" t="s">
        <v>3854</v>
      </c>
    </row>
    <row r="482" spans="1:19" ht="14.25">
      <c r="A482" s="4" t="s">
        <v>26</v>
      </c>
      <c r="B482" s="4" t="s">
        <v>3857</v>
      </c>
      <c r="C482" s="4" t="s">
        <v>15</v>
      </c>
      <c r="D482" s="4" t="s">
        <v>3840</v>
      </c>
      <c r="E482" s="4" t="s">
        <v>22255</v>
      </c>
      <c r="F482" s="4" t="s">
        <v>3855</v>
      </c>
      <c r="G482" s="10" t="s">
        <v>3856</v>
      </c>
      <c r="H482" s="4" t="s">
        <v>3858</v>
      </c>
      <c r="I482" s="4" t="s">
        <v>2427</v>
      </c>
      <c r="J482" s="4" t="s">
        <v>3859</v>
      </c>
      <c r="K482" s="7">
        <v>53187.149400000002</v>
      </c>
      <c r="L482" s="4" t="s">
        <v>3860</v>
      </c>
      <c r="M482" s="7">
        <v>18547.112969999998</v>
      </c>
      <c r="N482" s="7">
        <v>22037.946072999999</v>
      </c>
      <c r="O482" s="7">
        <v>1070.024183</v>
      </c>
      <c r="P482" s="7">
        <v>1135.9177520000001</v>
      </c>
      <c r="Q482" s="7">
        <v>88046.324957000004</v>
      </c>
      <c r="R482" s="4" t="s">
        <v>127</v>
      </c>
      <c r="S482" s="4" t="s">
        <v>3861</v>
      </c>
    </row>
    <row r="483" spans="1:19" ht="14.25">
      <c r="A483" s="4" t="s">
        <v>104</v>
      </c>
      <c r="B483" s="4" t="s">
        <v>268</v>
      </c>
      <c r="C483" s="4" t="s">
        <v>37</v>
      </c>
      <c r="D483" s="4" t="s">
        <v>3840</v>
      </c>
      <c r="E483" s="4" t="s">
        <v>22255</v>
      </c>
      <c r="F483" s="4" t="s">
        <v>3862</v>
      </c>
      <c r="G483" s="10" t="s">
        <v>3863</v>
      </c>
      <c r="H483" s="4" t="s">
        <v>3864</v>
      </c>
      <c r="I483" s="4" t="s">
        <v>3865</v>
      </c>
      <c r="J483" s="4" t="s">
        <v>1619</v>
      </c>
      <c r="K483" s="7">
        <v>309049.17320000002</v>
      </c>
      <c r="L483" s="4" t="s">
        <v>3866</v>
      </c>
      <c r="M483" s="7">
        <v>115097.23864400001</v>
      </c>
      <c r="N483" s="7">
        <v>75280.670689999999</v>
      </c>
      <c r="O483" s="7">
        <v>46683.042078999999</v>
      </c>
      <c r="P483" s="7">
        <v>35044.550827999999</v>
      </c>
      <c r="Q483" s="7">
        <v>756609.98287900002</v>
      </c>
      <c r="R483" s="4" t="s">
        <v>3867</v>
      </c>
      <c r="S483" s="4" t="s">
        <v>3868</v>
      </c>
    </row>
    <row r="484" spans="1:19" ht="14.25">
      <c r="A484" s="4" t="s">
        <v>889</v>
      </c>
      <c r="B484" s="4" t="s">
        <v>3871</v>
      </c>
      <c r="C484" s="4" t="s">
        <v>15</v>
      </c>
      <c r="D484" s="4" t="s">
        <v>3840</v>
      </c>
      <c r="E484" s="4" t="s">
        <v>22256</v>
      </c>
      <c r="F484" s="4" t="s">
        <v>3869</v>
      </c>
      <c r="G484" s="10" t="s">
        <v>3870</v>
      </c>
      <c r="H484" s="4" t="s">
        <v>3872</v>
      </c>
      <c r="I484" s="4" t="s">
        <v>3873</v>
      </c>
      <c r="J484" s="4" t="s">
        <v>3874</v>
      </c>
      <c r="K484" s="7">
        <v>425919.45659999998</v>
      </c>
      <c r="L484" s="4" t="s">
        <v>3875</v>
      </c>
      <c r="M484" s="7">
        <v>54110.713694000005</v>
      </c>
      <c r="N484" s="7">
        <v>875940.36029500002</v>
      </c>
      <c r="O484" s="7">
        <v>117866.664253</v>
      </c>
      <c r="P484" s="7">
        <v>124059.68594200001</v>
      </c>
      <c r="Q484" s="7">
        <v>1975631.923896</v>
      </c>
      <c r="R484" s="4" t="s">
        <v>3876</v>
      </c>
      <c r="S484" s="4" t="s">
        <v>3877</v>
      </c>
    </row>
    <row r="485" spans="1:19" ht="14.25">
      <c r="A485" s="4" t="s">
        <v>796</v>
      </c>
      <c r="B485" s="4" t="s">
        <v>880</v>
      </c>
      <c r="C485" s="4" t="s">
        <v>37</v>
      </c>
      <c r="D485" s="4" t="s">
        <v>3840</v>
      </c>
      <c r="E485" s="4" t="s">
        <v>22254</v>
      </c>
      <c r="F485" s="4" t="s">
        <v>3878</v>
      </c>
      <c r="G485" s="10" t="s">
        <v>3879</v>
      </c>
      <c r="H485" s="4" t="s">
        <v>3880</v>
      </c>
      <c r="I485" s="4" t="s">
        <v>3881</v>
      </c>
      <c r="J485" s="4" t="s">
        <v>823</v>
      </c>
      <c r="K485" s="7">
        <v>234045.29149999999</v>
      </c>
      <c r="L485" s="4" t="s">
        <v>3882</v>
      </c>
      <c r="M485" s="7">
        <v>674576.02249700006</v>
      </c>
      <c r="N485" s="7">
        <v>309879.23389999999</v>
      </c>
      <c r="O485" s="7">
        <v>142985.73097</v>
      </c>
      <c r="P485" s="7">
        <v>118544.626365</v>
      </c>
      <c r="Q485" s="7">
        <v>1600473.748101</v>
      </c>
      <c r="R485" s="4" t="s">
        <v>3883</v>
      </c>
      <c r="S485" s="4" t="s">
        <v>3884</v>
      </c>
    </row>
    <row r="486" spans="1:19" ht="14.25">
      <c r="A486" s="4" t="s">
        <v>234</v>
      </c>
      <c r="B486" s="4" t="s">
        <v>1654</v>
      </c>
      <c r="C486" s="4" t="s">
        <v>15</v>
      </c>
      <c r="D486" s="4" t="s">
        <v>3840</v>
      </c>
      <c r="E486" s="4" t="s">
        <v>22254</v>
      </c>
      <c r="F486" s="4" t="s">
        <v>3885</v>
      </c>
      <c r="G486" s="10" t="s">
        <v>3886</v>
      </c>
      <c r="H486" s="4" t="s">
        <v>3887</v>
      </c>
      <c r="I486" s="4" t="s">
        <v>3888</v>
      </c>
      <c r="J486" s="4" t="s">
        <v>1969</v>
      </c>
      <c r="K486" s="7">
        <v>89600</v>
      </c>
      <c r="L486" s="4" t="s">
        <v>3889</v>
      </c>
      <c r="M486" s="7">
        <v>293147.353306</v>
      </c>
      <c r="N486" s="7">
        <v>163996.85047999999</v>
      </c>
      <c r="O486" s="7">
        <v>48303.366743999999</v>
      </c>
      <c r="P486" s="7">
        <v>38111.406010999999</v>
      </c>
      <c r="Q486" s="7">
        <v>719815.11554100004</v>
      </c>
      <c r="R486" s="4" t="s">
        <v>3890</v>
      </c>
      <c r="S486" s="4" t="s">
        <v>3891</v>
      </c>
    </row>
    <row r="487" spans="1:19" ht="14.25">
      <c r="A487" s="4" t="s">
        <v>501</v>
      </c>
      <c r="B487" s="4" t="s">
        <v>737</v>
      </c>
      <c r="C487" s="4" t="s">
        <v>37</v>
      </c>
      <c r="D487" s="4" t="s">
        <v>3840</v>
      </c>
      <c r="E487" s="4" t="s">
        <v>22254</v>
      </c>
      <c r="F487" s="4" t="s">
        <v>3892</v>
      </c>
      <c r="G487" s="10" t="s">
        <v>3893</v>
      </c>
      <c r="H487" s="4" t="s">
        <v>3894</v>
      </c>
      <c r="I487" s="4" t="s">
        <v>133</v>
      </c>
      <c r="J487" s="4" t="s">
        <v>3895</v>
      </c>
      <c r="K487" s="7">
        <v>196410</v>
      </c>
      <c r="L487" s="4" t="s">
        <v>3896</v>
      </c>
      <c r="M487" s="7">
        <v>577338.20714700001</v>
      </c>
      <c r="N487" s="7">
        <v>240243.69243400003</v>
      </c>
      <c r="O487" s="7">
        <v>117402.590316</v>
      </c>
      <c r="P487" s="7">
        <v>96122.860405999993</v>
      </c>
      <c r="Q487" s="7">
        <v>2048062.7283040001</v>
      </c>
      <c r="R487" s="4" t="s">
        <v>3897</v>
      </c>
      <c r="S487" s="4" t="s">
        <v>3898</v>
      </c>
    </row>
    <row r="488" spans="1:19" ht="14.25">
      <c r="A488" s="4" t="s">
        <v>1123</v>
      </c>
      <c r="B488" s="4" t="s">
        <v>3901</v>
      </c>
      <c r="C488" s="4" t="s">
        <v>37</v>
      </c>
      <c r="D488" s="4" t="s">
        <v>3840</v>
      </c>
      <c r="E488" s="4" t="s">
        <v>22254</v>
      </c>
      <c r="F488" s="4" t="s">
        <v>3899</v>
      </c>
      <c r="G488" s="10" t="s">
        <v>3900</v>
      </c>
      <c r="H488" s="4" t="s">
        <v>3902</v>
      </c>
      <c r="I488" s="4" t="s">
        <v>2282</v>
      </c>
      <c r="J488" s="4" t="s">
        <v>3903</v>
      </c>
      <c r="K488" s="7">
        <v>421554.1972</v>
      </c>
      <c r="L488" s="4" t="s">
        <v>3904</v>
      </c>
      <c r="M488" s="7">
        <v>495915.71991699998</v>
      </c>
      <c r="N488" s="7">
        <v>286435.367585</v>
      </c>
      <c r="O488" s="7">
        <v>134714.00018</v>
      </c>
      <c r="P488" s="7">
        <v>101649.038592</v>
      </c>
      <c r="Q488" s="7">
        <v>1438560.1643450002</v>
      </c>
      <c r="R488" s="4" t="s">
        <v>3905</v>
      </c>
      <c r="S488" s="4" t="s">
        <v>3906</v>
      </c>
    </row>
    <row r="489" spans="1:19" ht="14.25">
      <c r="A489" s="4" t="s">
        <v>234</v>
      </c>
      <c r="B489" s="4" t="s">
        <v>233</v>
      </c>
      <c r="C489" s="4" t="s">
        <v>37</v>
      </c>
      <c r="D489" s="4" t="s">
        <v>3840</v>
      </c>
      <c r="E489" s="4" t="s">
        <v>22254</v>
      </c>
      <c r="F489" s="4" t="s">
        <v>3907</v>
      </c>
      <c r="G489" s="10" t="s">
        <v>3908</v>
      </c>
      <c r="H489" s="4" t="s">
        <v>3909</v>
      </c>
      <c r="I489" s="4" t="s">
        <v>3910</v>
      </c>
      <c r="J489" s="4" t="s">
        <v>3911</v>
      </c>
      <c r="K489" s="7">
        <v>762108.76639999996</v>
      </c>
      <c r="L489" s="4" t="s">
        <v>3896</v>
      </c>
      <c r="M489" s="7">
        <v>3344663.9919409999</v>
      </c>
      <c r="N489" s="7">
        <v>1519228.9257770001</v>
      </c>
      <c r="O489" s="7">
        <v>807239.99274300004</v>
      </c>
      <c r="P489" s="7">
        <v>645692.01077100006</v>
      </c>
      <c r="Q489" s="7">
        <v>7892383.1559279999</v>
      </c>
      <c r="R489" s="4" t="s">
        <v>3912</v>
      </c>
      <c r="S489" s="4" t="s">
        <v>3913</v>
      </c>
    </row>
    <row r="490" spans="1:19" ht="14.25">
      <c r="A490" s="4" t="s">
        <v>889</v>
      </c>
      <c r="B490" s="4" t="s">
        <v>888</v>
      </c>
      <c r="C490" s="4" t="s">
        <v>37</v>
      </c>
      <c r="D490" s="4" t="s">
        <v>3840</v>
      </c>
      <c r="E490" s="4" t="s">
        <v>22254</v>
      </c>
      <c r="F490" s="4" t="s">
        <v>3914</v>
      </c>
      <c r="G490" s="10" t="s">
        <v>3915</v>
      </c>
      <c r="H490" s="4" t="s">
        <v>3916</v>
      </c>
      <c r="I490" s="4" t="s">
        <v>3917</v>
      </c>
      <c r="J490" s="4" t="s">
        <v>3918</v>
      </c>
      <c r="K490" s="7">
        <v>552946.76780000003</v>
      </c>
      <c r="L490" s="4" t="s">
        <v>3919</v>
      </c>
      <c r="M490" s="7">
        <v>849964.37804899993</v>
      </c>
      <c r="N490" s="7">
        <v>415768.21541</v>
      </c>
      <c r="O490" s="7">
        <v>214907.21560200001</v>
      </c>
      <c r="P490" s="7">
        <v>174997.149599</v>
      </c>
      <c r="Q490" s="7">
        <v>2539128.527034</v>
      </c>
      <c r="R490" s="4" t="s">
        <v>3920</v>
      </c>
      <c r="S490" s="4" t="s">
        <v>3921</v>
      </c>
    </row>
    <row r="491" spans="1:19" ht="14.25">
      <c r="A491" s="4" t="s">
        <v>224</v>
      </c>
      <c r="B491" s="4" t="s">
        <v>1393</v>
      </c>
      <c r="C491" s="4" t="s">
        <v>37</v>
      </c>
      <c r="D491" s="4" t="s">
        <v>3840</v>
      </c>
      <c r="E491" s="4" t="s">
        <v>22253</v>
      </c>
      <c r="F491" s="4" t="s">
        <v>3922</v>
      </c>
      <c r="G491" s="10" t="s">
        <v>3923</v>
      </c>
      <c r="H491" s="4" t="s">
        <v>3924</v>
      </c>
      <c r="I491" s="4" t="s">
        <v>3925</v>
      </c>
      <c r="J491" s="4" t="s">
        <v>3926</v>
      </c>
      <c r="K491" s="7">
        <v>389979.4081</v>
      </c>
      <c r="L491" s="4" t="s">
        <v>3927</v>
      </c>
      <c r="M491" s="7">
        <v>1951622.4</v>
      </c>
      <c r="N491" s="7">
        <v>1793982.1</v>
      </c>
      <c r="O491" s="7">
        <v>759770.2</v>
      </c>
      <c r="P491" s="7">
        <v>635351.6</v>
      </c>
      <c r="Q491" s="7">
        <v>5036517.0999999996</v>
      </c>
      <c r="R491" s="4" t="s">
        <v>3928</v>
      </c>
      <c r="S491" s="4" t="s">
        <v>3929</v>
      </c>
    </row>
    <row r="492" spans="1:19" ht="14.25">
      <c r="A492" s="4" t="s">
        <v>160</v>
      </c>
      <c r="B492" s="4" t="s">
        <v>159</v>
      </c>
      <c r="C492" s="4" t="s">
        <v>37</v>
      </c>
      <c r="D492" s="4" t="s">
        <v>3840</v>
      </c>
      <c r="E492" s="4" t="s">
        <v>22254</v>
      </c>
      <c r="F492" s="4" t="s">
        <v>3930</v>
      </c>
      <c r="G492" s="10" t="s">
        <v>3931</v>
      </c>
      <c r="H492" s="4" t="s">
        <v>3932</v>
      </c>
      <c r="I492" s="4" t="s">
        <v>3933</v>
      </c>
      <c r="J492" s="4" t="s">
        <v>3934</v>
      </c>
      <c r="K492" s="7">
        <v>282872.51530000003</v>
      </c>
      <c r="L492" s="4" t="s">
        <v>3935</v>
      </c>
      <c r="M492" s="7">
        <v>383850.03240000003</v>
      </c>
      <c r="N492" s="7">
        <v>159108.8989</v>
      </c>
      <c r="O492" s="7">
        <v>50063.416899999997</v>
      </c>
      <c r="P492" s="7">
        <v>35714.649299999997</v>
      </c>
      <c r="Q492" s="7">
        <v>1274341.1063000001</v>
      </c>
      <c r="R492" s="4" t="s">
        <v>3936</v>
      </c>
      <c r="S492" s="4" t="s">
        <v>3937</v>
      </c>
    </row>
    <row r="493" spans="1:19" ht="14.25">
      <c r="A493" s="4" t="s">
        <v>104</v>
      </c>
      <c r="B493" s="4" t="s">
        <v>268</v>
      </c>
      <c r="C493" s="4" t="s">
        <v>37</v>
      </c>
      <c r="D493" s="4" t="s">
        <v>3840</v>
      </c>
      <c r="E493" s="4" t="s">
        <v>22254</v>
      </c>
      <c r="F493" s="4" t="s">
        <v>3938</v>
      </c>
      <c r="G493" s="10" t="s">
        <v>3939</v>
      </c>
      <c r="H493" s="4" t="s">
        <v>3940</v>
      </c>
      <c r="I493" s="4" t="s">
        <v>3941</v>
      </c>
      <c r="J493" s="4" t="s">
        <v>3942</v>
      </c>
      <c r="K493" s="7">
        <v>279556.962</v>
      </c>
      <c r="L493" s="4" t="s">
        <v>3943</v>
      </c>
      <c r="M493" s="7">
        <v>564087.87921799999</v>
      </c>
      <c r="N493" s="7">
        <v>258473.31243699999</v>
      </c>
      <c r="O493" s="7">
        <v>121884.98076600001</v>
      </c>
      <c r="P493" s="7">
        <v>92501.090425999995</v>
      </c>
      <c r="Q493" s="7">
        <v>1233907.722817</v>
      </c>
      <c r="R493" s="4" t="s">
        <v>3944</v>
      </c>
      <c r="S493" s="4" t="s">
        <v>3945</v>
      </c>
    </row>
    <row r="494" spans="1:19" ht="14.25">
      <c r="A494" s="4" t="s">
        <v>234</v>
      </c>
      <c r="B494" s="4" t="s">
        <v>677</v>
      </c>
      <c r="C494" s="4" t="s">
        <v>37</v>
      </c>
      <c r="D494" s="4" t="s">
        <v>3840</v>
      </c>
      <c r="E494" s="4" t="s">
        <v>22254</v>
      </c>
      <c r="F494" s="4" t="s">
        <v>3946</v>
      </c>
      <c r="G494" s="10" t="s">
        <v>3947</v>
      </c>
      <c r="H494" s="4" t="s">
        <v>3948</v>
      </c>
      <c r="I494" s="4" t="s">
        <v>1015</v>
      </c>
      <c r="J494" s="4" t="s">
        <v>3949</v>
      </c>
      <c r="K494" s="7">
        <v>820000</v>
      </c>
      <c r="L494" s="4" t="s">
        <v>3950</v>
      </c>
      <c r="M494" s="7">
        <v>2913913.1599009996</v>
      </c>
      <c r="N494" s="7">
        <v>967786.52755699994</v>
      </c>
      <c r="O494" s="7">
        <v>490272.02529999998</v>
      </c>
      <c r="P494" s="7">
        <v>370516.67537900002</v>
      </c>
      <c r="Q494" s="7">
        <v>4757969.7148390003</v>
      </c>
      <c r="R494" s="4" t="s">
        <v>3951</v>
      </c>
      <c r="S494" s="4" t="s">
        <v>3952</v>
      </c>
    </row>
    <row r="495" spans="1:19" ht="14.25">
      <c r="A495" s="4" t="s">
        <v>234</v>
      </c>
      <c r="B495" s="4" t="s">
        <v>677</v>
      </c>
      <c r="C495" s="4" t="s">
        <v>15</v>
      </c>
      <c r="D495" s="4" t="s">
        <v>3840</v>
      </c>
      <c r="E495" s="4" t="s">
        <v>22254</v>
      </c>
      <c r="F495" s="4" t="s">
        <v>3953</v>
      </c>
      <c r="G495" s="10" t="s">
        <v>3954</v>
      </c>
      <c r="H495" s="4" t="s">
        <v>3955</v>
      </c>
      <c r="I495" s="4" t="s">
        <v>3956</v>
      </c>
      <c r="J495" s="4" t="s">
        <v>3957</v>
      </c>
      <c r="K495" s="7">
        <v>218900</v>
      </c>
      <c r="L495" s="4" t="s">
        <v>3958</v>
      </c>
      <c r="M495" s="7">
        <v>301016.16363699996</v>
      </c>
      <c r="N495" s="7">
        <v>145444.22898399999</v>
      </c>
      <c r="O495" s="7">
        <v>60897.843566999996</v>
      </c>
      <c r="P495" s="7">
        <v>46862.448514999996</v>
      </c>
      <c r="Q495" s="7">
        <v>930059.73781399999</v>
      </c>
      <c r="R495" s="4" t="s">
        <v>3959</v>
      </c>
      <c r="S495" s="4" t="s">
        <v>3960</v>
      </c>
    </row>
    <row r="496" spans="1:19" ht="14.25">
      <c r="A496" s="4" t="s">
        <v>696</v>
      </c>
      <c r="B496" s="4" t="s">
        <v>1435</v>
      </c>
      <c r="C496" s="4" t="s">
        <v>37</v>
      </c>
      <c r="D496" s="4" t="s">
        <v>3840</v>
      </c>
      <c r="E496" s="4" t="s">
        <v>22253</v>
      </c>
      <c r="F496" s="4" t="s">
        <v>3961</v>
      </c>
      <c r="G496" s="10" t="s">
        <v>3962</v>
      </c>
      <c r="H496" s="4" t="s">
        <v>3963</v>
      </c>
      <c r="I496" s="4" t="s">
        <v>3964</v>
      </c>
      <c r="J496" s="4" t="s">
        <v>3965</v>
      </c>
      <c r="K496" s="7">
        <v>176735.43470000001</v>
      </c>
      <c r="L496" s="4" t="s">
        <v>3966</v>
      </c>
      <c r="M496" s="7">
        <v>250430.1</v>
      </c>
      <c r="N496" s="7">
        <v>184722.1</v>
      </c>
      <c r="O496" s="7">
        <v>55629.9</v>
      </c>
      <c r="P496" s="7">
        <v>51718</v>
      </c>
      <c r="Q496" s="7">
        <v>886960.6</v>
      </c>
      <c r="R496" s="4" t="s">
        <v>3967</v>
      </c>
      <c r="S496" s="4" t="s">
        <v>3968</v>
      </c>
    </row>
    <row r="497" spans="1:19" ht="14.25">
      <c r="A497" s="4" t="s">
        <v>696</v>
      </c>
      <c r="B497" s="4" t="s">
        <v>695</v>
      </c>
      <c r="C497" s="4" t="s">
        <v>37</v>
      </c>
      <c r="D497" s="4" t="s">
        <v>3840</v>
      </c>
      <c r="E497" s="4" t="s">
        <v>22253</v>
      </c>
      <c r="F497" s="4" t="s">
        <v>3969</v>
      </c>
      <c r="G497" s="10" t="s">
        <v>3970</v>
      </c>
      <c r="H497" s="4" t="s">
        <v>3971</v>
      </c>
      <c r="I497" s="4" t="s">
        <v>3972</v>
      </c>
      <c r="J497" s="4" t="s">
        <v>3973</v>
      </c>
      <c r="K497" s="7">
        <v>180752.66649999999</v>
      </c>
      <c r="L497" s="4" t="s">
        <v>3974</v>
      </c>
      <c r="M497" s="7">
        <v>240578.42239600001</v>
      </c>
      <c r="N497" s="7" t="s">
        <v>127</v>
      </c>
      <c r="O497" s="7" t="s">
        <v>127</v>
      </c>
      <c r="P497" s="7" t="s">
        <v>127</v>
      </c>
      <c r="Q497" s="7" t="s">
        <v>127</v>
      </c>
      <c r="R497" s="4" t="s">
        <v>3975</v>
      </c>
      <c r="S497" s="4" t="s">
        <v>3976</v>
      </c>
    </row>
    <row r="498" spans="1:19" ht="14.25">
      <c r="A498" s="4" t="s">
        <v>411</v>
      </c>
      <c r="B498" s="4" t="s">
        <v>410</v>
      </c>
      <c r="C498" s="4" t="s">
        <v>37</v>
      </c>
      <c r="D498" s="4" t="s">
        <v>3840</v>
      </c>
      <c r="E498" s="4" t="s">
        <v>22253</v>
      </c>
      <c r="F498" s="4" t="s">
        <v>3977</v>
      </c>
      <c r="G498" s="10" t="s">
        <v>3978</v>
      </c>
      <c r="H498" s="4" t="s">
        <v>3979</v>
      </c>
      <c r="I498" s="4" t="s">
        <v>3980</v>
      </c>
      <c r="J498" s="4" t="s">
        <v>3981</v>
      </c>
      <c r="K498" s="7">
        <v>2161827.9922000002</v>
      </c>
      <c r="L498" s="4" t="s">
        <v>3982</v>
      </c>
      <c r="M498" s="7">
        <v>14655000</v>
      </c>
      <c r="N498" s="7">
        <v>12092800</v>
      </c>
      <c r="O498" s="7">
        <v>5351200</v>
      </c>
      <c r="P498" s="7">
        <v>4113800</v>
      </c>
      <c r="Q498" s="7">
        <v>36460600</v>
      </c>
      <c r="R498" s="4" t="s">
        <v>3983</v>
      </c>
      <c r="S498" s="4" t="s">
        <v>3984</v>
      </c>
    </row>
    <row r="499" spans="1:19" ht="14.25">
      <c r="A499" s="4" t="s">
        <v>56</v>
      </c>
      <c r="B499" s="4" t="s">
        <v>55</v>
      </c>
      <c r="C499" s="4" t="s">
        <v>37</v>
      </c>
      <c r="D499" s="4" t="s">
        <v>3840</v>
      </c>
      <c r="E499" s="4" t="s">
        <v>22253</v>
      </c>
      <c r="F499" s="4" t="s">
        <v>3985</v>
      </c>
      <c r="G499" s="10" t="s">
        <v>3986</v>
      </c>
      <c r="H499" s="4" t="s">
        <v>3987</v>
      </c>
      <c r="I499" s="4" t="s">
        <v>3988</v>
      </c>
      <c r="J499" s="4" t="s">
        <v>3989</v>
      </c>
      <c r="K499" s="7">
        <v>1068557.2211</v>
      </c>
      <c r="L499" s="4" t="s">
        <v>3990</v>
      </c>
      <c r="M499" s="7">
        <v>5884400</v>
      </c>
      <c r="N499" s="7">
        <v>4759500</v>
      </c>
      <c r="O499" s="7">
        <v>1949900</v>
      </c>
      <c r="P499" s="7">
        <v>1468800</v>
      </c>
      <c r="Q499" s="7">
        <v>14908200</v>
      </c>
      <c r="R499" s="4" t="s">
        <v>3991</v>
      </c>
      <c r="S499" s="4" t="s">
        <v>3992</v>
      </c>
    </row>
    <row r="500" spans="1:19" ht="14.25">
      <c r="A500" s="4" t="s">
        <v>56</v>
      </c>
      <c r="B500" s="4" t="s">
        <v>55</v>
      </c>
      <c r="C500" s="4" t="s">
        <v>15</v>
      </c>
      <c r="D500" s="4" t="s">
        <v>3840</v>
      </c>
      <c r="E500" s="4" t="s">
        <v>22253</v>
      </c>
      <c r="F500" s="4" t="s">
        <v>3993</v>
      </c>
      <c r="G500" s="10" t="s">
        <v>3994</v>
      </c>
      <c r="H500" s="4" t="s">
        <v>3995</v>
      </c>
      <c r="I500" s="4" t="s">
        <v>3996</v>
      </c>
      <c r="J500" s="4" t="s">
        <v>3997</v>
      </c>
      <c r="K500" s="7">
        <v>3648534.8752000001</v>
      </c>
      <c r="L500" s="4" t="s">
        <v>3998</v>
      </c>
      <c r="M500" s="7">
        <v>15442500</v>
      </c>
      <c r="N500" s="7">
        <v>11638100</v>
      </c>
      <c r="O500" s="7">
        <v>4998600</v>
      </c>
      <c r="P500" s="7">
        <v>3988900</v>
      </c>
      <c r="Q500" s="7">
        <v>33570500</v>
      </c>
      <c r="R500" s="4" t="s">
        <v>3999</v>
      </c>
      <c r="S500" s="4" t="s">
        <v>4000</v>
      </c>
    </row>
    <row r="501" spans="1:19" ht="14.25">
      <c r="A501" s="4" t="s">
        <v>234</v>
      </c>
      <c r="B501" s="4" t="s">
        <v>677</v>
      </c>
      <c r="C501" s="4" t="s">
        <v>66</v>
      </c>
      <c r="D501" s="4" t="s">
        <v>3840</v>
      </c>
      <c r="E501" s="4" t="s">
        <v>22254</v>
      </c>
      <c r="F501" s="4" t="s">
        <v>4001</v>
      </c>
      <c r="G501" s="10" t="s">
        <v>4002</v>
      </c>
      <c r="H501" s="4" t="s">
        <v>4003</v>
      </c>
      <c r="I501" s="4" t="s">
        <v>4004</v>
      </c>
      <c r="J501" s="4" t="s">
        <v>4005</v>
      </c>
      <c r="K501" s="7">
        <v>1211690.8400000001</v>
      </c>
      <c r="L501" s="4" t="s">
        <v>4006</v>
      </c>
      <c r="M501" s="7">
        <v>5601343.603255</v>
      </c>
      <c r="N501" s="7">
        <v>2704008.7385450001</v>
      </c>
      <c r="O501" s="7">
        <v>1101115.0787840001</v>
      </c>
      <c r="P501" s="7">
        <v>835256.45527999999</v>
      </c>
      <c r="Q501" s="7">
        <v>14241931.919679999</v>
      </c>
      <c r="R501" s="4" t="s">
        <v>4007</v>
      </c>
      <c r="S501" s="4" t="s">
        <v>4008</v>
      </c>
    </row>
    <row r="502" spans="1:19" ht="14.25">
      <c r="A502" s="4" t="s">
        <v>234</v>
      </c>
      <c r="B502" s="4" t="s">
        <v>677</v>
      </c>
      <c r="C502" s="4" t="s">
        <v>66</v>
      </c>
      <c r="D502" s="4" t="s">
        <v>3840</v>
      </c>
      <c r="E502" s="4" t="s">
        <v>22253</v>
      </c>
      <c r="F502" s="4" t="s">
        <v>4009</v>
      </c>
      <c r="G502" s="10" t="s">
        <v>4010</v>
      </c>
      <c r="H502" s="4" t="s">
        <v>4011</v>
      </c>
      <c r="I502" s="4" t="s">
        <v>4012</v>
      </c>
      <c r="J502" s="4" t="s">
        <v>4013</v>
      </c>
      <c r="K502" s="7">
        <v>2521984.5600999999</v>
      </c>
      <c r="L502" s="4" t="s">
        <v>3998</v>
      </c>
      <c r="M502" s="7">
        <v>20147100</v>
      </c>
      <c r="N502" s="7">
        <v>16029100</v>
      </c>
      <c r="O502" s="7">
        <v>6651700</v>
      </c>
      <c r="P502" s="7">
        <v>5234400</v>
      </c>
      <c r="Q502" s="7">
        <v>39743400</v>
      </c>
      <c r="R502" s="4" t="s">
        <v>4014</v>
      </c>
      <c r="S502" s="4" t="s">
        <v>4015</v>
      </c>
    </row>
    <row r="503" spans="1:19" ht="14.25">
      <c r="A503" s="4" t="s">
        <v>411</v>
      </c>
      <c r="B503" s="4" t="s">
        <v>410</v>
      </c>
      <c r="C503" s="4" t="s">
        <v>187</v>
      </c>
      <c r="D503" s="4" t="s">
        <v>3840</v>
      </c>
      <c r="E503" s="4" t="s">
        <v>22254</v>
      </c>
      <c r="F503" s="4" t="s">
        <v>4016</v>
      </c>
      <c r="G503" s="10" t="s">
        <v>4017</v>
      </c>
      <c r="H503" s="4" t="s">
        <v>4018</v>
      </c>
      <c r="I503" s="4" t="s">
        <v>4019</v>
      </c>
      <c r="J503" s="4" t="s">
        <v>4020</v>
      </c>
      <c r="K503" s="7">
        <v>369415.17129999999</v>
      </c>
      <c r="L503" s="4" t="s">
        <v>4021</v>
      </c>
      <c r="M503" s="7">
        <v>228071.96756799999</v>
      </c>
      <c r="N503" s="7">
        <v>43342.817502999998</v>
      </c>
      <c r="O503" s="7">
        <v>280430.486997</v>
      </c>
      <c r="P503" s="7">
        <v>211309.70835899998</v>
      </c>
      <c r="Q503" s="7">
        <v>2703681.3372529997</v>
      </c>
      <c r="R503" s="4" t="s">
        <v>4022</v>
      </c>
      <c r="S503" s="4" t="s">
        <v>4023</v>
      </c>
    </row>
    <row r="504" spans="1:19" ht="14.25">
      <c r="A504" s="4" t="s">
        <v>65</v>
      </c>
      <c r="B504" s="4" t="s">
        <v>94</v>
      </c>
      <c r="C504" s="4" t="s">
        <v>15</v>
      </c>
      <c r="D504" s="4" t="s">
        <v>3840</v>
      </c>
      <c r="E504" s="4" t="s">
        <v>22254</v>
      </c>
      <c r="F504" s="4" t="s">
        <v>4024</v>
      </c>
      <c r="G504" s="10" t="s">
        <v>4025</v>
      </c>
      <c r="H504" s="4" t="s">
        <v>4026</v>
      </c>
      <c r="I504" s="4" t="s">
        <v>4027</v>
      </c>
      <c r="J504" s="4" t="s">
        <v>4028</v>
      </c>
      <c r="K504" s="7">
        <v>302435.93099999998</v>
      </c>
      <c r="L504" s="4" t="s">
        <v>4029</v>
      </c>
      <c r="M504" s="7">
        <v>674845.26727900002</v>
      </c>
      <c r="N504" s="7">
        <v>345540.68397199997</v>
      </c>
      <c r="O504" s="7">
        <v>128457.633978</v>
      </c>
      <c r="P504" s="7">
        <v>101263.000313</v>
      </c>
      <c r="Q504" s="7">
        <v>1714594.8912879999</v>
      </c>
      <c r="R504" s="4" t="s">
        <v>4030</v>
      </c>
      <c r="S504" s="4" t="s">
        <v>4031</v>
      </c>
    </row>
    <row r="505" spans="1:19" ht="14.25">
      <c r="A505" s="4" t="s">
        <v>150</v>
      </c>
      <c r="B505" s="4" t="s">
        <v>4034</v>
      </c>
      <c r="C505" s="4" t="s">
        <v>15</v>
      </c>
      <c r="D505" s="4" t="s">
        <v>3840</v>
      </c>
      <c r="E505" s="4" t="s">
        <v>22254</v>
      </c>
      <c r="F505" s="4" t="s">
        <v>4032</v>
      </c>
      <c r="G505" s="10" t="s">
        <v>4033</v>
      </c>
      <c r="H505" s="4" t="s">
        <v>4035</v>
      </c>
      <c r="I505" s="4" t="s">
        <v>4036</v>
      </c>
      <c r="J505" s="4" t="s">
        <v>4037</v>
      </c>
      <c r="K505" s="7">
        <v>173955.6648</v>
      </c>
      <c r="L505" s="4" t="s">
        <v>4038</v>
      </c>
      <c r="M505" s="7">
        <v>34851.580776999996</v>
      </c>
      <c r="N505" s="7">
        <v>25829.991801</v>
      </c>
      <c r="O505" s="7">
        <v>675.52182400000004</v>
      </c>
      <c r="P505" s="7">
        <v>-636.49562800000001</v>
      </c>
      <c r="Q505" s="7">
        <v>795706.79189999995</v>
      </c>
      <c r="R505" s="4" t="s">
        <v>4039</v>
      </c>
      <c r="S505" s="4" t="s">
        <v>4040</v>
      </c>
    </row>
    <row r="506" spans="1:19" ht="14.25">
      <c r="A506" s="4" t="s">
        <v>14</v>
      </c>
      <c r="B506" s="4" t="s">
        <v>4043</v>
      </c>
      <c r="C506" s="4" t="s">
        <v>15</v>
      </c>
      <c r="D506" s="4" t="s">
        <v>3840</v>
      </c>
      <c r="E506" s="4" t="s">
        <v>22256</v>
      </c>
      <c r="F506" s="4" t="s">
        <v>4041</v>
      </c>
      <c r="G506" s="10" t="s">
        <v>4042</v>
      </c>
      <c r="H506" s="4" t="s">
        <v>4044</v>
      </c>
      <c r="I506" s="4" t="s">
        <v>4045</v>
      </c>
      <c r="J506" s="4" t="s">
        <v>933</v>
      </c>
      <c r="K506" s="7">
        <v>109306.4378</v>
      </c>
      <c r="L506" s="4" t="s">
        <v>4046</v>
      </c>
      <c r="M506" s="7">
        <v>2002926.701411</v>
      </c>
      <c r="N506" s="7">
        <v>2096214.2417310001</v>
      </c>
      <c r="O506" s="7">
        <v>-20101.383803000001</v>
      </c>
      <c r="P506" s="7">
        <v>773.21875699999998</v>
      </c>
      <c r="Q506" s="7">
        <v>2677414.3538919999</v>
      </c>
      <c r="R506" s="4" t="s">
        <v>127</v>
      </c>
      <c r="S506" s="4" t="s">
        <v>4047</v>
      </c>
    </row>
    <row r="507" spans="1:19" ht="14.25">
      <c r="A507" s="4" t="s">
        <v>85</v>
      </c>
      <c r="B507" s="4" t="s">
        <v>84</v>
      </c>
      <c r="C507" s="4" t="s">
        <v>37</v>
      </c>
      <c r="D507" s="4" t="s">
        <v>3840</v>
      </c>
      <c r="E507" s="4" t="s">
        <v>22254</v>
      </c>
      <c r="F507" s="4" t="s">
        <v>4048</v>
      </c>
      <c r="G507" s="10" t="s">
        <v>4049</v>
      </c>
      <c r="H507" s="4" t="s">
        <v>4050</v>
      </c>
      <c r="I507" s="4" t="s">
        <v>4051</v>
      </c>
      <c r="J507" s="4" t="s">
        <v>3941</v>
      </c>
      <c r="K507" s="7">
        <v>564510.91240000003</v>
      </c>
      <c r="L507" s="4" t="s">
        <v>4052</v>
      </c>
      <c r="M507" s="7">
        <v>849679.91801599995</v>
      </c>
      <c r="N507" s="7">
        <v>295347.81593799999</v>
      </c>
      <c r="O507" s="7">
        <v>125658.93468399999</v>
      </c>
      <c r="P507" s="7">
        <v>108626.831919</v>
      </c>
      <c r="Q507" s="7">
        <v>1958781.4842049999</v>
      </c>
      <c r="R507" s="4" t="s">
        <v>4053</v>
      </c>
      <c r="S507" s="4" t="s">
        <v>4054</v>
      </c>
    </row>
    <row r="508" spans="1:19" ht="14.25">
      <c r="A508" s="4" t="s">
        <v>197</v>
      </c>
      <c r="B508" s="4" t="s">
        <v>196</v>
      </c>
      <c r="C508" s="4" t="s">
        <v>15</v>
      </c>
      <c r="D508" s="4" t="s">
        <v>3840</v>
      </c>
      <c r="E508" s="4" t="s">
        <v>22255</v>
      </c>
      <c r="F508" s="4" t="s">
        <v>4055</v>
      </c>
      <c r="G508" s="10" t="s">
        <v>4056</v>
      </c>
      <c r="H508" s="4" t="s">
        <v>4057</v>
      </c>
      <c r="I508" s="4" t="s">
        <v>4058</v>
      </c>
      <c r="J508" s="4" t="s">
        <v>4059</v>
      </c>
      <c r="K508" s="7">
        <v>16600</v>
      </c>
      <c r="L508" s="4" t="s">
        <v>4060</v>
      </c>
      <c r="M508" s="7">
        <v>29619.372863999997</v>
      </c>
      <c r="N508" s="7">
        <v>23802.879964</v>
      </c>
      <c r="O508" s="7">
        <v>-444.03394299999997</v>
      </c>
      <c r="P508" s="7">
        <v>-250.88590600000001</v>
      </c>
      <c r="Q508" s="7">
        <v>69043.750759000002</v>
      </c>
      <c r="R508" s="4" t="s">
        <v>4061</v>
      </c>
      <c r="S508" s="4" t="s">
        <v>4062</v>
      </c>
    </row>
    <row r="509" spans="1:19" ht="14.25">
      <c r="A509" s="4" t="s">
        <v>411</v>
      </c>
      <c r="B509" s="4" t="s">
        <v>410</v>
      </c>
      <c r="C509" s="4" t="s">
        <v>37</v>
      </c>
      <c r="D509" s="4" t="s">
        <v>3840</v>
      </c>
      <c r="E509" s="4" t="s">
        <v>22255</v>
      </c>
      <c r="F509" s="4" t="s">
        <v>4063</v>
      </c>
      <c r="G509" s="10" t="s">
        <v>4064</v>
      </c>
      <c r="H509" s="4" t="s">
        <v>4065</v>
      </c>
      <c r="I509" s="4" t="s">
        <v>4066</v>
      </c>
      <c r="J509" s="4" t="s">
        <v>1250</v>
      </c>
      <c r="K509" s="7">
        <v>143713.98439999999</v>
      </c>
      <c r="L509" s="4" t="s">
        <v>4067</v>
      </c>
      <c r="M509" s="7">
        <v>36024.216844000002</v>
      </c>
      <c r="N509" s="7">
        <v>34754.433397000001</v>
      </c>
      <c r="O509" s="7">
        <v>63425.882828999995</v>
      </c>
      <c r="P509" s="7">
        <v>46195.523625000002</v>
      </c>
      <c r="Q509" s="7">
        <v>621259.13423299999</v>
      </c>
      <c r="R509" s="4" t="s">
        <v>4068</v>
      </c>
      <c r="S509" s="4" t="s">
        <v>4069</v>
      </c>
    </row>
    <row r="510" spans="1:19" ht="14.25">
      <c r="A510" s="4" t="s">
        <v>411</v>
      </c>
      <c r="B510" s="4" t="s">
        <v>410</v>
      </c>
      <c r="C510" s="4" t="s">
        <v>15</v>
      </c>
      <c r="D510" s="4" t="s">
        <v>3840</v>
      </c>
      <c r="E510" s="4" t="s">
        <v>22254</v>
      </c>
      <c r="F510" s="4" t="s">
        <v>4070</v>
      </c>
      <c r="G510" s="10" t="s">
        <v>4071</v>
      </c>
      <c r="H510" s="4" t="s">
        <v>4072</v>
      </c>
      <c r="I510" s="4" t="s">
        <v>4073</v>
      </c>
      <c r="J510" s="4" t="s">
        <v>4074</v>
      </c>
      <c r="K510" s="7">
        <v>71113.210000000006</v>
      </c>
      <c r="L510" s="4" t="s">
        <v>4075</v>
      </c>
      <c r="M510" s="7">
        <v>24216.915644000001</v>
      </c>
      <c r="N510" s="7">
        <v>3857.8505130000003</v>
      </c>
      <c r="O510" s="7">
        <v>-15.689813000000001</v>
      </c>
      <c r="P510" s="7">
        <v>179.82222300000001</v>
      </c>
      <c r="Q510" s="7">
        <v>69197.723209999996</v>
      </c>
      <c r="R510" s="4" t="s">
        <v>4076</v>
      </c>
      <c r="S510" s="4" t="s">
        <v>4077</v>
      </c>
    </row>
    <row r="511" spans="1:19" ht="14.25">
      <c r="A511" s="4" t="s">
        <v>1104</v>
      </c>
      <c r="B511" s="4" t="s">
        <v>1280</v>
      </c>
      <c r="C511" s="4" t="s">
        <v>66</v>
      </c>
      <c r="D511" s="4" t="s">
        <v>3840</v>
      </c>
      <c r="E511" s="4" t="s">
        <v>22255</v>
      </c>
      <c r="F511" s="4" t="s">
        <v>4078</v>
      </c>
      <c r="G511" s="10" t="s">
        <v>4079</v>
      </c>
      <c r="H511" s="4" t="s">
        <v>4080</v>
      </c>
      <c r="I511" s="4" t="s">
        <v>4081</v>
      </c>
      <c r="J511" s="4" t="s">
        <v>4082</v>
      </c>
      <c r="K511" s="7">
        <v>897632.57660000003</v>
      </c>
      <c r="L511" s="4" t="s">
        <v>4083</v>
      </c>
      <c r="M511" s="7">
        <v>327780.21598400001</v>
      </c>
      <c r="N511" s="7">
        <v>283404.62531799998</v>
      </c>
      <c r="O511" s="7">
        <v>282648.38948200003</v>
      </c>
      <c r="P511" s="7">
        <v>216944.42354499997</v>
      </c>
      <c r="Q511" s="7">
        <v>2563237.6949479999</v>
      </c>
      <c r="R511" s="4" t="s">
        <v>4084</v>
      </c>
      <c r="S511" s="4" t="s">
        <v>4085</v>
      </c>
    </row>
    <row r="512" spans="1:19" ht="14.25">
      <c r="A512" s="4" t="s">
        <v>411</v>
      </c>
      <c r="B512" s="4" t="s">
        <v>410</v>
      </c>
      <c r="C512" s="4" t="s">
        <v>15</v>
      </c>
      <c r="D512" s="4" t="s">
        <v>3840</v>
      </c>
      <c r="E512" s="4" t="s">
        <v>22255</v>
      </c>
      <c r="F512" s="4" t="s">
        <v>4086</v>
      </c>
      <c r="G512" s="10" t="s">
        <v>4087</v>
      </c>
      <c r="H512" s="4" t="s">
        <v>4088</v>
      </c>
      <c r="I512" s="4" t="s">
        <v>4089</v>
      </c>
      <c r="J512" s="4" t="s">
        <v>2977</v>
      </c>
      <c r="K512" s="7">
        <v>207164.31510000001</v>
      </c>
      <c r="L512" s="4" t="s">
        <v>4090</v>
      </c>
      <c r="M512" s="7">
        <v>295476.73401499999</v>
      </c>
      <c r="N512" s="7">
        <v>351455.366324</v>
      </c>
      <c r="O512" s="7">
        <v>295092.63358999998</v>
      </c>
      <c r="P512" s="7">
        <v>231068.20019200002</v>
      </c>
      <c r="Q512" s="7">
        <v>800428.07821099996</v>
      </c>
      <c r="R512" s="4" t="s">
        <v>4091</v>
      </c>
      <c r="S512" s="4" t="s">
        <v>4092</v>
      </c>
    </row>
    <row r="513" spans="1:19" ht="14.25">
      <c r="A513" s="4" t="s">
        <v>411</v>
      </c>
      <c r="B513" s="4" t="s">
        <v>410</v>
      </c>
      <c r="C513" s="4" t="s">
        <v>37</v>
      </c>
      <c r="D513" s="4" t="s">
        <v>3840</v>
      </c>
      <c r="E513" s="4" t="s">
        <v>22254</v>
      </c>
      <c r="F513" s="4" t="s">
        <v>4093</v>
      </c>
      <c r="G513" s="10" t="s">
        <v>4094</v>
      </c>
      <c r="H513" s="4" t="s">
        <v>4095</v>
      </c>
      <c r="I513" s="4" t="s">
        <v>4096</v>
      </c>
      <c r="J513" s="4" t="s">
        <v>3631</v>
      </c>
      <c r="K513" s="7">
        <v>1150170</v>
      </c>
      <c r="L513" s="4" t="s">
        <v>4097</v>
      </c>
      <c r="M513" s="7">
        <v>3808626.7720370004</v>
      </c>
      <c r="N513" s="7">
        <v>1979108.70438</v>
      </c>
      <c r="O513" s="7">
        <v>804550.16891100002</v>
      </c>
      <c r="P513" s="7">
        <v>698733.43839200004</v>
      </c>
      <c r="Q513" s="7">
        <v>11942968.445899</v>
      </c>
      <c r="R513" s="4" t="s">
        <v>4098</v>
      </c>
      <c r="S513" s="4" t="s">
        <v>4099</v>
      </c>
    </row>
    <row r="514" spans="1:19" ht="14.25">
      <c r="A514" s="4" t="s">
        <v>696</v>
      </c>
      <c r="B514" s="4" t="s">
        <v>1435</v>
      </c>
      <c r="C514" s="4" t="s">
        <v>37</v>
      </c>
      <c r="D514" s="4" t="s">
        <v>3840</v>
      </c>
      <c r="E514" s="4" t="s">
        <v>22253</v>
      </c>
      <c r="F514" s="4" t="s">
        <v>4100</v>
      </c>
      <c r="G514" s="10" t="s">
        <v>4101</v>
      </c>
      <c r="H514" s="4" t="s">
        <v>4102</v>
      </c>
      <c r="I514" s="4" t="s">
        <v>4103</v>
      </c>
      <c r="J514" s="4" t="s">
        <v>4104</v>
      </c>
      <c r="K514" s="7">
        <v>184811.48139999999</v>
      </c>
      <c r="L514" s="4" t="s">
        <v>4105</v>
      </c>
      <c r="M514" s="7">
        <v>239660.74129299997</v>
      </c>
      <c r="N514" s="7">
        <v>190327.40100000001</v>
      </c>
      <c r="O514" s="7">
        <v>88906.955000000002</v>
      </c>
      <c r="P514" s="7">
        <v>69849.463000000003</v>
      </c>
      <c r="Q514" s="7">
        <v>882425.40899999999</v>
      </c>
      <c r="R514" s="4" t="s">
        <v>4106</v>
      </c>
      <c r="S514" s="4" t="s">
        <v>4107</v>
      </c>
    </row>
    <row r="515" spans="1:19" ht="14.25">
      <c r="A515" s="4" t="s">
        <v>501</v>
      </c>
      <c r="B515" s="4" t="s">
        <v>737</v>
      </c>
      <c r="C515" s="4" t="s">
        <v>37</v>
      </c>
      <c r="D515" s="4" t="s">
        <v>3840</v>
      </c>
      <c r="E515" s="4" t="s">
        <v>22254</v>
      </c>
      <c r="F515" s="4" t="s">
        <v>4108</v>
      </c>
      <c r="G515" s="10" t="s">
        <v>4109</v>
      </c>
      <c r="H515" s="4" t="s">
        <v>4110</v>
      </c>
      <c r="I515" s="4" t="s">
        <v>4111</v>
      </c>
      <c r="J515" s="4" t="s">
        <v>4112</v>
      </c>
      <c r="K515" s="7">
        <v>362100</v>
      </c>
      <c r="L515" s="4" t="s">
        <v>4113</v>
      </c>
      <c r="M515" s="7">
        <v>381620.49074899999</v>
      </c>
      <c r="N515" s="7" t="s">
        <v>127</v>
      </c>
      <c r="O515" s="7" t="s">
        <v>127</v>
      </c>
      <c r="P515" s="7" t="s">
        <v>127</v>
      </c>
      <c r="Q515" s="7" t="s">
        <v>127</v>
      </c>
      <c r="R515" s="4" t="s">
        <v>4114</v>
      </c>
      <c r="S515" s="4" t="s">
        <v>4115</v>
      </c>
    </row>
    <row r="516" spans="1:19" ht="14.25">
      <c r="A516" s="4" t="s">
        <v>696</v>
      </c>
      <c r="B516" s="4" t="s">
        <v>713</v>
      </c>
      <c r="C516" s="4" t="s">
        <v>37</v>
      </c>
      <c r="D516" s="4" t="s">
        <v>3840</v>
      </c>
      <c r="E516" s="4" t="s">
        <v>22253</v>
      </c>
      <c r="F516" s="4" t="s">
        <v>4116</v>
      </c>
      <c r="G516" s="10" t="s">
        <v>4117</v>
      </c>
      <c r="H516" s="4" t="s">
        <v>4118</v>
      </c>
      <c r="I516" s="4" t="s">
        <v>4119</v>
      </c>
      <c r="J516" s="4" t="s">
        <v>4120</v>
      </c>
      <c r="K516" s="7">
        <v>1154445</v>
      </c>
      <c r="L516" s="4" t="s">
        <v>4121</v>
      </c>
      <c r="M516" s="7">
        <v>2804707</v>
      </c>
      <c r="N516" s="7">
        <v>2378685</v>
      </c>
      <c r="O516" s="7">
        <v>1046694.5</v>
      </c>
      <c r="P516" s="7">
        <v>831012.8</v>
      </c>
      <c r="Q516" s="7">
        <v>8098460.2000000002</v>
      </c>
      <c r="R516" s="4" t="s">
        <v>4122</v>
      </c>
      <c r="S516" s="4" t="s">
        <v>4123</v>
      </c>
    </row>
    <row r="517" spans="1:19" ht="14.25">
      <c r="A517" s="4" t="s">
        <v>224</v>
      </c>
      <c r="B517" s="4" t="s">
        <v>964</v>
      </c>
      <c r="C517" s="4" t="s">
        <v>1663</v>
      </c>
      <c r="D517" s="4" t="s">
        <v>3840</v>
      </c>
      <c r="E517" s="4" t="s">
        <v>22253</v>
      </c>
      <c r="F517" s="4" t="s">
        <v>4124</v>
      </c>
      <c r="G517" s="10" t="s">
        <v>4125</v>
      </c>
      <c r="H517" s="4" t="s">
        <v>4126</v>
      </c>
      <c r="I517" s="4" t="s">
        <v>2382</v>
      </c>
      <c r="J517" s="4" t="s">
        <v>4127</v>
      </c>
      <c r="K517" s="7">
        <v>261744.92</v>
      </c>
      <c r="L517" s="4" t="s">
        <v>4128</v>
      </c>
      <c r="M517" s="7">
        <v>1240393.8999999999</v>
      </c>
      <c r="N517" s="7">
        <v>1072024.6000000001</v>
      </c>
      <c r="O517" s="7">
        <v>401253.2</v>
      </c>
      <c r="P517" s="7">
        <v>332264.8</v>
      </c>
      <c r="Q517" s="7">
        <v>3471262.4</v>
      </c>
      <c r="R517" s="4" t="s">
        <v>4129</v>
      </c>
      <c r="S517" s="4" t="s">
        <v>4130</v>
      </c>
    </row>
    <row r="518" spans="1:19" ht="14.25">
      <c r="A518" s="4" t="s">
        <v>411</v>
      </c>
      <c r="B518" s="4" t="s">
        <v>410</v>
      </c>
      <c r="C518" s="4" t="s">
        <v>37</v>
      </c>
      <c r="D518" s="4" t="s">
        <v>3840</v>
      </c>
      <c r="E518" s="4" t="s">
        <v>22254</v>
      </c>
      <c r="F518" s="4" t="s">
        <v>4131</v>
      </c>
      <c r="G518" s="10" t="s">
        <v>4132</v>
      </c>
      <c r="H518" s="4" t="s">
        <v>4133</v>
      </c>
      <c r="I518" s="4" t="s">
        <v>4134</v>
      </c>
      <c r="J518" s="4" t="s">
        <v>4135</v>
      </c>
      <c r="K518" s="7">
        <v>621545.20109999995</v>
      </c>
      <c r="L518" s="4" t="s">
        <v>4136</v>
      </c>
      <c r="M518" s="7">
        <v>1543470.5061270001</v>
      </c>
      <c r="N518" s="7">
        <v>476796.30249899998</v>
      </c>
      <c r="O518" s="7">
        <v>210492.053591</v>
      </c>
      <c r="P518" s="7">
        <v>195508.23465500001</v>
      </c>
      <c r="Q518" s="7">
        <v>4093054.684318</v>
      </c>
      <c r="R518" s="4" t="s">
        <v>4137</v>
      </c>
      <c r="S518" s="4" t="s">
        <v>4138</v>
      </c>
    </row>
    <row r="519" spans="1:19" ht="14.25">
      <c r="A519" s="4" t="s">
        <v>234</v>
      </c>
      <c r="B519" s="4" t="s">
        <v>677</v>
      </c>
      <c r="C519" s="4" t="s">
        <v>66</v>
      </c>
      <c r="D519" s="4" t="s">
        <v>3840</v>
      </c>
      <c r="E519" s="4" t="s">
        <v>22254</v>
      </c>
      <c r="F519" s="4" t="s">
        <v>4139</v>
      </c>
      <c r="G519" s="10" t="s">
        <v>4140</v>
      </c>
      <c r="H519" s="4" t="s">
        <v>4141</v>
      </c>
      <c r="I519" s="4" t="s">
        <v>4142</v>
      </c>
      <c r="J519" s="4" t="s">
        <v>4143</v>
      </c>
      <c r="K519" s="7">
        <v>669942.23109999998</v>
      </c>
      <c r="L519" s="4" t="s">
        <v>4144</v>
      </c>
      <c r="M519" s="7">
        <v>2529179.405795</v>
      </c>
      <c r="N519" s="7">
        <v>856404.99283400003</v>
      </c>
      <c r="O519" s="7">
        <v>483493.91661800002</v>
      </c>
      <c r="P519" s="7">
        <v>398194.08536599996</v>
      </c>
      <c r="Q519" s="7">
        <v>4921166.8586019995</v>
      </c>
      <c r="R519" s="4" t="s">
        <v>4145</v>
      </c>
      <c r="S519" s="4" t="s">
        <v>4146</v>
      </c>
    </row>
    <row r="520" spans="1:19" ht="14.25">
      <c r="A520" s="4" t="s">
        <v>696</v>
      </c>
      <c r="B520" s="4" t="s">
        <v>713</v>
      </c>
      <c r="C520" s="4" t="s">
        <v>37</v>
      </c>
      <c r="D520" s="4" t="s">
        <v>3840</v>
      </c>
      <c r="E520" s="4" t="s">
        <v>22253</v>
      </c>
      <c r="F520" s="4" t="s">
        <v>4147</v>
      </c>
      <c r="G520" s="10" t="s">
        <v>4148</v>
      </c>
      <c r="H520" s="4" t="s">
        <v>4149</v>
      </c>
      <c r="I520" s="4" t="s">
        <v>4150</v>
      </c>
      <c r="J520" s="4" t="s">
        <v>3926</v>
      </c>
      <c r="K520" s="7">
        <v>605871.99459999998</v>
      </c>
      <c r="L520" s="4" t="s">
        <v>4151</v>
      </c>
      <c r="M520" s="7">
        <v>2283048.2000000002</v>
      </c>
      <c r="N520" s="7">
        <v>2106089.4</v>
      </c>
      <c r="O520" s="7">
        <v>834065.4</v>
      </c>
      <c r="P520" s="7">
        <v>643322.9</v>
      </c>
      <c r="Q520" s="7">
        <v>6205620</v>
      </c>
      <c r="R520" s="4" t="s">
        <v>4152</v>
      </c>
      <c r="S520" s="4" t="s">
        <v>4153</v>
      </c>
    </row>
    <row r="521" spans="1:19" ht="14.25">
      <c r="A521" s="4" t="s">
        <v>401</v>
      </c>
      <c r="B521" s="4" t="s">
        <v>1709</v>
      </c>
      <c r="C521" s="4" t="s">
        <v>15</v>
      </c>
      <c r="D521" s="4" t="s">
        <v>3840</v>
      </c>
      <c r="E521" s="4" t="s">
        <v>22254</v>
      </c>
      <c r="F521" s="4" t="s">
        <v>4154</v>
      </c>
      <c r="G521" s="10" t="s">
        <v>4155</v>
      </c>
      <c r="H521" s="4" t="s">
        <v>4156</v>
      </c>
      <c r="I521" s="4" t="s">
        <v>4157</v>
      </c>
      <c r="J521" s="4" t="s">
        <v>4158</v>
      </c>
      <c r="K521" s="7">
        <v>681631.63699999999</v>
      </c>
      <c r="L521" s="4" t="s">
        <v>4159</v>
      </c>
      <c r="M521" s="7">
        <v>274337.06698800001</v>
      </c>
      <c r="N521" s="7">
        <v>102010.266795</v>
      </c>
      <c r="O521" s="7">
        <v>31228.189081</v>
      </c>
      <c r="P521" s="7">
        <v>28390.020063</v>
      </c>
      <c r="Q521" s="7">
        <v>1222045.284791</v>
      </c>
      <c r="R521" s="4" t="s">
        <v>4160</v>
      </c>
      <c r="S521" s="4" t="s">
        <v>4161</v>
      </c>
    </row>
    <row r="522" spans="1:19" ht="14.25">
      <c r="A522" s="4" t="s">
        <v>696</v>
      </c>
      <c r="B522" s="4" t="s">
        <v>695</v>
      </c>
      <c r="C522" s="4" t="s">
        <v>187</v>
      </c>
      <c r="D522" s="4" t="s">
        <v>3840</v>
      </c>
      <c r="E522" s="4" t="s">
        <v>22253</v>
      </c>
      <c r="F522" s="4" t="s">
        <v>4162</v>
      </c>
      <c r="G522" s="10" t="s">
        <v>4163</v>
      </c>
      <c r="H522" s="4" t="s">
        <v>4164</v>
      </c>
      <c r="I522" s="4" t="s">
        <v>4165</v>
      </c>
      <c r="J522" s="4" t="s">
        <v>4166</v>
      </c>
      <c r="K522" s="7">
        <v>222272.79689999999</v>
      </c>
      <c r="L522" s="4" t="s">
        <v>4167</v>
      </c>
      <c r="M522" s="7">
        <v>349190.46283899999</v>
      </c>
      <c r="N522" s="7">
        <v>324946.59999999998</v>
      </c>
      <c r="O522" s="7">
        <v>102695.8</v>
      </c>
      <c r="P522" s="7">
        <v>80502</v>
      </c>
      <c r="Q522" s="7">
        <v>1035973.1</v>
      </c>
      <c r="R522" s="4" t="s">
        <v>4168</v>
      </c>
      <c r="S522" s="4" t="s">
        <v>4169</v>
      </c>
    </row>
    <row r="523" spans="1:19" ht="14.25">
      <c r="A523" s="4" t="s">
        <v>446</v>
      </c>
      <c r="B523" s="4" t="s">
        <v>1078</v>
      </c>
      <c r="C523" s="4" t="s">
        <v>37</v>
      </c>
      <c r="D523" s="4" t="s">
        <v>3840</v>
      </c>
      <c r="E523" s="4" t="s">
        <v>22253</v>
      </c>
      <c r="F523" s="4" t="s">
        <v>4170</v>
      </c>
      <c r="G523" s="10" t="s">
        <v>4171</v>
      </c>
      <c r="H523" s="4" t="s">
        <v>4172</v>
      </c>
      <c r="I523" s="4" t="s">
        <v>4173</v>
      </c>
      <c r="J523" s="4" t="s">
        <v>4174</v>
      </c>
      <c r="K523" s="7">
        <v>1905233.6751000001</v>
      </c>
      <c r="L523" s="4" t="s">
        <v>4175</v>
      </c>
      <c r="M523" s="7">
        <v>15434800</v>
      </c>
      <c r="N523" s="7">
        <v>11865800</v>
      </c>
      <c r="O523" s="7">
        <v>5307200</v>
      </c>
      <c r="P523" s="7">
        <v>4425100</v>
      </c>
      <c r="Q523" s="7">
        <v>34801100</v>
      </c>
      <c r="R523" s="4" t="s">
        <v>4176</v>
      </c>
      <c r="S523" s="4" t="s">
        <v>4177</v>
      </c>
    </row>
    <row r="524" spans="1:19" ht="14.25">
      <c r="A524" s="4" t="s">
        <v>56</v>
      </c>
      <c r="B524" s="4" t="s">
        <v>55</v>
      </c>
      <c r="C524" s="4" t="s">
        <v>1663</v>
      </c>
      <c r="D524" s="4" t="s">
        <v>3840</v>
      </c>
      <c r="E524" s="4" t="s">
        <v>22253</v>
      </c>
      <c r="F524" s="4" t="s">
        <v>4178</v>
      </c>
      <c r="G524" s="10" t="s">
        <v>4179</v>
      </c>
      <c r="H524" s="4" t="s">
        <v>4180</v>
      </c>
      <c r="I524" s="4" t="s">
        <v>4181</v>
      </c>
      <c r="J524" s="4" t="s">
        <v>4182</v>
      </c>
      <c r="K524" s="7">
        <v>1520667.5685000001</v>
      </c>
      <c r="L524" s="4" t="s">
        <v>4183</v>
      </c>
      <c r="M524" s="7">
        <v>4408100</v>
      </c>
      <c r="N524" s="7">
        <v>3629600</v>
      </c>
      <c r="O524" s="7">
        <v>1860200</v>
      </c>
      <c r="P524" s="7">
        <v>1503600</v>
      </c>
      <c r="Q524" s="7">
        <v>14292200</v>
      </c>
      <c r="R524" s="4" t="s">
        <v>4184</v>
      </c>
      <c r="S524" s="4" t="s">
        <v>4185</v>
      </c>
    </row>
    <row r="525" spans="1:19" ht="14.25">
      <c r="A525" s="4" t="s">
        <v>56</v>
      </c>
      <c r="B525" s="4" t="s">
        <v>55</v>
      </c>
      <c r="C525" s="4" t="s">
        <v>66</v>
      </c>
      <c r="D525" s="4" t="s">
        <v>3840</v>
      </c>
      <c r="E525" s="4" t="s">
        <v>22254</v>
      </c>
      <c r="F525" s="4" t="s">
        <v>4186</v>
      </c>
      <c r="G525" s="10" t="s">
        <v>4187</v>
      </c>
      <c r="H525" s="4" t="s">
        <v>4188</v>
      </c>
      <c r="I525" s="4" t="s">
        <v>4189</v>
      </c>
      <c r="J525" s="4" t="s">
        <v>3110</v>
      </c>
      <c r="K525" s="7">
        <v>275796.06569999998</v>
      </c>
      <c r="L525" s="4" t="s">
        <v>4190</v>
      </c>
      <c r="M525" s="7">
        <v>535699.56289499998</v>
      </c>
      <c r="N525" s="7">
        <v>243565.70354000002</v>
      </c>
      <c r="O525" s="7">
        <v>136115.35273900002</v>
      </c>
      <c r="P525" s="7">
        <v>109792.83133800002</v>
      </c>
      <c r="Q525" s="7">
        <v>1827292.435518</v>
      </c>
      <c r="R525" s="4" t="s">
        <v>4191</v>
      </c>
      <c r="S525" s="4" t="s">
        <v>4192</v>
      </c>
    </row>
    <row r="526" spans="1:19" ht="14.25">
      <c r="A526" s="4" t="s">
        <v>411</v>
      </c>
      <c r="B526" s="4" t="s">
        <v>410</v>
      </c>
      <c r="C526" s="4" t="s">
        <v>37</v>
      </c>
      <c r="D526" s="4" t="s">
        <v>3840</v>
      </c>
      <c r="E526" s="4" t="s">
        <v>22254</v>
      </c>
      <c r="F526" s="4" t="s">
        <v>4193</v>
      </c>
      <c r="G526" s="10" t="s">
        <v>4194</v>
      </c>
      <c r="H526" s="4" t="s">
        <v>4195</v>
      </c>
      <c r="I526" s="4" t="s">
        <v>4196</v>
      </c>
      <c r="J526" s="4" t="s">
        <v>4197</v>
      </c>
      <c r="K526" s="7">
        <v>762500</v>
      </c>
      <c r="L526" s="4" t="s">
        <v>4198</v>
      </c>
      <c r="M526" s="7">
        <v>3759663.0400999999</v>
      </c>
      <c r="N526" s="7">
        <v>2000777.4125999999</v>
      </c>
      <c r="O526" s="7">
        <v>1102736.1591</v>
      </c>
      <c r="P526" s="7">
        <v>903311.84100000001</v>
      </c>
      <c r="Q526" s="7">
        <v>10831377.092800001</v>
      </c>
      <c r="R526" s="4" t="s">
        <v>4199</v>
      </c>
      <c r="S526" s="4" t="s">
        <v>4200</v>
      </c>
    </row>
    <row r="527" spans="1:19" ht="14.25">
      <c r="A527" s="4" t="s">
        <v>411</v>
      </c>
      <c r="B527" s="4" t="s">
        <v>410</v>
      </c>
      <c r="C527" s="4" t="s">
        <v>37</v>
      </c>
      <c r="D527" s="4" t="s">
        <v>3840</v>
      </c>
      <c r="E527" s="4" t="s">
        <v>22253</v>
      </c>
      <c r="F527" s="4" t="s">
        <v>4201</v>
      </c>
      <c r="G527" s="10" t="s">
        <v>4202</v>
      </c>
      <c r="H527" s="4" t="s">
        <v>4203</v>
      </c>
      <c r="I527" s="4" t="s">
        <v>4204</v>
      </c>
      <c r="J527" s="4" t="s">
        <v>4205</v>
      </c>
      <c r="K527" s="7">
        <v>600445</v>
      </c>
      <c r="L527" s="4" t="s">
        <v>4206</v>
      </c>
      <c r="M527" s="7">
        <v>3315913</v>
      </c>
      <c r="N527" s="7">
        <v>2641922.2000000002</v>
      </c>
      <c r="O527" s="7">
        <v>1240932.3999999999</v>
      </c>
      <c r="P527" s="7">
        <v>1094200.3</v>
      </c>
      <c r="Q527" s="7">
        <v>10381849.699999999</v>
      </c>
      <c r="R527" s="4" t="s">
        <v>4207</v>
      </c>
      <c r="S527" s="4" t="s">
        <v>4208</v>
      </c>
    </row>
    <row r="528" spans="1:19" ht="14.25">
      <c r="A528" s="4" t="s">
        <v>56</v>
      </c>
      <c r="B528" s="4" t="s">
        <v>55</v>
      </c>
      <c r="C528" s="4" t="s">
        <v>66</v>
      </c>
      <c r="D528" s="4" t="s">
        <v>3840</v>
      </c>
      <c r="E528" s="4" t="s">
        <v>22253</v>
      </c>
      <c r="F528" s="4" t="s">
        <v>4209</v>
      </c>
      <c r="G528" s="10" t="s">
        <v>4210</v>
      </c>
      <c r="H528" s="4" t="s">
        <v>4211</v>
      </c>
      <c r="I528" s="4" t="s">
        <v>4212</v>
      </c>
      <c r="J528" s="4" t="s">
        <v>4213</v>
      </c>
      <c r="K528" s="7">
        <v>32479411.699999999</v>
      </c>
      <c r="L528" s="4" t="s">
        <v>4214</v>
      </c>
      <c r="M528" s="7">
        <v>53616800</v>
      </c>
      <c r="N528" s="7">
        <v>38615400</v>
      </c>
      <c r="O528" s="7">
        <v>18960700</v>
      </c>
      <c r="P528" s="7">
        <v>15417500</v>
      </c>
      <c r="Q528" s="7">
        <v>131302500</v>
      </c>
      <c r="R528" s="4" t="s">
        <v>4215</v>
      </c>
      <c r="S528" s="4" t="s">
        <v>4216</v>
      </c>
    </row>
    <row r="529" spans="1:19" ht="14.25">
      <c r="A529" s="4" t="s">
        <v>234</v>
      </c>
      <c r="B529" s="4" t="s">
        <v>677</v>
      </c>
      <c r="C529" s="4" t="s">
        <v>1663</v>
      </c>
      <c r="D529" s="4" t="s">
        <v>3840</v>
      </c>
      <c r="E529" s="4" t="s">
        <v>22256</v>
      </c>
      <c r="F529" s="4" t="s">
        <v>4217</v>
      </c>
      <c r="G529" s="10" t="s">
        <v>4218</v>
      </c>
      <c r="H529" s="4" t="s">
        <v>4219</v>
      </c>
      <c r="I529" s="4" t="s">
        <v>4220</v>
      </c>
      <c r="J529" s="4" t="s">
        <v>4221</v>
      </c>
      <c r="K529" s="7">
        <v>1828024.1410000001</v>
      </c>
      <c r="L529" s="4" t="s">
        <v>4222</v>
      </c>
      <c r="M529" s="7">
        <v>61999000</v>
      </c>
      <c r="N529" s="7">
        <v>54611800</v>
      </c>
      <c r="O529" s="7">
        <v>8203000</v>
      </c>
      <c r="P529" s="7">
        <v>6481300</v>
      </c>
      <c r="Q529" s="7">
        <v>48061400</v>
      </c>
      <c r="R529" s="4" t="s">
        <v>4223</v>
      </c>
      <c r="S529" s="4" t="s">
        <v>4224</v>
      </c>
    </row>
    <row r="530" spans="1:19" ht="14.25">
      <c r="A530" s="4" t="s">
        <v>411</v>
      </c>
      <c r="B530" s="4" t="s">
        <v>410</v>
      </c>
      <c r="C530" s="4" t="s">
        <v>66</v>
      </c>
      <c r="D530" s="4" t="s">
        <v>3840</v>
      </c>
      <c r="E530" s="4" t="s">
        <v>22253</v>
      </c>
      <c r="F530" s="4" t="s">
        <v>4225</v>
      </c>
      <c r="G530" s="10" t="s">
        <v>4226</v>
      </c>
      <c r="H530" s="4" t="s">
        <v>4227</v>
      </c>
      <c r="I530" s="4" t="s">
        <v>4228</v>
      </c>
      <c r="J530" s="4" t="s">
        <v>4229</v>
      </c>
      <c r="K530" s="7">
        <v>7426272.6645</v>
      </c>
      <c r="L530" s="4" t="s">
        <v>4230</v>
      </c>
      <c r="M530" s="7">
        <v>19382800</v>
      </c>
      <c r="N530" s="7">
        <v>14730100</v>
      </c>
      <c r="O530" s="7">
        <v>6685400</v>
      </c>
      <c r="P530" s="7">
        <v>5291700</v>
      </c>
      <c r="Q530" s="7">
        <v>61887800</v>
      </c>
      <c r="R530" s="4" t="s">
        <v>4231</v>
      </c>
      <c r="S530" s="4" t="s">
        <v>4232</v>
      </c>
    </row>
    <row r="531" spans="1:19" ht="14.25">
      <c r="A531" s="4" t="s">
        <v>56</v>
      </c>
      <c r="B531" s="4" t="s">
        <v>55</v>
      </c>
      <c r="C531" s="4" t="s">
        <v>66</v>
      </c>
      <c r="D531" s="4" t="s">
        <v>3840</v>
      </c>
      <c r="E531" s="4" t="s">
        <v>22256</v>
      </c>
      <c r="F531" s="4" t="s">
        <v>4233</v>
      </c>
      <c r="G531" s="10" t="s">
        <v>4234</v>
      </c>
      <c r="H531" s="4" t="s">
        <v>4235</v>
      </c>
      <c r="I531" s="4" t="s">
        <v>4236</v>
      </c>
      <c r="J531" s="4" t="s">
        <v>4237</v>
      </c>
      <c r="K531" s="7">
        <v>311954.65999999997</v>
      </c>
      <c r="L531" s="4" t="s">
        <v>4238</v>
      </c>
      <c r="M531" s="7">
        <v>15845300</v>
      </c>
      <c r="N531" s="7">
        <v>11778500</v>
      </c>
      <c r="O531" s="7">
        <v>605500</v>
      </c>
      <c r="P531" s="7">
        <v>478700</v>
      </c>
      <c r="Q531" s="7">
        <v>5976400</v>
      </c>
      <c r="R531" s="4" t="s">
        <v>4239</v>
      </c>
      <c r="S531" s="4" t="s">
        <v>4240</v>
      </c>
    </row>
    <row r="532" spans="1:19" ht="14.25">
      <c r="A532" s="4" t="s">
        <v>294</v>
      </c>
      <c r="B532" s="4" t="s">
        <v>293</v>
      </c>
      <c r="C532" s="4" t="s">
        <v>37</v>
      </c>
      <c r="D532" s="4" t="s">
        <v>3840</v>
      </c>
      <c r="E532" s="4" t="s">
        <v>22254</v>
      </c>
      <c r="F532" s="4" t="s">
        <v>4241</v>
      </c>
      <c r="G532" s="10" t="s">
        <v>4242</v>
      </c>
      <c r="H532" s="4" t="s">
        <v>4243</v>
      </c>
      <c r="I532" s="4" t="s">
        <v>4244</v>
      </c>
      <c r="J532" s="4" t="s">
        <v>4245</v>
      </c>
      <c r="K532" s="7">
        <v>392373.47</v>
      </c>
      <c r="L532" s="4" t="s">
        <v>4246</v>
      </c>
      <c r="M532" s="7">
        <v>400435.52519000001</v>
      </c>
      <c r="N532" s="7" t="s">
        <v>127</v>
      </c>
      <c r="O532" s="7" t="s">
        <v>127</v>
      </c>
      <c r="P532" s="7" t="s">
        <v>127</v>
      </c>
      <c r="Q532" s="7" t="s">
        <v>127</v>
      </c>
      <c r="R532" s="4" t="s">
        <v>4247</v>
      </c>
      <c r="S532" s="4" t="s">
        <v>4248</v>
      </c>
    </row>
    <row r="533" spans="1:19" ht="14.25">
      <c r="A533" s="4" t="s">
        <v>446</v>
      </c>
      <c r="B533" s="4" t="s">
        <v>1078</v>
      </c>
      <c r="C533" s="4" t="s">
        <v>37</v>
      </c>
      <c r="D533" s="4" t="s">
        <v>3840</v>
      </c>
      <c r="E533" s="4" t="s">
        <v>22254</v>
      </c>
      <c r="F533" s="4" t="s">
        <v>4249</v>
      </c>
      <c r="G533" s="10" t="s">
        <v>4250</v>
      </c>
      <c r="H533" s="4" t="s">
        <v>4251</v>
      </c>
      <c r="I533" s="4" t="s">
        <v>4252</v>
      </c>
      <c r="J533" s="4" t="s">
        <v>4253</v>
      </c>
      <c r="K533" s="7">
        <v>669667.16740000003</v>
      </c>
      <c r="L533" s="4" t="s">
        <v>4254</v>
      </c>
      <c r="M533" s="7">
        <v>1154061.265775</v>
      </c>
      <c r="N533" s="7">
        <v>587628.39305700001</v>
      </c>
      <c r="O533" s="7">
        <v>264010.899981</v>
      </c>
      <c r="P533" s="7">
        <v>230042.768266</v>
      </c>
      <c r="Q533" s="7">
        <v>3309523.3631150001</v>
      </c>
      <c r="R533" s="4" t="s">
        <v>4255</v>
      </c>
      <c r="S533" s="4" t="s">
        <v>4256</v>
      </c>
    </row>
    <row r="534" spans="1:19" ht="14.25">
      <c r="A534" s="4" t="s">
        <v>56</v>
      </c>
      <c r="B534" s="4" t="s">
        <v>55</v>
      </c>
      <c r="C534" s="4" t="s">
        <v>66</v>
      </c>
      <c r="D534" s="4" t="s">
        <v>3840</v>
      </c>
      <c r="E534" s="4" t="s">
        <v>22253</v>
      </c>
      <c r="F534" s="4" t="s">
        <v>4257</v>
      </c>
      <c r="G534" s="10" t="s">
        <v>4258</v>
      </c>
      <c r="H534" s="4" t="s">
        <v>4259</v>
      </c>
      <c r="I534" s="4" t="s">
        <v>4260</v>
      </c>
      <c r="J534" s="4" t="s">
        <v>4261</v>
      </c>
      <c r="K534" s="7">
        <v>34932123.460000001</v>
      </c>
      <c r="L534" s="4" t="s">
        <v>4262</v>
      </c>
      <c r="M534" s="7">
        <v>69764700</v>
      </c>
      <c r="N534" s="7">
        <v>51777400</v>
      </c>
      <c r="O534" s="7">
        <v>28853000</v>
      </c>
      <c r="P534" s="7">
        <v>22346800</v>
      </c>
      <c r="Q534" s="7">
        <v>195399500</v>
      </c>
      <c r="R534" s="4" t="s">
        <v>4263</v>
      </c>
      <c r="S534" s="4" t="s">
        <v>4264</v>
      </c>
    </row>
    <row r="535" spans="1:19" ht="14.25">
      <c r="A535" s="4" t="s">
        <v>696</v>
      </c>
      <c r="B535" s="4" t="s">
        <v>695</v>
      </c>
      <c r="C535" s="4" t="s">
        <v>37</v>
      </c>
      <c r="D535" s="4" t="s">
        <v>3840</v>
      </c>
      <c r="E535" s="4" t="s">
        <v>22254</v>
      </c>
      <c r="F535" s="4" t="s">
        <v>4265</v>
      </c>
      <c r="G535" s="10" t="s">
        <v>4266</v>
      </c>
      <c r="H535" s="4" t="s">
        <v>4267</v>
      </c>
      <c r="I535" s="4" t="s">
        <v>4268</v>
      </c>
      <c r="J535" s="4" t="s">
        <v>4269</v>
      </c>
      <c r="K535" s="7">
        <v>300000</v>
      </c>
      <c r="L535" s="4" t="s">
        <v>4270</v>
      </c>
      <c r="M535" s="7">
        <v>683016.19253200002</v>
      </c>
      <c r="N535" s="7">
        <v>332787.45885599998</v>
      </c>
      <c r="O535" s="7">
        <v>165987.60302799998</v>
      </c>
      <c r="P535" s="7">
        <v>125924.67396300001</v>
      </c>
      <c r="Q535" s="7">
        <v>2011481.6229669999</v>
      </c>
      <c r="R535" s="4" t="s">
        <v>4271</v>
      </c>
      <c r="S535" s="4" t="s">
        <v>4272</v>
      </c>
    </row>
    <row r="536" spans="1:19" ht="14.25">
      <c r="A536" s="4" t="s">
        <v>411</v>
      </c>
      <c r="B536" s="4" t="s">
        <v>410</v>
      </c>
      <c r="C536" s="4" t="s">
        <v>187</v>
      </c>
      <c r="D536" s="4" t="s">
        <v>3840</v>
      </c>
      <c r="E536" s="4" t="s">
        <v>22256</v>
      </c>
      <c r="F536" s="4" t="s">
        <v>4273</v>
      </c>
      <c r="G536" s="10" t="s">
        <v>4274</v>
      </c>
      <c r="H536" s="4" t="s">
        <v>4275</v>
      </c>
      <c r="I536" s="4" t="s">
        <v>4276</v>
      </c>
      <c r="J536" s="4" t="s">
        <v>4277</v>
      </c>
      <c r="K536" s="7">
        <v>906200</v>
      </c>
      <c r="L536" s="4" t="s">
        <v>4278</v>
      </c>
      <c r="M536" s="7">
        <v>24720200</v>
      </c>
      <c r="N536" s="7">
        <v>21327300</v>
      </c>
      <c r="O536" s="7">
        <v>1282100</v>
      </c>
      <c r="P536" s="7">
        <v>899200</v>
      </c>
      <c r="Q536" s="7">
        <v>13400800</v>
      </c>
      <c r="R536" s="4" t="s">
        <v>4279</v>
      </c>
      <c r="S536" s="4" t="s">
        <v>4280</v>
      </c>
    </row>
    <row r="537" spans="1:19" ht="14.25">
      <c r="A537" s="4" t="s">
        <v>56</v>
      </c>
      <c r="B537" s="4" t="s">
        <v>55</v>
      </c>
      <c r="C537" s="4" t="s">
        <v>66</v>
      </c>
      <c r="D537" s="4" t="s">
        <v>3840</v>
      </c>
      <c r="E537" s="4" t="s">
        <v>22256</v>
      </c>
      <c r="F537" s="4" t="s">
        <v>4281</v>
      </c>
      <c r="G537" s="10" t="s">
        <v>4282</v>
      </c>
      <c r="H537" s="4" t="s">
        <v>4283</v>
      </c>
      <c r="I537" s="4" t="s">
        <v>4284</v>
      </c>
      <c r="J537" s="4" t="s">
        <v>4285</v>
      </c>
      <c r="K537" s="7">
        <v>2826470.5</v>
      </c>
      <c r="L537" s="4" t="s">
        <v>4286</v>
      </c>
      <c r="M537" s="7">
        <v>51136700</v>
      </c>
      <c r="N537" s="7">
        <v>45644800</v>
      </c>
      <c r="O537" s="7">
        <v>1758000</v>
      </c>
      <c r="P537" s="7">
        <v>1392100</v>
      </c>
      <c r="Q537" s="7">
        <v>31295300</v>
      </c>
      <c r="R537" s="4" t="s">
        <v>4287</v>
      </c>
      <c r="S537" s="4" t="s">
        <v>4288</v>
      </c>
    </row>
    <row r="538" spans="1:19" ht="14.25">
      <c r="A538" s="4" t="s">
        <v>696</v>
      </c>
      <c r="B538" s="4" t="s">
        <v>713</v>
      </c>
      <c r="C538" s="4" t="s">
        <v>37</v>
      </c>
      <c r="D538" s="4" t="s">
        <v>3840</v>
      </c>
      <c r="E538" s="4" t="s">
        <v>22254</v>
      </c>
      <c r="F538" s="4" t="s">
        <v>4289</v>
      </c>
      <c r="G538" s="10" t="s">
        <v>4290</v>
      </c>
      <c r="H538" s="4" t="s">
        <v>4291</v>
      </c>
      <c r="I538" s="4" t="s">
        <v>4292</v>
      </c>
      <c r="J538" s="4" t="s">
        <v>2751</v>
      </c>
      <c r="K538" s="7">
        <v>716276.88</v>
      </c>
      <c r="L538" s="4" t="s">
        <v>4293</v>
      </c>
      <c r="M538" s="7">
        <v>2626193.9871490002</v>
      </c>
      <c r="N538" s="7">
        <v>1221601.7845110002</v>
      </c>
      <c r="O538" s="7">
        <v>644839.39054699999</v>
      </c>
      <c r="P538" s="7">
        <v>495392.61320699996</v>
      </c>
      <c r="Q538" s="7">
        <v>8316519.8081029998</v>
      </c>
      <c r="R538" s="4" t="s">
        <v>4294</v>
      </c>
      <c r="S538" s="4" t="s">
        <v>4295</v>
      </c>
    </row>
    <row r="539" spans="1:19" ht="14.25">
      <c r="A539" s="4" t="s">
        <v>411</v>
      </c>
      <c r="B539" s="4" t="s">
        <v>410</v>
      </c>
      <c r="C539" s="4" t="s">
        <v>66</v>
      </c>
      <c r="D539" s="4" t="s">
        <v>3840</v>
      </c>
      <c r="E539" s="4" t="s">
        <v>22254</v>
      </c>
      <c r="F539" s="4" t="s">
        <v>4296</v>
      </c>
      <c r="G539" s="10" t="s">
        <v>4297</v>
      </c>
      <c r="H539" s="4" t="s">
        <v>4298</v>
      </c>
      <c r="I539" s="4" t="s">
        <v>4299</v>
      </c>
      <c r="J539" s="4" t="s">
        <v>4300</v>
      </c>
      <c r="K539" s="7">
        <v>461078.76390000002</v>
      </c>
      <c r="L539" s="4" t="s">
        <v>4301</v>
      </c>
      <c r="M539" s="7">
        <v>1657108.7246739999</v>
      </c>
      <c r="N539" s="7">
        <v>644628.20088500006</v>
      </c>
      <c r="O539" s="7">
        <v>291275.89210399997</v>
      </c>
      <c r="P539" s="7">
        <v>241107.50253499998</v>
      </c>
      <c r="Q539" s="7">
        <v>4807762.3479669997</v>
      </c>
      <c r="R539" s="4" t="s">
        <v>4302</v>
      </c>
      <c r="S539" s="4" t="s">
        <v>4303</v>
      </c>
    </row>
    <row r="540" spans="1:19" ht="14.25">
      <c r="A540" s="4" t="s">
        <v>56</v>
      </c>
      <c r="B540" s="4" t="s">
        <v>55</v>
      </c>
      <c r="C540" s="4" t="s">
        <v>66</v>
      </c>
      <c r="D540" s="4" t="s">
        <v>3840</v>
      </c>
      <c r="E540" s="4" t="s">
        <v>22253</v>
      </c>
      <c r="F540" s="4" t="s">
        <v>4304</v>
      </c>
      <c r="G540" s="10" t="s">
        <v>4305</v>
      </c>
      <c r="H540" s="4" t="s">
        <v>4306</v>
      </c>
      <c r="I540" s="4" t="s">
        <v>4307</v>
      </c>
      <c r="J540" s="4" t="s">
        <v>4308</v>
      </c>
      <c r="K540" s="7">
        <v>4667909.5</v>
      </c>
      <c r="L540" s="4" t="s">
        <v>4262</v>
      </c>
      <c r="M540" s="7">
        <v>9315900</v>
      </c>
      <c r="N540" s="7">
        <v>7075400</v>
      </c>
      <c r="O540" s="7">
        <v>3211200</v>
      </c>
      <c r="P540" s="7">
        <v>2448900</v>
      </c>
      <c r="Q540" s="7">
        <v>24864100</v>
      </c>
      <c r="R540" s="4" t="s">
        <v>4309</v>
      </c>
      <c r="S540" s="4" t="s">
        <v>4310</v>
      </c>
    </row>
    <row r="541" spans="1:19" ht="14.25">
      <c r="A541" s="4" t="s">
        <v>56</v>
      </c>
      <c r="B541" s="4" t="s">
        <v>55</v>
      </c>
      <c r="C541" s="4" t="s">
        <v>66</v>
      </c>
      <c r="D541" s="4" t="s">
        <v>3840</v>
      </c>
      <c r="E541" s="4" t="s">
        <v>22254</v>
      </c>
      <c r="F541" s="4" t="s">
        <v>4311</v>
      </c>
      <c r="G541" s="10" t="s">
        <v>4312</v>
      </c>
      <c r="H541" s="4" t="s">
        <v>4313</v>
      </c>
      <c r="I541" s="4" t="s">
        <v>4314</v>
      </c>
      <c r="J541" s="4" t="s">
        <v>4315</v>
      </c>
      <c r="K541" s="7">
        <v>1013725.8757</v>
      </c>
      <c r="L541" s="4" t="s">
        <v>4316</v>
      </c>
      <c r="M541" s="7">
        <v>2625994.5241089999</v>
      </c>
      <c r="N541" s="7" t="s">
        <v>127</v>
      </c>
      <c r="O541" s="7" t="s">
        <v>127</v>
      </c>
      <c r="P541" s="7" t="s">
        <v>127</v>
      </c>
      <c r="Q541" s="7" t="s">
        <v>127</v>
      </c>
      <c r="R541" s="4" t="s">
        <v>4317</v>
      </c>
      <c r="S541" s="4" t="s">
        <v>4318</v>
      </c>
    </row>
    <row r="542" spans="1:19" ht="14.25">
      <c r="A542" s="4" t="s">
        <v>197</v>
      </c>
      <c r="B542" s="4" t="s">
        <v>196</v>
      </c>
      <c r="C542" s="4" t="s">
        <v>66</v>
      </c>
      <c r="D542" s="4" t="s">
        <v>3840</v>
      </c>
      <c r="E542" s="4" t="s">
        <v>22254</v>
      </c>
      <c r="F542" s="4" t="s">
        <v>4319</v>
      </c>
      <c r="G542" s="10" t="s">
        <v>4320</v>
      </c>
      <c r="H542" s="4" t="s">
        <v>4321</v>
      </c>
      <c r="I542" s="4" t="s">
        <v>4322</v>
      </c>
      <c r="J542" s="4" t="s">
        <v>4323</v>
      </c>
      <c r="K542" s="7">
        <v>823210.13950000005</v>
      </c>
      <c r="L542" s="4" t="s">
        <v>4324</v>
      </c>
      <c r="M542" s="7">
        <v>1091498.9706620001</v>
      </c>
      <c r="N542" s="7">
        <v>623706.21087900002</v>
      </c>
      <c r="O542" s="7">
        <v>326331.41655100003</v>
      </c>
      <c r="P542" s="7">
        <v>265778.837382</v>
      </c>
      <c r="Q542" s="7">
        <v>3621409.5152970003</v>
      </c>
      <c r="R542" s="4" t="s">
        <v>4325</v>
      </c>
      <c r="S542" s="4" t="s">
        <v>4326</v>
      </c>
    </row>
    <row r="543" spans="1:19" ht="14.25">
      <c r="A543" s="4" t="s">
        <v>56</v>
      </c>
      <c r="B543" s="4" t="s">
        <v>55</v>
      </c>
      <c r="C543" s="4" t="s">
        <v>66</v>
      </c>
      <c r="D543" s="4" t="s">
        <v>3840</v>
      </c>
      <c r="E543" s="4" t="s">
        <v>22253</v>
      </c>
      <c r="F543" s="4" t="s">
        <v>4327</v>
      </c>
      <c r="G543" s="10" t="s">
        <v>4328</v>
      </c>
      <c r="H543" s="4" t="s">
        <v>4329</v>
      </c>
      <c r="I543" s="4" t="s">
        <v>4330</v>
      </c>
      <c r="J543" s="4" t="s">
        <v>4331</v>
      </c>
      <c r="K543" s="7">
        <v>25001097.748599999</v>
      </c>
      <c r="L543" s="4" t="s">
        <v>4332</v>
      </c>
      <c r="M543" s="7">
        <v>60519700</v>
      </c>
      <c r="N543" s="7">
        <v>47257200</v>
      </c>
      <c r="O543" s="7">
        <v>24487300</v>
      </c>
      <c r="P543" s="7">
        <v>19467000</v>
      </c>
      <c r="Q543" s="7">
        <v>157144800</v>
      </c>
      <c r="R543" s="4" t="s">
        <v>4333</v>
      </c>
      <c r="S543" s="4" t="s">
        <v>4334</v>
      </c>
    </row>
    <row r="544" spans="1:19" ht="14.25">
      <c r="A544" s="4" t="s">
        <v>56</v>
      </c>
      <c r="B544" s="4" t="s">
        <v>55</v>
      </c>
      <c r="C544" s="4" t="s">
        <v>66</v>
      </c>
      <c r="D544" s="4" t="s">
        <v>3840</v>
      </c>
      <c r="E544" s="4" t="s">
        <v>22253</v>
      </c>
      <c r="F544" s="4" t="s">
        <v>4335</v>
      </c>
      <c r="G544" s="10" t="s">
        <v>4336</v>
      </c>
      <c r="H544" s="4" t="s">
        <v>4337</v>
      </c>
      <c r="I544" s="4" t="s">
        <v>4338</v>
      </c>
      <c r="J544" s="4" t="s">
        <v>4339</v>
      </c>
      <c r="K544" s="7">
        <v>27914722.32</v>
      </c>
      <c r="L544" s="4" t="s">
        <v>4340</v>
      </c>
      <c r="M544" s="7">
        <v>47432100</v>
      </c>
      <c r="N544" s="7">
        <v>36907000</v>
      </c>
      <c r="O544" s="7">
        <v>18126900</v>
      </c>
      <c r="P544" s="7">
        <v>15155800</v>
      </c>
      <c r="Q544" s="7">
        <v>146490100</v>
      </c>
      <c r="R544" s="4" t="s">
        <v>4341</v>
      </c>
      <c r="S544" s="4" t="s">
        <v>4342</v>
      </c>
    </row>
    <row r="545" spans="1:19" ht="14.25">
      <c r="A545" s="4" t="s">
        <v>365</v>
      </c>
      <c r="B545" s="4" t="s">
        <v>947</v>
      </c>
      <c r="C545" s="4" t="s">
        <v>37</v>
      </c>
      <c r="D545" s="4" t="s">
        <v>3840</v>
      </c>
      <c r="E545" s="4" t="s">
        <v>22253</v>
      </c>
      <c r="F545" s="4" t="s">
        <v>4343</v>
      </c>
      <c r="G545" s="10" t="s">
        <v>4344</v>
      </c>
      <c r="H545" s="4" t="s">
        <v>4345</v>
      </c>
      <c r="I545" s="4" t="s">
        <v>1969</v>
      </c>
      <c r="J545" s="4" t="s">
        <v>4346</v>
      </c>
      <c r="K545" s="7">
        <v>229859.19</v>
      </c>
      <c r="L545" s="4" t="s">
        <v>4347</v>
      </c>
      <c r="M545" s="7">
        <v>770519.2</v>
      </c>
      <c r="N545" s="7">
        <v>706365.3</v>
      </c>
      <c r="O545" s="7">
        <v>310428.5</v>
      </c>
      <c r="P545" s="7">
        <v>270892.40000000002</v>
      </c>
      <c r="Q545" s="7">
        <v>2137159.9</v>
      </c>
      <c r="R545" s="4" t="s">
        <v>4348</v>
      </c>
      <c r="S545" s="4" t="s">
        <v>4349</v>
      </c>
    </row>
    <row r="546" spans="1:19" ht="14.25">
      <c r="A546" s="4" t="s">
        <v>56</v>
      </c>
      <c r="B546" s="4" t="s">
        <v>55</v>
      </c>
      <c r="C546" s="4" t="s">
        <v>66</v>
      </c>
      <c r="D546" s="4" t="s">
        <v>3840</v>
      </c>
      <c r="E546" s="4" t="s">
        <v>22253</v>
      </c>
      <c r="F546" s="4" t="s">
        <v>4350</v>
      </c>
      <c r="G546" s="10" t="s">
        <v>4351</v>
      </c>
      <c r="H546" s="4" t="s">
        <v>4352</v>
      </c>
      <c r="I546" s="4" t="s">
        <v>4353</v>
      </c>
      <c r="J546" s="4" t="s">
        <v>1888</v>
      </c>
      <c r="K546" s="7">
        <v>4893479.6573000001</v>
      </c>
      <c r="L546" s="4" t="s">
        <v>4354</v>
      </c>
      <c r="M546" s="7">
        <v>14513400</v>
      </c>
      <c r="N546" s="7">
        <v>11533600</v>
      </c>
      <c r="O546" s="7">
        <v>4546400</v>
      </c>
      <c r="P546" s="7">
        <v>3462300</v>
      </c>
      <c r="Q546" s="7">
        <v>34742800</v>
      </c>
      <c r="R546" s="4" t="s">
        <v>4355</v>
      </c>
      <c r="S546" s="4" t="s">
        <v>4356</v>
      </c>
    </row>
    <row r="547" spans="1:19" ht="14.25">
      <c r="A547" s="4" t="s">
        <v>696</v>
      </c>
      <c r="B547" s="4" t="s">
        <v>695</v>
      </c>
      <c r="C547" s="4" t="s">
        <v>15</v>
      </c>
      <c r="D547" s="4" t="s">
        <v>3840</v>
      </c>
      <c r="E547" s="4" t="s">
        <v>22253</v>
      </c>
      <c r="F547" s="4" t="s">
        <v>4357</v>
      </c>
      <c r="G547" s="10" t="s">
        <v>4358</v>
      </c>
      <c r="H547" s="4" t="s">
        <v>4359</v>
      </c>
      <c r="I547" s="4" t="s">
        <v>4360</v>
      </c>
      <c r="J547" s="4" t="s">
        <v>2736</v>
      </c>
      <c r="K547" s="7">
        <v>111391.102</v>
      </c>
      <c r="L547" s="4" t="s">
        <v>4361</v>
      </c>
      <c r="M547" s="7">
        <v>236846.7</v>
      </c>
      <c r="N547" s="7">
        <v>173517.6</v>
      </c>
      <c r="O547" s="7">
        <v>68548.3</v>
      </c>
      <c r="P547" s="7">
        <v>57258.2</v>
      </c>
      <c r="Q547" s="7">
        <v>713620.7</v>
      </c>
      <c r="R547" s="4" t="s">
        <v>4362</v>
      </c>
      <c r="S547" s="4" t="s">
        <v>4363</v>
      </c>
    </row>
    <row r="548" spans="1:19" ht="14.25">
      <c r="A548" s="4" t="s">
        <v>411</v>
      </c>
      <c r="B548" s="4" t="s">
        <v>410</v>
      </c>
      <c r="C548" s="4" t="s">
        <v>187</v>
      </c>
      <c r="D548" s="4" t="s">
        <v>4366</v>
      </c>
      <c r="E548" s="4" t="s">
        <v>22257</v>
      </c>
      <c r="F548" s="4" t="s">
        <v>4364</v>
      </c>
      <c r="G548" s="10" t="s">
        <v>4365</v>
      </c>
      <c r="H548" s="4" t="s">
        <v>4367</v>
      </c>
      <c r="I548" s="4" t="s">
        <v>4368</v>
      </c>
      <c r="J548" s="4" t="s">
        <v>4369</v>
      </c>
      <c r="K548" s="7">
        <v>41737.347800000003</v>
      </c>
      <c r="L548" s="4" t="s">
        <v>4370</v>
      </c>
      <c r="M548" s="7">
        <v>469302.08478000003</v>
      </c>
      <c r="N548" s="7">
        <v>329470.64073499996</v>
      </c>
      <c r="O548" s="7">
        <v>13952.741205000002</v>
      </c>
      <c r="P548" s="7">
        <v>8049.6030890000002</v>
      </c>
      <c r="Q548" s="7">
        <v>110138.864928</v>
      </c>
      <c r="R548" s="4" t="s">
        <v>4371</v>
      </c>
      <c r="S548" s="4" t="s">
        <v>4372</v>
      </c>
    </row>
    <row r="549" spans="1:19" ht="14.25">
      <c r="A549" s="4" t="s">
        <v>411</v>
      </c>
      <c r="B549" s="4" t="s">
        <v>410</v>
      </c>
      <c r="C549" s="4" t="s">
        <v>15</v>
      </c>
      <c r="D549" s="4" t="s">
        <v>4366</v>
      </c>
      <c r="E549" s="4" t="s">
        <v>22257</v>
      </c>
      <c r="F549" s="4" t="s">
        <v>4373</v>
      </c>
      <c r="G549" s="10" t="s">
        <v>4374</v>
      </c>
      <c r="H549" s="4" t="s">
        <v>4375</v>
      </c>
      <c r="I549" s="4" t="s">
        <v>4376</v>
      </c>
      <c r="J549" s="4" t="s">
        <v>4377</v>
      </c>
      <c r="K549" s="7">
        <v>72739.595700000005</v>
      </c>
      <c r="L549" s="4" t="s">
        <v>4378</v>
      </c>
      <c r="M549" s="7">
        <v>111659.3515</v>
      </c>
      <c r="N549" s="7">
        <v>70967.467154999991</v>
      </c>
      <c r="O549" s="7">
        <v>1939.2351780000001</v>
      </c>
      <c r="P549" s="7">
        <v>3826.5983070000002</v>
      </c>
      <c r="Q549" s="7">
        <v>126529.20639200001</v>
      </c>
      <c r="R549" s="4" t="s">
        <v>4379</v>
      </c>
      <c r="S549" s="4" t="s">
        <v>4380</v>
      </c>
    </row>
    <row r="550" spans="1:19" ht="14.25">
      <c r="A550" s="4" t="s">
        <v>446</v>
      </c>
      <c r="B550" s="4" t="s">
        <v>445</v>
      </c>
      <c r="C550" s="4" t="s">
        <v>15</v>
      </c>
      <c r="D550" s="4" t="s">
        <v>4366</v>
      </c>
      <c r="E550" s="4" t="s">
        <v>22257</v>
      </c>
      <c r="F550" s="4" t="s">
        <v>4381</v>
      </c>
      <c r="G550" s="10" t="s">
        <v>4382</v>
      </c>
      <c r="H550" s="4" t="s">
        <v>4383</v>
      </c>
      <c r="I550" s="4" t="s">
        <v>4384</v>
      </c>
      <c r="J550" s="4" t="s">
        <v>4385</v>
      </c>
      <c r="K550" s="7">
        <v>34273.199999999997</v>
      </c>
      <c r="L550" s="4" t="s">
        <v>4386</v>
      </c>
      <c r="M550" s="7">
        <v>134532.071348</v>
      </c>
      <c r="N550" s="7">
        <v>93459.061042000001</v>
      </c>
      <c r="O550" s="7">
        <v>13909.604969</v>
      </c>
      <c r="P550" s="7">
        <v>12806.593892000001</v>
      </c>
      <c r="Q550" s="7">
        <v>213447.657382</v>
      </c>
      <c r="R550" s="4" t="s">
        <v>4387</v>
      </c>
      <c r="S550" s="4" t="s">
        <v>4388</v>
      </c>
    </row>
    <row r="551" spans="1:19" ht="14.25">
      <c r="A551" s="4" t="s">
        <v>26</v>
      </c>
      <c r="B551" s="4" t="s">
        <v>75</v>
      </c>
      <c r="C551" s="4" t="s">
        <v>15</v>
      </c>
      <c r="D551" s="4" t="s">
        <v>4366</v>
      </c>
      <c r="E551" s="4" t="s">
        <v>22257</v>
      </c>
      <c r="F551" s="4" t="s">
        <v>4389</v>
      </c>
      <c r="G551" s="10" t="s">
        <v>4390</v>
      </c>
      <c r="H551" s="4" t="s">
        <v>4391</v>
      </c>
      <c r="I551" s="4" t="s">
        <v>4392</v>
      </c>
      <c r="J551" s="4" t="s">
        <v>4393</v>
      </c>
      <c r="K551" s="7">
        <v>50326.284899999999</v>
      </c>
      <c r="L551" s="4" t="s">
        <v>4394</v>
      </c>
      <c r="M551" s="7">
        <v>62649.539736999999</v>
      </c>
      <c r="N551" s="7">
        <v>26974.929518000001</v>
      </c>
      <c r="O551" s="7">
        <v>4054.5878299999995</v>
      </c>
      <c r="P551" s="7">
        <v>3807.3120340000005</v>
      </c>
      <c r="Q551" s="7">
        <v>128874.323726</v>
      </c>
      <c r="R551" s="4" t="s">
        <v>4395</v>
      </c>
      <c r="S551" s="4" t="s">
        <v>4396</v>
      </c>
    </row>
    <row r="552" spans="1:19" ht="14.25">
      <c r="A552" s="4" t="s">
        <v>56</v>
      </c>
      <c r="B552" s="4" t="s">
        <v>55</v>
      </c>
      <c r="C552" s="4" t="s">
        <v>15</v>
      </c>
      <c r="D552" s="4" t="s">
        <v>4366</v>
      </c>
      <c r="E552" s="4" t="s">
        <v>22257</v>
      </c>
      <c r="F552" s="4" t="s">
        <v>4397</v>
      </c>
      <c r="G552" s="10" t="s">
        <v>4398</v>
      </c>
      <c r="H552" s="4" t="s">
        <v>4399</v>
      </c>
      <c r="I552" s="4" t="s">
        <v>4400</v>
      </c>
      <c r="J552" s="4" t="s">
        <v>4401</v>
      </c>
      <c r="K552" s="7">
        <v>19243</v>
      </c>
      <c r="L552" s="4" t="s">
        <v>4402</v>
      </c>
      <c r="M552" s="7">
        <v>34486.923312999999</v>
      </c>
      <c r="N552" s="7">
        <v>21380.103551</v>
      </c>
      <c r="O552" s="7">
        <v>3764.0556549999997</v>
      </c>
      <c r="P552" s="7">
        <v>2834.5731350000001</v>
      </c>
      <c r="Q552" s="7">
        <v>60881.828566999997</v>
      </c>
      <c r="R552" s="4" t="s">
        <v>4403</v>
      </c>
      <c r="S552" s="4" t="s">
        <v>4404</v>
      </c>
    </row>
    <row r="553" spans="1:19" ht="14.25">
      <c r="A553" s="4" t="s">
        <v>234</v>
      </c>
      <c r="B553" s="4" t="s">
        <v>4407</v>
      </c>
      <c r="C553" s="4" t="s">
        <v>15</v>
      </c>
      <c r="D553" s="4" t="s">
        <v>4366</v>
      </c>
      <c r="E553" s="4" t="s">
        <v>22257</v>
      </c>
      <c r="F553" s="4" t="s">
        <v>4405</v>
      </c>
      <c r="G553" s="10" t="s">
        <v>4406</v>
      </c>
      <c r="H553" s="4" t="s">
        <v>4408</v>
      </c>
      <c r="I553" s="4" t="s">
        <v>4409</v>
      </c>
      <c r="J553" s="4" t="s">
        <v>4197</v>
      </c>
      <c r="K553" s="7">
        <v>24045.820400000001</v>
      </c>
      <c r="L553" s="4" t="s">
        <v>4410</v>
      </c>
      <c r="M553" s="7">
        <v>60667.394239000001</v>
      </c>
      <c r="N553" s="7">
        <v>45116.152158999997</v>
      </c>
      <c r="O553" s="7">
        <v>9328.0769810000002</v>
      </c>
      <c r="P553" s="7">
        <v>7911.0619680000009</v>
      </c>
      <c r="Q553" s="7">
        <v>105432.044297</v>
      </c>
      <c r="R553" s="4" t="s">
        <v>4411</v>
      </c>
      <c r="S553" s="4" t="s">
        <v>4412</v>
      </c>
    </row>
    <row r="554" spans="1:19" ht="14.25">
      <c r="A554" s="4" t="s">
        <v>411</v>
      </c>
      <c r="B554" s="4" t="s">
        <v>410</v>
      </c>
      <c r="C554" s="4" t="s">
        <v>15</v>
      </c>
      <c r="D554" s="4" t="s">
        <v>4366</v>
      </c>
      <c r="E554" s="4" t="s">
        <v>22257</v>
      </c>
      <c r="F554" s="4" t="s">
        <v>4413</v>
      </c>
      <c r="G554" s="10" t="s">
        <v>4414</v>
      </c>
      <c r="H554" s="4" t="s">
        <v>4415</v>
      </c>
      <c r="I554" s="4" t="s">
        <v>4416</v>
      </c>
      <c r="J554" s="4" t="s">
        <v>3319</v>
      </c>
      <c r="K554" s="7">
        <v>38400.647400000002</v>
      </c>
      <c r="L554" s="4" t="s">
        <v>4417</v>
      </c>
      <c r="M554" s="7">
        <v>119684.27237000001</v>
      </c>
      <c r="N554" s="7">
        <v>104383.740854</v>
      </c>
      <c r="O554" s="7">
        <v>13000.077412000001</v>
      </c>
      <c r="P554" s="7">
        <v>11634.761123999999</v>
      </c>
      <c r="Q554" s="7">
        <v>285339.63027899998</v>
      </c>
      <c r="R554" s="4" t="s">
        <v>4418</v>
      </c>
      <c r="S554" s="4" t="s">
        <v>4419</v>
      </c>
    </row>
    <row r="555" spans="1:19" ht="14.25">
      <c r="A555" s="4" t="s">
        <v>234</v>
      </c>
      <c r="B555" s="4" t="s">
        <v>677</v>
      </c>
      <c r="C555" s="4" t="s">
        <v>15</v>
      </c>
      <c r="D555" s="4" t="s">
        <v>4366</v>
      </c>
      <c r="E555" s="4" t="s">
        <v>22257</v>
      </c>
      <c r="F555" s="4" t="s">
        <v>4420</v>
      </c>
      <c r="G555" s="10" t="s">
        <v>4421</v>
      </c>
      <c r="H555" s="4" t="s">
        <v>4422</v>
      </c>
      <c r="I555" s="4" t="s">
        <v>4423</v>
      </c>
      <c r="J555" s="4" t="s">
        <v>3319</v>
      </c>
      <c r="K555" s="7">
        <v>83728.027100000007</v>
      </c>
      <c r="L555" s="4" t="s">
        <v>4424</v>
      </c>
      <c r="M555" s="7">
        <v>128783.539695</v>
      </c>
      <c r="N555" s="7">
        <v>106672.619324</v>
      </c>
      <c r="O555" s="7">
        <v>9479.233064</v>
      </c>
      <c r="P555" s="7">
        <v>7963.6066620000001</v>
      </c>
      <c r="Q555" s="7">
        <v>242431.740521</v>
      </c>
      <c r="R555" s="4" t="s">
        <v>4425</v>
      </c>
      <c r="S555" s="4" t="s">
        <v>4426</v>
      </c>
    </row>
    <row r="556" spans="1:19" ht="14.25">
      <c r="A556" s="4" t="s">
        <v>466</v>
      </c>
      <c r="B556" s="4" t="s">
        <v>1272</v>
      </c>
      <c r="C556" s="4" t="s">
        <v>15</v>
      </c>
      <c r="D556" s="4" t="s">
        <v>4366</v>
      </c>
      <c r="E556" s="4" t="s">
        <v>22257</v>
      </c>
      <c r="F556" s="4" t="s">
        <v>4427</v>
      </c>
      <c r="G556" s="10" t="s">
        <v>4428</v>
      </c>
      <c r="H556" s="4" t="s">
        <v>4429</v>
      </c>
      <c r="I556" s="4" t="s">
        <v>4430</v>
      </c>
      <c r="J556" s="4" t="s">
        <v>4253</v>
      </c>
      <c r="K556" s="7">
        <v>11800</v>
      </c>
      <c r="L556" s="4" t="s">
        <v>4431</v>
      </c>
      <c r="M556" s="7">
        <v>37441.045556999998</v>
      </c>
      <c r="N556" s="7">
        <v>7430.8498529999997</v>
      </c>
      <c r="O556" s="7">
        <v>-2802.4845909999999</v>
      </c>
      <c r="P556" s="7">
        <v>-2682.4532280000003</v>
      </c>
      <c r="Q556" s="7">
        <v>108703.29493900001</v>
      </c>
      <c r="R556" s="4" t="s">
        <v>4432</v>
      </c>
      <c r="S556" s="4" t="s">
        <v>4433</v>
      </c>
    </row>
    <row r="557" spans="1:19" ht="14.25">
      <c r="A557" s="4" t="s">
        <v>696</v>
      </c>
      <c r="B557" s="4" t="s">
        <v>695</v>
      </c>
      <c r="C557" s="4" t="s">
        <v>15</v>
      </c>
      <c r="D557" s="4" t="s">
        <v>4366</v>
      </c>
      <c r="E557" s="4" t="s">
        <v>22257</v>
      </c>
      <c r="F557" s="4" t="s">
        <v>4434</v>
      </c>
      <c r="G557" s="10" t="s">
        <v>4435</v>
      </c>
      <c r="H557" s="4" t="s">
        <v>4436</v>
      </c>
      <c r="I557" s="4" t="s">
        <v>1976</v>
      </c>
      <c r="J557" s="4" t="s">
        <v>4437</v>
      </c>
      <c r="K557" s="7">
        <v>75832.248699999996</v>
      </c>
      <c r="L557" s="4" t="s">
        <v>4438</v>
      </c>
      <c r="M557" s="7">
        <v>41740.215736999999</v>
      </c>
      <c r="N557" s="7">
        <v>40345.028038999997</v>
      </c>
      <c r="O557" s="7">
        <v>5623.9557369999993</v>
      </c>
      <c r="P557" s="7">
        <v>4977.4961649999996</v>
      </c>
      <c r="Q557" s="7">
        <v>188934.36773599999</v>
      </c>
      <c r="R557" s="4" t="s">
        <v>4439</v>
      </c>
      <c r="S557" s="4" t="s">
        <v>4440</v>
      </c>
    </row>
    <row r="558" spans="1:19" ht="14.25">
      <c r="A558" s="4" t="s">
        <v>696</v>
      </c>
      <c r="B558" s="4" t="s">
        <v>713</v>
      </c>
      <c r="C558" s="4" t="s">
        <v>15</v>
      </c>
      <c r="D558" s="4" t="s">
        <v>4366</v>
      </c>
      <c r="E558" s="4" t="s">
        <v>22257</v>
      </c>
      <c r="F558" s="4" t="s">
        <v>4441</v>
      </c>
      <c r="G558" s="10" t="s">
        <v>4442</v>
      </c>
      <c r="H558" s="4" t="s">
        <v>4443</v>
      </c>
      <c r="I558" s="4" t="s">
        <v>4444</v>
      </c>
      <c r="J558" s="4" t="s">
        <v>4445</v>
      </c>
      <c r="K558" s="7">
        <v>55763.315999999999</v>
      </c>
      <c r="L558" s="4" t="s">
        <v>4446</v>
      </c>
      <c r="M558" s="7">
        <v>256256.91209299999</v>
      </c>
      <c r="N558" s="7">
        <v>206974.19811199998</v>
      </c>
      <c r="O558" s="7">
        <v>23718.856103000002</v>
      </c>
      <c r="P558" s="7">
        <v>26586.355873</v>
      </c>
      <c r="Q558" s="7">
        <v>301806.79480600002</v>
      </c>
      <c r="R558" s="4" t="s">
        <v>4447</v>
      </c>
      <c r="S558" s="4" t="s">
        <v>4448</v>
      </c>
    </row>
    <row r="559" spans="1:19" ht="14.25">
      <c r="A559" s="4" t="s">
        <v>56</v>
      </c>
      <c r="B559" s="4" t="s">
        <v>55</v>
      </c>
      <c r="C559" s="4" t="s">
        <v>15</v>
      </c>
      <c r="D559" s="4" t="s">
        <v>4366</v>
      </c>
      <c r="E559" s="4" t="s">
        <v>22257</v>
      </c>
      <c r="F559" s="4" t="s">
        <v>4449</v>
      </c>
      <c r="G559" s="10" t="s">
        <v>4450</v>
      </c>
      <c r="H559" s="4" t="s">
        <v>4451</v>
      </c>
      <c r="I559" s="4" t="s">
        <v>4452</v>
      </c>
      <c r="J559" s="4" t="s">
        <v>4453</v>
      </c>
      <c r="K559" s="7">
        <v>14935.2</v>
      </c>
      <c r="L559" s="4" t="s">
        <v>4454</v>
      </c>
      <c r="M559" s="7">
        <v>37560.675997000006</v>
      </c>
      <c r="N559" s="7">
        <v>18112.93634</v>
      </c>
      <c r="O559" s="7">
        <v>7827.4863450000003</v>
      </c>
      <c r="P559" s="7">
        <v>6908.7950019999998</v>
      </c>
      <c r="Q559" s="7">
        <v>82982.338367999997</v>
      </c>
      <c r="R559" s="4" t="s">
        <v>4455</v>
      </c>
      <c r="S559" s="4" t="s">
        <v>4456</v>
      </c>
    </row>
    <row r="560" spans="1:19" ht="14.25">
      <c r="A560" s="4" t="s">
        <v>234</v>
      </c>
      <c r="B560" s="4" t="s">
        <v>233</v>
      </c>
      <c r="C560" s="4" t="s">
        <v>15</v>
      </c>
      <c r="D560" s="4" t="s">
        <v>4366</v>
      </c>
      <c r="E560" s="4" t="s">
        <v>22258</v>
      </c>
      <c r="F560" s="4" t="s">
        <v>4457</v>
      </c>
      <c r="G560" s="10" t="s">
        <v>4458</v>
      </c>
      <c r="H560" s="4" t="s">
        <v>4459</v>
      </c>
      <c r="I560" s="4" t="s">
        <v>4460</v>
      </c>
      <c r="J560" s="4" t="s">
        <v>4461</v>
      </c>
      <c r="K560" s="7">
        <v>13334</v>
      </c>
      <c r="L560" s="4" t="s">
        <v>4462</v>
      </c>
      <c r="M560" s="7">
        <v>12662.604364000001</v>
      </c>
      <c r="N560" s="7">
        <v>4020.9374409999996</v>
      </c>
      <c r="O560" s="7">
        <v>-393.09580899999997</v>
      </c>
      <c r="P560" s="7">
        <v>291.33056099999999</v>
      </c>
      <c r="Q560" s="7">
        <v>42892.993562000003</v>
      </c>
      <c r="R560" s="4" t="s">
        <v>4463</v>
      </c>
      <c r="S560" s="4" t="s">
        <v>4464</v>
      </c>
    </row>
    <row r="561" spans="1:19" ht="14.25">
      <c r="A561" s="4" t="s">
        <v>65</v>
      </c>
      <c r="B561" s="4" t="s">
        <v>94</v>
      </c>
      <c r="C561" s="4" t="s">
        <v>15</v>
      </c>
      <c r="D561" s="4" t="s">
        <v>4366</v>
      </c>
      <c r="E561" s="4" t="s">
        <v>22257</v>
      </c>
      <c r="F561" s="4" t="s">
        <v>4465</v>
      </c>
      <c r="G561" s="10" t="s">
        <v>4466</v>
      </c>
      <c r="H561" s="4" t="s">
        <v>4467</v>
      </c>
      <c r="I561" s="4" t="s">
        <v>4468</v>
      </c>
      <c r="J561" s="4" t="s">
        <v>4469</v>
      </c>
      <c r="K561" s="7">
        <v>8320</v>
      </c>
      <c r="L561" s="4" t="s">
        <v>4470</v>
      </c>
      <c r="M561" s="7">
        <v>18546.831367999999</v>
      </c>
      <c r="N561" s="7">
        <v>10347.479734999999</v>
      </c>
      <c r="O561" s="7">
        <v>795.24778700000002</v>
      </c>
      <c r="P561" s="7">
        <v>695.715148</v>
      </c>
      <c r="Q561" s="7">
        <v>28736.938024000003</v>
      </c>
      <c r="R561" s="4" t="s">
        <v>4471</v>
      </c>
      <c r="S561" s="4" t="s">
        <v>4472</v>
      </c>
    </row>
    <row r="562" spans="1:19" ht="14.25">
      <c r="A562" s="4" t="s">
        <v>696</v>
      </c>
      <c r="B562" s="4" t="s">
        <v>695</v>
      </c>
      <c r="C562" s="4" t="s">
        <v>15</v>
      </c>
      <c r="D562" s="4" t="s">
        <v>4366</v>
      </c>
      <c r="E562" s="4" t="s">
        <v>22257</v>
      </c>
      <c r="F562" s="4" t="s">
        <v>4473</v>
      </c>
      <c r="G562" s="10" t="s">
        <v>4474</v>
      </c>
      <c r="H562" s="4" t="s">
        <v>4475</v>
      </c>
      <c r="I562" s="4" t="s">
        <v>4476</v>
      </c>
      <c r="J562" s="4" t="s">
        <v>4477</v>
      </c>
      <c r="K562" s="7">
        <v>6150</v>
      </c>
      <c r="L562" s="4" t="s">
        <v>4478</v>
      </c>
      <c r="M562" s="7">
        <v>33230.734598000003</v>
      </c>
      <c r="N562" s="7">
        <v>24872.767076</v>
      </c>
      <c r="O562" s="7">
        <v>4491.5601630000001</v>
      </c>
      <c r="P562" s="7">
        <v>3860.3093280000003</v>
      </c>
      <c r="Q562" s="7">
        <v>70906.349356999999</v>
      </c>
      <c r="R562" s="4" t="s">
        <v>4479</v>
      </c>
      <c r="S562" s="4" t="s">
        <v>4480</v>
      </c>
    </row>
    <row r="563" spans="1:19" ht="14.25">
      <c r="A563" s="4" t="s">
        <v>411</v>
      </c>
      <c r="B563" s="4" t="s">
        <v>410</v>
      </c>
      <c r="C563" s="4" t="s">
        <v>37</v>
      </c>
      <c r="D563" s="4" t="s">
        <v>4366</v>
      </c>
      <c r="E563" s="4" t="s">
        <v>22257</v>
      </c>
      <c r="F563" s="4" t="s">
        <v>4481</v>
      </c>
      <c r="G563" s="10" t="s">
        <v>4482</v>
      </c>
      <c r="H563" s="4" t="s">
        <v>4483</v>
      </c>
      <c r="I563" s="4" t="s">
        <v>3630</v>
      </c>
      <c r="J563" s="4" t="s">
        <v>3171</v>
      </c>
      <c r="K563" s="7">
        <v>35906.019</v>
      </c>
      <c r="L563" s="4" t="s">
        <v>4484</v>
      </c>
      <c r="M563" s="7">
        <v>426780.185581</v>
      </c>
      <c r="N563" s="7">
        <v>281615.86584699998</v>
      </c>
      <c r="O563" s="7">
        <v>13626.920968999999</v>
      </c>
      <c r="P563" s="7">
        <v>14439.265685</v>
      </c>
      <c r="Q563" s="7">
        <v>90597.531088999996</v>
      </c>
      <c r="R563" s="4" t="s">
        <v>4485</v>
      </c>
      <c r="S563" s="4" t="s">
        <v>4486</v>
      </c>
    </row>
    <row r="564" spans="1:19" ht="14.25">
      <c r="A564" s="4" t="s">
        <v>436</v>
      </c>
      <c r="B564" s="4" t="s">
        <v>435</v>
      </c>
      <c r="C564" s="4" t="s">
        <v>15</v>
      </c>
      <c r="D564" s="4" t="s">
        <v>4366</v>
      </c>
      <c r="E564" s="4" t="s">
        <v>22258</v>
      </c>
      <c r="F564" s="4" t="s">
        <v>4487</v>
      </c>
      <c r="G564" s="10" t="s">
        <v>4488</v>
      </c>
      <c r="H564" s="4" t="s">
        <v>4489</v>
      </c>
      <c r="I564" s="4" t="s">
        <v>4490</v>
      </c>
      <c r="J564" s="4" t="s">
        <v>4491</v>
      </c>
      <c r="K564" s="7">
        <v>38609.131399999998</v>
      </c>
      <c r="L564" s="4" t="s">
        <v>4492</v>
      </c>
      <c r="M564" s="7">
        <v>70899.485589000004</v>
      </c>
      <c r="N564" s="7">
        <v>55976.789919000003</v>
      </c>
      <c r="O564" s="7">
        <v>3927.5272649999997</v>
      </c>
      <c r="P564" s="7">
        <v>1728.8165429999999</v>
      </c>
      <c r="Q564" s="7">
        <v>169767.389474</v>
      </c>
      <c r="R564" s="4" t="s">
        <v>4493</v>
      </c>
      <c r="S564" s="4" t="s">
        <v>4494</v>
      </c>
    </row>
    <row r="565" spans="1:19" ht="14.25">
      <c r="A565" s="4" t="s">
        <v>56</v>
      </c>
      <c r="B565" s="4" t="s">
        <v>55</v>
      </c>
      <c r="C565" s="4" t="s">
        <v>187</v>
      </c>
      <c r="D565" s="4" t="s">
        <v>4366</v>
      </c>
      <c r="E565" s="4" t="s">
        <v>22257</v>
      </c>
      <c r="F565" s="4" t="s">
        <v>4495</v>
      </c>
      <c r="G565" s="10" t="s">
        <v>4496</v>
      </c>
      <c r="H565" s="4" t="s">
        <v>4497</v>
      </c>
      <c r="I565" s="4" t="s">
        <v>4498</v>
      </c>
      <c r="J565" s="4" t="s">
        <v>4499</v>
      </c>
      <c r="K565" s="7">
        <v>115500</v>
      </c>
      <c r="L565" s="4" t="s">
        <v>4500</v>
      </c>
      <c r="M565" s="7">
        <v>514085.76089899999</v>
      </c>
      <c r="N565" s="7">
        <v>295416.25945700001</v>
      </c>
      <c r="O565" s="7">
        <v>1434.796666</v>
      </c>
      <c r="P565" s="7">
        <v>1813.0461309999998</v>
      </c>
      <c r="Q565" s="7">
        <v>361522.59728000005</v>
      </c>
      <c r="R565" s="4" t="s">
        <v>4501</v>
      </c>
      <c r="S565" s="4" t="s">
        <v>4502</v>
      </c>
    </row>
    <row r="566" spans="1:19" ht="14.25">
      <c r="A566" s="4" t="s">
        <v>696</v>
      </c>
      <c r="B566" s="4" t="s">
        <v>695</v>
      </c>
      <c r="C566" s="4" t="s">
        <v>15</v>
      </c>
      <c r="D566" s="4" t="s">
        <v>4366</v>
      </c>
      <c r="E566" s="4" t="s">
        <v>22257</v>
      </c>
      <c r="F566" s="4" t="s">
        <v>4503</v>
      </c>
      <c r="G566" s="10" t="s">
        <v>4504</v>
      </c>
      <c r="H566" s="4" t="s">
        <v>4505</v>
      </c>
      <c r="I566" s="4" t="s">
        <v>4506</v>
      </c>
      <c r="J566" s="4" t="s">
        <v>4507</v>
      </c>
      <c r="K566" s="7">
        <v>27537.372800000001</v>
      </c>
      <c r="L566" s="4" t="s">
        <v>4508</v>
      </c>
      <c r="M566" s="7">
        <v>63618.125410000001</v>
      </c>
      <c r="N566" s="7">
        <v>58576.996200000001</v>
      </c>
      <c r="O566" s="7">
        <v>9988.1172129999995</v>
      </c>
      <c r="P566" s="7">
        <v>8176.8333040000007</v>
      </c>
      <c r="Q566" s="7">
        <v>151862.865139</v>
      </c>
      <c r="R566" s="4" t="s">
        <v>4509</v>
      </c>
      <c r="S566" s="4" t="s">
        <v>4510</v>
      </c>
    </row>
    <row r="567" spans="1:19" ht="14.25">
      <c r="A567" s="4" t="s">
        <v>696</v>
      </c>
      <c r="B567" s="4" t="s">
        <v>713</v>
      </c>
      <c r="C567" s="4" t="s">
        <v>15</v>
      </c>
      <c r="D567" s="4" t="s">
        <v>4366</v>
      </c>
      <c r="E567" s="4" t="s">
        <v>22257</v>
      </c>
      <c r="F567" s="4" t="s">
        <v>4511</v>
      </c>
      <c r="G567" s="10" t="s">
        <v>4512</v>
      </c>
      <c r="H567" s="4" t="s">
        <v>4513</v>
      </c>
      <c r="I567" s="4" t="s">
        <v>3833</v>
      </c>
      <c r="J567" s="4" t="s">
        <v>4514</v>
      </c>
      <c r="K567" s="7">
        <v>20800</v>
      </c>
      <c r="L567" s="4" t="s">
        <v>4515</v>
      </c>
      <c r="M567" s="7">
        <v>139728.902003</v>
      </c>
      <c r="N567" s="7">
        <v>115156.35558199999</v>
      </c>
      <c r="O567" s="7">
        <v>14589.027063</v>
      </c>
      <c r="P567" s="7">
        <v>12481.891020000001</v>
      </c>
      <c r="Q567" s="7">
        <v>184630.76592599999</v>
      </c>
      <c r="R567" s="4" t="s">
        <v>4516</v>
      </c>
      <c r="S567" s="4" t="s">
        <v>4517</v>
      </c>
    </row>
    <row r="568" spans="1:19" ht="14.25">
      <c r="A568" s="4" t="s">
        <v>56</v>
      </c>
      <c r="B568" s="4" t="s">
        <v>55</v>
      </c>
      <c r="C568" s="4" t="s">
        <v>66</v>
      </c>
      <c r="D568" s="4" t="s">
        <v>4366</v>
      </c>
      <c r="E568" s="4" t="s">
        <v>22257</v>
      </c>
      <c r="F568" s="4" t="s">
        <v>4518</v>
      </c>
      <c r="G568" s="10" t="s">
        <v>4519</v>
      </c>
      <c r="H568" s="4" t="s">
        <v>4520</v>
      </c>
      <c r="I568" s="4" t="s">
        <v>1421</v>
      </c>
      <c r="J568" s="4" t="s">
        <v>4521</v>
      </c>
      <c r="K568" s="7">
        <v>22000</v>
      </c>
      <c r="L568" s="4" t="s">
        <v>4522</v>
      </c>
      <c r="M568" s="7">
        <v>59703.787164999994</v>
      </c>
      <c r="N568" s="7">
        <v>45400.792124</v>
      </c>
      <c r="O568" s="7">
        <v>10169.675411</v>
      </c>
      <c r="P568" s="7">
        <v>9345.8406379999997</v>
      </c>
      <c r="Q568" s="7">
        <v>44444.469316000002</v>
      </c>
      <c r="R568" s="4" t="s">
        <v>4523</v>
      </c>
      <c r="S568" s="4" t="s">
        <v>4524</v>
      </c>
    </row>
    <row r="569" spans="1:19" ht="14.25">
      <c r="A569" s="4" t="s">
        <v>436</v>
      </c>
      <c r="B569" s="4" t="s">
        <v>435</v>
      </c>
      <c r="C569" s="4" t="s">
        <v>187</v>
      </c>
      <c r="D569" s="4" t="s">
        <v>4366</v>
      </c>
      <c r="E569" s="4" t="s">
        <v>22257</v>
      </c>
      <c r="F569" s="4" t="s">
        <v>4525</v>
      </c>
      <c r="G569" s="10" t="s">
        <v>4526</v>
      </c>
      <c r="H569" s="4" t="s">
        <v>4527</v>
      </c>
      <c r="I569" s="4" t="s">
        <v>4528</v>
      </c>
      <c r="J569" s="4" t="s">
        <v>4529</v>
      </c>
      <c r="K569" s="7">
        <v>61050</v>
      </c>
      <c r="L569" s="4" t="s">
        <v>4530</v>
      </c>
      <c r="M569" s="7">
        <v>137346.873555</v>
      </c>
      <c r="N569" s="7">
        <v>106581.664594</v>
      </c>
      <c r="O569" s="7">
        <v>9892.4953970000006</v>
      </c>
      <c r="P569" s="7">
        <v>10192.963981000001</v>
      </c>
      <c r="Q569" s="7">
        <v>169142.47183199998</v>
      </c>
      <c r="R569" s="4" t="s">
        <v>4531</v>
      </c>
      <c r="S569" s="4" t="s">
        <v>4532</v>
      </c>
    </row>
    <row r="570" spans="1:19" ht="14.25">
      <c r="A570" s="4" t="s">
        <v>224</v>
      </c>
      <c r="B570" s="4" t="s">
        <v>1393</v>
      </c>
      <c r="C570" s="4" t="s">
        <v>15</v>
      </c>
      <c r="D570" s="4" t="s">
        <v>4366</v>
      </c>
      <c r="E570" s="4" t="s">
        <v>22257</v>
      </c>
      <c r="F570" s="4" t="s">
        <v>4533</v>
      </c>
      <c r="G570" s="10" t="s">
        <v>4534</v>
      </c>
      <c r="H570" s="4" t="s">
        <v>4535</v>
      </c>
      <c r="I570" s="4" t="s">
        <v>1015</v>
      </c>
      <c r="J570" s="4" t="s">
        <v>4536</v>
      </c>
      <c r="K570" s="7">
        <v>10230.508900000001</v>
      </c>
      <c r="L570" s="4" t="s">
        <v>4537</v>
      </c>
      <c r="M570" s="7">
        <v>55470.391066999997</v>
      </c>
      <c r="N570" s="7">
        <v>24513.023302000001</v>
      </c>
      <c r="O570" s="7">
        <v>4835.5551519999999</v>
      </c>
      <c r="P570" s="7">
        <v>4857.9743360000002</v>
      </c>
      <c r="Q570" s="7">
        <v>37113.128081000003</v>
      </c>
      <c r="R570" s="4" t="s">
        <v>4538</v>
      </c>
      <c r="S570" s="4" t="s">
        <v>4539</v>
      </c>
    </row>
    <row r="571" spans="1:19" ht="14.25">
      <c r="A571" s="4" t="s">
        <v>56</v>
      </c>
      <c r="B571" s="4" t="s">
        <v>55</v>
      </c>
      <c r="C571" s="4" t="s">
        <v>187</v>
      </c>
      <c r="D571" s="4" t="s">
        <v>4366</v>
      </c>
      <c r="E571" s="4" t="s">
        <v>22257</v>
      </c>
      <c r="F571" s="4" t="s">
        <v>4540</v>
      </c>
      <c r="G571" s="10" t="s">
        <v>4541</v>
      </c>
      <c r="H571" s="4" t="s">
        <v>4542</v>
      </c>
      <c r="I571" s="4" t="s">
        <v>4543</v>
      </c>
      <c r="J571" s="4" t="s">
        <v>4544</v>
      </c>
      <c r="K571" s="7">
        <v>41230</v>
      </c>
      <c r="L571" s="4" t="s">
        <v>4545</v>
      </c>
      <c r="M571" s="7">
        <v>155021.190183</v>
      </c>
      <c r="N571" s="7">
        <v>58616.215276999996</v>
      </c>
      <c r="O571" s="7">
        <v>4661.2123310000006</v>
      </c>
      <c r="P571" s="7">
        <v>4341.8938100000005</v>
      </c>
      <c r="Q571" s="7">
        <v>222474.51001</v>
      </c>
      <c r="R571" s="4" t="s">
        <v>4546</v>
      </c>
      <c r="S571" s="4" t="s">
        <v>4547</v>
      </c>
    </row>
    <row r="572" spans="1:19" ht="14.25">
      <c r="A572" s="4" t="s">
        <v>56</v>
      </c>
      <c r="B572" s="4" t="s">
        <v>55</v>
      </c>
      <c r="C572" s="4" t="s">
        <v>15</v>
      </c>
      <c r="D572" s="4" t="s">
        <v>4366</v>
      </c>
      <c r="E572" s="4" t="s">
        <v>22257</v>
      </c>
      <c r="F572" s="4" t="s">
        <v>4548</v>
      </c>
      <c r="G572" s="10" t="s">
        <v>4549</v>
      </c>
      <c r="H572" s="4" t="s">
        <v>4550</v>
      </c>
      <c r="I572" s="4" t="s">
        <v>4551</v>
      </c>
      <c r="J572" s="4" t="s">
        <v>4552</v>
      </c>
      <c r="K572" s="7">
        <v>11356</v>
      </c>
      <c r="L572" s="4" t="s">
        <v>4553</v>
      </c>
      <c r="M572" s="7">
        <v>22115.297586000001</v>
      </c>
      <c r="N572" s="7">
        <v>10558.151143999999</v>
      </c>
      <c r="O572" s="7">
        <v>122.80573000000001</v>
      </c>
      <c r="P572" s="7">
        <v>722.80365999999992</v>
      </c>
      <c r="Q572" s="7">
        <v>44332.081935000002</v>
      </c>
      <c r="R572" s="4" t="s">
        <v>4554</v>
      </c>
      <c r="S572" s="4" t="s">
        <v>4555</v>
      </c>
    </row>
    <row r="573" spans="1:19" ht="14.25">
      <c r="A573" s="4" t="s">
        <v>446</v>
      </c>
      <c r="B573" s="4" t="s">
        <v>445</v>
      </c>
      <c r="C573" s="4" t="s">
        <v>15</v>
      </c>
      <c r="D573" s="4" t="s">
        <v>4366</v>
      </c>
      <c r="E573" s="4" t="s">
        <v>22257</v>
      </c>
      <c r="F573" s="4" t="s">
        <v>4556</v>
      </c>
      <c r="G573" s="10" t="s">
        <v>4557</v>
      </c>
      <c r="H573" s="4" t="s">
        <v>4558</v>
      </c>
      <c r="I573" s="4" t="s">
        <v>4559</v>
      </c>
      <c r="J573" s="4" t="s">
        <v>4560</v>
      </c>
      <c r="K573" s="7">
        <v>10000</v>
      </c>
      <c r="L573" s="4" t="s">
        <v>4561</v>
      </c>
      <c r="M573" s="7">
        <v>27413.005039999996</v>
      </c>
      <c r="N573" s="7">
        <v>18787.946504</v>
      </c>
      <c r="O573" s="7">
        <v>4569.8974360000002</v>
      </c>
      <c r="P573" s="7">
        <v>3882.491982</v>
      </c>
      <c r="Q573" s="7">
        <v>55728.578153999995</v>
      </c>
      <c r="R573" s="4" t="s">
        <v>4562</v>
      </c>
      <c r="S573" s="4" t="s">
        <v>4563</v>
      </c>
    </row>
    <row r="574" spans="1:19" ht="14.25">
      <c r="A574" s="4" t="s">
        <v>197</v>
      </c>
      <c r="B574" s="4" t="s">
        <v>1877</v>
      </c>
      <c r="C574" s="4" t="s">
        <v>15</v>
      </c>
      <c r="D574" s="4" t="s">
        <v>4366</v>
      </c>
      <c r="E574" s="4" t="s">
        <v>22257</v>
      </c>
      <c r="F574" s="4" t="s">
        <v>4564</v>
      </c>
      <c r="G574" s="10" t="s">
        <v>4565</v>
      </c>
      <c r="H574" s="4" t="s">
        <v>4566</v>
      </c>
      <c r="I574" s="4" t="s">
        <v>4567</v>
      </c>
      <c r="J574" s="4" t="s">
        <v>4568</v>
      </c>
      <c r="K574" s="7">
        <v>22400</v>
      </c>
      <c r="L574" s="4" t="s">
        <v>4569</v>
      </c>
      <c r="M574" s="7">
        <v>45045.553412000001</v>
      </c>
      <c r="N574" s="7">
        <v>32922.880331</v>
      </c>
      <c r="O574" s="7">
        <v>5066.7889810000006</v>
      </c>
      <c r="P574" s="7">
        <v>5225.8571419999998</v>
      </c>
      <c r="Q574" s="7">
        <v>82112.263036000004</v>
      </c>
      <c r="R574" s="4" t="s">
        <v>4570</v>
      </c>
      <c r="S574" s="4" t="s">
        <v>4571</v>
      </c>
    </row>
    <row r="575" spans="1:19" ht="14.25">
      <c r="A575" s="4" t="s">
        <v>446</v>
      </c>
      <c r="B575" s="4" t="s">
        <v>1078</v>
      </c>
      <c r="C575" s="4" t="s">
        <v>15</v>
      </c>
      <c r="D575" s="4" t="s">
        <v>4574</v>
      </c>
      <c r="E575" s="4" t="s">
        <v>22259</v>
      </c>
      <c r="F575" s="4" t="s">
        <v>4572</v>
      </c>
      <c r="G575" s="10" t="s">
        <v>4573</v>
      </c>
      <c r="H575" s="4" t="s">
        <v>4575</v>
      </c>
      <c r="I575" s="4" t="s">
        <v>4576</v>
      </c>
      <c r="J575" s="4" t="s">
        <v>4577</v>
      </c>
      <c r="K575" s="7">
        <v>193178.08919999999</v>
      </c>
      <c r="L575" s="4" t="s">
        <v>4578</v>
      </c>
      <c r="M575" s="7">
        <v>96318.172015000004</v>
      </c>
      <c r="N575" s="7">
        <v>60788.741757000003</v>
      </c>
      <c r="O575" s="7">
        <v>542.78399100000001</v>
      </c>
      <c r="P575" s="7">
        <v>1627.7273150000001</v>
      </c>
      <c r="Q575" s="7">
        <v>348604.00001700001</v>
      </c>
      <c r="R575" s="4" t="s">
        <v>4579</v>
      </c>
      <c r="S575" s="4" t="s">
        <v>4580</v>
      </c>
    </row>
    <row r="576" spans="1:19" ht="14.25">
      <c r="A576" s="4" t="s">
        <v>501</v>
      </c>
      <c r="B576" s="4" t="s">
        <v>737</v>
      </c>
      <c r="C576" s="4" t="s">
        <v>37</v>
      </c>
      <c r="D576" s="4" t="s">
        <v>4574</v>
      </c>
      <c r="E576" s="4" t="s">
        <v>22260</v>
      </c>
      <c r="F576" s="4" t="s">
        <v>4581</v>
      </c>
      <c r="G576" s="10" t="s">
        <v>4582</v>
      </c>
      <c r="H576" s="4" t="s">
        <v>4583</v>
      </c>
      <c r="I576" s="4" t="s">
        <v>115</v>
      </c>
      <c r="J576" s="4" t="s">
        <v>4584</v>
      </c>
      <c r="K576" s="7">
        <v>29887.596799999999</v>
      </c>
      <c r="L576" s="4" t="s">
        <v>4585</v>
      </c>
      <c r="M576" s="7">
        <v>111265.560879</v>
      </c>
      <c r="N576" s="7">
        <v>66591.555408</v>
      </c>
      <c r="O576" s="7">
        <v>-8971.7893469999999</v>
      </c>
      <c r="P576" s="7">
        <v>-7831.1705370000009</v>
      </c>
      <c r="Q576" s="7">
        <v>129346.285273</v>
      </c>
      <c r="R576" s="4" t="s">
        <v>4586</v>
      </c>
      <c r="S576" s="4" t="s">
        <v>4587</v>
      </c>
    </row>
    <row r="577" spans="1:19" ht="14.25">
      <c r="A577" s="4" t="s">
        <v>46</v>
      </c>
      <c r="B577" s="4" t="s">
        <v>45</v>
      </c>
      <c r="C577" s="4" t="s">
        <v>15</v>
      </c>
      <c r="D577" s="4" t="s">
        <v>4574</v>
      </c>
      <c r="E577" s="4" t="s">
        <v>22261</v>
      </c>
      <c r="F577" s="4" t="s">
        <v>4588</v>
      </c>
      <c r="G577" s="10" t="s">
        <v>4589</v>
      </c>
      <c r="H577" s="4" t="s">
        <v>4590</v>
      </c>
      <c r="I577" s="4" t="s">
        <v>4591</v>
      </c>
      <c r="J577" s="4" t="s">
        <v>3911</v>
      </c>
      <c r="K577" s="7">
        <v>115151.3578</v>
      </c>
      <c r="L577" s="4" t="s">
        <v>4592</v>
      </c>
      <c r="M577" s="7">
        <v>72999.890971000001</v>
      </c>
      <c r="N577" s="7">
        <v>49414.665698999997</v>
      </c>
      <c r="O577" s="7">
        <v>-3155.4447690000002</v>
      </c>
      <c r="P577" s="7">
        <v>9041.5438370000011</v>
      </c>
      <c r="Q577" s="7">
        <v>355158.74592800002</v>
      </c>
      <c r="R577" s="4" t="s">
        <v>4593</v>
      </c>
      <c r="S577" s="4" t="s">
        <v>4594</v>
      </c>
    </row>
    <row r="578" spans="1:19" ht="14.25">
      <c r="A578" s="4" t="s">
        <v>56</v>
      </c>
      <c r="B578" s="4" t="s">
        <v>55</v>
      </c>
      <c r="C578" s="4" t="s">
        <v>66</v>
      </c>
      <c r="D578" s="4" t="s">
        <v>4574</v>
      </c>
      <c r="E578" s="4" t="s">
        <v>22262</v>
      </c>
      <c r="F578" s="4" t="s">
        <v>4595</v>
      </c>
      <c r="G578" s="10" t="s">
        <v>4596</v>
      </c>
      <c r="H578" s="4" t="s">
        <v>4597</v>
      </c>
      <c r="I578" s="4" t="s">
        <v>4598</v>
      </c>
      <c r="J578" s="4" t="s">
        <v>2845</v>
      </c>
      <c r="K578" s="7">
        <v>31945.5</v>
      </c>
      <c r="L578" s="4" t="s">
        <v>4599</v>
      </c>
      <c r="M578" s="7">
        <v>52152.330238000002</v>
      </c>
      <c r="N578" s="7">
        <v>36126.969045999998</v>
      </c>
      <c r="O578" s="7">
        <v>-3747.6716479999995</v>
      </c>
      <c r="P578" s="7">
        <v>-3469.5964979999999</v>
      </c>
      <c r="Q578" s="7">
        <v>48777.534863000001</v>
      </c>
      <c r="R578" s="4" t="s">
        <v>4600</v>
      </c>
      <c r="S578" s="4" t="s">
        <v>4601</v>
      </c>
    </row>
    <row r="579" spans="1:19" ht="14.25">
      <c r="A579" s="4" t="s">
        <v>197</v>
      </c>
      <c r="B579" s="4" t="s">
        <v>196</v>
      </c>
      <c r="C579" s="4" t="s">
        <v>66</v>
      </c>
      <c r="D579" s="4" t="s">
        <v>4574</v>
      </c>
      <c r="E579" s="4" t="s">
        <v>22263</v>
      </c>
      <c r="F579" s="4" t="s">
        <v>4602</v>
      </c>
      <c r="G579" s="10" t="s">
        <v>4603</v>
      </c>
      <c r="H579" s="4" t="s">
        <v>4604</v>
      </c>
      <c r="I579" s="4" t="s">
        <v>4605</v>
      </c>
      <c r="J579" s="4" t="s">
        <v>1158</v>
      </c>
      <c r="K579" s="7">
        <v>125619.46739999999</v>
      </c>
      <c r="L579" s="4" t="s">
        <v>4606</v>
      </c>
      <c r="M579" s="7">
        <v>202582.471154</v>
      </c>
      <c r="N579" s="7">
        <v>104488.48151100001</v>
      </c>
      <c r="O579" s="7">
        <v>8231.1864839999998</v>
      </c>
      <c r="P579" s="7">
        <v>8259.661243999999</v>
      </c>
      <c r="Q579" s="7">
        <v>532313.23108500009</v>
      </c>
      <c r="R579" s="4" t="s">
        <v>4607</v>
      </c>
      <c r="S579" s="4" t="s">
        <v>4608</v>
      </c>
    </row>
    <row r="580" spans="1:19" ht="14.25">
      <c r="A580" s="4" t="s">
        <v>26</v>
      </c>
      <c r="B580" s="4" t="s">
        <v>483</v>
      </c>
      <c r="C580" s="4" t="s">
        <v>15</v>
      </c>
      <c r="D580" s="4" t="s">
        <v>4574</v>
      </c>
      <c r="E580" s="4" t="s">
        <v>22263</v>
      </c>
      <c r="F580" s="4" t="s">
        <v>4609</v>
      </c>
      <c r="G580" s="10" t="s">
        <v>4610</v>
      </c>
      <c r="H580" s="4" t="s">
        <v>4611</v>
      </c>
      <c r="I580" s="4" t="s">
        <v>4612</v>
      </c>
      <c r="J580" s="4" t="s">
        <v>4613</v>
      </c>
      <c r="K580" s="7">
        <v>88000</v>
      </c>
      <c r="L580" s="4" t="s">
        <v>4614</v>
      </c>
      <c r="M580" s="7">
        <v>153077.33349799999</v>
      </c>
      <c r="N580" s="7">
        <v>79246.026773999998</v>
      </c>
      <c r="O580" s="7">
        <v>27532.700751</v>
      </c>
      <c r="P580" s="7">
        <v>26099.067621999999</v>
      </c>
      <c r="Q580" s="7">
        <v>339070.07783999998</v>
      </c>
      <c r="R580" s="4" t="s">
        <v>4615</v>
      </c>
      <c r="S580" s="4" t="s">
        <v>4616</v>
      </c>
    </row>
    <row r="581" spans="1:19" ht="14.25">
      <c r="A581" s="4" t="s">
        <v>466</v>
      </c>
      <c r="B581" s="4" t="s">
        <v>1272</v>
      </c>
      <c r="C581" s="4" t="s">
        <v>1230</v>
      </c>
      <c r="D581" s="4" t="s">
        <v>4574</v>
      </c>
      <c r="E581" s="4" t="s">
        <v>22262</v>
      </c>
      <c r="F581" s="4" t="s">
        <v>4617</v>
      </c>
      <c r="G581" s="10" t="s">
        <v>4618</v>
      </c>
      <c r="H581" s="4" t="s">
        <v>4619</v>
      </c>
      <c r="I581" s="4" t="s">
        <v>4620</v>
      </c>
      <c r="J581" s="4" t="s">
        <v>4621</v>
      </c>
      <c r="K581" s="7">
        <v>71111.219400000002</v>
      </c>
      <c r="L581" s="4" t="s">
        <v>4622</v>
      </c>
      <c r="M581" s="7">
        <v>272678.02437199996</v>
      </c>
      <c r="N581" s="7">
        <v>218042.84180100003</v>
      </c>
      <c r="O581" s="7">
        <v>-541.79233099999999</v>
      </c>
      <c r="P581" s="7">
        <v>3053.046679</v>
      </c>
      <c r="Q581" s="7">
        <v>100226.096941</v>
      </c>
      <c r="R581" s="4" t="s">
        <v>4623</v>
      </c>
      <c r="S581" s="4" t="s">
        <v>4624</v>
      </c>
    </row>
    <row r="582" spans="1:19" ht="14.25">
      <c r="A582" s="4" t="s">
        <v>26</v>
      </c>
      <c r="B582" s="4" t="s">
        <v>483</v>
      </c>
      <c r="C582" s="4" t="s">
        <v>15</v>
      </c>
      <c r="D582" s="4" t="s">
        <v>4574</v>
      </c>
      <c r="E582" s="4" t="s">
        <v>22262</v>
      </c>
      <c r="F582" s="4" t="s">
        <v>4625</v>
      </c>
      <c r="G582" s="10" t="s">
        <v>4626</v>
      </c>
      <c r="H582" s="4" t="s">
        <v>4627</v>
      </c>
      <c r="I582" s="4" t="s">
        <v>4628</v>
      </c>
      <c r="J582" s="4" t="s">
        <v>4629</v>
      </c>
      <c r="K582" s="7">
        <v>68770</v>
      </c>
      <c r="L582" s="4" t="s">
        <v>4630</v>
      </c>
      <c r="M582" s="7">
        <v>67460.642129</v>
      </c>
      <c r="N582" s="7">
        <v>50636.632756999999</v>
      </c>
      <c r="O582" s="7">
        <v>5149.3064850000001</v>
      </c>
      <c r="P582" s="7">
        <v>5645.0799219999999</v>
      </c>
      <c r="Q582" s="7">
        <v>286950.34117700002</v>
      </c>
      <c r="R582" s="4" t="s">
        <v>4631</v>
      </c>
      <c r="S582" s="4" t="s">
        <v>4632</v>
      </c>
    </row>
    <row r="583" spans="1:19" ht="14.25">
      <c r="A583" s="4" t="s">
        <v>401</v>
      </c>
      <c r="B583" s="4" t="s">
        <v>1709</v>
      </c>
      <c r="C583" s="4" t="s">
        <v>37</v>
      </c>
      <c r="D583" s="4" t="s">
        <v>4574</v>
      </c>
      <c r="E583" s="4" t="s">
        <v>22259</v>
      </c>
      <c r="F583" s="4" t="s">
        <v>4633</v>
      </c>
      <c r="G583" s="10" t="s">
        <v>4634</v>
      </c>
      <c r="H583" s="4" t="s">
        <v>4635</v>
      </c>
      <c r="I583" s="4" t="s">
        <v>1165</v>
      </c>
      <c r="J583" s="4" t="s">
        <v>4636</v>
      </c>
      <c r="K583" s="7">
        <v>18413.289000000001</v>
      </c>
      <c r="L583" s="4" t="s">
        <v>4637</v>
      </c>
      <c r="M583" s="7">
        <v>84326.736361999996</v>
      </c>
      <c r="N583" s="7">
        <v>66190.635246000005</v>
      </c>
      <c r="O583" s="7">
        <v>7392.2583599999998</v>
      </c>
      <c r="P583" s="7">
        <v>5297.2462049999995</v>
      </c>
      <c r="Q583" s="7">
        <v>98150.526469000004</v>
      </c>
      <c r="R583" s="4" t="s">
        <v>4638</v>
      </c>
      <c r="S583" s="4" t="s">
        <v>4639</v>
      </c>
    </row>
    <row r="584" spans="1:19" ht="14.25">
      <c r="A584" s="4" t="s">
        <v>26</v>
      </c>
      <c r="B584" s="4" t="s">
        <v>483</v>
      </c>
      <c r="C584" s="4" t="s">
        <v>15</v>
      </c>
      <c r="D584" s="4" t="s">
        <v>4574</v>
      </c>
      <c r="E584" s="4" t="s">
        <v>22261</v>
      </c>
      <c r="F584" s="4" t="s">
        <v>4640</v>
      </c>
      <c r="G584" s="10" t="s">
        <v>4641</v>
      </c>
      <c r="H584" s="4" t="s">
        <v>4642</v>
      </c>
      <c r="I584" s="4" t="s">
        <v>2837</v>
      </c>
      <c r="J584" s="4" t="s">
        <v>4643</v>
      </c>
      <c r="K584" s="7">
        <v>30204.663199999999</v>
      </c>
      <c r="L584" s="4" t="s">
        <v>4644</v>
      </c>
      <c r="M584" s="7">
        <v>90079.970178999996</v>
      </c>
      <c r="N584" s="7">
        <v>104869.244766</v>
      </c>
      <c r="O584" s="7">
        <v>24317.969419999998</v>
      </c>
      <c r="P584" s="7">
        <v>24996.418443999999</v>
      </c>
      <c r="Q584" s="7">
        <v>112662.770403</v>
      </c>
      <c r="R584" s="4" t="s">
        <v>4645</v>
      </c>
      <c r="S584" s="4" t="s">
        <v>4646</v>
      </c>
    </row>
    <row r="585" spans="1:19" ht="14.25">
      <c r="A585" s="4" t="s">
        <v>446</v>
      </c>
      <c r="B585" s="4" t="s">
        <v>1187</v>
      </c>
      <c r="C585" s="4" t="s">
        <v>15</v>
      </c>
      <c r="D585" s="4" t="s">
        <v>4574</v>
      </c>
      <c r="E585" s="4" t="s">
        <v>22261</v>
      </c>
      <c r="F585" s="4" t="s">
        <v>4647</v>
      </c>
      <c r="G585" s="10" t="s">
        <v>4648</v>
      </c>
      <c r="H585" s="4" t="s">
        <v>4649</v>
      </c>
      <c r="I585" s="4" t="s">
        <v>4650</v>
      </c>
      <c r="J585" s="4" t="s">
        <v>4651</v>
      </c>
      <c r="K585" s="7">
        <v>111090</v>
      </c>
      <c r="L585" s="4" t="s">
        <v>4652</v>
      </c>
      <c r="M585" s="7">
        <v>693982.52792200004</v>
      </c>
      <c r="N585" s="7">
        <v>613981.50400099996</v>
      </c>
      <c r="O585" s="7">
        <v>44994.648819000002</v>
      </c>
      <c r="P585" s="7">
        <v>50718.302315000001</v>
      </c>
      <c r="Q585" s="7">
        <v>608672.66795600008</v>
      </c>
      <c r="R585" s="4" t="s">
        <v>4653</v>
      </c>
      <c r="S585" s="4" t="s">
        <v>4654</v>
      </c>
    </row>
    <row r="586" spans="1:19" ht="14.25">
      <c r="A586" s="4" t="s">
        <v>294</v>
      </c>
      <c r="B586" s="4" t="s">
        <v>4657</v>
      </c>
      <c r="C586" s="4" t="s">
        <v>37</v>
      </c>
      <c r="D586" s="4" t="s">
        <v>4574</v>
      </c>
      <c r="E586" s="4" t="s">
        <v>22261</v>
      </c>
      <c r="F586" s="4" t="s">
        <v>4655</v>
      </c>
      <c r="G586" s="10" t="s">
        <v>4656</v>
      </c>
      <c r="H586" s="4" t="s">
        <v>4658</v>
      </c>
      <c r="I586" s="4" t="s">
        <v>4659</v>
      </c>
      <c r="J586" s="4" t="s">
        <v>3263</v>
      </c>
      <c r="K586" s="7">
        <v>53429.11</v>
      </c>
      <c r="L586" s="4" t="s">
        <v>4660</v>
      </c>
      <c r="M586" s="7">
        <v>185749.95031099999</v>
      </c>
      <c r="N586" s="7">
        <v>178206.41404500001</v>
      </c>
      <c r="O586" s="7">
        <v>4426.1221690000002</v>
      </c>
      <c r="P586" s="7">
        <v>9179.7524780000003</v>
      </c>
      <c r="Q586" s="7">
        <v>259612.26461999997</v>
      </c>
      <c r="R586" s="4" t="s">
        <v>4661</v>
      </c>
      <c r="S586" s="4" t="s">
        <v>4662</v>
      </c>
    </row>
    <row r="587" spans="1:19" ht="14.25">
      <c r="A587" s="4" t="s">
        <v>466</v>
      </c>
      <c r="B587" s="4" t="s">
        <v>1272</v>
      </c>
      <c r="C587" s="4" t="s">
        <v>15</v>
      </c>
      <c r="D587" s="4" t="s">
        <v>4574</v>
      </c>
      <c r="E587" s="4" t="s">
        <v>22262</v>
      </c>
      <c r="F587" s="4" t="s">
        <v>4663</v>
      </c>
      <c r="G587" s="10" t="s">
        <v>4664</v>
      </c>
      <c r="H587" s="4" t="s">
        <v>4665</v>
      </c>
      <c r="I587" s="4" t="s">
        <v>4666</v>
      </c>
      <c r="J587" s="4" t="s">
        <v>4667</v>
      </c>
      <c r="K587" s="7">
        <v>95245.2</v>
      </c>
      <c r="L587" s="4" t="s">
        <v>4668</v>
      </c>
      <c r="M587" s="7">
        <v>57926.311188</v>
      </c>
      <c r="N587" s="7">
        <v>29308.168073000001</v>
      </c>
      <c r="O587" s="7">
        <v>5823.2098489999998</v>
      </c>
      <c r="P587" s="7">
        <v>13575.403730000002</v>
      </c>
      <c r="Q587" s="7">
        <v>252406.429221</v>
      </c>
      <c r="R587" s="4" t="s">
        <v>4669</v>
      </c>
      <c r="S587" s="4" t="s">
        <v>4670</v>
      </c>
    </row>
    <row r="588" spans="1:19" ht="14.25">
      <c r="A588" s="4" t="s">
        <v>26</v>
      </c>
      <c r="B588" s="4" t="s">
        <v>483</v>
      </c>
      <c r="C588" s="4" t="s">
        <v>15</v>
      </c>
      <c r="D588" s="4" t="s">
        <v>4574</v>
      </c>
      <c r="E588" s="4" t="s">
        <v>22261</v>
      </c>
      <c r="F588" s="4" t="s">
        <v>4671</v>
      </c>
      <c r="G588" s="10" t="s">
        <v>4672</v>
      </c>
      <c r="H588" s="4" t="s">
        <v>4673</v>
      </c>
      <c r="I588" s="4" t="s">
        <v>4584</v>
      </c>
      <c r="J588" s="4" t="s">
        <v>4674</v>
      </c>
      <c r="K588" s="7">
        <v>33351.613899999997</v>
      </c>
      <c r="L588" s="4" t="s">
        <v>4675</v>
      </c>
      <c r="M588" s="7">
        <v>60429.034175000001</v>
      </c>
      <c r="N588" s="7">
        <v>127461.351696</v>
      </c>
      <c r="O588" s="7">
        <v>50134.978587999998</v>
      </c>
      <c r="P588" s="7">
        <v>50320.387347000004</v>
      </c>
      <c r="Q588" s="7">
        <v>141765.18597399999</v>
      </c>
      <c r="R588" s="4" t="s">
        <v>4676</v>
      </c>
      <c r="S588" s="4" t="s">
        <v>4677</v>
      </c>
    </row>
    <row r="589" spans="1:19" ht="14.25">
      <c r="A589" s="4" t="s">
        <v>294</v>
      </c>
      <c r="B589" s="4" t="s">
        <v>293</v>
      </c>
      <c r="C589" s="4" t="s">
        <v>15</v>
      </c>
      <c r="D589" s="4" t="s">
        <v>4574</v>
      </c>
      <c r="E589" s="4" t="s">
        <v>22261</v>
      </c>
      <c r="F589" s="4" t="s">
        <v>4678</v>
      </c>
      <c r="G589" s="10" t="s">
        <v>4679</v>
      </c>
      <c r="H589" s="4" t="s">
        <v>4680</v>
      </c>
      <c r="I589" s="4" t="s">
        <v>4681</v>
      </c>
      <c r="J589" s="4" t="s">
        <v>4682</v>
      </c>
      <c r="K589" s="7">
        <v>313515.96299999999</v>
      </c>
      <c r="L589" s="4" t="s">
        <v>4683</v>
      </c>
      <c r="M589" s="7">
        <v>361902.11874800001</v>
      </c>
      <c r="N589" s="7">
        <v>427056.03775100003</v>
      </c>
      <c r="O589" s="7">
        <v>59277.828699999998</v>
      </c>
      <c r="P589" s="7">
        <v>67952.589795000007</v>
      </c>
      <c r="Q589" s="7">
        <v>525795.65734899999</v>
      </c>
      <c r="R589" s="4" t="s">
        <v>4684</v>
      </c>
      <c r="S589" s="4" t="s">
        <v>4685</v>
      </c>
    </row>
    <row r="590" spans="1:19" ht="14.25">
      <c r="A590" s="4" t="s">
        <v>197</v>
      </c>
      <c r="B590" s="4" t="s">
        <v>4688</v>
      </c>
      <c r="C590" s="4" t="s">
        <v>15</v>
      </c>
      <c r="D590" s="4" t="s">
        <v>4574</v>
      </c>
      <c r="E590" s="4" t="s">
        <v>22261</v>
      </c>
      <c r="F590" s="4" t="s">
        <v>4686</v>
      </c>
      <c r="G590" s="10" t="s">
        <v>4687</v>
      </c>
      <c r="H590" s="4" t="s">
        <v>4689</v>
      </c>
      <c r="I590" s="4" t="s">
        <v>3609</v>
      </c>
      <c r="J590" s="4" t="s">
        <v>2631</v>
      </c>
      <c r="K590" s="7">
        <v>548537.22</v>
      </c>
      <c r="L590" s="4" t="s">
        <v>4690</v>
      </c>
      <c r="M590" s="7">
        <v>386738.08577800001</v>
      </c>
      <c r="N590" s="7">
        <v>377012.99810100003</v>
      </c>
      <c r="O590" s="7">
        <v>1411.152842</v>
      </c>
      <c r="P590" s="7">
        <v>4362.6079099999997</v>
      </c>
      <c r="Q590" s="7">
        <v>622780.73500300001</v>
      </c>
      <c r="R590" s="4" t="s">
        <v>4691</v>
      </c>
      <c r="S590" s="4" t="s">
        <v>4692</v>
      </c>
    </row>
    <row r="591" spans="1:19" ht="14.25">
      <c r="A591" s="4" t="s">
        <v>446</v>
      </c>
      <c r="B591" s="4" t="s">
        <v>1755</v>
      </c>
      <c r="C591" s="4" t="s">
        <v>37</v>
      </c>
      <c r="D591" s="4" t="s">
        <v>4574</v>
      </c>
      <c r="E591" s="4" t="s">
        <v>22259</v>
      </c>
      <c r="F591" s="4" t="s">
        <v>4693</v>
      </c>
      <c r="G591" s="10" t="s">
        <v>4694</v>
      </c>
      <c r="H591" s="4" t="s">
        <v>4695</v>
      </c>
      <c r="I591" s="4" t="s">
        <v>4696</v>
      </c>
      <c r="J591" s="4" t="s">
        <v>4697</v>
      </c>
      <c r="K591" s="7">
        <v>13868</v>
      </c>
      <c r="L591" s="4" t="s">
        <v>4698</v>
      </c>
      <c r="M591" s="7">
        <v>19878.673290999999</v>
      </c>
      <c r="N591" s="7">
        <v>6255.3115820000003</v>
      </c>
      <c r="O591" s="7">
        <v>-2623.4486120000001</v>
      </c>
      <c r="P591" s="7">
        <v>-618.18252800000005</v>
      </c>
      <c r="Q591" s="7">
        <v>70596.056584000005</v>
      </c>
      <c r="R591" s="4" t="s">
        <v>4699</v>
      </c>
      <c r="S591" s="4" t="s">
        <v>4700</v>
      </c>
    </row>
    <row r="592" spans="1:19" ht="14.25">
      <c r="A592" s="4" t="s">
        <v>1123</v>
      </c>
      <c r="B592" s="4" t="s">
        <v>1122</v>
      </c>
      <c r="C592" s="4" t="s">
        <v>15</v>
      </c>
      <c r="D592" s="4" t="s">
        <v>4574</v>
      </c>
      <c r="E592" s="4" t="s">
        <v>22262</v>
      </c>
      <c r="F592" s="4" t="s">
        <v>4701</v>
      </c>
      <c r="G592" s="10" t="s">
        <v>4702</v>
      </c>
      <c r="H592" s="4" t="s">
        <v>4703</v>
      </c>
      <c r="I592" s="4" t="s">
        <v>4704</v>
      </c>
      <c r="J592" s="4" t="s">
        <v>4705</v>
      </c>
      <c r="K592" s="7">
        <v>17600</v>
      </c>
      <c r="L592" s="4" t="s">
        <v>4706</v>
      </c>
      <c r="M592" s="7">
        <v>186373.94600599998</v>
      </c>
      <c r="N592" s="7">
        <v>148186.76268299998</v>
      </c>
      <c r="O592" s="7">
        <v>3017.4558710000001</v>
      </c>
      <c r="P592" s="7">
        <v>3397.5731759999999</v>
      </c>
      <c r="Q592" s="7">
        <v>109176.33348</v>
      </c>
      <c r="R592" s="4" t="s">
        <v>4707</v>
      </c>
      <c r="S592" s="4" t="s">
        <v>4708</v>
      </c>
    </row>
    <row r="593" spans="1:19" ht="14.25">
      <c r="A593" s="4" t="s">
        <v>294</v>
      </c>
      <c r="B593" s="4" t="s">
        <v>4711</v>
      </c>
      <c r="C593" s="4" t="s">
        <v>15</v>
      </c>
      <c r="D593" s="4" t="s">
        <v>4574</v>
      </c>
      <c r="E593" s="4" t="s">
        <v>22261</v>
      </c>
      <c r="F593" s="4" t="s">
        <v>4709</v>
      </c>
      <c r="G593" s="10" t="s">
        <v>4710</v>
      </c>
      <c r="H593" s="4" t="s">
        <v>4712</v>
      </c>
      <c r="I593" s="4" t="s">
        <v>4713</v>
      </c>
      <c r="J593" s="4" t="s">
        <v>569</v>
      </c>
      <c r="K593" s="7">
        <v>103374.62179999999</v>
      </c>
      <c r="L593" s="4" t="s">
        <v>4714</v>
      </c>
      <c r="M593" s="7">
        <v>300347.47227899998</v>
      </c>
      <c r="N593" s="7">
        <v>390015.51703400002</v>
      </c>
      <c r="O593" s="7">
        <v>170390.894619</v>
      </c>
      <c r="P593" s="7">
        <v>176193.27473099998</v>
      </c>
      <c r="Q593" s="7">
        <v>510148.22948999994</v>
      </c>
      <c r="R593" s="4" t="s">
        <v>4715</v>
      </c>
      <c r="S593" s="4" t="s">
        <v>4716</v>
      </c>
    </row>
    <row r="594" spans="1:19" ht="14.25">
      <c r="A594" s="4" t="s">
        <v>26</v>
      </c>
      <c r="B594" s="4" t="s">
        <v>483</v>
      </c>
      <c r="C594" s="4" t="s">
        <v>15</v>
      </c>
      <c r="D594" s="4" t="s">
        <v>4574</v>
      </c>
      <c r="E594" s="4" t="s">
        <v>22261</v>
      </c>
      <c r="F594" s="4" t="s">
        <v>4717</v>
      </c>
      <c r="G594" s="10" t="s">
        <v>4718</v>
      </c>
      <c r="H594" s="4" t="s">
        <v>4719</v>
      </c>
      <c r="I594" s="4" t="s">
        <v>4720</v>
      </c>
      <c r="J594" s="4" t="s">
        <v>4721</v>
      </c>
      <c r="K594" s="7">
        <v>18184.020100000002</v>
      </c>
      <c r="L594" s="4" t="s">
        <v>4722</v>
      </c>
      <c r="M594" s="7">
        <v>175578.80027599999</v>
      </c>
      <c r="N594" s="7">
        <v>151218.207891</v>
      </c>
      <c r="O594" s="7">
        <v>18019.285759000002</v>
      </c>
      <c r="P594" s="7">
        <v>17799.460361000001</v>
      </c>
      <c r="Q594" s="7">
        <v>198768.79578399999</v>
      </c>
      <c r="R594" s="4" t="s">
        <v>4723</v>
      </c>
      <c r="S594" s="4" t="s">
        <v>4724</v>
      </c>
    </row>
    <row r="595" spans="1:19" ht="14.25">
      <c r="A595" s="4" t="s">
        <v>36</v>
      </c>
      <c r="B595" s="4" t="s">
        <v>4727</v>
      </c>
      <c r="C595" s="4" t="s">
        <v>15</v>
      </c>
      <c r="D595" s="4" t="s">
        <v>4574</v>
      </c>
      <c r="E595" s="4" t="s">
        <v>22263</v>
      </c>
      <c r="F595" s="4" t="s">
        <v>4725</v>
      </c>
      <c r="G595" s="10" t="s">
        <v>4726</v>
      </c>
      <c r="H595" s="4" t="s">
        <v>4728</v>
      </c>
      <c r="I595" s="4" t="s">
        <v>4729</v>
      </c>
      <c r="J595" s="4" t="s">
        <v>4197</v>
      </c>
      <c r="K595" s="7">
        <v>37333.070699999997</v>
      </c>
      <c r="L595" s="4" t="s">
        <v>4730</v>
      </c>
      <c r="M595" s="7">
        <v>47952.022022000005</v>
      </c>
      <c r="N595" s="7">
        <v>41603.915952999996</v>
      </c>
      <c r="O595" s="7">
        <v>11517.120970999998</v>
      </c>
      <c r="P595" s="7">
        <v>12173.318784999999</v>
      </c>
      <c r="Q595" s="7">
        <v>225136.35161599997</v>
      </c>
      <c r="R595" s="4" t="s">
        <v>4731</v>
      </c>
      <c r="S595" s="4" t="s">
        <v>4732</v>
      </c>
    </row>
    <row r="596" spans="1:19" ht="14.25">
      <c r="A596" s="4" t="s">
        <v>501</v>
      </c>
      <c r="B596" s="4" t="s">
        <v>737</v>
      </c>
      <c r="C596" s="4" t="s">
        <v>15</v>
      </c>
      <c r="D596" s="4" t="s">
        <v>4574</v>
      </c>
      <c r="E596" s="4" t="s">
        <v>22263</v>
      </c>
      <c r="F596" s="4" t="s">
        <v>4733</v>
      </c>
      <c r="G596" s="10" t="s">
        <v>4734</v>
      </c>
      <c r="H596" s="4" t="s">
        <v>4735</v>
      </c>
      <c r="I596" s="4" t="s">
        <v>4736</v>
      </c>
      <c r="J596" s="4" t="s">
        <v>4737</v>
      </c>
      <c r="K596" s="7">
        <v>31982</v>
      </c>
      <c r="L596" s="4" t="s">
        <v>4738</v>
      </c>
      <c r="M596" s="7">
        <v>60744.802624000004</v>
      </c>
      <c r="N596" s="7">
        <v>27666.210523000002</v>
      </c>
      <c r="O596" s="7">
        <v>-1690.8152530000002</v>
      </c>
      <c r="P596" s="7">
        <v>-1282.5475739999999</v>
      </c>
      <c r="Q596" s="7">
        <v>79913.441286999994</v>
      </c>
      <c r="R596" s="4" t="s">
        <v>4739</v>
      </c>
      <c r="S596" s="4" t="s">
        <v>4740</v>
      </c>
    </row>
    <row r="597" spans="1:19" ht="14.25">
      <c r="A597" s="4" t="s">
        <v>234</v>
      </c>
      <c r="B597" s="4" t="s">
        <v>4743</v>
      </c>
      <c r="C597" s="4" t="s">
        <v>15</v>
      </c>
      <c r="D597" s="4" t="s">
        <v>4574</v>
      </c>
      <c r="E597" s="4" t="s">
        <v>22262</v>
      </c>
      <c r="F597" s="4" t="s">
        <v>4741</v>
      </c>
      <c r="G597" s="10" t="s">
        <v>4742</v>
      </c>
      <c r="H597" s="4" t="s">
        <v>4744</v>
      </c>
      <c r="I597" s="4" t="s">
        <v>4745</v>
      </c>
      <c r="J597" s="4" t="s">
        <v>4746</v>
      </c>
      <c r="K597" s="7">
        <v>77837.562000000005</v>
      </c>
      <c r="L597" s="4" t="s">
        <v>4747</v>
      </c>
      <c r="M597" s="7">
        <v>207046.992665</v>
      </c>
      <c r="N597" s="7">
        <v>185318.72431600001</v>
      </c>
      <c r="O597" s="7">
        <v>6115.982301</v>
      </c>
      <c r="P597" s="7">
        <v>6289.2603439999993</v>
      </c>
      <c r="Q597" s="7">
        <v>177904.191899</v>
      </c>
      <c r="R597" s="4" t="s">
        <v>4748</v>
      </c>
      <c r="S597" s="4" t="s">
        <v>4749</v>
      </c>
    </row>
    <row r="598" spans="1:19" ht="14.25">
      <c r="A598" s="4" t="s">
        <v>140</v>
      </c>
      <c r="B598" s="4" t="s">
        <v>1205</v>
      </c>
      <c r="C598" s="4" t="s">
        <v>37</v>
      </c>
      <c r="D598" s="4" t="s">
        <v>4574</v>
      </c>
      <c r="E598" s="4" t="s">
        <v>22261</v>
      </c>
      <c r="F598" s="4" t="s">
        <v>4750</v>
      </c>
      <c r="G598" s="10" t="s">
        <v>4751</v>
      </c>
      <c r="H598" s="4" t="s">
        <v>4752</v>
      </c>
      <c r="I598" s="4" t="s">
        <v>4753</v>
      </c>
      <c r="J598" s="4" t="s">
        <v>4754</v>
      </c>
      <c r="K598" s="7">
        <v>21133.231</v>
      </c>
      <c r="L598" s="4" t="s">
        <v>4755</v>
      </c>
      <c r="M598" s="7">
        <v>59990.201238000001</v>
      </c>
      <c r="N598" s="7">
        <v>50143.607282999998</v>
      </c>
      <c r="O598" s="7">
        <v>-6664.6690479999997</v>
      </c>
      <c r="P598" s="7">
        <v>-5754.820248</v>
      </c>
      <c r="Q598" s="7">
        <v>106151.03964500001</v>
      </c>
      <c r="R598" s="4" t="s">
        <v>4756</v>
      </c>
      <c r="S598" s="4" t="s">
        <v>4757</v>
      </c>
    </row>
    <row r="599" spans="1:19" ht="14.25">
      <c r="A599" s="4" t="s">
        <v>234</v>
      </c>
      <c r="B599" s="4" t="s">
        <v>1654</v>
      </c>
      <c r="C599" s="4" t="s">
        <v>15</v>
      </c>
      <c r="D599" s="4" t="s">
        <v>4574</v>
      </c>
      <c r="E599" s="4" t="s">
        <v>22263</v>
      </c>
      <c r="F599" s="4" t="s">
        <v>4758</v>
      </c>
      <c r="G599" s="10" t="s">
        <v>4759</v>
      </c>
      <c r="H599" s="4" t="s">
        <v>4760</v>
      </c>
      <c r="I599" s="4" t="s">
        <v>4761</v>
      </c>
      <c r="J599" s="4" t="s">
        <v>4762</v>
      </c>
      <c r="K599" s="7">
        <v>28838.711800000001</v>
      </c>
      <c r="L599" s="4" t="s">
        <v>4763</v>
      </c>
      <c r="M599" s="7">
        <v>28013.723437000001</v>
      </c>
      <c r="N599" s="7">
        <v>29620.430089999998</v>
      </c>
      <c r="O599" s="7">
        <v>2505.8897859999997</v>
      </c>
      <c r="P599" s="7">
        <v>2394.3502530000001</v>
      </c>
      <c r="Q599" s="7">
        <v>216944.75887199998</v>
      </c>
      <c r="R599" s="4" t="s">
        <v>4764</v>
      </c>
      <c r="S599" s="4" t="s">
        <v>4765</v>
      </c>
    </row>
    <row r="600" spans="1:19" ht="14.25">
      <c r="A600" s="4" t="s">
        <v>46</v>
      </c>
      <c r="B600" s="4" t="s">
        <v>45</v>
      </c>
      <c r="C600" s="4" t="s">
        <v>15</v>
      </c>
      <c r="D600" s="4" t="s">
        <v>4574</v>
      </c>
      <c r="E600" s="4" t="s">
        <v>22263</v>
      </c>
      <c r="F600" s="4" t="s">
        <v>4766</v>
      </c>
      <c r="G600" s="10" t="s">
        <v>4767</v>
      </c>
      <c r="H600" s="4" t="s">
        <v>4768</v>
      </c>
      <c r="I600" s="4" t="s">
        <v>503</v>
      </c>
      <c r="J600" s="4" t="s">
        <v>279</v>
      </c>
      <c r="K600" s="7">
        <v>102400</v>
      </c>
      <c r="L600" s="4" t="s">
        <v>4769</v>
      </c>
      <c r="M600" s="7">
        <v>33274.541202</v>
      </c>
      <c r="N600" s="7">
        <v>95374.701398999998</v>
      </c>
      <c r="O600" s="7">
        <v>-2719.3672030000002</v>
      </c>
      <c r="P600" s="7">
        <v>-2405.0930910000002</v>
      </c>
      <c r="Q600" s="7">
        <v>204022.93020800001</v>
      </c>
      <c r="R600" s="4" t="s">
        <v>4770</v>
      </c>
      <c r="S600" s="4" t="s">
        <v>4771</v>
      </c>
    </row>
    <row r="601" spans="1:19" ht="14.25">
      <c r="A601" s="4" t="s">
        <v>140</v>
      </c>
      <c r="B601" s="4" t="s">
        <v>4774</v>
      </c>
      <c r="C601" s="4" t="s">
        <v>15</v>
      </c>
      <c r="D601" s="4" t="s">
        <v>4574</v>
      </c>
      <c r="E601" s="4" t="s">
        <v>22261</v>
      </c>
      <c r="F601" s="4" t="s">
        <v>4772</v>
      </c>
      <c r="G601" s="10" t="s">
        <v>4773</v>
      </c>
      <c r="H601" s="4" t="s">
        <v>4775</v>
      </c>
      <c r="I601" s="4" t="s">
        <v>4753</v>
      </c>
      <c r="J601" s="4" t="s">
        <v>4776</v>
      </c>
      <c r="K601" s="7">
        <v>19735.278900000001</v>
      </c>
      <c r="L601" s="4" t="s">
        <v>4777</v>
      </c>
      <c r="M601" s="7">
        <v>24686.789402999999</v>
      </c>
      <c r="N601" s="7">
        <v>33372.664689999998</v>
      </c>
      <c r="O601" s="7">
        <v>-7818.3925669999999</v>
      </c>
      <c r="P601" s="7">
        <v>-7540.604170999999</v>
      </c>
      <c r="Q601" s="7">
        <v>51062.191172000006</v>
      </c>
      <c r="R601" s="4" t="s">
        <v>4778</v>
      </c>
      <c r="S601" s="4" t="s">
        <v>4779</v>
      </c>
    </row>
    <row r="602" spans="1:19" ht="14.25">
      <c r="A602" s="4" t="s">
        <v>234</v>
      </c>
      <c r="B602" s="4" t="s">
        <v>4782</v>
      </c>
      <c r="C602" s="4" t="s">
        <v>15</v>
      </c>
      <c r="D602" s="4" t="s">
        <v>4574</v>
      </c>
      <c r="E602" s="4" t="s">
        <v>22261</v>
      </c>
      <c r="F602" s="4" t="s">
        <v>4780</v>
      </c>
      <c r="G602" s="10" t="s">
        <v>4781</v>
      </c>
      <c r="H602" s="4" t="s">
        <v>4783</v>
      </c>
      <c r="I602" s="4" t="s">
        <v>4784</v>
      </c>
      <c r="J602" s="4" t="s">
        <v>4785</v>
      </c>
      <c r="K602" s="7">
        <v>435029.68560000003</v>
      </c>
      <c r="L602" s="4" t="s">
        <v>4786</v>
      </c>
      <c r="M602" s="7">
        <v>4823736.9754910003</v>
      </c>
      <c r="N602" s="7">
        <v>4364444.9821230005</v>
      </c>
      <c r="O602" s="7">
        <v>1142281.7509709999</v>
      </c>
      <c r="P602" s="7">
        <v>1132477.3552950001</v>
      </c>
      <c r="Q602" s="7">
        <v>3036778.2454289999</v>
      </c>
      <c r="R602" s="4" t="s">
        <v>4787</v>
      </c>
      <c r="S602" s="4" t="s">
        <v>4788</v>
      </c>
    </row>
    <row r="603" spans="1:19" ht="14.25">
      <c r="A603" s="4" t="s">
        <v>411</v>
      </c>
      <c r="B603" s="4" t="s">
        <v>410</v>
      </c>
      <c r="C603" s="4" t="s">
        <v>15</v>
      </c>
      <c r="D603" s="4" t="s">
        <v>4574</v>
      </c>
      <c r="E603" s="4" t="s">
        <v>22263</v>
      </c>
      <c r="F603" s="4" t="s">
        <v>4789</v>
      </c>
      <c r="G603" s="10" t="s">
        <v>4790</v>
      </c>
      <c r="H603" s="4" t="s">
        <v>4791</v>
      </c>
      <c r="I603" s="4" t="s">
        <v>4792</v>
      </c>
      <c r="J603" s="4" t="s">
        <v>4793</v>
      </c>
      <c r="K603" s="7">
        <v>15000</v>
      </c>
      <c r="L603" s="4" t="s">
        <v>4794</v>
      </c>
      <c r="M603" s="7">
        <v>101900.09682200001</v>
      </c>
      <c r="N603" s="7">
        <v>67057.340605999998</v>
      </c>
      <c r="O603" s="7">
        <v>2504.449607</v>
      </c>
      <c r="P603" s="7">
        <v>3181.4319600000003</v>
      </c>
      <c r="Q603" s="7">
        <v>121525.46236099998</v>
      </c>
      <c r="R603" s="4" t="s">
        <v>4795</v>
      </c>
      <c r="S603" s="4" t="s">
        <v>4796</v>
      </c>
    </row>
    <row r="604" spans="1:19" ht="14.25">
      <c r="A604" s="4" t="s">
        <v>411</v>
      </c>
      <c r="B604" s="4" t="s">
        <v>410</v>
      </c>
      <c r="C604" s="4" t="s">
        <v>37</v>
      </c>
      <c r="D604" s="4" t="s">
        <v>4574</v>
      </c>
      <c r="E604" s="4" t="s">
        <v>22262</v>
      </c>
      <c r="F604" s="4" t="s">
        <v>4797</v>
      </c>
      <c r="G604" s="10" t="s">
        <v>4798</v>
      </c>
      <c r="H604" s="4" t="s">
        <v>4799</v>
      </c>
      <c r="I604" s="4" t="s">
        <v>4800</v>
      </c>
      <c r="J604" s="4" t="s">
        <v>4801</v>
      </c>
      <c r="K604" s="7">
        <v>20259.790099999998</v>
      </c>
      <c r="L604" s="4" t="s">
        <v>4802</v>
      </c>
      <c r="M604" s="7">
        <v>67504.790311000004</v>
      </c>
      <c r="N604" s="7">
        <v>71064.725823999994</v>
      </c>
      <c r="O604" s="7">
        <v>-15351.619063999999</v>
      </c>
      <c r="P604" s="7">
        <v>-15654.196900999999</v>
      </c>
      <c r="Q604" s="7">
        <v>65511.878925999998</v>
      </c>
      <c r="R604" s="4" t="s">
        <v>4803</v>
      </c>
      <c r="S604" s="4" t="s">
        <v>4804</v>
      </c>
    </row>
    <row r="605" spans="1:19" ht="14.25">
      <c r="A605" s="4" t="s">
        <v>36</v>
      </c>
      <c r="B605" s="4" t="s">
        <v>251</v>
      </c>
      <c r="C605" s="4" t="s">
        <v>37</v>
      </c>
      <c r="D605" s="4" t="s">
        <v>4574</v>
      </c>
      <c r="E605" s="4" t="s">
        <v>22263</v>
      </c>
      <c r="F605" s="4" t="s">
        <v>4805</v>
      </c>
      <c r="G605" s="10" t="s">
        <v>4806</v>
      </c>
      <c r="H605" s="4" t="s">
        <v>4807</v>
      </c>
      <c r="I605" s="4" t="s">
        <v>4808</v>
      </c>
      <c r="J605" s="4" t="s">
        <v>4809</v>
      </c>
      <c r="K605" s="7">
        <v>194691.51209999999</v>
      </c>
      <c r="L605" s="4" t="s">
        <v>4810</v>
      </c>
      <c r="M605" s="7">
        <v>219111.759357</v>
      </c>
      <c r="N605" s="7">
        <v>146969.11547699998</v>
      </c>
      <c r="O605" s="7">
        <v>3939.3674109999997</v>
      </c>
      <c r="P605" s="7">
        <v>5612.8015500000001</v>
      </c>
      <c r="Q605" s="7">
        <v>472679.84825600003</v>
      </c>
      <c r="R605" s="4" t="s">
        <v>4811</v>
      </c>
      <c r="S605" s="4" t="s">
        <v>4812</v>
      </c>
    </row>
    <row r="606" spans="1:19" ht="14.25">
      <c r="A606" s="4" t="s">
        <v>197</v>
      </c>
      <c r="B606" s="4" t="s">
        <v>4815</v>
      </c>
      <c r="C606" s="4" t="s">
        <v>15</v>
      </c>
      <c r="D606" s="4" t="s">
        <v>4574</v>
      </c>
      <c r="E606" s="4" t="s">
        <v>22262</v>
      </c>
      <c r="F606" s="4" t="s">
        <v>4813</v>
      </c>
      <c r="G606" s="10" t="s">
        <v>4814</v>
      </c>
      <c r="H606" s="4" t="s">
        <v>4816</v>
      </c>
      <c r="I606" s="4" t="s">
        <v>4817</v>
      </c>
      <c r="J606" s="4" t="s">
        <v>4818</v>
      </c>
      <c r="K606" s="7">
        <v>48123.718800000002</v>
      </c>
      <c r="L606" s="4" t="s">
        <v>4819</v>
      </c>
      <c r="M606" s="7">
        <v>80892.473874999996</v>
      </c>
      <c r="N606" s="7">
        <v>52850.520004999998</v>
      </c>
      <c r="O606" s="7">
        <v>542.85426500000005</v>
      </c>
      <c r="P606" s="7">
        <v>626.48857399999997</v>
      </c>
      <c r="Q606" s="7">
        <v>80339.798089000004</v>
      </c>
      <c r="R606" s="4" t="s">
        <v>4820</v>
      </c>
      <c r="S606" s="4" t="s">
        <v>4821</v>
      </c>
    </row>
    <row r="607" spans="1:19" ht="14.25">
      <c r="A607" s="4" t="s">
        <v>401</v>
      </c>
      <c r="B607" s="4" t="s">
        <v>4824</v>
      </c>
      <c r="C607" s="4" t="s">
        <v>187</v>
      </c>
      <c r="D607" s="4" t="s">
        <v>4574</v>
      </c>
      <c r="E607" s="4" t="s">
        <v>22259</v>
      </c>
      <c r="F607" s="4" t="s">
        <v>4822</v>
      </c>
      <c r="G607" s="10" t="s">
        <v>4823</v>
      </c>
      <c r="H607" s="4" t="s">
        <v>4825</v>
      </c>
      <c r="I607" s="4" t="s">
        <v>4826</v>
      </c>
      <c r="J607" s="4" t="s">
        <v>4827</v>
      </c>
      <c r="K607" s="7">
        <v>12980</v>
      </c>
      <c r="L607" s="4" t="s">
        <v>4828</v>
      </c>
      <c r="M607" s="7">
        <v>8784.715384000001</v>
      </c>
      <c r="N607" s="7">
        <v>5470.6273160000001</v>
      </c>
      <c r="O607" s="7">
        <v>-3296.7413969999998</v>
      </c>
      <c r="P607" s="7">
        <v>3188.667551</v>
      </c>
      <c r="Q607" s="7">
        <v>-5352.183344</v>
      </c>
      <c r="R607" s="4" t="s">
        <v>4829</v>
      </c>
      <c r="S607" s="4" t="s">
        <v>4830</v>
      </c>
    </row>
    <row r="608" spans="1:19" ht="14.25">
      <c r="A608" s="4" t="s">
        <v>56</v>
      </c>
      <c r="B608" s="4" t="s">
        <v>55</v>
      </c>
      <c r="C608" s="4" t="s">
        <v>66</v>
      </c>
      <c r="D608" s="4" t="s">
        <v>4574</v>
      </c>
      <c r="E608" s="4" t="s">
        <v>22263</v>
      </c>
      <c r="F608" s="4" t="s">
        <v>4831</v>
      </c>
      <c r="G608" s="10" t="s">
        <v>4832</v>
      </c>
      <c r="H608" s="4" t="s">
        <v>4833</v>
      </c>
      <c r="I608" s="4" t="s">
        <v>4834</v>
      </c>
      <c r="J608" s="4" t="s">
        <v>4835</v>
      </c>
      <c r="K608" s="7">
        <v>108219.86629999999</v>
      </c>
      <c r="L608" s="4" t="s">
        <v>4836</v>
      </c>
      <c r="M608" s="7">
        <v>377297.79485800001</v>
      </c>
      <c r="N608" s="7">
        <v>288974.50278500002</v>
      </c>
      <c r="O608" s="7">
        <v>1600.264635</v>
      </c>
      <c r="P608" s="7">
        <v>2549.019695</v>
      </c>
      <c r="Q608" s="7">
        <v>255301.45442699999</v>
      </c>
      <c r="R608" s="4" t="s">
        <v>4837</v>
      </c>
      <c r="S608" s="4" t="s">
        <v>4838</v>
      </c>
    </row>
    <row r="609" spans="1:19" ht="14.25">
      <c r="A609" s="4" t="s">
        <v>36</v>
      </c>
      <c r="B609" s="4" t="s">
        <v>4841</v>
      </c>
      <c r="C609" s="4" t="s">
        <v>37</v>
      </c>
      <c r="D609" s="4" t="s">
        <v>4574</v>
      </c>
      <c r="E609" s="4" t="s">
        <v>22263</v>
      </c>
      <c r="F609" s="4" t="s">
        <v>4839</v>
      </c>
      <c r="G609" s="10" t="s">
        <v>4840</v>
      </c>
      <c r="H609" s="4" t="s">
        <v>4842</v>
      </c>
      <c r="I609" s="4" t="s">
        <v>4843</v>
      </c>
      <c r="J609" s="4" t="s">
        <v>4844</v>
      </c>
      <c r="K609" s="7">
        <v>52780.207999999999</v>
      </c>
      <c r="L609" s="4" t="s">
        <v>4845</v>
      </c>
      <c r="M609" s="7">
        <v>130402.666604</v>
      </c>
      <c r="N609" s="7">
        <v>21464.160045000001</v>
      </c>
      <c r="O609" s="7">
        <v>-27691.144970999998</v>
      </c>
      <c r="P609" s="7">
        <v>-24962.002088000001</v>
      </c>
      <c r="Q609" s="7">
        <v>146602.66266900001</v>
      </c>
      <c r="R609" s="4" t="s">
        <v>4846</v>
      </c>
      <c r="S609" s="4" t="s">
        <v>4847</v>
      </c>
    </row>
    <row r="610" spans="1:19" ht="14.25">
      <c r="A610" s="4" t="s">
        <v>140</v>
      </c>
      <c r="B610" s="4" t="s">
        <v>4850</v>
      </c>
      <c r="C610" s="4" t="s">
        <v>37</v>
      </c>
      <c r="D610" s="4" t="s">
        <v>4574</v>
      </c>
      <c r="E610" s="4" t="s">
        <v>22263</v>
      </c>
      <c r="F610" s="4" t="s">
        <v>4848</v>
      </c>
      <c r="G610" s="10" t="s">
        <v>4849</v>
      </c>
      <c r="H610" s="4" t="s">
        <v>4851</v>
      </c>
      <c r="I610" s="4" t="s">
        <v>4852</v>
      </c>
      <c r="J610" s="4" t="s">
        <v>3231</v>
      </c>
      <c r="K610" s="7">
        <v>38151.281999999999</v>
      </c>
      <c r="L610" s="4" t="s">
        <v>4853</v>
      </c>
      <c r="M610" s="7">
        <v>63126.859203999993</v>
      </c>
      <c r="N610" s="7">
        <v>99932.282988999999</v>
      </c>
      <c r="O610" s="7">
        <v>-14269.209122999999</v>
      </c>
      <c r="P610" s="7">
        <v>-13535.251024000001</v>
      </c>
      <c r="Q610" s="7">
        <v>70501.761408000006</v>
      </c>
      <c r="R610" s="4" t="s">
        <v>4854</v>
      </c>
      <c r="S610" s="4" t="s">
        <v>4855</v>
      </c>
    </row>
    <row r="611" spans="1:19" ht="14.25">
      <c r="A611" s="4" t="s">
        <v>1104</v>
      </c>
      <c r="B611" s="4" t="s">
        <v>1280</v>
      </c>
      <c r="C611" s="4" t="s">
        <v>15</v>
      </c>
      <c r="D611" s="4" t="s">
        <v>4574</v>
      </c>
      <c r="E611" s="4" t="s">
        <v>22263</v>
      </c>
      <c r="F611" s="4" t="s">
        <v>4856</v>
      </c>
      <c r="G611" s="10" t="s">
        <v>4857</v>
      </c>
      <c r="H611" s="4" t="s">
        <v>4858</v>
      </c>
      <c r="I611" s="4" t="s">
        <v>4859</v>
      </c>
      <c r="J611" s="4" t="s">
        <v>4860</v>
      </c>
      <c r="K611" s="7">
        <v>22506</v>
      </c>
      <c r="L611" s="4" t="s">
        <v>4861</v>
      </c>
      <c r="M611" s="7">
        <v>37171.589215</v>
      </c>
      <c r="N611" s="7">
        <v>18434.731188999998</v>
      </c>
      <c r="O611" s="7">
        <v>3057.7356930000001</v>
      </c>
      <c r="P611" s="7">
        <v>3152.1861510000003</v>
      </c>
      <c r="Q611" s="7">
        <v>42103.520885999998</v>
      </c>
      <c r="R611" s="4" t="s">
        <v>4862</v>
      </c>
      <c r="S611" s="4" t="s">
        <v>4863</v>
      </c>
    </row>
    <row r="612" spans="1:19" ht="14.25">
      <c r="A612" s="4" t="s">
        <v>26</v>
      </c>
      <c r="B612" s="4" t="s">
        <v>4866</v>
      </c>
      <c r="C612" s="4" t="s">
        <v>15</v>
      </c>
      <c r="D612" s="4" t="s">
        <v>4574</v>
      </c>
      <c r="E612" s="4" t="s">
        <v>22262</v>
      </c>
      <c r="F612" s="4" t="s">
        <v>4864</v>
      </c>
      <c r="G612" s="10" t="s">
        <v>4865</v>
      </c>
      <c r="H612" s="4" t="s">
        <v>4867</v>
      </c>
      <c r="I612" s="4" t="s">
        <v>4868</v>
      </c>
      <c r="J612" s="4" t="s">
        <v>4869</v>
      </c>
      <c r="K612" s="7">
        <v>146099.43040000001</v>
      </c>
      <c r="L612" s="4" t="s">
        <v>4870</v>
      </c>
      <c r="M612" s="7">
        <v>98696.742392999993</v>
      </c>
      <c r="N612" s="7">
        <v>71558.014337999994</v>
      </c>
      <c r="O612" s="7">
        <v>2613.9973170000003</v>
      </c>
      <c r="P612" s="7">
        <v>3832.669911</v>
      </c>
      <c r="Q612" s="7">
        <v>296945.15246999997</v>
      </c>
      <c r="R612" s="4" t="s">
        <v>4871</v>
      </c>
      <c r="S612" s="4" t="s">
        <v>4872</v>
      </c>
    </row>
    <row r="613" spans="1:19" ht="14.25">
      <c r="A613" s="4" t="s">
        <v>140</v>
      </c>
      <c r="B613" s="4" t="s">
        <v>4875</v>
      </c>
      <c r="C613" s="4" t="s">
        <v>187</v>
      </c>
      <c r="D613" s="4" t="s">
        <v>4574</v>
      </c>
      <c r="E613" s="4" t="s">
        <v>22263</v>
      </c>
      <c r="F613" s="4" t="s">
        <v>4873</v>
      </c>
      <c r="G613" s="10" t="s">
        <v>4874</v>
      </c>
      <c r="H613" s="4" t="s">
        <v>4876</v>
      </c>
      <c r="I613" s="4" t="s">
        <v>4877</v>
      </c>
      <c r="J613" s="4" t="s">
        <v>4878</v>
      </c>
      <c r="K613" s="7">
        <v>14770.6873</v>
      </c>
      <c r="L613" s="4" t="s">
        <v>4879</v>
      </c>
      <c r="M613" s="7">
        <v>5386.583404</v>
      </c>
      <c r="N613" s="7">
        <v>3266.8072980000002</v>
      </c>
      <c r="O613" s="7">
        <v>-388.45915299999996</v>
      </c>
      <c r="P613" s="7">
        <v>-464.03453499999995</v>
      </c>
      <c r="Q613" s="7">
        <v>26954.582900999998</v>
      </c>
      <c r="R613" s="4" t="s">
        <v>4880</v>
      </c>
      <c r="S613" s="4" t="s">
        <v>4881</v>
      </c>
    </row>
    <row r="614" spans="1:19" ht="14.25">
      <c r="A614" s="4" t="s">
        <v>140</v>
      </c>
      <c r="B614" s="4" t="s">
        <v>4884</v>
      </c>
      <c r="C614" s="4" t="s">
        <v>37</v>
      </c>
      <c r="D614" s="4" t="s">
        <v>4574</v>
      </c>
      <c r="E614" s="4" t="s">
        <v>22263</v>
      </c>
      <c r="F614" s="4" t="s">
        <v>4882</v>
      </c>
      <c r="G614" s="10" t="s">
        <v>4883</v>
      </c>
      <c r="H614" s="4" t="s">
        <v>4885</v>
      </c>
      <c r="I614" s="4" t="s">
        <v>670</v>
      </c>
      <c r="J614" s="4" t="s">
        <v>4886</v>
      </c>
      <c r="K614" s="7">
        <v>47092.331299999998</v>
      </c>
      <c r="L614" s="4" t="s">
        <v>4887</v>
      </c>
      <c r="M614" s="7">
        <v>119242.071073</v>
      </c>
      <c r="N614" s="7">
        <v>52402.738401000002</v>
      </c>
      <c r="O614" s="7">
        <v>-2941.6347449999998</v>
      </c>
      <c r="P614" s="7">
        <v>-1089.852971</v>
      </c>
      <c r="Q614" s="7">
        <v>123939.12877000001</v>
      </c>
      <c r="R614" s="4" t="s">
        <v>4888</v>
      </c>
      <c r="S614" s="4" t="s">
        <v>4889</v>
      </c>
    </row>
    <row r="615" spans="1:19" ht="14.25">
      <c r="A615" s="4" t="s">
        <v>1104</v>
      </c>
      <c r="B615" s="4" t="s">
        <v>1280</v>
      </c>
      <c r="C615" s="4" t="s">
        <v>66</v>
      </c>
      <c r="D615" s="4" t="s">
        <v>4574</v>
      </c>
      <c r="E615" s="4" t="s">
        <v>22263</v>
      </c>
      <c r="F615" s="4" t="s">
        <v>4890</v>
      </c>
      <c r="G615" s="10" t="s">
        <v>4891</v>
      </c>
      <c r="H615" s="4" t="s">
        <v>4892</v>
      </c>
      <c r="I615" s="4" t="s">
        <v>4893</v>
      </c>
      <c r="J615" s="4" t="s">
        <v>4894</v>
      </c>
      <c r="K615" s="7">
        <v>177767.9909</v>
      </c>
      <c r="L615" s="4" t="s">
        <v>4895</v>
      </c>
      <c r="M615" s="7">
        <v>365377.46966199996</v>
      </c>
      <c r="N615" s="7">
        <v>237090.434102</v>
      </c>
      <c r="O615" s="7">
        <v>78555.795649000007</v>
      </c>
      <c r="P615" s="7">
        <v>77998.603126000002</v>
      </c>
      <c r="Q615" s="7">
        <v>578371.43394999998</v>
      </c>
      <c r="R615" s="4" t="s">
        <v>4896</v>
      </c>
      <c r="S615" s="4" t="s">
        <v>4897</v>
      </c>
    </row>
    <row r="616" spans="1:19" ht="14.25">
      <c r="A616" s="4" t="s">
        <v>150</v>
      </c>
      <c r="B616" s="4" t="s">
        <v>1894</v>
      </c>
      <c r="C616" s="4" t="s">
        <v>15</v>
      </c>
      <c r="D616" s="4" t="s">
        <v>4574</v>
      </c>
      <c r="E616" s="4" t="s">
        <v>22261</v>
      </c>
      <c r="F616" s="4" t="s">
        <v>4898</v>
      </c>
      <c r="G616" s="10" t="s">
        <v>4899</v>
      </c>
      <c r="H616" s="4" t="s">
        <v>4900</v>
      </c>
      <c r="I616" s="4" t="s">
        <v>4901</v>
      </c>
      <c r="J616" s="4" t="s">
        <v>4902</v>
      </c>
      <c r="K616" s="7">
        <v>81870.095499999996</v>
      </c>
      <c r="L616" s="4" t="s">
        <v>4903</v>
      </c>
      <c r="M616" s="7">
        <v>134381.23551300002</v>
      </c>
      <c r="N616" s="7">
        <v>102719.625245</v>
      </c>
      <c r="O616" s="7">
        <v>15787.312048</v>
      </c>
      <c r="P616" s="7">
        <v>14723.392134</v>
      </c>
      <c r="Q616" s="7">
        <v>171873.492383</v>
      </c>
      <c r="R616" s="4" t="s">
        <v>4904</v>
      </c>
      <c r="S616" s="4" t="s">
        <v>4905</v>
      </c>
    </row>
    <row r="617" spans="1:19" ht="14.25">
      <c r="A617" s="4" t="s">
        <v>197</v>
      </c>
      <c r="B617" s="4" t="s">
        <v>196</v>
      </c>
      <c r="C617" s="4" t="s">
        <v>37</v>
      </c>
      <c r="D617" s="4" t="s">
        <v>4574</v>
      </c>
      <c r="E617" s="4" t="s">
        <v>22261</v>
      </c>
      <c r="F617" s="4" t="s">
        <v>4906</v>
      </c>
      <c r="G617" s="10" t="s">
        <v>4907</v>
      </c>
      <c r="H617" s="4" t="s">
        <v>4908</v>
      </c>
      <c r="I617" s="4" t="s">
        <v>349</v>
      </c>
      <c r="J617" s="4" t="s">
        <v>4909</v>
      </c>
      <c r="K617" s="7">
        <v>65267.558400000002</v>
      </c>
      <c r="L617" s="4" t="s">
        <v>4910</v>
      </c>
      <c r="M617" s="7">
        <v>132603.66643399998</v>
      </c>
      <c r="N617" s="7">
        <v>117867.948124</v>
      </c>
      <c r="O617" s="7">
        <v>17751.655825999998</v>
      </c>
      <c r="P617" s="7">
        <v>19032.603747999998</v>
      </c>
      <c r="Q617" s="7">
        <v>130924.06824600001</v>
      </c>
      <c r="R617" s="4" t="s">
        <v>4911</v>
      </c>
      <c r="S617" s="4" t="s">
        <v>4912</v>
      </c>
    </row>
    <row r="618" spans="1:19" ht="14.25">
      <c r="A618" s="4" t="s">
        <v>46</v>
      </c>
      <c r="B618" s="4" t="s">
        <v>45</v>
      </c>
      <c r="C618" s="4" t="s">
        <v>37</v>
      </c>
      <c r="D618" s="4" t="s">
        <v>4574</v>
      </c>
      <c r="E618" s="4" t="s">
        <v>22263</v>
      </c>
      <c r="F618" s="4" t="s">
        <v>4913</v>
      </c>
      <c r="G618" s="10" t="s">
        <v>4914</v>
      </c>
      <c r="H618" s="4" t="s">
        <v>4915</v>
      </c>
      <c r="I618" s="4" t="s">
        <v>261</v>
      </c>
      <c r="J618" s="4" t="s">
        <v>262</v>
      </c>
      <c r="K618" s="7">
        <v>393117.16</v>
      </c>
      <c r="L618" s="4" t="s">
        <v>4916</v>
      </c>
      <c r="M618" s="7">
        <v>840012.15454799996</v>
      </c>
      <c r="N618" s="7">
        <v>593332.15442499996</v>
      </c>
      <c r="O618" s="7">
        <v>-42956.691706999998</v>
      </c>
      <c r="P618" s="7">
        <v>-27464.568625</v>
      </c>
      <c r="Q618" s="7">
        <v>782896.36751300003</v>
      </c>
      <c r="R618" s="4" t="s">
        <v>4917</v>
      </c>
      <c r="S618" s="4" t="s">
        <v>4918</v>
      </c>
    </row>
    <row r="619" spans="1:19" ht="14.25">
      <c r="A619" s="4" t="s">
        <v>234</v>
      </c>
      <c r="B619" s="4" t="s">
        <v>677</v>
      </c>
      <c r="C619" s="4" t="s">
        <v>37</v>
      </c>
      <c r="D619" s="4" t="s">
        <v>4921</v>
      </c>
      <c r="E619" s="4" t="s">
        <v>22264</v>
      </c>
      <c r="F619" s="4" t="s">
        <v>4919</v>
      </c>
      <c r="G619" s="10" t="s">
        <v>4920</v>
      </c>
      <c r="H619" s="4" t="s">
        <v>4922</v>
      </c>
      <c r="I619" s="4" t="s">
        <v>4923</v>
      </c>
      <c r="J619" s="4" t="s">
        <v>4924</v>
      </c>
      <c r="K619" s="7">
        <v>29728.16</v>
      </c>
      <c r="L619" s="4" t="s">
        <v>4925</v>
      </c>
      <c r="M619" s="7">
        <v>30372.679056999998</v>
      </c>
      <c r="N619" s="7">
        <v>24074.933355000001</v>
      </c>
      <c r="O619" s="7">
        <v>2777.6550809999999</v>
      </c>
      <c r="P619" s="7">
        <v>2645.0074300000001</v>
      </c>
      <c r="Q619" s="7">
        <v>90503.847794000001</v>
      </c>
      <c r="R619" s="4" t="s">
        <v>4926</v>
      </c>
      <c r="S619" s="4" t="s">
        <v>4927</v>
      </c>
    </row>
    <row r="620" spans="1:19" ht="14.25">
      <c r="A620" s="4" t="s">
        <v>234</v>
      </c>
      <c r="B620" s="4" t="s">
        <v>677</v>
      </c>
      <c r="C620" s="4" t="s">
        <v>66</v>
      </c>
      <c r="D620" s="4" t="s">
        <v>4921</v>
      </c>
      <c r="E620" s="4" t="s">
        <v>5861</v>
      </c>
      <c r="F620" s="4" t="s">
        <v>4928</v>
      </c>
      <c r="G620" s="10" t="s">
        <v>4929</v>
      </c>
      <c r="H620" s="4" t="s">
        <v>4930</v>
      </c>
      <c r="I620" s="4" t="s">
        <v>4931</v>
      </c>
      <c r="J620" s="4" t="s">
        <v>3466</v>
      </c>
      <c r="K620" s="7">
        <v>43874.488100000002</v>
      </c>
      <c r="L620" s="4" t="s">
        <v>4932</v>
      </c>
      <c r="M620" s="7">
        <v>316219.62128999998</v>
      </c>
      <c r="N620" s="7">
        <v>223413.53183600001</v>
      </c>
      <c r="O620" s="7">
        <v>13833.954187000001</v>
      </c>
      <c r="P620" s="7">
        <v>10803.071293000001</v>
      </c>
      <c r="Q620" s="7">
        <v>237618.52288000003</v>
      </c>
      <c r="R620" s="4" t="s">
        <v>4933</v>
      </c>
      <c r="S620" s="4" t="s">
        <v>4934</v>
      </c>
    </row>
    <row r="621" spans="1:19" ht="14.25">
      <c r="A621" s="4" t="s">
        <v>234</v>
      </c>
      <c r="B621" s="4" t="s">
        <v>677</v>
      </c>
      <c r="C621" s="4" t="s">
        <v>66</v>
      </c>
      <c r="D621" s="4" t="s">
        <v>4921</v>
      </c>
      <c r="E621" s="4" t="s">
        <v>22264</v>
      </c>
      <c r="F621" s="4" t="s">
        <v>4935</v>
      </c>
      <c r="G621" s="10" t="s">
        <v>4936</v>
      </c>
      <c r="H621" s="4" t="s">
        <v>4937</v>
      </c>
      <c r="I621" s="4" t="s">
        <v>4938</v>
      </c>
      <c r="J621" s="4" t="s">
        <v>4939</v>
      </c>
      <c r="K621" s="7">
        <v>42812.698299999996</v>
      </c>
      <c r="L621" s="4" t="s">
        <v>4940</v>
      </c>
      <c r="M621" s="7">
        <v>2599313.9277840001</v>
      </c>
      <c r="N621" s="7">
        <v>2142143.2387919999</v>
      </c>
      <c r="O621" s="7">
        <v>88020.337354000003</v>
      </c>
      <c r="P621" s="7">
        <v>74144.378903999997</v>
      </c>
      <c r="Q621" s="7">
        <v>619084.1185770001</v>
      </c>
      <c r="R621" s="4" t="s">
        <v>4941</v>
      </c>
      <c r="S621" s="4" t="s">
        <v>4942</v>
      </c>
    </row>
    <row r="622" spans="1:19" ht="14.25">
      <c r="A622" s="4" t="s">
        <v>234</v>
      </c>
      <c r="B622" s="4" t="s">
        <v>677</v>
      </c>
      <c r="C622" s="4" t="s">
        <v>66</v>
      </c>
      <c r="D622" s="4" t="s">
        <v>4921</v>
      </c>
      <c r="E622" s="4" t="s">
        <v>22264</v>
      </c>
      <c r="F622" s="4" t="s">
        <v>4943</v>
      </c>
      <c r="G622" s="10" t="s">
        <v>4944</v>
      </c>
      <c r="H622" s="4" t="s">
        <v>4945</v>
      </c>
      <c r="I622" s="4" t="s">
        <v>4946</v>
      </c>
      <c r="J622" s="4" t="s">
        <v>2310</v>
      </c>
      <c r="K622" s="7">
        <v>42225.413399999998</v>
      </c>
      <c r="L622" s="4" t="s">
        <v>4947</v>
      </c>
      <c r="M622" s="7">
        <v>197005.75058299999</v>
      </c>
      <c r="N622" s="7">
        <v>149569.73531400002</v>
      </c>
      <c r="O622" s="7">
        <v>5433.5105890000004</v>
      </c>
      <c r="P622" s="7">
        <v>4962.0460590000002</v>
      </c>
      <c r="Q622" s="7">
        <v>155078.24550799999</v>
      </c>
      <c r="R622" s="4" t="s">
        <v>4948</v>
      </c>
      <c r="S622" s="4" t="s">
        <v>4949</v>
      </c>
    </row>
    <row r="623" spans="1:19" ht="14.25">
      <c r="A623" s="4" t="s">
        <v>234</v>
      </c>
      <c r="B623" s="4" t="s">
        <v>677</v>
      </c>
      <c r="C623" s="4" t="s">
        <v>15</v>
      </c>
      <c r="D623" s="4" t="s">
        <v>4921</v>
      </c>
      <c r="E623" s="4" t="s">
        <v>22264</v>
      </c>
      <c r="F623" s="4" t="s">
        <v>4950</v>
      </c>
      <c r="G623" s="10" t="s">
        <v>4951</v>
      </c>
      <c r="H623" s="4" t="s">
        <v>4952</v>
      </c>
      <c r="I623" s="4" t="s">
        <v>4953</v>
      </c>
      <c r="J623" s="4" t="s">
        <v>1643</v>
      </c>
      <c r="K623" s="7">
        <v>65407.043400000002</v>
      </c>
      <c r="L623" s="4" t="s">
        <v>4954</v>
      </c>
      <c r="M623" s="7">
        <v>45806.335360000005</v>
      </c>
      <c r="N623" s="7">
        <v>2382231.7957580001</v>
      </c>
      <c r="O623" s="7">
        <v>36280.149041000004</v>
      </c>
      <c r="P623" s="7">
        <v>33338.829781</v>
      </c>
      <c r="Q623" s="7">
        <v>257974.40465300003</v>
      </c>
      <c r="R623" s="4" t="s">
        <v>4955</v>
      </c>
      <c r="S623" s="4" t="s">
        <v>4956</v>
      </c>
    </row>
    <row r="624" spans="1:19" ht="14.25">
      <c r="A624" s="4" t="s">
        <v>234</v>
      </c>
      <c r="B624" s="4" t="s">
        <v>677</v>
      </c>
      <c r="C624" s="4" t="s">
        <v>15</v>
      </c>
      <c r="D624" s="4" t="s">
        <v>4921</v>
      </c>
      <c r="E624" s="4" t="s">
        <v>5861</v>
      </c>
      <c r="F624" s="4" t="s">
        <v>4957</v>
      </c>
      <c r="G624" s="10" t="s">
        <v>4958</v>
      </c>
      <c r="H624" s="4" t="s">
        <v>4959</v>
      </c>
      <c r="I624" s="4" t="s">
        <v>4960</v>
      </c>
      <c r="J624" s="4" t="s">
        <v>4045</v>
      </c>
      <c r="K624" s="7">
        <v>264821.07569999999</v>
      </c>
      <c r="L624" s="4" t="s">
        <v>4961</v>
      </c>
      <c r="M624" s="7">
        <v>1111773.498559</v>
      </c>
      <c r="N624" s="7">
        <v>1016852.9327219999</v>
      </c>
      <c r="O624" s="7">
        <v>35979.502832999999</v>
      </c>
      <c r="P624" s="7">
        <v>27380.432408999997</v>
      </c>
      <c r="Q624" s="7">
        <v>545739.56433999992</v>
      </c>
      <c r="R624" s="4" t="s">
        <v>4962</v>
      </c>
      <c r="S624" s="4" t="s">
        <v>4963</v>
      </c>
    </row>
    <row r="625" spans="1:19" ht="14.25">
      <c r="A625" s="4" t="s">
        <v>234</v>
      </c>
      <c r="B625" s="4" t="s">
        <v>677</v>
      </c>
      <c r="C625" s="4" t="s">
        <v>37</v>
      </c>
      <c r="D625" s="4" t="s">
        <v>4921</v>
      </c>
      <c r="E625" s="4" t="s">
        <v>22264</v>
      </c>
      <c r="F625" s="4" t="s">
        <v>4964</v>
      </c>
      <c r="G625" s="10" t="s">
        <v>4965</v>
      </c>
      <c r="H625" s="4" t="s">
        <v>4966</v>
      </c>
      <c r="I625" s="4" t="s">
        <v>4967</v>
      </c>
      <c r="J625" s="4" t="s">
        <v>4968</v>
      </c>
      <c r="K625" s="7">
        <v>52800</v>
      </c>
      <c r="L625" s="4" t="s">
        <v>4969</v>
      </c>
      <c r="M625" s="7">
        <v>99783.738009000008</v>
      </c>
      <c r="N625" s="7">
        <v>66423.610291999998</v>
      </c>
      <c r="O625" s="7">
        <v>12781.166502</v>
      </c>
      <c r="P625" s="7">
        <v>10803.437452</v>
      </c>
      <c r="Q625" s="7">
        <v>211484.05454000001</v>
      </c>
      <c r="R625" s="4" t="s">
        <v>4970</v>
      </c>
      <c r="S625" s="4" t="s">
        <v>4971</v>
      </c>
    </row>
    <row r="626" spans="1:19" ht="14.25">
      <c r="A626" s="4" t="s">
        <v>56</v>
      </c>
      <c r="B626" s="4" t="s">
        <v>55</v>
      </c>
      <c r="C626" s="4" t="s">
        <v>187</v>
      </c>
      <c r="D626" s="4" t="s">
        <v>4921</v>
      </c>
      <c r="E626" s="4" t="s">
        <v>22264</v>
      </c>
      <c r="F626" s="4" t="s">
        <v>4972</v>
      </c>
      <c r="G626" s="10" t="s">
        <v>4973</v>
      </c>
      <c r="H626" s="4" t="s">
        <v>4974</v>
      </c>
      <c r="I626" s="4" t="s">
        <v>4975</v>
      </c>
      <c r="J626" s="4" t="s">
        <v>619</v>
      </c>
      <c r="K626" s="7">
        <v>29598</v>
      </c>
      <c r="L626" s="4" t="s">
        <v>4976</v>
      </c>
      <c r="M626" s="7">
        <v>121243.48483699998</v>
      </c>
      <c r="N626" s="7">
        <v>90060.057783000011</v>
      </c>
      <c r="O626" s="7">
        <v>9931.4144370000013</v>
      </c>
      <c r="P626" s="7">
        <v>7552.3745549999994</v>
      </c>
      <c r="Q626" s="7">
        <v>98292.940583999996</v>
      </c>
      <c r="R626" s="4" t="s">
        <v>4977</v>
      </c>
      <c r="S626" s="4" t="s">
        <v>4978</v>
      </c>
    </row>
    <row r="627" spans="1:19" ht="14.25">
      <c r="A627" s="4" t="s">
        <v>140</v>
      </c>
      <c r="B627" s="4" t="s">
        <v>139</v>
      </c>
      <c r="C627" s="4" t="s">
        <v>15</v>
      </c>
      <c r="D627" s="4" t="s">
        <v>4921</v>
      </c>
      <c r="E627" s="4" t="s">
        <v>22264</v>
      </c>
      <c r="F627" s="4" t="s">
        <v>4979</v>
      </c>
      <c r="G627" s="10" t="s">
        <v>4980</v>
      </c>
      <c r="H627" s="4" t="s">
        <v>4981</v>
      </c>
      <c r="I627" s="4" t="s">
        <v>1207</v>
      </c>
      <c r="J627" s="4" t="s">
        <v>4982</v>
      </c>
      <c r="K627" s="7">
        <v>48113.929400000001</v>
      </c>
      <c r="L627" s="4" t="s">
        <v>4983</v>
      </c>
      <c r="M627" s="7">
        <v>67973.833088999992</v>
      </c>
      <c r="N627" s="7">
        <v>38646.108796</v>
      </c>
      <c r="O627" s="7">
        <v>1827.495013</v>
      </c>
      <c r="P627" s="7">
        <v>1285.6556369999998</v>
      </c>
      <c r="Q627" s="7">
        <v>219350.86168600002</v>
      </c>
      <c r="R627" s="4" t="s">
        <v>4984</v>
      </c>
      <c r="S627" s="4" t="s">
        <v>4985</v>
      </c>
    </row>
    <row r="628" spans="1:19" ht="14.25">
      <c r="A628" s="4" t="s">
        <v>456</v>
      </c>
      <c r="B628" s="4" t="s">
        <v>4988</v>
      </c>
      <c r="C628" s="4" t="s">
        <v>15</v>
      </c>
      <c r="D628" s="4" t="s">
        <v>4921</v>
      </c>
      <c r="E628" s="4" t="s">
        <v>22264</v>
      </c>
      <c r="F628" s="4" t="s">
        <v>4986</v>
      </c>
      <c r="G628" s="10" t="s">
        <v>4987</v>
      </c>
      <c r="H628" s="4" t="s">
        <v>4989</v>
      </c>
      <c r="I628" s="4" t="s">
        <v>4990</v>
      </c>
      <c r="J628" s="4" t="s">
        <v>4991</v>
      </c>
      <c r="K628" s="7">
        <v>207223.16380000001</v>
      </c>
      <c r="L628" s="4" t="s">
        <v>4992</v>
      </c>
      <c r="M628" s="7">
        <v>11990.386383999999</v>
      </c>
      <c r="N628" s="7">
        <v>151462.14664700002</v>
      </c>
      <c r="O628" s="7">
        <v>55175.352216999992</v>
      </c>
      <c r="P628" s="7">
        <v>47147.830445</v>
      </c>
      <c r="Q628" s="7">
        <v>553788.60701499996</v>
      </c>
      <c r="R628" s="4" t="s">
        <v>127</v>
      </c>
      <c r="S628" s="4" t="s">
        <v>4993</v>
      </c>
    </row>
    <row r="629" spans="1:19" ht="14.25">
      <c r="A629" s="4" t="s">
        <v>224</v>
      </c>
      <c r="B629" s="4" t="s">
        <v>964</v>
      </c>
      <c r="C629" s="4" t="s">
        <v>187</v>
      </c>
      <c r="D629" s="4" t="s">
        <v>4921</v>
      </c>
      <c r="E629" s="4" t="s">
        <v>22264</v>
      </c>
      <c r="F629" s="4" t="s">
        <v>4994</v>
      </c>
      <c r="G629" s="10" t="s">
        <v>4995</v>
      </c>
      <c r="H629" s="4" t="s">
        <v>4996</v>
      </c>
      <c r="I629" s="4" t="s">
        <v>2252</v>
      </c>
      <c r="J629" s="4" t="s">
        <v>999</v>
      </c>
      <c r="K629" s="7">
        <v>20744.994600000002</v>
      </c>
      <c r="L629" s="4" t="s">
        <v>4997</v>
      </c>
      <c r="M629" s="7">
        <v>1546643.6916070001</v>
      </c>
      <c r="N629" s="7">
        <v>1277592.293078</v>
      </c>
      <c r="O629" s="7">
        <v>18756.814941000001</v>
      </c>
      <c r="P629" s="7">
        <v>13221.685158</v>
      </c>
      <c r="Q629" s="7">
        <v>164197.82129600001</v>
      </c>
      <c r="R629" s="4" t="s">
        <v>4998</v>
      </c>
      <c r="S629" s="4" t="s">
        <v>4999</v>
      </c>
    </row>
    <row r="630" spans="1:19" ht="14.25">
      <c r="A630" s="4" t="s">
        <v>501</v>
      </c>
      <c r="B630" s="4" t="s">
        <v>737</v>
      </c>
      <c r="C630" s="4" t="s">
        <v>37</v>
      </c>
      <c r="D630" s="4" t="s">
        <v>4921</v>
      </c>
      <c r="E630" s="4" t="s">
        <v>5861</v>
      </c>
      <c r="F630" s="4" t="s">
        <v>5000</v>
      </c>
      <c r="G630" s="10" t="s">
        <v>5001</v>
      </c>
      <c r="H630" s="4" t="s">
        <v>5002</v>
      </c>
      <c r="I630" s="4" t="s">
        <v>5003</v>
      </c>
      <c r="J630" s="4" t="s">
        <v>2353</v>
      </c>
      <c r="K630" s="7">
        <v>77988.42</v>
      </c>
      <c r="L630" s="4" t="s">
        <v>5004</v>
      </c>
      <c r="M630" s="7">
        <v>976477.20456100011</v>
      </c>
      <c r="N630" s="7">
        <v>735724.62552999996</v>
      </c>
      <c r="O630" s="7">
        <v>40334.276836999998</v>
      </c>
      <c r="P630" s="7">
        <v>29861.769377999997</v>
      </c>
      <c r="Q630" s="7">
        <v>408199.58073400002</v>
      </c>
      <c r="R630" s="4" t="s">
        <v>5005</v>
      </c>
      <c r="S630" s="4" t="s">
        <v>5006</v>
      </c>
    </row>
    <row r="631" spans="1:19" ht="14.25">
      <c r="A631" s="4" t="s">
        <v>197</v>
      </c>
      <c r="B631" s="4" t="s">
        <v>196</v>
      </c>
      <c r="C631" s="4" t="s">
        <v>37</v>
      </c>
      <c r="D631" s="4" t="s">
        <v>4921</v>
      </c>
      <c r="E631" s="4" t="s">
        <v>5861</v>
      </c>
      <c r="F631" s="4" t="s">
        <v>5007</v>
      </c>
      <c r="G631" s="10" t="s">
        <v>5008</v>
      </c>
      <c r="H631" s="4" t="s">
        <v>5009</v>
      </c>
      <c r="I631" s="4" t="s">
        <v>5010</v>
      </c>
      <c r="J631" s="4" t="s">
        <v>2354</v>
      </c>
      <c r="K631" s="7">
        <v>54358.265500000001</v>
      </c>
      <c r="L631" s="4" t="s">
        <v>5011</v>
      </c>
      <c r="M631" s="7">
        <v>416470.62282699998</v>
      </c>
      <c r="N631" s="7">
        <v>272621.54612199997</v>
      </c>
      <c r="O631" s="7">
        <v>12824.025301</v>
      </c>
      <c r="P631" s="7">
        <v>9452.9362939999992</v>
      </c>
      <c r="Q631" s="7">
        <v>206579.49080599999</v>
      </c>
      <c r="R631" s="4" t="s">
        <v>5012</v>
      </c>
      <c r="S631" s="4" t="s">
        <v>5013</v>
      </c>
    </row>
    <row r="632" spans="1:19" ht="14.25">
      <c r="A632" s="4" t="s">
        <v>889</v>
      </c>
      <c r="B632" s="4" t="s">
        <v>888</v>
      </c>
      <c r="C632" s="4" t="s">
        <v>37</v>
      </c>
      <c r="D632" s="4" t="s">
        <v>4921</v>
      </c>
      <c r="E632" s="4" t="s">
        <v>5861</v>
      </c>
      <c r="F632" s="4" t="s">
        <v>5014</v>
      </c>
      <c r="G632" s="10" t="s">
        <v>5015</v>
      </c>
      <c r="H632" s="4" t="s">
        <v>5016</v>
      </c>
      <c r="I632" s="4" t="s">
        <v>5017</v>
      </c>
      <c r="J632" s="4" t="s">
        <v>5018</v>
      </c>
      <c r="K632" s="7">
        <v>59183.436999999998</v>
      </c>
      <c r="L632" s="4" t="s">
        <v>5019</v>
      </c>
      <c r="M632" s="7">
        <v>1752365.7754779998</v>
      </c>
      <c r="N632" s="7">
        <v>1252717.243546</v>
      </c>
      <c r="O632" s="7">
        <v>91846.799677999996</v>
      </c>
      <c r="P632" s="7">
        <v>70738.768177999998</v>
      </c>
      <c r="Q632" s="7">
        <v>573812.95651599998</v>
      </c>
      <c r="R632" s="4" t="s">
        <v>5020</v>
      </c>
      <c r="S632" s="4" t="s">
        <v>5021</v>
      </c>
    </row>
    <row r="633" spans="1:19" ht="14.25">
      <c r="A633" s="4" t="s">
        <v>104</v>
      </c>
      <c r="B633" s="4" t="s">
        <v>268</v>
      </c>
      <c r="C633" s="4" t="s">
        <v>15</v>
      </c>
      <c r="D633" s="4" t="s">
        <v>4921</v>
      </c>
      <c r="E633" s="4" t="s">
        <v>5861</v>
      </c>
      <c r="F633" s="4" t="s">
        <v>5022</v>
      </c>
      <c r="G633" s="10" t="s">
        <v>5023</v>
      </c>
      <c r="H633" s="4" t="s">
        <v>5024</v>
      </c>
      <c r="I633" s="4" t="s">
        <v>5025</v>
      </c>
      <c r="J633" s="4" t="s">
        <v>4939</v>
      </c>
      <c r="K633" s="7">
        <v>197104.9302</v>
      </c>
      <c r="L633" s="4" t="s">
        <v>5026</v>
      </c>
      <c r="M633" s="7">
        <v>390036.94591999997</v>
      </c>
      <c r="N633" s="7">
        <v>280936.673091</v>
      </c>
      <c r="O633" s="7">
        <v>24689.360807000001</v>
      </c>
      <c r="P633" s="7">
        <v>19438.263372000001</v>
      </c>
      <c r="Q633" s="7">
        <v>348804.565076</v>
      </c>
      <c r="R633" s="4" t="s">
        <v>5027</v>
      </c>
      <c r="S633" s="4" t="s">
        <v>5028</v>
      </c>
    </row>
    <row r="634" spans="1:19" ht="14.25">
      <c r="A634" s="4" t="s">
        <v>26</v>
      </c>
      <c r="B634" s="4" t="s">
        <v>837</v>
      </c>
      <c r="C634" s="4" t="s">
        <v>66</v>
      </c>
      <c r="D634" s="4" t="s">
        <v>4921</v>
      </c>
      <c r="E634" s="4" t="s">
        <v>22264</v>
      </c>
      <c r="F634" s="4" t="s">
        <v>5029</v>
      </c>
      <c r="G634" s="10" t="s">
        <v>5030</v>
      </c>
      <c r="H634" s="4" t="s">
        <v>5031</v>
      </c>
      <c r="I634" s="4" t="s">
        <v>5032</v>
      </c>
      <c r="J634" s="4" t="s">
        <v>2984</v>
      </c>
      <c r="K634" s="7">
        <v>48079.332000000002</v>
      </c>
      <c r="L634" s="4" t="s">
        <v>5033</v>
      </c>
      <c r="M634" s="7">
        <v>294008.83179699996</v>
      </c>
      <c r="N634" s="7">
        <v>205271.48876500002</v>
      </c>
      <c r="O634" s="7">
        <v>906.97434199999998</v>
      </c>
      <c r="P634" s="7">
        <v>332.28625</v>
      </c>
      <c r="Q634" s="7">
        <v>91731.984246000007</v>
      </c>
      <c r="R634" s="4" t="s">
        <v>127</v>
      </c>
      <c r="S634" s="4" t="s">
        <v>5034</v>
      </c>
    </row>
    <row r="635" spans="1:19" ht="14.25">
      <c r="A635" s="4" t="s">
        <v>401</v>
      </c>
      <c r="B635" s="4" t="s">
        <v>1709</v>
      </c>
      <c r="C635" s="4" t="s">
        <v>15</v>
      </c>
      <c r="D635" s="4" t="s">
        <v>4921</v>
      </c>
      <c r="E635" s="4" t="s">
        <v>5861</v>
      </c>
      <c r="F635" s="4" t="s">
        <v>5035</v>
      </c>
      <c r="G635" s="10" t="s">
        <v>5036</v>
      </c>
      <c r="H635" s="4" t="s">
        <v>5037</v>
      </c>
      <c r="I635" s="4" t="s">
        <v>723</v>
      </c>
      <c r="J635" s="4" t="s">
        <v>1635</v>
      </c>
      <c r="K635" s="7">
        <v>117023.5934</v>
      </c>
      <c r="L635" s="4" t="s">
        <v>5038</v>
      </c>
      <c r="M635" s="7">
        <v>133848.42483</v>
      </c>
      <c r="N635" s="7">
        <v>136729.68874899999</v>
      </c>
      <c r="O635" s="7">
        <v>7895.0958359999995</v>
      </c>
      <c r="P635" s="7">
        <v>6456.6923939999997</v>
      </c>
      <c r="Q635" s="7">
        <v>377929.10272299999</v>
      </c>
      <c r="R635" s="4" t="s">
        <v>5039</v>
      </c>
      <c r="S635" s="4" t="s">
        <v>5040</v>
      </c>
    </row>
    <row r="636" spans="1:19" ht="14.25">
      <c r="A636" s="4" t="s">
        <v>104</v>
      </c>
      <c r="B636" s="4" t="s">
        <v>268</v>
      </c>
      <c r="C636" s="4" t="s">
        <v>1230</v>
      </c>
      <c r="D636" s="4" t="s">
        <v>4921</v>
      </c>
      <c r="E636" s="4" t="s">
        <v>5861</v>
      </c>
      <c r="F636" s="4" t="s">
        <v>5041</v>
      </c>
      <c r="G636" s="10" t="s">
        <v>5042</v>
      </c>
      <c r="H636" s="4" t="s">
        <v>5043</v>
      </c>
      <c r="I636" s="4" t="s">
        <v>5044</v>
      </c>
      <c r="J636" s="4" t="s">
        <v>1619</v>
      </c>
      <c r="K636" s="7">
        <v>600782.82310000004</v>
      </c>
      <c r="L636" s="4" t="s">
        <v>5045</v>
      </c>
      <c r="M636" s="7">
        <v>584757.99589200004</v>
      </c>
      <c r="N636" s="7">
        <v>878377.01879500004</v>
      </c>
      <c r="O636" s="7">
        <v>6306.7034539999995</v>
      </c>
      <c r="P636" s="7">
        <v>3170.8489129999998</v>
      </c>
      <c r="Q636" s="7">
        <v>2820927.9559900002</v>
      </c>
      <c r="R636" s="4" t="s">
        <v>5046</v>
      </c>
      <c r="S636" s="4" t="s">
        <v>5047</v>
      </c>
    </row>
    <row r="637" spans="1:19" ht="14.25">
      <c r="A637" s="4" t="s">
        <v>65</v>
      </c>
      <c r="B637" s="4" t="s">
        <v>94</v>
      </c>
      <c r="C637" s="4" t="s">
        <v>15</v>
      </c>
      <c r="D637" s="4" t="s">
        <v>4921</v>
      </c>
      <c r="E637" s="4" t="s">
        <v>5861</v>
      </c>
      <c r="F637" s="4" t="s">
        <v>5048</v>
      </c>
      <c r="G637" s="10" t="s">
        <v>5049</v>
      </c>
      <c r="H637" s="4" t="s">
        <v>5050</v>
      </c>
      <c r="I637" s="4" t="s">
        <v>5051</v>
      </c>
      <c r="J637" s="4" t="s">
        <v>5052</v>
      </c>
      <c r="K637" s="7">
        <v>35863.100899999998</v>
      </c>
      <c r="L637" s="4" t="s">
        <v>5053</v>
      </c>
      <c r="M637" s="7">
        <v>42136.938512000001</v>
      </c>
      <c r="N637" s="7">
        <v>35211.078679999999</v>
      </c>
      <c r="O637" s="7">
        <v>774.4419519999999</v>
      </c>
      <c r="P637" s="7">
        <v>568.21946200000002</v>
      </c>
      <c r="Q637" s="7">
        <v>113851.90258499999</v>
      </c>
      <c r="R637" s="4" t="s">
        <v>5054</v>
      </c>
      <c r="S637" s="4" t="s">
        <v>5055</v>
      </c>
    </row>
    <row r="638" spans="1:19" ht="14.25">
      <c r="A638" s="4" t="s">
        <v>696</v>
      </c>
      <c r="B638" s="4" t="s">
        <v>3668</v>
      </c>
      <c r="C638" s="4" t="s">
        <v>15</v>
      </c>
      <c r="D638" s="4" t="s">
        <v>4921</v>
      </c>
      <c r="E638" s="4" t="s">
        <v>22264</v>
      </c>
      <c r="F638" s="4" t="s">
        <v>5056</v>
      </c>
      <c r="G638" s="10" t="s">
        <v>5057</v>
      </c>
      <c r="H638" s="4" t="s">
        <v>5058</v>
      </c>
      <c r="I638" s="4" t="s">
        <v>5059</v>
      </c>
      <c r="J638" s="4" t="s">
        <v>78</v>
      </c>
      <c r="K638" s="7">
        <v>59863.453800000003</v>
      </c>
      <c r="L638" s="4" t="s">
        <v>5060</v>
      </c>
      <c r="M638" s="7">
        <v>5536623.7955370005</v>
      </c>
      <c r="N638" s="7">
        <v>5033937.477585</v>
      </c>
      <c r="O638" s="7">
        <v>73996.141237999997</v>
      </c>
      <c r="P638" s="7">
        <v>58795.759467999997</v>
      </c>
      <c r="Q638" s="7">
        <v>327288.05207800004</v>
      </c>
      <c r="R638" s="4" t="s">
        <v>5061</v>
      </c>
      <c r="S638" s="4" t="s">
        <v>5062</v>
      </c>
    </row>
    <row r="639" spans="1:19" ht="14.25">
      <c r="A639" s="4" t="s">
        <v>446</v>
      </c>
      <c r="B639" s="4" t="s">
        <v>1078</v>
      </c>
      <c r="C639" s="4" t="s">
        <v>37</v>
      </c>
      <c r="D639" s="4" t="s">
        <v>4921</v>
      </c>
      <c r="E639" s="4" t="s">
        <v>22264</v>
      </c>
      <c r="F639" s="4" t="s">
        <v>5063</v>
      </c>
      <c r="G639" s="10" t="s">
        <v>5064</v>
      </c>
      <c r="H639" s="4" t="s">
        <v>5065</v>
      </c>
      <c r="I639" s="4" t="s">
        <v>5066</v>
      </c>
      <c r="J639" s="4" t="s">
        <v>5067</v>
      </c>
      <c r="K639" s="7">
        <v>46551.957000000002</v>
      </c>
      <c r="L639" s="4" t="s">
        <v>5068</v>
      </c>
      <c r="M639" s="7">
        <v>462308.63217600004</v>
      </c>
      <c r="N639" s="7">
        <v>349237.99564699997</v>
      </c>
      <c r="O639" s="7">
        <v>4719.5088470000001</v>
      </c>
      <c r="P639" s="7">
        <v>2174.4171530000003</v>
      </c>
      <c r="Q639" s="7">
        <v>138659.60698900002</v>
      </c>
      <c r="R639" s="4" t="s">
        <v>5069</v>
      </c>
      <c r="S639" s="4" t="s">
        <v>5070</v>
      </c>
    </row>
    <row r="640" spans="1:19" ht="14.25">
      <c r="A640" s="4" t="s">
        <v>466</v>
      </c>
      <c r="B640" s="4" t="s">
        <v>465</v>
      </c>
      <c r="C640" s="4" t="s">
        <v>15</v>
      </c>
      <c r="D640" s="4" t="s">
        <v>4921</v>
      </c>
      <c r="E640" s="4" t="s">
        <v>22264</v>
      </c>
      <c r="F640" s="4" t="s">
        <v>5071</v>
      </c>
      <c r="G640" s="10" t="s">
        <v>5072</v>
      </c>
      <c r="H640" s="4" t="s">
        <v>5073</v>
      </c>
      <c r="I640" s="4" t="s">
        <v>5074</v>
      </c>
      <c r="J640" s="4" t="s">
        <v>5075</v>
      </c>
      <c r="K640" s="7">
        <v>30940</v>
      </c>
      <c r="L640" s="4" t="s">
        <v>5076</v>
      </c>
      <c r="M640" s="7">
        <v>23948.420237999999</v>
      </c>
      <c r="N640" s="7">
        <v>12217.396396</v>
      </c>
      <c r="O640" s="7">
        <v>601.91082199999994</v>
      </c>
      <c r="P640" s="7">
        <v>758.95475299999998</v>
      </c>
      <c r="Q640" s="7">
        <v>29168.304558999997</v>
      </c>
      <c r="R640" s="4" t="s">
        <v>5077</v>
      </c>
      <c r="S640" s="4" t="s">
        <v>5078</v>
      </c>
    </row>
    <row r="641" spans="1:19" ht="14.25">
      <c r="A641" s="4" t="s">
        <v>436</v>
      </c>
      <c r="B641" s="4" t="s">
        <v>435</v>
      </c>
      <c r="C641" s="4" t="s">
        <v>37</v>
      </c>
      <c r="D641" s="4" t="s">
        <v>4921</v>
      </c>
      <c r="E641" s="4" t="s">
        <v>22264</v>
      </c>
      <c r="F641" s="4" t="s">
        <v>5079</v>
      </c>
      <c r="G641" s="10" t="s">
        <v>5080</v>
      </c>
      <c r="H641" s="4" t="s">
        <v>5081</v>
      </c>
      <c r="I641" s="4" t="s">
        <v>2487</v>
      </c>
      <c r="J641" s="4" t="s">
        <v>78</v>
      </c>
      <c r="K641" s="7">
        <v>147557.38519999999</v>
      </c>
      <c r="L641" s="4" t="s">
        <v>5082</v>
      </c>
      <c r="M641" s="7">
        <v>965556.46779100003</v>
      </c>
      <c r="N641" s="7">
        <v>1000345.292481</v>
      </c>
      <c r="O641" s="7">
        <v>12316.309634000001</v>
      </c>
      <c r="P641" s="7">
        <v>11549.380144000001</v>
      </c>
      <c r="Q641" s="7">
        <v>411576.936139</v>
      </c>
      <c r="R641" s="4" t="s">
        <v>5083</v>
      </c>
      <c r="S641" s="4" t="s">
        <v>5084</v>
      </c>
    </row>
    <row r="642" spans="1:19" ht="14.25">
      <c r="A642" s="4" t="s">
        <v>466</v>
      </c>
      <c r="B642" s="4" t="s">
        <v>1272</v>
      </c>
      <c r="C642" s="4" t="s">
        <v>15</v>
      </c>
      <c r="D642" s="4" t="s">
        <v>4921</v>
      </c>
      <c r="E642" s="4" t="s">
        <v>5861</v>
      </c>
      <c r="F642" s="4" t="s">
        <v>5085</v>
      </c>
      <c r="G642" s="10" t="s">
        <v>5086</v>
      </c>
      <c r="H642" s="4" t="s">
        <v>5087</v>
      </c>
      <c r="I642" s="4" t="s">
        <v>1748</v>
      </c>
      <c r="J642" s="4" t="s">
        <v>5088</v>
      </c>
      <c r="K642" s="7">
        <v>35640</v>
      </c>
      <c r="L642" s="4" t="s">
        <v>5089</v>
      </c>
      <c r="M642" s="7">
        <v>279384.11579200003</v>
      </c>
      <c r="N642" s="7">
        <v>150306.07656700001</v>
      </c>
      <c r="O642" s="7">
        <v>-20466.863549999998</v>
      </c>
      <c r="P642" s="7">
        <v>-22679.861043000001</v>
      </c>
      <c r="Q642" s="7">
        <v>143027.20616999999</v>
      </c>
      <c r="R642" s="4" t="s">
        <v>5090</v>
      </c>
      <c r="S642" s="4" t="s">
        <v>5091</v>
      </c>
    </row>
    <row r="643" spans="1:19" ht="14.25">
      <c r="A643" s="4" t="s">
        <v>446</v>
      </c>
      <c r="B643" s="4" t="s">
        <v>445</v>
      </c>
      <c r="C643" s="4" t="s">
        <v>37</v>
      </c>
      <c r="D643" s="4" t="s">
        <v>4921</v>
      </c>
      <c r="E643" s="4" t="s">
        <v>22264</v>
      </c>
      <c r="F643" s="4" t="s">
        <v>5092</v>
      </c>
      <c r="G643" s="10" t="s">
        <v>5093</v>
      </c>
      <c r="H643" s="4" t="s">
        <v>5094</v>
      </c>
      <c r="I643" s="4" t="s">
        <v>78</v>
      </c>
      <c r="J643" s="4" t="s">
        <v>97</v>
      </c>
      <c r="K643" s="7">
        <v>40661.3056</v>
      </c>
      <c r="L643" s="4" t="s">
        <v>5095</v>
      </c>
      <c r="M643" s="7">
        <v>2930508.1933539999</v>
      </c>
      <c r="N643" s="7">
        <v>2766468.5805009999</v>
      </c>
      <c r="O643" s="7">
        <v>9696.835751999999</v>
      </c>
      <c r="P643" s="7">
        <v>10049.435215000001</v>
      </c>
      <c r="Q643" s="7">
        <v>544179.34120100003</v>
      </c>
      <c r="R643" s="4" t="s">
        <v>5096</v>
      </c>
      <c r="S643" s="4" t="s">
        <v>5097</v>
      </c>
    </row>
    <row r="644" spans="1:19" ht="14.25">
      <c r="A644" s="4" t="s">
        <v>224</v>
      </c>
      <c r="B644" s="4" t="s">
        <v>2033</v>
      </c>
      <c r="C644" s="4" t="s">
        <v>37</v>
      </c>
      <c r="D644" s="4" t="s">
        <v>4921</v>
      </c>
      <c r="E644" s="4" t="s">
        <v>22264</v>
      </c>
      <c r="F644" s="4" t="s">
        <v>5098</v>
      </c>
      <c r="G644" s="10" t="s">
        <v>5099</v>
      </c>
      <c r="H644" s="4" t="s">
        <v>5100</v>
      </c>
      <c r="I644" s="4" t="s">
        <v>3573</v>
      </c>
      <c r="J644" s="4" t="s">
        <v>3925</v>
      </c>
      <c r="K644" s="7">
        <v>33412.328600000001</v>
      </c>
      <c r="L644" s="4" t="s">
        <v>5101</v>
      </c>
      <c r="M644" s="7">
        <v>216350.55488200003</v>
      </c>
      <c r="N644" s="7">
        <v>177283.45897400001</v>
      </c>
      <c r="O644" s="7">
        <v>3601.4289350000004</v>
      </c>
      <c r="P644" s="7">
        <v>2859.0915030000001</v>
      </c>
      <c r="Q644" s="7">
        <v>128960.38171700001</v>
      </c>
      <c r="R644" s="4" t="s">
        <v>5102</v>
      </c>
      <c r="S644" s="4" t="s">
        <v>5103</v>
      </c>
    </row>
    <row r="645" spans="1:19" ht="14.25">
      <c r="A645" s="4" t="s">
        <v>466</v>
      </c>
      <c r="B645" s="4" t="s">
        <v>465</v>
      </c>
      <c r="C645" s="4" t="s">
        <v>37</v>
      </c>
      <c r="D645" s="4" t="s">
        <v>4921</v>
      </c>
      <c r="E645" s="4" t="s">
        <v>5861</v>
      </c>
      <c r="F645" s="4" t="s">
        <v>5104</v>
      </c>
      <c r="G645" s="10" t="s">
        <v>5105</v>
      </c>
      <c r="H645" s="4" t="s">
        <v>5106</v>
      </c>
      <c r="I645" s="4" t="s">
        <v>1766</v>
      </c>
      <c r="J645" s="4" t="s">
        <v>1992</v>
      </c>
      <c r="K645" s="7">
        <v>27900.6</v>
      </c>
      <c r="L645" s="4" t="s">
        <v>5107</v>
      </c>
      <c r="M645" s="7">
        <v>276964.06789299997</v>
      </c>
      <c r="N645" s="7">
        <v>180505.098684</v>
      </c>
      <c r="O645" s="7">
        <v>3878.3254090000005</v>
      </c>
      <c r="P645" s="7">
        <v>3124.5228899999997</v>
      </c>
      <c r="Q645" s="7">
        <v>115776.880232</v>
      </c>
      <c r="R645" s="4" t="s">
        <v>5108</v>
      </c>
      <c r="S645" s="4" t="s">
        <v>5109</v>
      </c>
    </row>
    <row r="646" spans="1:19" ht="14.25">
      <c r="A646" s="4" t="s">
        <v>446</v>
      </c>
      <c r="B646" s="4" t="s">
        <v>5112</v>
      </c>
      <c r="C646" s="4" t="s">
        <v>37</v>
      </c>
      <c r="D646" s="4" t="s">
        <v>4921</v>
      </c>
      <c r="E646" s="4" t="s">
        <v>5861</v>
      </c>
      <c r="F646" s="4" t="s">
        <v>5110</v>
      </c>
      <c r="G646" s="10" t="s">
        <v>5111</v>
      </c>
      <c r="H646" s="4" t="s">
        <v>5113</v>
      </c>
      <c r="I646" s="4" t="s">
        <v>5114</v>
      </c>
      <c r="J646" s="4" t="s">
        <v>1781</v>
      </c>
      <c r="K646" s="7">
        <v>99148.107099999994</v>
      </c>
      <c r="L646" s="4" t="s">
        <v>5115</v>
      </c>
      <c r="M646" s="7">
        <v>312257.40386199998</v>
      </c>
      <c r="N646" s="7">
        <v>216275.47467199998</v>
      </c>
      <c r="O646" s="7">
        <v>2421.6110549999999</v>
      </c>
      <c r="P646" s="7">
        <v>1382.9747849999999</v>
      </c>
      <c r="Q646" s="7">
        <v>149527.59290600001</v>
      </c>
      <c r="R646" s="4" t="s">
        <v>5116</v>
      </c>
      <c r="S646" s="4" t="s">
        <v>5117</v>
      </c>
    </row>
    <row r="647" spans="1:19" ht="14.25">
      <c r="A647" s="4" t="s">
        <v>889</v>
      </c>
      <c r="B647" s="4" t="s">
        <v>888</v>
      </c>
      <c r="C647" s="4" t="s">
        <v>37</v>
      </c>
      <c r="D647" s="4" t="s">
        <v>4921</v>
      </c>
      <c r="E647" s="4" t="s">
        <v>5861</v>
      </c>
      <c r="F647" s="4" t="s">
        <v>5118</v>
      </c>
      <c r="G647" s="10" t="s">
        <v>5119</v>
      </c>
      <c r="H647" s="4" t="s">
        <v>5120</v>
      </c>
      <c r="I647" s="4" t="s">
        <v>5121</v>
      </c>
      <c r="J647" s="4" t="s">
        <v>4020</v>
      </c>
      <c r="K647" s="7">
        <v>68102.149999999994</v>
      </c>
      <c r="L647" s="4" t="s">
        <v>5122</v>
      </c>
      <c r="M647" s="7">
        <v>1640138.4797360001</v>
      </c>
      <c r="N647" s="7">
        <v>1163663.5111049998</v>
      </c>
      <c r="O647" s="7">
        <v>-18017.749689</v>
      </c>
      <c r="P647" s="7">
        <v>-17563.922672999997</v>
      </c>
      <c r="Q647" s="7">
        <v>282551.43587699998</v>
      </c>
      <c r="R647" s="4" t="s">
        <v>5123</v>
      </c>
      <c r="S647" s="4" t="s">
        <v>5124</v>
      </c>
    </row>
    <row r="648" spans="1:19" ht="14.25">
      <c r="A648" s="4" t="s">
        <v>889</v>
      </c>
      <c r="B648" s="4" t="s">
        <v>888</v>
      </c>
      <c r="C648" s="4" t="s">
        <v>37</v>
      </c>
      <c r="D648" s="4" t="s">
        <v>4921</v>
      </c>
      <c r="E648" s="4" t="s">
        <v>5861</v>
      </c>
      <c r="F648" s="4" t="s">
        <v>5125</v>
      </c>
      <c r="G648" s="10" t="s">
        <v>5126</v>
      </c>
      <c r="H648" s="4" t="s">
        <v>5127</v>
      </c>
      <c r="I648" s="4" t="s">
        <v>5128</v>
      </c>
      <c r="J648" s="4" t="s">
        <v>1046</v>
      </c>
      <c r="K648" s="7">
        <v>25122.1698</v>
      </c>
      <c r="L648" s="4" t="s">
        <v>5129</v>
      </c>
      <c r="M648" s="7">
        <v>440758.54958999995</v>
      </c>
      <c r="N648" s="7">
        <v>289390.591632</v>
      </c>
      <c r="O648" s="7">
        <v>6666.6330379999999</v>
      </c>
      <c r="P648" s="7">
        <v>4413.6006719999996</v>
      </c>
      <c r="Q648" s="7">
        <v>93324.388661999998</v>
      </c>
      <c r="R648" s="4" t="s">
        <v>5130</v>
      </c>
      <c r="S648" s="4" t="s">
        <v>5131</v>
      </c>
    </row>
    <row r="649" spans="1:19" ht="14.25">
      <c r="A649" s="4" t="s">
        <v>375</v>
      </c>
      <c r="B649" s="4" t="s">
        <v>5134</v>
      </c>
      <c r="C649" s="4" t="s">
        <v>66</v>
      </c>
      <c r="D649" s="4" t="s">
        <v>4921</v>
      </c>
      <c r="E649" s="4" t="s">
        <v>22264</v>
      </c>
      <c r="F649" s="4" t="s">
        <v>5132</v>
      </c>
      <c r="G649" s="10" t="s">
        <v>5133</v>
      </c>
      <c r="H649" s="4" t="s">
        <v>5135</v>
      </c>
      <c r="I649" s="4" t="s">
        <v>5136</v>
      </c>
      <c r="J649" s="4" t="s">
        <v>5137</v>
      </c>
      <c r="K649" s="7">
        <v>95881.8992</v>
      </c>
      <c r="L649" s="4" t="s">
        <v>5138</v>
      </c>
      <c r="M649" s="7">
        <v>4303013.9021839993</v>
      </c>
      <c r="N649" s="7">
        <v>2431957.686921</v>
      </c>
      <c r="O649" s="7">
        <v>8661.3266500000009</v>
      </c>
      <c r="P649" s="7">
        <v>4774.1168889999999</v>
      </c>
      <c r="Q649" s="7">
        <v>243963.948989</v>
      </c>
      <c r="R649" s="4" t="s">
        <v>5139</v>
      </c>
      <c r="S649" s="4" t="s">
        <v>5140</v>
      </c>
    </row>
    <row r="650" spans="1:19" ht="14.25">
      <c r="A650" s="4" t="s">
        <v>365</v>
      </c>
      <c r="B650" s="4" t="s">
        <v>947</v>
      </c>
      <c r="C650" s="4" t="s">
        <v>66</v>
      </c>
      <c r="D650" s="4" t="s">
        <v>4921</v>
      </c>
      <c r="E650" s="4" t="s">
        <v>5861</v>
      </c>
      <c r="F650" s="4" t="s">
        <v>5141</v>
      </c>
      <c r="G650" s="10" t="s">
        <v>5142</v>
      </c>
      <c r="H650" s="4" t="s">
        <v>5143</v>
      </c>
      <c r="I650" s="4" t="s">
        <v>1788</v>
      </c>
      <c r="J650" s="4" t="s">
        <v>2028</v>
      </c>
      <c r="K650" s="7">
        <v>63210.502800000002</v>
      </c>
      <c r="L650" s="4" t="s">
        <v>5144</v>
      </c>
      <c r="M650" s="7">
        <v>742491.23156499991</v>
      </c>
      <c r="N650" s="7">
        <v>590309.35351499997</v>
      </c>
      <c r="O650" s="7">
        <v>7198.6102629999996</v>
      </c>
      <c r="P650" s="7">
        <v>5988.4319130000003</v>
      </c>
      <c r="Q650" s="7">
        <v>302470.36094600003</v>
      </c>
      <c r="R650" s="4" t="s">
        <v>5145</v>
      </c>
      <c r="S650" s="4" t="s">
        <v>5146</v>
      </c>
    </row>
    <row r="651" spans="1:19" ht="14.25">
      <c r="A651" s="4" t="s">
        <v>197</v>
      </c>
      <c r="B651" s="4" t="s">
        <v>196</v>
      </c>
      <c r="C651" s="4" t="s">
        <v>37</v>
      </c>
      <c r="D651" s="4" t="s">
        <v>4921</v>
      </c>
      <c r="E651" s="4" t="s">
        <v>22264</v>
      </c>
      <c r="F651" s="4" t="s">
        <v>5147</v>
      </c>
      <c r="G651" s="10" t="s">
        <v>5148</v>
      </c>
      <c r="H651" s="4" t="s">
        <v>5149</v>
      </c>
      <c r="I651" s="4" t="s">
        <v>5150</v>
      </c>
      <c r="J651" s="4" t="s">
        <v>5151</v>
      </c>
      <c r="K651" s="7">
        <v>39293.266900000002</v>
      </c>
      <c r="L651" s="4" t="s">
        <v>5152</v>
      </c>
      <c r="M651" s="7">
        <v>2102357.855366</v>
      </c>
      <c r="N651" s="7">
        <v>2200803.9551889999</v>
      </c>
      <c r="O651" s="7">
        <v>12754.432914000001</v>
      </c>
      <c r="P651" s="7">
        <v>10638.593472</v>
      </c>
      <c r="Q651" s="7">
        <v>186728.70129300002</v>
      </c>
      <c r="R651" s="4" t="s">
        <v>5153</v>
      </c>
      <c r="S651" s="4" t="s">
        <v>5154</v>
      </c>
    </row>
    <row r="652" spans="1:19" ht="14.25">
      <c r="A652" s="4" t="s">
        <v>224</v>
      </c>
      <c r="B652" s="4" t="s">
        <v>964</v>
      </c>
      <c r="C652" s="4" t="s">
        <v>15</v>
      </c>
      <c r="D652" s="4" t="s">
        <v>4921</v>
      </c>
      <c r="E652" s="4" t="s">
        <v>5861</v>
      </c>
      <c r="F652" s="4" t="s">
        <v>5155</v>
      </c>
      <c r="G652" s="10" t="s">
        <v>5156</v>
      </c>
      <c r="H652" s="4" t="s">
        <v>5157</v>
      </c>
      <c r="I652" s="4" t="s">
        <v>1740</v>
      </c>
      <c r="J652" s="4" t="s">
        <v>2079</v>
      </c>
      <c r="K652" s="7">
        <v>48605.820800000001</v>
      </c>
      <c r="L652" s="4" t="s">
        <v>5158</v>
      </c>
      <c r="M652" s="7">
        <v>2172738.349405</v>
      </c>
      <c r="N652" s="7">
        <v>1891994.9718400002</v>
      </c>
      <c r="O652" s="7">
        <v>151794.17331400001</v>
      </c>
      <c r="P652" s="7">
        <v>125540.02245799999</v>
      </c>
      <c r="Q652" s="7">
        <v>734097.96676999994</v>
      </c>
      <c r="R652" s="4" t="s">
        <v>5159</v>
      </c>
      <c r="S652" s="4" t="s">
        <v>5160</v>
      </c>
    </row>
    <row r="653" spans="1:19" ht="14.25">
      <c r="A653" s="4" t="s">
        <v>234</v>
      </c>
      <c r="B653" s="4" t="s">
        <v>233</v>
      </c>
      <c r="C653" s="4" t="s">
        <v>37</v>
      </c>
      <c r="D653" s="4" t="s">
        <v>4921</v>
      </c>
      <c r="E653" s="4" t="s">
        <v>5861</v>
      </c>
      <c r="F653" s="4" t="s">
        <v>5161</v>
      </c>
      <c r="G653" s="10" t="s">
        <v>5162</v>
      </c>
      <c r="H653" s="4" t="s">
        <v>5163</v>
      </c>
      <c r="I653" s="4" t="s">
        <v>5164</v>
      </c>
      <c r="J653" s="4" t="s">
        <v>403</v>
      </c>
      <c r="K653" s="7">
        <v>222383.04130000001</v>
      </c>
      <c r="L653" s="4" t="s">
        <v>5165</v>
      </c>
      <c r="M653" s="7">
        <v>280429.05711599998</v>
      </c>
      <c r="N653" s="7">
        <v>201795.998165</v>
      </c>
      <c r="O653" s="7">
        <v>71726.574949999995</v>
      </c>
      <c r="P653" s="7">
        <v>55274.258900000001</v>
      </c>
      <c r="Q653" s="7">
        <v>1734087.3080080003</v>
      </c>
      <c r="R653" s="4" t="s">
        <v>5166</v>
      </c>
      <c r="S653" s="4" t="s">
        <v>5167</v>
      </c>
    </row>
    <row r="654" spans="1:19" ht="14.25">
      <c r="A654" s="4" t="s">
        <v>56</v>
      </c>
      <c r="B654" s="4" t="s">
        <v>55</v>
      </c>
      <c r="C654" s="4" t="s">
        <v>15</v>
      </c>
      <c r="D654" s="4" t="s">
        <v>4921</v>
      </c>
      <c r="E654" s="4" t="s">
        <v>22264</v>
      </c>
      <c r="F654" s="4" t="s">
        <v>5168</v>
      </c>
      <c r="G654" s="10" t="s">
        <v>5169</v>
      </c>
      <c r="H654" s="4" t="s">
        <v>5170</v>
      </c>
      <c r="I654" s="4" t="s">
        <v>5171</v>
      </c>
      <c r="J654" s="4" t="s">
        <v>403</v>
      </c>
      <c r="K654" s="7">
        <v>23000</v>
      </c>
      <c r="L654" s="4" t="s">
        <v>5172</v>
      </c>
      <c r="M654" s="7">
        <v>8463.2027479999997</v>
      </c>
      <c r="N654" s="7">
        <v>6703.3041630000007</v>
      </c>
      <c r="O654" s="7">
        <v>1517.601073</v>
      </c>
      <c r="P654" s="7">
        <v>1530.454301</v>
      </c>
      <c r="Q654" s="7">
        <v>60245.137751999995</v>
      </c>
      <c r="R654" s="4" t="s">
        <v>5173</v>
      </c>
      <c r="S654" s="4" t="s">
        <v>5174</v>
      </c>
    </row>
    <row r="655" spans="1:19" ht="14.25">
      <c r="A655" s="4" t="s">
        <v>696</v>
      </c>
      <c r="B655" s="4" t="s">
        <v>713</v>
      </c>
      <c r="C655" s="4" t="s">
        <v>15</v>
      </c>
      <c r="D655" s="4" t="s">
        <v>4921</v>
      </c>
      <c r="E655" s="4" t="s">
        <v>5861</v>
      </c>
      <c r="F655" s="4" t="s">
        <v>5175</v>
      </c>
      <c r="G655" s="10" t="s">
        <v>5176</v>
      </c>
      <c r="H655" s="4" t="s">
        <v>5177</v>
      </c>
      <c r="I655" s="4" t="s">
        <v>208</v>
      </c>
      <c r="J655" s="4" t="s">
        <v>5178</v>
      </c>
      <c r="K655" s="7">
        <v>931003.96550000005</v>
      </c>
      <c r="L655" s="4" t="s">
        <v>5179</v>
      </c>
      <c r="M655" s="7">
        <v>13554763.300000001</v>
      </c>
      <c r="N655" s="7">
        <v>10386294.1</v>
      </c>
      <c r="O655" s="7">
        <v>-122974.6</v>
      </c>
      <c r="P655" s="7">
        <v>-39801.1</v>
      </c>
      <c r="Q655" s="7">
        <v>6577173.5999999996</v>
      </c>
      <c r="R655" s="4" t="s">
        <v>5180</v>
      </c>
      <c r="S655" s="4" t="s">
        <v>5181</v>
      </c>
    </row>
    <row r="656" spans="1:19" ht="14.25">
      <c r="A656" s="4" t="s">
        <v>696</v>
      </c>
      <c r="B656" s="4" t="s">
        <v>695</v>
      </c>
      <c r="C656" s="4" t="s">
        <v>37</v>
      </c>
      <c r="D656" s="4" t="s">
        <v>4921</v>
      </c>
      <c r="E656" s="4" t="s">
        <v>22264</v>
      </c>
      <c r="F656" s="4" t="s">
        <v>5182</v>
      </c>
      <c r="G656" s="10" t="s">
        <v>5183</v>
      </c>
      <c r="H656" s="4" t="s">
        <v>5184</v>
      </c>
      <c r="I656" s="4" t="s">
        <v>5185</v>
      </c>
      <c r="J656" s="4" t="s">
        <v>5186</v>
      </c>
      <c r="K656" s="7">
        <v>100095.78</v>
      </c>
      <c r="L656" s="4" t="s">
        <v>5187</v>
      </c>
      <c r="M656" s="7">
        <v>729299.67995000002</v>
      </c>
      <c r="N656" s="7">
        <v>573419.83359599998</v>
      </c>
      <c r="O656" s="7">
        <v>31326.933942000003</v>
      </c>
      <c r="P656" s="7">
        <v>25964.622834000002</v>
      </c>
      <c r="Q656" s="7">
        <v>197882.35599700001</v>
      </c>
      <c r="R656" s="4" t="s">
        <v>5188</v>
      </c>
      <c r="S656" s="4" t="s">
        <v>5189</v>
      </c>
    </row>
    <row r="657" spans="1:19" ht="14.25">
      <c r="A657" s="4" t="s">
        <v>234</v>
      </c>
      <c r="B657" s="4" t="s">
        <v>233</v>
      </c>
      <c r="C657" s="4" t="s">
        <v>37</v>
      </c>
      <c r="D657" s="4" t="s">
        <v>4921</v>
      </c>
      <c r="E657" s="4" t="s">
        <v>5861</v>
      </c>
      <c r="F657" s="4" t="s">
        <v>5190</v>
      </c>
      <c r="G657" s="10" t="s">
        <v>5191</v>
      </c>
      <c r="H657" s="4" t="s">
        <v>5192</v>
      </c>
      <c r="I657" s="4" t="s">
        <v>5193</v>
      </c>
      <c r="J657" s="4" t="s">
        <v>5194</v>
      </c>
      <c r="K657" s="7">
        <v>34242.256800000003</v>
      </c>
      <c r="L657" s="4" t="s">
        <v>5195</v>
      </c>
      <c r="M657" s="7">
        <v>732937.78809699998</v>
      </c>
      <c r="N657" s="7">
        <v>486487.83474300004</v>
      </c>
      <c r="O657" s="7">
        <v>13590.926475999999</v>
      </c>
      <c r="P657" s="7">
        <v>10923.001215999999</v>
      </c>
      <c r="Q657" s="7">
        <v>251639.56421300001</v>
      </c>
      <c r="R657" s="4" t="s">
        <v>5196</v>
      </c>
      <c r="S657" s="4" t="s">
        <v>5197</v>
      </c>
    </row>
    <row r="658" spans="1:19" ht="14.25">
      <c r="A658" s="4" t="s">
        <v>696</v>
      </c>
      <c r="B658" s="4" t="s">
        <v>695</v>
      </c>
      <c r="C658" s="4" t="s">
        <v>15</v>
      </c>
      <c r="D658" s="4" t="s">
        <v>4921</v>
      </c>
      <c r="E658" s="4" t="s">
        <v>22264</v>
      </c>
      <c r="F658" s="4" t="s">
        <v>5198</v>
      </c>
      <c r="G658" s="10" t="s">
        <v>5199</v>
      </c>
      <c r="H658" s="4" t="s">
        <v>5200</v>
      </c>
      <c r="I658" s="4" t="s">
        <v>5201</v>
      </c>
      <c r="J658" s="4" t="s">
        <v>5202</v>
      </c>
      <c r="K658" s="7">
        <v>161996.2824</v>
      </c>
      <c r="L658" s="4" t="s">
        <v>5203</v>
      </c>
      <c r="M658" s="7">
        <v>1719598.1580749999</v>
      </c>
      <c r="N658" s="7">
        <v>1379281.8626020001</v>
      </c>
      <c r="O658" s="7">
        <v>44924.239636999999</v>
      </c>
      <c r="P658" s="7">
        <v>36597.166249000002</v>
      </c>
      <c r="Q658" s="7">
        <v>650609.21023700002</v>
      </c>
      <c r="R658" s="4" t="s">
        <v>5204</v>
      </c>
      <c r="S658" s="4" t="s">
        <v>5205</v>
      </c>
    </row>
    <row r="659" spans="1:19" ht="14.25">
      <c r="A659" s="4" t="s">
        <v>197</v>
      </c>
      <c r="B659" s="4" t="s">
        <v>5208</v>
      </c>
      <c r="C659" s="4" t="s">
        <v>15</v>
      </c>
      <c r="D659" s="4" t="s">
        <v>4921</v>
      </c>
      <c r="E659" s="4" t="s">
        <v>5861</v>
      </c>
      <c r="F659" s="4" t="s">
        <v>5206</v>
      </c>
      <c r="G659" s="10" t="s">
        <v>5207</v>
      </c>
      <c r="H659" s="4" t="s">
        <v>5209</v>
      </c>
      <c r="I659" s="4" t="s">
        <v>5210</v>
      </c>
      <c r="J659" s="4" t="s">
        <v>5211</v>
      </c>
      <c r="K659" s="7">
        <v>86390.395099999994</v>
      </c>
      <c r="L659" s="4" t="s">
        <v>5212</v>
      </c>
      <c r="M659" s="7">
        <v>1545160.8970309999</v>
      </c>
      <c r="N659" s="7">
        <v>1157216.0114850001</v>
      </c>
      <c r="O659" s="7">
        <v>17536.904494999999</v>
      </c>
      <c r="P659" s="7">
        <v>17822.564254000001</v>
      </c>
      <c r="Q659" s="7">
        <v>507227.37280900002</v>
      </c>
      <c r="R659" s="4" t="s">
        <v>5213</v>
      </c>
      <c r="S659" s="4" t="s">
        <v>5214</v>
      </c>
    </row>
    <row r="660" spans="1:19" ht="14.25">
      <c r="A660" s="4" t="s">
        <v>446</v>
      </c>
      <c r="B660" s="4" t="s">
        <v>445</v>
      </c>
      <c r="C660" s="4" t="s">
        <v>15</v>
      </c>
      <c r="D660" s="4" t="s">
        <v>4921</v>
      </c>
      <c r="E660" s="4" t="s">
        <v>5861</v>
      </c>
      <c r="F660" s="4" t="s">
        <v>5215</v>
      </c>
      <c r="G660" s="10" t="s">
        <v>5216</v>
      </c>
      <c r="H660" s="4" t="s">
        <v>5217</v>
      </c>
      <c r="I660" s="4" t="s">
        <v>5218</v>
      </c>
      <c r="J660" s="4" t="s">
        <v>5219</v>
      </c>
      <c r="K660" s="7">
        <v>68456.388000000006</v>
      </c>
      <c r="L660" s="4" t="s">
        <v>5220</v>
      </c>
      <c r="M660" s="7">
        <v>648816.671875</v>
      </c>
      <c r="N660" s="7">
        <v>500334.05201800005</v>
      </c>
      <c r="O660" s="7">
        <v>20284.606306999998</v>
      </c>
      <c r="P660" s="7">
        <v>21027.933559999998</v>
      </c>
      <c r="Q660" s="7">
        <v>183123.69667500001</v>
      </c>
      <c r="R660" s="4" t="s">
        <v>5221</v>
      </c>
      <c r="S660" s="4" t="s">
        <v>5222</v>
      </c>
    </row>
    <row r="661" spans="1:19" ht="14.25">
      <c r="A661" s="4" t="s">
        <v>197</v>
      </c>
      <c r="B661" s="4" t="s">
        <v>196</v>
      </c>
      <c r="C661" s="4" t="s">
        <v>15</v>
      </c>
      <c r="D661" s="4" t="s">
        <v>4921</v>
      </c>
      <c r="E661" s="4" t="s">
        <v>5861</v>
      </c>
      <c r="F661" s="4" t="s">
        <v>5223</v>
      </c>
      <c r="G661" s="10" t="s">
        <v>5224</v>
      </c>
      <c r="H661" s="4" t="s">
        <v>5225</v>
      </c>
      <c r="I661" s="4" t="s">
        <v>5226</v>
      </c>
      <c r="J661" s="4" t="s">
        <v>5227</v>
      </c>
      <c r="K661" s="7">
        <v>70830.259999999995</v>
      </c>
      <c r="L661" s="4" t="s">
        <v>5228</v>
      </c>
      <c r="M661" s="7">
        <v>617961.85554599995</v>
      </c>
      <c r="N661" s="7">
        <v>440751.113618</v>
      </c>
      <c r="O661" s="7">
        <v>29362.302617000001</v>
      </c>
      <c r="P661" s="7">
        <v>18750.459558000002</v>
      </c>
      <c r="Q661" s="7">
        <v>563651.59242100001</v>
      </c>
      <c r="R661" s="4" t="s">
        <v>5229</v>
      </c>
      <c r="S661" s="4" t="s">
        <v>5230</v>
      </c>
    </row>
    <row r="662" spans="1:19" ht="14.25">
      <c r="A662" s="4" t="s">
        <v>234</v>
      </c>
      <c r="B662" s="4" t="s">
        <v>677</v>
      </c>
      <c r="C662" s="4" t="s">
        <v>15</v>
      </c>
      <c r="D662" s="4" t="s">
        <v>4921</v>
      </c>
      <c r="E662" s="4" t="s">
        <v>5861</v>
      </c>
      <c r="F662" s="4" t="s">
        <v>5231</v>
      </c>
      <c r="G662" s="10" t="s">
        <v>5232</v>
      </c>
      <c r="H662" s="4" t="s">
        <v>5233</v>
      </c>
      <c r="I662" s="4" t="s">
        <v>5234</v>
      </c>
      <c r="J662" s="4" t="s">
        <v>5235</v>
      </c>
      <c r="K662" s="7">
        <v>40000</v>
      </c>
      <c r="L662" s="4" t="s">
        <v>5236</v>
      </c>
      <c r="M662" s="7">
        <v>1121804.972016</v>
      </c>
      <c r="N662" s="7">
        <v>779268.26933400007</v>
      </c>
      <c r="O662" s="7">
        <v>1068.636536</v>
      </c>
      <c r="P662" s="7">
        <v>695.79061799999999</v>
      </c>
      <c r="Q662" s="7">
        <v>225327.78575000001</v>
      </c>
      <c r="R662" s="4" t="s">
        <v>5237</v>
      </c>
      <c r="S662" s="4" t="s">
        <v>5238</v>
      </c>
    </row>
    <row r="663" spans="1:19" ht="14.25">
      <c r="A663" s="4" t="s">
        <v>234</v>
      </c>
      <c r="B663" s="4" t="s">
        <v>677</v>
      </c>
      <c r="C663" s="4" t="s">
        <v>15</v>
      </c>
      <c r="D663" s="4" t="s">
        <v>4921</v>
      </c>
      <c r="E663" s="4" t="s">
        <v>22264</v>
      </c>
      <c r="F663" s="4" t="s">
        <v>5239</v>
      </c>
      <c r="G663" s="10" t="s">
        <v>5240</v>
      </c>
      <c r="H663" s="4" t="s">
        <v>5241</v>
      </c>
      <c r="I663" s="4" t="s">
        <v>5242</v>
      </c>
      <c r="J663" s="4" t="s">
        <v>5243</v>
      </c>
      <c r="K663" s="7">
        <v>103273.48390000001</v>
      </c>
      <c r="L663" s="4" t="s">
        <v>5244</v>
      </c>
      <c r="M663" s="7">
        <v>4956902.8331669997</v>
      </c>
      <c r="N663" s="7">
        <v>3435668.07357</v>
      </c>
      <c r="O663" s="7">
        <v>15354.635881999999</v>
      </c>
      <c r="P663" s="7">
        <v>14593.961762999999</v>
      </c>
      <c r="Q663" s="7">
        <v>540048.64100599999</v>
      </c>
      <c r="R663" s="4" t="s">
        <v>5245</v>
      </c>
      <c r="S663" s="4" t="s">
        <v>5246</v>
      </c>
    </row>
    <row r="664" spans="1:19" ht="14.25">
      <c r="A664" s="4" t="s">
        <v>234</v>
      </c>
      <c r="B664" s="4" t="s">
        <v>677</v>
      </c>
      <c r="C664" s="4" t="s">
        <v>66</v>
      </c>
      <c r="D664" s="4" t="s">
        <v>4921</v>
      </c>
      <c r="E664" s="4" t="s">
        <v>5861</v>
      </c>
      <c r="F664" s="4" t="s">
        <v>5247</v>
      </c>
      <c r="G664" s="10" t="s">
        <v>5248</v>
      </c>
      <c r="H664" s="4" t="s">
        <v>5249</v>
      </c>
      <c r="I664" s="4" t="s">
        <v>5250</v>
      </c>
      <c r="J664" s="4" t="s">
        <v>5251</v>
      </c>
      <c r="K664" s="7">
        <v>80020</v>
      </c>
      <c r="L664" s="4" t="s">
        <v>5252</v>
      </c>
      <c r="M664" s="7">
        <v>1739606.494806</v>
      </c>
      <c r="N664" s="7">
        <v>1235655.4539370001</v>
      </c>
      <c r="O664" s="7">
        <v>47438.742642000005</v>
      </c>
      <c r="P664" s="7">
        <v>36202.368087000003</v>
      </c>
      <c r="Q664" s="7">
        <v>543756.962711</v>
      </c>
      <c r="R664" s="4" t="s">
        <v>5253</v>
      </c>
      <c r="S664" s="4" t="s">
        <v>5254</v>
      </c>
    </row>
    <row r="665" spans="1:19" ht="14.25">
      <c r="A665" s="4" t="s">
        <v>234</v>
      </c>
      <c r="B665" s="4" t="s">
        <v>1616</v>
      </c>
      <c r="C665" s="4" t="s">
        <v>15</v>
      </c>
      <c r="D665" s="4" t="s">
        <v>4921</v>
      </c>
      <c r="E665" s="4" t="s">
        <v>22264</v>
      </c>
      <c r="F665" s="4" t="s">
        <v>5255</v>
      </c>
      <c r="G665" s="10" t="s">
        <v>5256</v>
      </c>
      <c r="H665" s="4" t="s">
        <v>5257</v>
      </c>
      <c r="I665" s="4" t="s">
        <v>5258</v>
      </c>
      <c r="J665" s="4" t="s">
        <v>5259</v>
      </c>
      <c r="K665" s="7">
        <v>54054.990899999997</v>
      </c>
      <c r="L665" s="4" t="s">
        <v>5260</v>
      </c>
      <c r="M665" s="7">
        <v>670173.72228400002</v>
      </c>
      <c r="N665" s="7">
        <v>478346.27008400002</v>
      </c>
      <c r="O665" s="7">
        <v>14063.663340999999</v>
      </c>
      <c r="P665" s="7">
        <v>10910.171609999999</v>
      </c>
      <c r="Q665" s="7">
        <v>345407.06456999999</v>
      </c>
      <c r="R665" s="4" t="s">
        <v>5261</v>
      </c>
      <c r="S665" s="4" t="s">
        <v>5262</v>
      </c>
    </row>
    <row r="666" spans="1:19" ht="14.25">
      <c r="A666" s="4" t="s">
        <v>56</v>
      </c>
      <c r="B666" s="4" t="s">
        <v>55</v>
      </c>
      <c r="C666" s="4" t="s">
        <v>187</v>
      </c>
      <c r="D666" s="4" t="s">
        <v>4921</v>
      </c>
      <c r="E666" s="4" t="s">
        <v>22264</v>
      </c>
      <c r="F666" s="4" t="s">
        <v>5263</v>
      </c>
      <c r="G666" s="10" t="s">
        <v>5264</v>
      </c>
      <c r="H666" s="4" t="s">
        <v>5265</v>
      </c>
      <c r="I666" s="4" t="s">
        <v>1362</v>
      </c>
      <c r="J666" s="4" t="s">
        <v>4308</v>
      </c>
      <c r="K666" s="7">
        <v>25052.6315</v>
      </c>
      <c r="L666" s="4" t="s">
        <v>5266</v>
      </c>
      <c r="M666" s="7">
        <v>819983.19088799995</v>
      </c>
      <c r="N666" s="7">
        <v>792268.41246800008</v>
      </c>
      <c r="O666" s="7">
        <v>40300.987927999995</v>
      </c>
      <c r="P666" s="7">
        <v>30455.776339</v>
      </c>
      <c r="Q666" s="7">
        <v>281092.27512000001</v>
      </c>
      <c r="R666" s="4" t="s">
        <v>5267</v>
      </c>
      <c r="S666" s="4" t="s">
        <v>5268</v>
      </c>
    </row>
    <row r="667" spans="1:19" ht="14.25">
      <c r="A667" s="4" t="s">
        <v>501</v>
      </c>
      <c r="B667" s="4" t="s">
        <v>737</v>
      </c>
      <c r="C667" s="4" t="s">
        <v>37</v>
      </c>
      <c r="D667" s="4" t="s">
        <v>4921</v>
      </c>
      <c r="E667" s="4" t="s">
        <v>5861</v>
      </c>
      <c r="F667" s="4" t="s">
        <v>5269</v>
      </c>
      <c r="G667" s="10" t="s">
        <v>5270</v>
      </c>
      <c r="H667" s="4" t="s">
        <v>5271</v>
      </c>
      <c r="I667" s="4" t="s">
        <v>1378</v>
      </c>
      <c r="J667" s="4" t="s">
        <v>5272</v>
      </c>
      <c r="K667" s="7">
        <v>71760</v>
      </c>
      <c r="L667" s="4" t="s">
        <v>5273</v>
      </c>
      <c r="M667" s="7">
        <v>981779.10335599992</v>
      </c>
      <c r="N667" s="7">
        <v>665043.62009899993</v>
      </c>
      <c r="O667" s="7">
        <v>8707.5462750000006</v>
      </c>
      <c r="P667" s="7">
        <v>10933.872418000001</v>
      </c>
      <c r="Q667" s="7">
        <v>236028.95981199999</v>
      </c>
      <c r="R667" s="4" t="s">
        <v>5274</v>
      </c>
      <c r="S667" s="4" t="s">
        <v>5275</v>
      </c>
    </row>
    <row r="668" spans="1:19" ht="14.25">
      <c r="A668" s="4" t="s">
        <v>411</v>
      </c>
      <c r="B668" s="4" t="s">
        <v>410</v>
      </c>
      <c r="C668" s="4" t="s">
        <v>37</v>
      </c>
      <c r="D668" s="4" t="s">
        <v>4921</v>
      </c>
      <c r="E668" s="4" t="s">
        <v>5861</v>
      </c>
      <c r="F668" s="4" t="s">
        <v>5276</v>
      </c>
      <c r="G668" s="10" t="s">
        <v>5277</v>
      </c>
      <c r="H668" s="4" t="s">
        <v>5278</v>
      </c>
      <c r="I668" s="4" t="s">
        <v>5279</v>
      </c>
      <c r="J668" s="4" t="s">
        <v>5280</v>
      </c>
      <c r="K668" s="7">
        <v>41576.300000000003</v>
      </c>
      <c r="L668" s="4" t="s">
        <v>5281</v>
      </c>
      <c r="M668" s="7">
        <v>199568.09189800001</v>
      </c>
      <c r="N668" s="7">
        <v>149674.60940799999</v>
      </c>
      <c r="O668" s="7">
        <v>23163.012052000002</v>
      </c>
      <c r="P668" s="7">
        <v>17916.096605000002</v>
      </c>
      <c r="Q668" s="7">
        <v>201110.56611700001</v>
      </c>
      <c r="R668" s="4" t="s">
        <v>5282</v>
      </c>
      <c r="S668" s="4" t="s">
        <v>5283</v>
      </c>
    </row>
    <row r="669" spans="1:19" ht="14.25">
      <c r="A669" s="4" t="s">
        <v>26</v>
      </c>
      <c r="B669" s="4" t="s">
        <v>483</v>
      </c>
      <c r="C669" s="4" t="s">
        <v>15</v>
      </c>
      <c r="D669" s="4" t="s">
        <v>4921</v>
      </c>
      <c r="E669" s="4" t="s">
        <v>22264</v>
      </c>
      <c r="F669" s="4" t="s">
        <v>5284</v>
      </c>
      <c r="G669" s="10" t="s">
        <v>5285</v>
      </c>
      <c r="H669" s="4" t="s">
        <v>5286</v>
      </c>
      <c r="I669" s="4" t="s">
        <v>5287</v>
      </c>
      <c r="J669" s="4" t="s">
        <v>5288</v>
      </c>
      <c r="K669" s="7">
        <v>65422.1944</v>
      </c>
      <c r="L669" s="4" t="s">
        <v>5289</v>
      </c>
      <c r="M669" s="7">
        <v>974995.79153199994</v>
      </c>
      <c r="N669" s="7">
        <v>1089058.5580200001</v>
      </c>
      <c r="O669" s="7">
        <v>54365.155849000002</v>
      </c>
      <c r="P669" s="7">
        <v>43712.388999000003</v>
      </c>
      <c r="Q669" s="7">
        <v>722676.43094799994</v>
      </c>
      <c r="R669" s="4" t="s">
        <v>5290</v>
      </c>
      <c r="S669" s="4" t="s">
        <v>5291</v>
      </c>
    </row>
    <row r="670" spans="1:19" ht="14.25">
      <c r="A670" s="4" t="s">
        <v>501</v>
      </c>
      <c r="B670" s="4" t="s">
        <v>3548</v>
      </c>
      <c r="C670" s="4" t="s">
        <v>15</v>
      </c>
      <c r="D670" s="4" t="s">
        <v>4921</v>
      </c>
      <c r="E670" s="4" t="s">
        <v>5861</v>
      </c>
      <c r="F670" s="4" t="s">
        <v>5292</v>
      </c>
      <c r="G670" s="10" t="s">
        <v>5293</v>
      </c>
      <c r="H670" s="4" t="s">
        <v>5294</v>
      </c>
      <c r="I670" s="4" t="s">
        <v>5295</v>
      </c>
      <c r="J670" s="4" t="s">
        <v>4323</v>
      </c>
      <c r="K670" s="7">
        <v>45574.22</v>
      </c>
      <c r="L670" s="4" t="s">
        <v>5296</v>
      </c>
      <c r="M670" s="7">
        <v>522076.87022299995</v>
      </c>
      <c r="N670" s="7">
        <v>446245.70401099999</v>
      </c>
      <c r="O670" s="7">
        <v>4396.6679299999996</v>
      </c>
      <c r="P670" s="7">
        <v>5349.1640670000006</v>
      </c>
      <c r="Q670" s="7">
        <v>188019.62513299999</v>
      </c>
      <c r="R670" s="4" t="s">
        <v>5297</v>
      </c>
      <c r="S670" s="4" t="s">
        <v>5298</v>
      </c>
    </row>
    <row r="671" spans="1:19" ht="14.25">
      <c r="A671" s="4" t="s">
        <v>160</v>
      </c>
      <c r="B671" s="4" t="s">
        <v>159</v>
      </c>
      <c r="C671" s="4" t="s">
        <v>15</v>
      </c>
      <c r="D671" s="4" t="s">
        <v>4921</v>
      </c>
      <c r="E671" s="4" t="s">
        <v>5861</v>
      </c>
      <c r="F671" s="4" t="s">
        <v>5299</v>
      </c>
      <c r="G671" s="10" t="s">
        <v>5300</v>
      </c>
      <c r="H671" s="4" t="s">
        <v>5301</v>
      </c>
      <c r="I671" s="4" t="s">
        <v>5302</v>
      </c>
      <c r="J671" s="4" t="s">
        <v>5303</v>
      </c>
      <c r="K671" s="7">
        <v>142911.03709999999</v>
      </c>
      <c r="L671" s="4" t="s">
        <v>5304</v>
      </c>
      <c r="M671" s="7">
        <v>396081.322369</v>
      </c>
      <c r="N671" s="7">
        <v>552587.37464199995</v>
      </c>
      <c r="O671" s="7">
        <v>37529.360160000004</v>
      </c>
      <c r="P671" s="7">
        <v>30090.189613999999</v>
      </c>
      <c r="Q671" s="7">
        <v>446694.10804700002</v>
      </c>
      <c r="R671" s="4" t="s">
        <v>5305</v>
      </c>
      <c r="S671" s="4" t="s">
        <v>5306</v>
      </c>
    </row>
    <row r="672" spans="1:19" ht="14.25">
      <c r="A672" s="4" t="s">
        <v>65</v>
      </c>
      <c r="B672" s="4" t="s">
        <v>94</v>
      </c>
      <c r="C672" s="4" t="s">
        <v>15</v>
      </c>
      <c r="D672" s="4" t="s">
        <v>4921</v>
      </c>
      <c r="E672" s="4" t="s">
        <v>5861</v>
      </c>
      <c r="F672" s="4" t="s">
        <v>5307</v>
      </c>
      <c r="G672" s="10" t="s">
        <v>5308</v>
      </c>
      <c r="H672" s="4" t="s">
        <v>5309</v>
      </c>
      <c r="I672" s="4" t="s">
        <v>163</v>
      </c>
      <c r="J672" s="4" t="s">
        <v>4705</v>
      </c>
      <c r="K672" s="7">
        <v>136000</v>
      </c>
      <c r="L672" s="4" t="s">
        <v>5310</v>
      </c>
      <c r="M672" s="7">
        <v>548617.98136000009</v>
      </c>
      <c r="N672" s="7">
        <v>471559.13217399997</v>
      </c>
      <c r="O672" s="7">
        <v>13900.796891</v>
      </c>
      <c r="P672" s="7">
        <v>13485.610738999998</v>
      </c>
      <c r="Q672" s="7">
        <v>217032.004296</v>
      </c>
      <c r="R672" s="4" t="s">
        <v>5311</v>
      </c>
      <c r="S672" s="4" t="s">
        <v>5312</v>
      </c>
    </row>
    <row r="673" spans="1:19" ht="14.25">
      <c r="A673" s="4" t="s">
        <v>401</v>
      </c>
      <c r="B673" s="4" t="s">
        <v>1709</v>
      </c>
      <c r="C673" s="4" t="s">
        <v>15</v>
      </c>
      <c r="D673" s="4" t="s">
        <v>4921</v>
      </c>
      <c r="E673" s="4" t="s">
        <v>5861</v>
      </c>
      <c r="F673" s="4" t="s">
        <v>5313</v>
      </c>
      <c r="G673" s="10" t="s">
        <v>5314</v>
      </c>
      <c r="H673" s="4" t="s">
        <v>5315</v>
      </c>
      <c r="I673" s="4" t="s">
        <v>5316</v>
      </c>
      <c r="J673" s="4" t="s">
        <v>5317</v>
      </c>
      <c r="K673" s="7">
        <v>52060</v>
      </c>
      <c r="L673" s="4" t="s">
        <v>5318</v>
      </c>
      <c r="M673" s="7">
        <v>532115.23308699997</v>
      </c>
      <c r="N673" s="7">
        <v>453540.03844999999</v>
      </c>
      <c r="O673" s="7">
        <v>30928.462798</v>
      </c>
      <c r="P673" s="7">
        <v>28425.070021</v>
      </c>
      <c r="Q673" s="7">
        <v>242857.97081699999</v>
      </c>
      <c r="R673" s="4" t="s">
        <v>5319</v>
      </c>
      <c r="S673" s="4" t="s">
        <v>5320</v>
      </c>
    </row>
    <row r="674" spans="1:19" ht="14.25">
      <c r="A674" s="4" t="s">
        <v>224</v>
      </c>
      <c r="B674" s="4" t="s">
        <v>2033</v>
      </c>
      <c r="C674" s="4" t="s">
        <v>1230</v>
      </c>
      <c r="D674" s="4" t="s">
        <v>4921</v>
      </c>
      <c r="E674" s="4" t="s">
        <v>22264</v>
      </c>
      <c r="F674" s="4" t="s">
        <v>5321</v>
      </c>
      <c r="G674" s="10" t="s">
        <v>5322</v>
      </c>
      <c r="H674" s="4" t="s">
        <v>5323</v>
      </c>
      <c r="I674" s="4" t="s">
        <v>5324</v>
      </c>
      <c r="J674" s="4" t="s">
        <v>3810</v>
      </c>
      <c r="K674" s="7">
        <v>14000</v>
      </c>
      <c r="L674" s="4" t="s">
        <v>5325</v>
      </c>
      <c r="M674" s="7">
        <v>121993.55721400001</v>
      </c>
      <c r="N674" s="7">
        <v>91629.149147000004</v>
      </c>
      <c r="O674" s="7">
        <v>3722.5869380000004</v>
      </c>
      <c r="P674" s="7">
        <v>2980.0165050000001</v>
      </c>
      <c r="Q674" s="7">
        <v>54477.117072000001</v>
      </c>
      <c r="R674" s="4" t="s">
        <v>5326</v>
      </c>
      <c r="S674" s="4" t="s">
        <v>5327</v>
      </c>
    </row>
    <row r="675" spans="1:19" ht="14.25">
      <c r="A675" s="4" t="s">
        <v>56</v>
      </c>
      <c r="B675" s="4" t="s">
        <v>55</v>
      </c>
      <c r="C675" s="4" t="s">
        <v>15</v>
      </c>
      <c r="D675" s="4" t="s">
        <v>4921</v>
      </c>
      <c r="E675" s="4" t="s">
        <v>5861</v>
      </c>
      <c r="F675" s="4" t="s">
        <v>5328</v>
      </c>
      <c r="G675" s="10" t="s">
        <v>5329</v>
      </c>
      <c r="H675" s="4" t="s">
        <v>5330</v>
      </c>
      <c r="I675" s="4" t="s">
        <v>5331</v>
      </c>
      <c r="J675" s="4" t="s">
        <v>5332</v>
      </c>
      <c r="K675" s="7">
        <v>6748.0640000000003</v>
      </c>
      <c r="L675" s="4" t="s">
        <v>5333</v>
      </c>
      <c r="M675" s="7">
        <v>32757.030510000004</v>
      </c>
      <c r="N675" s="7">
        <v>22475.944747000001</v>
      </c>
      <c r="O675" s="7">
        <v>1192.5724660000001</v>
      </c>
      <c r="P675" s="7">
        <v>904.17308300000002</v>
      </c>
      <c r="Q675" s="7">
        <v>37908.782535999999</v>
      </c>
      <c r="R675" s="4" t="s">
        <v>5334</v>
      </c>
      <c r="S675" s="4" t="s">
        <v>5335</v>
      </c>
    </row>
    <row r="676" spans="1:19" ht="14.25">
      <c r="A676" s="4" t="s">
        <v>446</v>
      </c>
      <c r="B676" s="4" t="s">
        <v>445</v>
      </c>
      <c r="C676" s="4" t="s">
        <v>1663</v>
      </c>
      <c r="D676" s="4" t="s">
        <v>4921</v>
      </c>
      <c r="E676" s="4" t="s">
        <v>22264</v>
      </c>
      <c r="F676" s="4" t="s">
        <v>5336</v>
      </c>
      <c r="G676" s="10" t="s">
        <v>5337</v>
      </c>
      <c r="H676" s="4" t="s">
        <v>5338</v>
      </c>
      <c r="I676" s="4" t="s">
        <v>5339</v>
      </c>
      <c r="J676" s="4" t="s">
        <v>5340</v>
      </c>
      <c r="K676" s="7">
        <v>12816.88</v>
      </c>
      <c r="L676" s="4" t="s">
        <v>5341</v>
      </c>
      <c r="M676" s="7">
        <v>662571.98753799999</v>
      </c>
      <c r="N676" s="7">
        <v>526608.13132499997</v>
      </c>
      <c r="O676" s="7">
        <v>10953.448478</v>
      </c>
      <c r="P676" s="7">
        <v>7980.3170879999998</v>
      </c>
      <c r="Q676" s="7">
        <v>134125.22274999999</v>
      </c>
      <c r="R676" s="4" t="s">
        <v>5342</v>
      </c>
      <c r="S676" s="4" t="s">
        <v>5343</v>
      </c>
    </row>
    <row r="677" spans="1:19" ht="14.25">
      <c r="A677" s="4" t="s">
        <v>56</v>
      </c>
      <c r="B677" s="4" t="s">
        <v>55</v>
      </c>
      <c r="C677" s="4" t="s">
        <v>66</v>
      </c>
      <c r="D677" s="4" t="s">
        <v>4921</v>
      </c>
      <c r="E677" s="4" t="s">
        <v>22264</v>
      </c>
      <c r="F677" s="4" t="s">
        <v>5344</v>
      </c>
      <c r="G677" s="10" t="s">
        <v>5345</v>
      </c>
      <c r="H677" s="4" t="s">
        <v>5346</v>
      </c>
      <c r="I677" s="4" t="s">
        <v>5347</v>
      </c>
      <c r="J677" s="4" t="s">
        <v>5348</v>
      </c>
      <c r="K677" s="7">
        <v>11334</v>
      </c>
      <c r="L677" s="4" t="s">
        <v>5349</v>
      </c>
      <c r="M677" s="7">
        <v>60395.987257000008</v>
      </c>
      <c r="N677" s="7">
        <v>47446.287454999998</v>
      </c>
      <c r="O677" s="7">
        <v>2381.2830949999998</v>
      </c>
      <c r="P677" s="7">
        <v>2296.9106190000002</v>
      </c>
      <c r="Q677" s="7">
        <v>31362.937552999996</v>
      </c>
      <c r="R677" s="4" t="s">
        <v>5350</v>
      </c>
      <c r="S677" s="4" t="s">
        <v>5351</v>
      </c>
    </row>
    <row r="678" spans="1:19" ht="14.25">
      <c r="A678" s="4" t="s">
        <v>65</v>
      </c>
      <c r="B678" s="4" t="s">
        <v>94</v>
      </c>
      <c r="C678" s="4" t="s">
        <v>15</v>
      </c>
      <c r="D678" s="4" t="s">
        <v>4921</v>
      </c>
      <c r="E678" s="4" t="s">
        <v>5861</v>
      </c>
      <c r="F678" s="4" t="s">
        <v>5352</v>
      </c>
      <c r="G678" s="10" t="s">
        <v>5353</v>
      </c>
      <c r="H678" s="4" t="s">
        <v>5354</v>
      </c>
      <c r="I678" s="4" t="s">
        <v>5355</v>
      </c>
      <c r="J678" s="4" t="s">
        <v>3319</v>
      </c>
      <c r="K678" s="7">
        <v>38024.038</v>
      </c>
      <c r="L678" s="4" t="s">
        <v>5356</v>
      </c>
      <c r="M678" s="7">
        <v>328500.54298800003</v>
      </c>
      <c r="N678" s="7">
        <v>262526.98790200002</v>
      </c>
      <c r="O678" s="7">
        <v>7481.9603599999991</v>
      </c>
      <c r="P678" s="7">
        <v>6528.9564250000003</v>
      </c>
      <c r="Q678" s="7">
        <v>49787.618420999999</v>
      </c>
      <c r="R678" s="4" t="s">
        <v>5357</v>
      </c>
      <c r="S678" s="4" t="s">
        <v>5358</v>
      </c>
    </row>
    <row r="679" spans="1:19" ht="14.25">
      <c r="A679" s="4" t="s">
        <v>150</v>
      </c>
      <c r="B679" s="4" t="s">
        <v>770</v>
      </c>
      <c r="C679" s="4" t="s">
        <v>15</v>
      </c>
      <c r="D679" s="4" t="s">
        <v>4921</v>
      </c>
      <c r="E679" s="4" t="s">
        <v>5861</v>
      </c>
      <c r="F679" s="4" t="s">
        <v>5359</v>
      </c>
      <c r="G679" s="10" t="s">
        <v>5360</v>
      </c>
      <c r="H679" s="4" t="s">
        <v>5361</v>
      </c>
      <c r="I679" s="4" t="s">
        <v>5362</v>
      </c>
      <c r="J679" s="4" t="s">
        <v>254</v>
      </c>
      <c r="K679" s="7">
        <v>44404.479700000004</v>
      </c>
      <c r="L679" s="4" t="s">
        <v>5363</v>
      </c>
      <c r="M679" s="7">
        <v>47488.008598</v>
      </c>
      <c r="N679" s="7">
        <v>24497.308279000001</v>
      </c>
      <c r="O679" s="7">
        <v>-1754.6191140000001</v>
      </c>
      <c r="P679" s="7">
        <v>-1534.1210060000001</v>
      </c>
      <c r="Q679" s="7">
        <v>79329.078679999991</v>
      </c>
      <c r="R679" s="4" t="s">
        <v>5364</v>
      </c>
      <c r="S679" s="4" t="s">
        <v>5365</v>
      </c>
    </row>
    <row r="680" spans="1:19" ht="14.25">
      <c r="A680" s="4" t="s">
        <v>234</v>
      </c>
      <c r="B680" s="4" t="s">
        <v>677</v>
      </c>
      <c r="C680" s="4" t="s">
        <v>15</v>
      </c>
      <c r="D680" s="4" t="s">
        <v>4921</v>
      </c>
      <c r="E680" s="4" t="s">
        <v>22264</v>
      </c>
      <c r="F680" s="4" t="s">
        <v>5366</v>
      </c>
      <c r="G680" s="10" t="s">
        <v>5367</v>
      </c>
      <c r="H680" s="4" t="s">
        <v>5368</v>
      </c>
      <c r="I680" s="4" t="s">
        <v>5369</v>
      </c>
      <c r="J680" s="4" t="s">
        <v>5370</v>
      </c>
      <c r="K680" s="7">
        <v>106952.64260000001</v>
      </c>
      <c r="L680" s="4" t="s">
        <v>5371</v>
      </c>
      <c r="M680" s="7">
        <v>177139.49322999999</v>
      </c>
      <c r="N680" s="7">
        <v>292104.52792299999</v>
      </c>
      <c r="O680" s="7">
        <v>17257.681690000001</v>
      </c>
      <c r="P680" s="7">
        <v>15094.044903</v>
      </c>
      <c r="Q680" s="7">
        <v>188440.867528</v>
      </c>
      <c r="R680" s="4" t="s">
        <v>5372</v>
      </c>
      <c r="S680" s="4" t="s">
        <v>5373</v>
      </c>
    </row>
    <row r="681" spans="1:19" ht="14.25">
      <c r="A681" s="4" t="s">
        <v>889</v>
      </c>
      <c r="B681" s="4" t="s">
        <v>888</v>
      </c>
      <c r="C681" s="4" t="s">
        <v>15</v>
      </c>
      <c r="D681" s="4" t="s">
        <v>4921</v>
      </c>
      <c r="E681" s="4" t="s">
        <v>22264</v>
      </c>
      <c r="F681" s="4" t="s">
        <v>5374</v>
      </c>
      <c r="G681" s="10" t="s">
        <v>5375</v>
      </c>
      <c r="H681" s="4" t="s">
        <v>5376</v>
      </c>
      <c r="I681" s="4" t="s">
        <v>5377</v>
      </c>
      <c r="J681" s="4" t="s">
        <v>5378</v>
      </c>
      <c r="K681" s="7">
        <v>41986.792600000001</v>
      </c>
      <c r="L681" s="4" t="s">
        <v>5379</v>
      </c>
      <c r="M681" s="7">
        <v>102038.09699400001</v>
      </c>
      <c r="N681" s="7">
        <v>102898.660149</v>
      </c>
      <c r="O681" s="7">
        <v>3930.1217569999999</v>
      </c>
      <c r="P681" s="7">
        <v>3624.7246439999999</v>
      </c>
      <c r="Q681" s="7">
        <v>108754.1388</v>
      </c>
      <c r="R681" s="4" t="s">
        <v>5380</v>
      </c>
      <c r="S681" s="4" t="s">
        <v>5381</v>
      </c>
    </row>
    <row r="682" spans="1:19" ht="14.25">
      <c r="A682" s="4" t="s">
        <v>197</v>
      </c>
      <c r="B682" s="4" t="s">
        <v>196</v>
      </c>
      <c r="C682" s="4" t="s">
        <v>37</v>
      </c>
      <c r="D682" s="4" t="s">
        <v>4921</v>
      </c>
      <c r="E682" s="4" t="s">
        <v>5861</v>
      </c>
      <c r="F682" s="4" t="s">
        <v>5382</v>
      </c>
      <c r="G682" s="10" t="s">
        <v>5383</v>
      </c>
      <c r="H682" s="4" t="s">
        <v>5384</v>
      </c>
      <c r="I682" s="4" t="s">
        <v>3302</v>
      </c>
      <c r="J682" s="4" t="s">
        <v>3687</v>
      </c>
      <c r="K682" s="7">
        <v>40100</v>
      </c>
      <c r="L682" s="4" t="s">
        <v>5385</v>
      </c>
      <c r="M682" s="7">
        <v>279760.72217100003</v>
      </c>
      <c r="N682" s="7">
        <v>248042.007315</v>
      </c>
      <c r="O682" s="7">
        <v>2137.55816</v>
      </c>
      <c r="P682" s="7">
        <v>3286.9337230000001</v>
      </c>
      <c r="Q682" s="7">
        <v>163300.680785</v>
      </c>
      <c r="R682" s="4" t="s">
        <v>5386</v>
      </c>
      <c r="S682" s="4" t="s">
        <v>5387</v>
      </c>
    </row>
    <row r="683" spans="1:19" ht="14.25">
      <c r="A683" s="4" t="s">
        <v>234</v>
      </c>
      <c r="B683" s="4" t="s">
        <v>677</v>
      </c>
      <c r="C683" s="4" t="s">
        <v>15</v>
      </c>
      <c r="D683" s="4" t="s">
        <v>4921</v>
      </c>
      <c r="E683" s="4" t="s">
        <v>22264</v>
      </c>
      <c r="F683" s="4" t="s">
        <v>5388</v>
      </c>
      <c r="G683" s="10" t="s">
        <v>5389</v>
      </c>
      <c r="H683" s="4" t="s">
        <v>5390</v>
      </c>
      <c r="I683" s="4" t="s">
        <v>5391</v>
      </c>
      <c r="J683" s="4" t="s">
        <v>3078</v>
      </c>
      <c r="K683" s="7">
        <v>5600</v>
      </c>
      <c r="L683" s="4" t="s">
        <v>5392</v>
      </c>
      <c r="M683" s="7">
        <v>85701.656476999997</v>
      </c>
      <c r="N683" s="7">
        <v>61473.981678999997</v>
      </c>
      <c r="O683" s="7">
        <v>3428.1184069999999</v>
      </c>
      <c r="P683" s="7">
        <v>2760.9427000000001</v>
      </c>
      <c r="Q683" s="7">
        <v>38869.313456000003</v>
      </c>
      <c r="R683" s="4" t="s">
        <v>5393</v>
      </c>
      <c r="S683" s="4" t="s">
        <v>5394</v>
      </c>
    </row>
    <row r="684" spans="1:19" ht="14.25">
      <c r="A684" s="4" t="s">
        <v>224</v>
      </c>
      <c r="B684" s="4" t="s">
        <v>1393</v>
      </c>
      <c r="C684" s="4" t="s">
        <v>15</v>
      </c>
      <c r="D684" s="4" t="s">
        <v>4921</v>
      </c>
      <c r="E684" s="4" t="s">
        <v>22264</v>
      </c>
      <c r="F684" s="4" t="s">
        <v>5395</v>
      </c>
      <c r="G684" s="10" t="s">
        <v>5396</v>
      </c>
      <c r="H684" s="4" t="s">
        <v>5397</v>
      </c>
      <c r="I684" s="4" t="s">
        <v>5398</v>
      </c>
      <c r="J684" s="4" t="s">
        <v>3925</v>
      </c>
      <c r="K684" s="7">
        <v>31088</v>
      </c>
      <c r="L684" s="4" t="s">
        <v>5399</v>
      </c>
      <c r="M684" s="7">
        <v>369839.50809099997</v>
      </c>
      <c r="N684" s="7">
        <v>273254.87113400002</v>
      </c>
      <c r="O684" s="7">
        <v>23629.066125000001</v>
      </c>
      <c r="P684" s="7">
        <v>17754.777796000002</v>
      </c>
      <c r="Q684" s="7">
        <v>210636.20010399999</v>
      </c>
      <c r="R684" s="4" t="s">
        <v>5400</v>
      </c>
      <c r="S684" s="4" t="s">
        <v>5401</v>
      </c>
    </row>
    <row r="685" spans="1:19" ht="14.25">
      <c r="A685" s="4" t="s">
        <v>56</v>
      </c>
      <c r="B685" s="4" t="s">
        <v>55</v>
      </c>
      <c r="C685" s="4" t="s">
        <v>66</v>
      </c>
      <c r="D685" s="4" t="s">
        <v>4921</v>
      </c>
      <c r="E685" s="4" t="s">
        <v>22264</v>
      </c>
      <c r="F685" s="4" t="s">
        <v>5402</v>
      </c>
      <c r="G685" s="10" t="s">
        <v>5403</v>
      </c>
      <c r="H685" s="4" t="s">
        <v>5404</v>
      </c>
      <c r="I685" s="4" t="s">
        <v>2836</v>
      </c>
      <c r="J685" s="4" t="s">
        <v>5405</v>
      </c>
      <c r="K685" s="7">
        <v>107191.0711</v>
      </c>
      <c r="L685" s="4" t="s">
        <v>5406</v>
      </c>
      <c r="M685" s="7">
        <v>6198552.4162410004</v>
      </c>
      <c r="N685" s="7">
        <v>2771184.816602</v>
      </c>
      <c r="O685" s="7">
        <v>3285.260045</v>
      </c>
      <c r="P685" s="7">
        <v>1853.4496809999998</v>
      </c>
      <c r="Q685" s="7">
        <v>517528.31773299997</v>
      </c>
      <c r="R685" s="4" t="s">
        <v>5407</v>
      </c>
      <c r="S685" s="4" t="s">
        <v>5408</v>
      </c>
    </row>
    <row r="686" spans="1:19" ht="14.25">
      <c r="A686" s="4" t="s">
        <v>140</v>
      </c>
      <c r="B686" s="4" t="s">
        <v>139</v>
      </c>
      <c r="C686" s="4" t="s">
        <v>1663</v>
      </c>
      <c r="D686" s="4" t="s">
        <v>4921</v>
      </c>
      <c r="E686" s="4" t="s">
        <v>22264</v>
      </c>
      <c r="F686" s="4" t="s">
        <v>5409</v>
      </c>
      <c r="G686" s="10" t="s">
        <v>5410</v>
      </c>
      <c r="H686" s="4" t="s">
        <v>5411</v>
      </c>
      <c r="I686" s="4" t="s">
        <v>1250</v>
      </c>
      <c r="J686" s="4" t="s">
        <v>3895</v>
      </c>
      <c r="K686" s="7">
        <v>143966.29449999999</v>
      </c>
      <c r="L686" s="4" t="s">
        <v>5412</v>
      </c>
      <c r="M686" s="7">
        <v>120497.71217100001</v>
      </c>
      <c r="N686" s="7">
        <v>564129.003394</v>
      </c>
      <c r="O686" s="7">
        <v>42851.754152000001</v>
      </c>
      <c r="P686" s="7">
        <v>30363.892950999998</v>
      </c>
      <c r="Q686" s="7">
        <v>570559.01410600008</v>
      </c>
      <c r="R686" s="4" t="s">
        <v>5413</v>
      </c>
      <c r="S686" s="4" t="s">
        <v>5414</v>
      </c>
    </row>
    <row r="687" spans="1:19" ht="14.25">
      <c r="A687" s="4" t="s">
        <v>224</v>
      </c>
      <c r="B687" s="4" t="s">
        <v>964</v>
      </c>
      <c r="C687" s="4" t="s">
        <v>37</v>
      </c>
      <c r="D687" s="4" t="s">
        <v>4921</v>
      </c>
      <c r="E687" s="4" t="s">
        <v>22264</v>
      </c>
      <c r="F687" s="4" t="s">
        <v>5415</v>
      </c>
      <c r="G687" s="10" t="s">
        <v>5416</v>
      </c>
      <c r="H687" s="4" t="s">
        <v>5417</v>
      </c>
      <c r="I687" s="4" t="s">
        <v>4322</v>
      </c>
      <c r="J687" s="4" t="s">
        <v>628</v>
      </c>
      <c r="K687" s="7">
        <v>50547.345399999998</v>
      </c>
      <c r="L687" s="4" t="s">
        <v>5418</v>
      </c>
      <c r="M687" s="7">
        <v>770276.35327600001</v>
      </c>
      <c r="N687" s="7">
        <v>335825.33470399998</v>
      </c>
      <c r="O687" s="7">
        <v>67357.927186000001</v>
      </c>
      <c r="P687" s="7">
        <v>52516.726049999997</v>
      </c>
      <c r="Q687" s="7">
        <v>594219.23114300007</v>
      </c>
      <c r="R687" s="4" t="s">
        <v>5419</v>
      </c>
      <c r="S687" s="4" t="s">
        <v>5420</v>
      </c>
    </row>
    <row r="688" spans="1:19" ht="14.25">
      <c r="A688" s="4" t="s">
        <v>696</v>
      </c>
      <c r="B688" s="4" t="s">
        <v>713</v>
      </c>
      <c r="C688" s="4" t="s">
        <v>15</v>
      </c>
      <c r="D688" s="4" t="s">
        <v>4921</v>
      </c>
      <c r="E688" s="4" t="s">
        <v>5861</v>
      </c>
      <c r="F688" s="4" t="s">
        <v>5421</v>
      </c>
      <c r="G688" s="10" t="s">
        <v>5422</v>
      </c>
      <c r="H688" s="4" t="s">
        <v>5423</v>
      </c>
      <c r="I688" s="4" t="s">
        <v>1096</v>
      </c>
      <c r="J688" s="4" t="s">
        <v>3157</v>
      </c>
      <c r="K688" s="7">
        <v>115381.83500000001</v>
      </c>
      <c r="L688" s="4" t="s">
        <v>5424</v>
      </c>
      <c r="M688" s="7">
        <v>1871440.8612669997</v>
      </c>
      <c r="N688" s="7">
        <v>1502788.4359950002</v>
      </c>
      <c r="O688" s="7">
        <v>35334.613111999999</v>
      </c>
      <c r="P688" s="7">
        <v>27861.382129000001</v>
      </c>
      <c r="Q688" s="7">
        <v>871713.16324999998</v>
      </c>
      <c r="R688" s="4" t="s">
        <v>5425</v>
      </c>
      <c r="S688" s="4" t="s">
        <v>5426</v>
      </c>
    </row>
    <row r="689" spans="1:19" ht="14.25">
      <c r="A689" s="4" t="s">
        <v>696</v>
      </c>
      <c r="B689" s="4" t="s">
        <v>713</v>
      </c>
      <c r="C689" s="4" t="s">
        <v>37</v>
      </c>
      <c r="D689" s="4" t="s">
        <v>4921</v>
      </c>
      <c r="E689" s="4" t="s">
        <v>22264</v>
      </c>
      <c r="F689" s="4" t="s">
        <v>5427</v>
      </c>
      <c r="G689" s="10" t="s">
        <v>5428</v>
      </c>
      <c r="H689" s="4" t="s">
        <v>5429</v>
      </c>
      <c r="I689" s="4" t="s">
        <v>1015</v>
      </c>
      <c r="J689" s="4" t="s">
        <v>5430</v>
      </c>
      <c r="K689" s="7">
        <v>24676.75</v>
      </c>
      <c r="L689" s="4" t="s">
        <v>5431</v>
      </c>
      <c r="M689" s="7">
        <v>368727.38138699997</v>
      </c>
      <c r="N689" s="7">
        <v>219308.30548000001</v>
      </c>
      <c r="O689" s="7">
        <v>2297.6952219999998</v>
      </c>
      <c r="P689" s="7">
        <v>3471.333646</v>
      </c>
      <c r="Q689" s="7">
        <v>160869.694254</v>
      </c>
      <c r="R689" s="4" t="s">
        <v>5432</v>
      </c>
      <c r="S689" s="4" t="s">
        <v>5433</v>
      </c>
    </row>
    <row r="690" spans="1:19" ht="14.25">
      <c r="A690" s="4" t="s">
        <v>446</v>
      </c>
      <c r="B690" s="4" t="s">
        <v>445</v>
      </c>
      <c r="C690" s="4" t="s">
        <v>37</v>
      </c>
      <c r="D690" s="4" t="s">
        <v>4921</v>
      </c>
      <c r="E690" s="4" t="s">
        <v>22264</v>
      </c>
      <c r="F690" s="4" t="s">
        <v>5434</v>
      </c>
      <c r="G690" s="10" t="s">
        <v>5435</v>
      </c>
      <c r="H690" s="4" t="s">
        <v>5436</v>
      </c>
      <c r="I690" s="4" t="s">
        <v>5437</v>
      </c>
      <c r="J690" s="4" t="s">
        <v>1796</v>
      </c>
      <c r="K690" s="7">
        <v>283520.05300000001</v>
      </c>
      <c r="L690" s="4" t="s">
        <v>5438</v>
      </c>
      <c r="M690" s="7">
        <v>12808856.166883999</v>
      </c>
      <c r="N690" s="7">
        <v>8724644.1420550011</v>
      </c>
      <c r="O690" s="7">
        <v>200208.72881</v>
      </c>
      <c r="P690" s="7">
        <v>156135.091529</v>
      </c>
      <c r="Q690" s="7">
        <v>2761267.3712849999</v>
      </c>
      <c r="R690" s="4" t="s">
        <v>5439</v>
      </c>
      <c r="S690" s="4" t="s">
        <v>5440</v>
      </c>
    </row>
    <row r="691" spans="1:19" ht="14.25">
      <c r="A691" s="4" t="s">
        <v>26</v>
      </c>
      <c r="B691" s="4" t="s">
        <v>483</v>
      </c>
      <c r="C691" s="4" t="s">
        <v>15</v>
      </c>
      <c r="D691" s="4" t="s">
        <v>4921</v>
      </c>
      <c r="E691" s="4" t="s">
        <v>22264</v>
      </c>
      <c r="F691" s="4" t="s">
        <v>5441</v>
      </c>
      <c r="G691" s="10" t="s">
        <v>5442</v>
      </c>
      <c r="H691" s="4" t="s">
        <v>5443</v>
      </c>
      <c r="I691" s="4" t="s">
        <v>5444</v>
      </c>
      <c r="J691" s="4" t="s">
        <v>5445</v>
      </c>
      <c r="K691" s="7">
        <v>101647.7464</v>
      </c>
      <c r="L691" s="4" t="s">
        <v>5446</v>
      </c>
      <c r="M691" s="7">
        <v>940503.81771200011</v>
      </c>
      <c r="N691" s="7">
        <v>1310420.8074110001</v>
      </c>
      <c r="O691" s="7">
        <v>34071.617711999999</v>
      </c>
      <c r="P691" s="7">
        <v>28973.163236</v>
      </c>
      <c r="Q691" s="7">
        <v>438512.10670500004</v>
      </c>
      <c r="R691" s="4" t="s">
        <v>5447</v>
      </c>
      <c r="S691" s="4" t="s">
        <v>5448</v>
      </c>
    </row>
    <row r="692" spans="1:19" ht="14.25">
      <c r="A692" s="4" t="s">
        <v>446</v>
      </c>
      <c r="B692" s="4" t="s">
        <v>1078</v>
      </c>
      <c r="C692" s="4" t="s">
        <v>37</v>
      </c>
      <c r="D692" s="4" t="s">
        <v>4921</v>
      </c>
      <c r="E692" s="4" t="s">
        <v>22264</v>
      </c>
      <c r="F692" s="4" t="s">
        <v>5449</v>
      </c>
      <c r="G692" s="10" t="s">
        <v>5450</v>
      </c>
      <c r="H692" s="4" t="s">
        <v>5451</v>
      </c>
      <c r="I692" s="4" t="s">
        <v>5452</v>
      </c>
      <c r="J692" s="4" t="s">
        <v>5453</v>
      </c>
      <c r="K692" s="7">
        <v>45644.712</v>
      </c>
      <c r="L692" s="4" t="s">
        <v>5454</v>
      </c>
      <c r="M692" s="7">
        <v>618266.732449</v>
      </c>
      <c r="N692" s="7">
        <v>494059.49630600004</v>
      </c>
      <c r="O692" s="7">
        <v>2699.1464089999999</v>
      </c>
      <c r="P692" s="7">
        <v>5413.1628979999996</v>
      </c>
      <c r="Q692" s="7">
        <v>238553.89595799998</v>
      </c>
      <c r="R692" s="4" t="s">
        <v>5455</v>
      </c>
      <c r="S692" s="4" t="s">
        <v>5456</v>
      </c>
    </row>
    <row r="693" spans="1:19" ht="14.25">
      <c r="A693" s="4" t="s">
        <v>466</v>
      </c>
      <c r="B693" s="4" t="s">
        <v>1272</v>
      </c>
      <c r="C693" s="4" t="s">
        <v>37</v>
      </c>
      <c r="D693" s="4" t="s">
        <v>4921</v>
      </c>
      <c r="E693" s="4" t="s">
        <v>22264</v>
      </c>
      <c r="F693" s="4" t="s">
        <v>5457</v>
      </c>
      <c r="G693" s="10" t="s">
        <v>5458</v>
      </c>
      <c r="H693" s="4" t="s">
        <v>5459</v>
      </c>
      <c r="I693" s="4" t="s">
        <v>2890</v>
      </c>
      <c r="J693" s="4" t="s">
        <v>5460</v>
      </c>
      <c r="K693" s="7">
        <v>22619.211500000001</v>
      </c>
      <c r="L693" s="4" t="s">
        <v>5461</v>
      </c>
      <c r="M693" s="7">
        <v>146378.98337100001</v>
      </c>
      <c r="N693" s="7">
        <v>93120.102441999989</v>
      </c>
      <c r="O693" s="7">
        <v>-169.631383</v>
      </c>
      <c r="P693" s="7">
        <v>-797.09076399999992</v>
      </c>
      <c r="Q693" s="7">
        <v>73640.579002999992</v>
      </c>
      <c r="R693" s="4" t="s">
        <v>5462</v>
      </c>
      <c r="S693" s="4" t="s">
        <v>5463</v>
      </c>
    </row>
    <row r="694" spans="1:19" ht="14.25">
      <c r="A694" s="4" t="s">
        <v>796</v>
      </c>
      <c r="B694" s="4" t="s">
        <v>795</v>
      </c>
      <c r="C694" s="4" t="s">
        <v>15</v>
      </c>
      <c r="D694" s="4" t="s">
        <v>4921</v>
      </c>
      <c r="E694" s="4" t="s">
        <v>22264</v>
      </c>
      <c r="F694" s="4" t="s">
        <v>5464</v>
      </c>
      <c r="G694" s="10" t="s">
        <v>5465</v>
      </c>
      <c r="H694" s="4" t="s">
        <v>5466</v>
      </c>
      <c r="I694" s="4" t="s">
        <v>5467</v>
      </c>
      <c r="J694" s="4" t="s">
        <v>5468</v>
      </c>
      <c r="K694" s="7">
        <v>33644.160000000003</v>
      </c>
      <c r="L694" s="4" t="s">
        <v>5469</v>
      </c>
      <c r="M694" s="7">
        <v>100589.81461900001</v>
      </c>
      <c r="N694" s="7">
        <v>17342.578402000003</v>
      </c>
      <c r="O694" s="7">
        <v>-2896.7189670000002</v>
      </c>
      <c r="P694" s="7">
        <v>-6297.6370150000002</v>
      </c>
      <c r="Q694" s="7">
        <v>4132.6644889999998</v>
      </c>
      <c r="R694" s="4" t="s">
        <v>127</v>
      </c>
      <c r="S694" s="4" t="s">
        <v>5470</v>
      </c>
    </row>
    <row r="695" spans="1:19" ht="14.25">
      <c r="A695" s="4" t="s">
        <v>696</v>
      </c>
      <c r="B695" s="4" t="s">
        <v>713</v>
      </c>
      <c r="C695" s="4" t="s">
        <v>37</v>
      </c>
      <c r="D695" s="4" t="s">
        <v>4921</v>
      </c>
      <c r="E695" s="4" t="s">
        <v>22264</v>
      </c>
      <c r="F695" s="4" t="s">
        <v>5471</v>
      </c>
      <c r="G695" s="10" t="s">
        <v>5472</v>
      </c>
      <c r="H695" s="4" t="s">
        <v>5473</v>
      </c>
      <c r="I695" s="4" t="s">
        <v>5474</v>
      </c>
      <c r="J695" s="4" t="s">
        <v>5475</v>
      </c>
      <c r="K695" s="7">
        <v>25869.245999999999</v>
      </c>
      <c r="L695" s="4" t="s">
        <v>5476</v>
      </c>
      <c r="M695" s="7">
        <v>135660.57595999999</v>
      </c>
      <c r="N695" s="7">
        <v>68499.696899000002</v>
      </c>
      <c r="O695" s="7">
        <v>-5313.0166300000001</v>
      </c>
      <c r="P695" s="7">
        <v>-5227.7694780000002</v>
      </c>
      <c r="Q695" s="7">
        <v>23278.255978000001</v>
      </c>
      <c r="R695" s="4" t="s">
        <v>5477</v>
      </c>
      <c r="S695" s="4" t="s">
        <v>5478</v>
      </c>
    </row>
    <row r="696" spans="1:19" ht="14.25">
      <c r="A696" s="4" t="s">
        <v>411</v>
      </c>
      <c r="B696" s="4" t="s">
        <v>410</v>
      </c>
      <c r="C696" s="4" t="s">
        <v>37</v>
      </c>
      <c r="D696" s="4" t="s">
        <v>4921</v>
      </c>
      <c r="E696" s="4" t="s">
        <v>5861</v>
      </c>
      <c r="F696" s="4" t="s">
        <v>5479</v>
      </c>
      <c r="G696" s="10" t="s">
        <v>5480</v>
      </c>
      <c r="H696" s="4" t="s">
        <v>5481</v>
      </c>
      <c r="I696" s="4" t="s">
        <v>1570</v>
      </c>
      <c r="J696" s="4" t="s">
        <v>1142</v>
      </c>
      <c r="K696" s="7">
        <v>24300</v>
      </c>
      <c r="L696" s="4" t="s">
        <v>5482</v>
      </c>
      <c r="M696" s="7">
        <v>88127.911485999997</v>
      </c>
      <c r="N696" s="7">
        <v>66184.132215999998</v>
      </c>
      <c r="O696" s="7">
        <v>1907.357827</v>
      </c>
      <c r="P696" s="7">
        <v>1369.6722689999999</v>
      </c>
      <c r="Q696" s="7">
        <v>48011.501552999995</v>
      </c>
      <c r="R696" s="4" t="s">
        <v>5483</v>
      </c>
      <c r="S696" s="4" t="s">
        <v>5484</v>
      </c>
    </row>
    <row r="697" spans="1:19" ht="14.25">
      <c r="A697" s="4" t="s">
        <v>411</v>
      </c>
      <c r="B697" s="4" t="s">
        <v>410</v>
      </c>
      <c r="C697" s="4" t="s">
        <v>37</v>
      </c>
      <c r="D697" s="4" t="s">
        <v>4921</v>
      </c>
      <c r="E697" s="4" t="s">
        <v>22264</v>
      </c>
      <c r="F697" s="4" t="s">
        <v>5485</v>
      </c>
      <c r="G697" s="10" t="s">
        <v>5486</v>
      </c>
      <c r="H697" s="4" t="s">
        <v>5487</v>
      </c>
      <c r="I697" s="4" t="s">
        <v>5488</v>
      </c>
      <c r="J697" s="4" t="s">
        <v>5489</v>
      </c>
      <c r="K697" s="7">
        <v>52224.173900000002</v>
      </c>
      <c r="L697" s="4" t="s">
        <v>5490</v>
      </c>
      <c r="M697" s="7">
        <v>1417438.5896649999</v>
      </c>
      <c r="N697" s="7">
        <v>1110262.4683000001</v>
      </c>
      <c r="O697" s="7">
        <v>16477.302277000003</v>
      </c>
      <c r="P697" s="7">
        <v>12653.982653000001</v>
      </c>
      <c r="Q697" s="7">
        <v>313865.214309</v>
      </c>
      <c r="R697" s="4" t="s">
        <v>5491</v>
      </c>
      <c r="S697" s="4" t="s">
        <v>5492</v>
      </c>
    </row>
    <row r="698" spans="1:19" ht="14.25">
      <c r="A698" s="4" t="s">
        <v>696</v>
      </c>
      <c r="B698" s="4" t="s">
        <v>713</v>
      </c>
      <c r="C698" s="4" t="s">
        <v>15</v>
      </c>
      <c r="D698" s="4" t="s">
        <v>4921</v>
      </c>
      <c r="E698" s="4" t="s">
        <v>5861</v>
      </c>
      <c r="F698" s="4" t="s">
        <v>5493</v>
      </c>
      <c r="G698" s="10" t="s">
        <v>5494</v>
      </c>
      <c r="H698" s="4" t="s">
        <v>5495</v>
      </c>
      <c r="I698" s="4" t="s">
        <v>5496</v>
      </c>
      <c r="J698" s="4" t="s">
        <v>4982</v>
      </c>
      <c r="K698" s="7">
        <v>114833.4872</v>
      </c>
      <c r="L698" s="4" t="s">
        <v>5497</v>
      </c>
      <c r="M698" s="7">
        <v>664613.53798799997</v>
      </c>
      <c r="N698" s="7">
        <v>450585.98990200006</v>
      </c>
      <c r="O698" s="7">
        <v>17980.679272999998</v>
      </c>
      <c r="P698" s="7">
        <v>8276.2762469999998</v>
      </c>
      <c r="Q698" s="7">
        <v>173281.59346500001</v>
      </c>
      <c r="R698" s="4" t="s">
        <v>5498</v>
      </c>
      <c r="S698" s="4" t="s">
        <v>5499</v>
      </c>
    </row>
    <row r="699" spans="1:19" ht="14.25">
      <c r="A699" s="4" t="s">
        <v>696</v>
      </c>
      <c r="B699" s="4" t="s">
        <v>713</v>
      </c>
      <c r="C699" s="4" t="s">
        <v>37</v>
      </c>
      <c r="D699" s="4" t="s">
        <v>4921</v>
      </c>
      <c r="E699" s="4" t="s">
        <v>22264</v>
      </c>
      <c r="F699" s="4" t="s">
        <v>5500</v>
      </c>
      <c r="G699" s="10" t="s">
        <v>5501</v>
      </c>
      <c r="H699" s="4" t="s">
        <v>5502</v>
      </c>
      <c r="I699" s="4" t="s">
        <v>468</v>
      </c>
      <c r="J699" s="4" t="s">
        <v>5503</v>
      </c>
      <c r="K699" s="7">
        <v>43679.607400000001</v>
      </c>
      <c r="L699" s="4" t="s">
        <v>5504</v>
      </c>
      <c r="M699" s="7">
        <v>584059.52292799996</v>
      </c>
      <c r="N699" s="7">
        <v>336089.12557999999</v>
      </c>
      <c r="O699" s="7">
        <v>8055.2842980000005</v>
      </c>
      <c r="P699" s="7">
        <v>5962.9781119999998</v>
      </c>
      <c r="Q699" s="7">
        <v>145349.16796300001</v>
      </c>
      <c r="R699" s="4" t="s">
        <v>5505</v>
      </c>
      <c r="S699" s="4" t="s">
        <v>5506</v>
      </c>
    </row>
    <row r="700" spans="1:19" ht="14.25">
      <c r="A700" s="4" t="s">
        <v>466</v>
      </c>
      <c r="B700" s="4" t="s">
        <v>1272</v>
      </c>
      <c r="C700" s="4" t="s">
        <v>1663</v>
      </c>
      <c r="D700" s="4" t="s">
        <v>4921</v>
      </c>
      <c r="E700" s="4" t="s">
        <v>5861</v>
      </c>
      <c r="F700" s="4" t="s">
        <v>5507</v>
      </c>
      <c r="G700" s="10" t="s">
        <v>5508</v>
      </c>
      <c r="H700" s="4" t="s">
        <v>5509</v>
      </c>
      <c r="I700" s="4" t="s">
        <v>2743</v>
      </c>
      <c r="J700" s="4" t="s">
        <v>5510</v>
      </c>
      <c r="K700" s="7">
        <v>550040.06779999996</v>
      </c>
      <c r="L700" s="4" t="s">
        <v>5511</v>
      </c>
      <c r="M700" s="7">
        <v>9370003.5201099999</v>
      </c>
      <c r="N700" s="7">
        <v>8968529.1155229993</v>
      </c>
      <c r="O700" s="7">
        <v>276532.63880100002</v>
      </c>
      <c r="P700" s="7">
        <v>215772.63329999999</v>
      </c>
      <c r="Q700" s="7">
        <v>2548165.117933</v>
      </c>
      <c r="R700" s="4" t="s">
        <v>5512</v>
      </c>
      <c r="S700" s="4" t="s">
        <v>5513</v>
      </c>
    </row>
    <row r="701" spans="1:19" ht="14.25">
      <c r="A701" s="4" t="s">
        <v>466</v>
      </c>
      <c r="B701" s="4" t="s">
        <v>465</v>
      </c>
      <c r="C701" s="4" t="s">
        <v>15</v>
      </c>
      <c r="D701" s="4" t="s">
        <v>4921</v>
      </c>
      <c r="E701" s="4" t="s">
        <v>5861</v>
      </c>
      <c r="F701" s="4" t="s">
        <v>5514</v>
      </c>
      <c r="G701" s="10" t="s">
        <v>5515</v>
      </c>
      <c r="H701" s="4" t="s">
        <v>5516</v>
      </c>
      <c r="I701" s="4" t="s">
        <v>5517</v>
      </c>
      <c r="J701" s="4" t="s">
        <v>199</v>
      </c>
      <c r="K701" s="7">
        <v>17813.891800000001</v>
      </c>
      <c r="L701" s="4" t="s">
        <v>5518</v>
      </c>
      <c r="M701" s="7">
        <v>125089.700794</v>
      </c>
      <c r="N701" s="7">
        <v>69500.391619000002</v>
      </c>
      <c r="O701" s="7">
        <v>-8784.6719780000003</v>
      </c>
      <c r="P701" s="7">
        <v>-8729.7695029999995</v>
      </c>
      <c r="Q701" s="7">
        <v>-13040.536851999999</v>
      </c>
      <c r="R701" s="4" t="s">
        <v>5519</v>
      </c>
      <c r="S701" s="4" t="s">
        <v>5520</v>
      </c>
    </row>
    <row r="702" spans="1:19" ht="14.25">
      <c r="A702" s="4" t="s">
        <v>696</v>
      </c>
      <c r="B702" s="4" t="s">
        <v>1435</v>
      </c>
      <c r="C702" s="4" t="s">
        <v>15</v>
      </c>
      <c r="D702" s="4" t="s">
        <v>4921</v>
      </c>
      <c r="E702" s="4" t="s">
        <v>5861</v>
      </c>
      <c r="F702" s="4" t="s">
        <v>5521</v>
      </c>
      <c r="G702" s="10" t="s">
        <v>5522</v>
      </c>
      <c r="H702" s="4" t="s">
        <v>5523</v>
      </c>
      <c r="I702" s="4" t="s">
        <v>5524</v>
      </c>
      <c r="J702" s="4" t="s">
        <v>5525</v>
      </c>
      <c r="K702" s="7">
        <v>56716.635699999999</v>
      </c>
      <c r="L702" s="4" t="s">
        <v>5526</v>
      </c>
      <c r="M702" s="7">
        <v>838152.46459700004</v>
      </c>
      <c r="N702" s="7">
        <v>645433.82495299994</v>
      </c>
      <c r="O702" s="7">
        <v>22526.319495</v>
      </c>
      <c r="P702" s="7">
        <v>17822.732753</v>
      </c>
      <c r="Q702" s="7">
        <v>301099.77178200003</v>
      </c>
      <c r="R702" s="4" t="s">
        <v>5527</v>
      </c>
      <c r="S702" s="4" t="s">
        <v>5528</v>
      </c>
    </row>
    <row r="703" spans="1:19" ht="14.25">
      <c r="A703" s="4" t="s">
        <v>436</v>
      </c>
      <c r="B703" s="4" t="s">
        <v>435</v>
      </c>
      <c r="C703" s="4" t="s">
        <v>187</v>
      </c>
      <c r="D703" s="4" t="s">
        <v>4921</v>
      </c>
      <c r="E703" s="4" t="s">
        <v>22264</v>
      </c>
      <c r="F703" s="4" t="s">
        <v>5529</v>
      </c>
      <c r="G703" s="10" t="s">
        <v>5530</v>
      </c>
      <c r="H703" s="4" t="s">
        <v>5531</v>
      </c>
      <c r="I703" s="4" t="s">
        <v>2667</v>
      </c>
      <c r="J703" s="4" t="s">
        <v>5532</v>
      </c>
      <c r="K703" s="7">
        <v>102973.68369999999</v>
      </c>
      <c r="L703" s="4" t="s">
        <v>5533</v>
      </c>
      <c r="M703" s="7">
        <v>6416371.4486330003</v>
      </c>
      <c r="N703" s="7">
        <v>3908103.111821</v>
      </c>
      <c r="O703" s="7">
        <v>69149.554855999988</v>
      </c>
      <c r="P703" s="7">
        <v>48401.514079</v>
      </c>
      <c r="Q703" s="7">
        <v>705244.54321400006</v>
      </c>
      <c r="R703" s="4" t="s">
        <v>5534</v>
      </c>
      <c r="S703" s="4" t="s">
        <v>5535</v>
      </c>
    </row>
    <row r="704" spans="1:19" ht="14.25">
      <c r="A704" s="4" t="s">
        <v>140</v>
      </c>
      <c r="B704" s="4" t="s">
        <v>139</v>
      </c>
      <c r="C704" s="4" t="s">
        <v>15</v>
      </c>
      <c r="D704" s="4" t="s">
        <v>4921</v>
      </c>
      <c r="E704" s="4" t="s">
        <v>5861</v>
      </c>
      <c r="F704" s="4" t="s">
        <v>5536</v>
      </c>
      <c r="G704" s="10" t="s">
        <v>5537</v>
      </c>
      <c r="H704" s="4" t="s">
        <v>5538</v>
      </c>
      <c r="I704" s="4" t="s">
        <v>5539</v>
      </c>
      <c r="J704" s="4" t="s">
        <v>5540</v>
      </c>
      <c r="K704" s="7">
        <v>64496.019800000002</v>
      </c>
      <c r="L704" s="4" t="s">
        <v>5541</v>
      </c>
      <c r="M704" s="7">
        <v>285881.97135200002</v>
      </c>
      <c r="N704" s="7">
        <v>243939.87099899998</v>
      </c>
      <c r="O704" s="7">
        <v>27711.646329000003</v>
      </c>
      <c r="P704" s="7">
        <v>21826.021269000001</v>
      </c>
      <c r="Q704" s="7">
        <v>308034.35918899998</v>
      </c>
      <c r="R704" s="4" t="s">
        <v>5542</v>
      </c>
      <c r="S704" s="4" t="s">
        <v>5543</v>
      </c>
    </row>
    <row r="705" spans="1:19" ht="14.25">
      <c r="A705" s="4" t="s">
        <v>56</v>
      </c>
      <c r="B705" s="4" t="s">
        <v>55</v>
      </c>
      <c r="C705" s="4" t="s">
        <v>1230</v>
      </c>
      <c r="D705" s="4" t="s">
        <v>4921</v>
      </c>
      <c r="E705" s="4" t="s">
        <v>5861</v>
      </c>
      <c r="F705" s="4" t="s">
        <v>5544</v>
      </c>
      <c r="G705" s="10" t="s">
        <v>5545</v>
      </c>
      <c r="H705" s="4" t="s">
        <v>5546</v>
      </c>
      <c r="I705" s="4" t="s">
        <v>5547</v>
      </c>
      <c r="J705" s="4" t="s">
        <v>5548</v>
      </c>
      <c r="K705" s="7">
        <v>66580.791800000006</v>
      </c>
      <c r="L705" s="4" t="s">
        <v>5549</v>
      </c>
      <c r="M705" s="7">
        <v>1342980.9356860002</v>
      </c>
      <c r="N705" s="7">
        <v>975681.78371700004</v>
      </c>
      <c r="O705" s="7">
        <v>-6640.8070349999998</v>
      </c>
      <c r="P705" s="7">
        <v>-14906.694224000001</v>
      </c>
      <c r="Q705" s="7">
        <v>274821.30668899999</v>
      </c>
      <c r="R705" s="4" t="s">
        <v>5550</v>
      </c>
      <c r="S705" s="4" t="s">
        <v>5551</v>
      </c>
    </row>
    <row r="706" spans="1:19" ht="14.25">
      <c r="A706" s="4" t="s">
        <v>234</v>
      </c>
      <c r="B706" s="4" t="s">
        <v>814</v>
      </c>
      <c r="C706" s="4" t="s">
        <v>15</v>
      </c>
      <c r="D706" s="4" t="s">
        <v>4921</v>
      </c>
      <c r="E706" s="4" t="s">
        <v>22264</v>
      </c>
      <c r="F706" s="4" t="s">
        <v>5552</v>
      </c>
      <c r="G706" s="10" t="s">
        <v>5553</v>
      </c>
      <c r="H706" s="4" t="s">
        <v>5554</v>
      </c>
      <c r="I706" s="4" t="s">
        <v>5555</v>
      </c>
      <c r="J706" s="4" t="s">
        <v>5556</v>
      </c>
      <c r="K706" s="7">
        <v>46682.474199999997</v>
      </c>
      <c r="L706" s="4" t="s">
        <v>5557</v>
      </c>
      <c r="M706" s="7">
        <v>21769.952157</v>
      </c>
      <c r="N706" s="7">
        <v>15894.921255000001</v>
      </c>
      <c r="O706" s="7">
        <v>16503.427043</v>
      </c>
      <c r="P706" s="7">
        <v>14326.132497999999</v>
      </c>
      <c r="Q706" s="7">
        <v>306266.880244</v>
      </c>
      <c r="R706" s="4" t="s">
        <v>5558</v>
      </c>
      <c r="S706" s="4" t="s">
        <v>5559</v>
      </c>
    </row>
    <row r="707" spans="1:19" ht="14.25">
      <c r="A707" s="4" t="s">
        <v>56</v>
      </c>
      <c r="B707" s="4" t="s">
        <v>55</v>
      </c>
      <c r="C707" s="4" t="s">
        <v>37</v>
      </c>
      <c r="D707" s="4" t="s">
        <v>4921</v>
      </c>
      <c r="E707" s="4" t="s">
        <v>5861</v>
      </c>
      <c r="F707" s="4" t="s">
        <v>5560</v>
      </c>
      <c r="G707" s="10" t="s">
        <v>5561</v>
      </c>
      <c r="H707" s="4" t="s">
        <v>5562</v>
      </c>
      <c r="I707" s="4" t="s">
        <v>171</v>
      </c>
      <c r="J707" s="4" t="s">
        <v>5563</v>
      </c>
      <c r="K707" s="7">
        <v>40320</v>
      </c>
      <c r="L707" s="4" t="s">
        <v>5564</v>
      </c>
      <c r="M707" s="7">
        <v>301059.88878600002</v>
      </c>
      <c r="N707" s="7">
        <v>247949.337004</v>
      </c>
      <c r="O707" s="7">
        <v>12992.092437000001</v>
      </c>
      <c r="P707" s="7">
        <v>9644.8096349999996</v>
      </c>
      <c r="Q707" s="7">
        <v>192053.81735500001</v>
      </c>
      <c r="R707" s="4" t="s">
        <v>5565</v>
      </c>
      <c r="S707" s="4" t="s">
        <v>5566</v>
      </c>
    </row>
    <row r="708" spans="1:19" ht="14.25">
      <c r="A708" s="4" t="s">
        <v>224</v>
      </c>
      <c r="B708" s="4" t="s">
        <v>2033</v>
      </c>
      <c r="C708" s="4" t="s">
        <v>15</v>
      </c>
      <c r="D708" s="4" t="s">
        <v>4921</v>
      </c>
      <c r="E708" s="4" t="s">
        <v>22264</v>
      </c>
      <c r="F708" s="4" t="s">
        <v>5567</v>
      </c>
      <c r="G708" s="10" t="s">
        <v>5568</v>
      </c>
      <c r="H708" s="4" t="s">
        <v>5569</v>
      </c>
      <c r="I708" s="4" t="s">
        <v>4784</v>
      </c>
      <c r="J708" s="4" t="s">
        <v>5570</v>
      </c>
      <c r="K708" s="7">
        <v>38610</v>
      </c>
      <c r="L708" s="4" t="s">
        <v>5571</v>
      </c>
      <c r="M708" s="7">
        <v>628476.62553600001</v>
      </c>
      <c r="N708" s="7">
        <v>683559.51031499996</v>
      </c>
      <c r="O708" s="7">
        <v>-4955.8044869999994</v>
      </c>
      <c r="P708" s="7">
        <v>-6057.968707</v>
      </c>
      <c r="Q708" s="7">
        <v>153920.79288199998</v>
      </c>
      <c r="R708" s="4" t="s">
        <v>5572</v>
      </c>
      <c r="S708" s="4" t="s">
        <v>5573</v>
      </c>
    </row>
    <row r="709" spans="1:19" ht="14.25">
      <c r="A709" s="4" t="s">
        <v>56</v>
      </c>
      <c r="B709" s="4" t="s">
        <v>55</v>
      </c>
      <c r="C709" s="4" t="s">
        <v>187</v>
      </c>
      <c r="D709" s="4" t="s">
        <v>4921</v>
      </c>
      <c r="E709" s="4" t="s">
        <v>22264</v>
      </c>
      <c r="F709" s="4" t="s">
        <v>5574</v>
      </c>
      <c r="G709" s="10" t="s">
        <v>5575</v>
      </c>
      <c r="H709" s="4" t="s">
        <v>5576</v>
      </c>
      <c r="I709" s="4" t="s">
        <v>4650</v>
      </c>
      <c r="J709" s="4" t="s">
        <v>5577</v>
      </c>
      <c r="K709" s="7">
        <v>47880</v>
      </c>
      <c r="L709" s="4" t="s">
        <v>5578</v>
      </c>
      <c r="M709" s="7">
        <v>1207819.412427</v>
      </c>
      <c r="N709" s="7">
        <v>991836.106975</v>
      </c>
      <c r="O709" s="7">
        <v>54743.155067999993</v>
      </c>
      <c r="P709" s="7">
        <v>44527.977587000001</v>
      </c>
      <c r="Q709" s="7">
        <v>389521.32729099999</v>
      </c>
      <c r="R709" s="4" t="s">
        <v>5579</v>
      </c>
      <c r="S709" s="4" t="s">
        <v>5580</v>
      </c>
    </row>
    <row r="710" spans="1:19" ht="14.25">
      <c r="A710" s="4" t="s">
        <v>46</v>
      </c>
      <c r="B710" s="4" t="s">
        <v>45</v>
      </c>
      <c r="C710" s="4" t="s">
        <v>15</v>
      </c>
      <c r="D710" s="4" t="s">
        <v>4921</v>
      </c>
      <c r="E710" s="4" t="s">
        <v>5861</v>
      </c>
      <c r="F710" s="4" t="s">
        <v>5581</v>
      </c>
      <c r="G710" s="10" t="s">
        <v>5582</v>
      </c>
      <c r="H710" s="4" t="s">
        <v>5583</v>
      </c>
      <c r="I710" s="4" t="s">
        <v>5584</v>
      </c>
      <c r="J710" s="4" t="s">
        <v>5585</v>
      </c>
      <c r="K710" s="7">
        <v>390759.24599999998</v>
      </c>
      <c r="L710" s="4" t="s">
        <v>5586</v>
      </c>
      <c r="M710" s="7">
        <v>132100.81125100001</v>
      </c>
      <c r="N710" s="7">
        <v>531913.70791200001</v>
      </c>
      <c r="O710" s="7">
        <v>71698.878207000002</v>
      </c>
      <c r="P710" s="7">
        <v>63399.078965999994</v>
      </c>
      <c r="Q710" s="7">
        <v>2077028.5429169999</v>
      </c>
      <c r="R710" s="4" t="s">
        <v>5587</v>
      </c>
      <c r="S710" s="4" t="s">
        <v>5588</v>
      </c>
    </row>
    <row r="711" spans="1:19" ht="14.25">
      <c r="A711" s="4" t="s">
        <v>160</v>
      </c>
      <c r="B711" s="4" t="s">
        <v>159</v>
      </c>
      <c r="C711" s="4" t="s">
        <v>37</v>
      </c>
      <c r="D711" s="4" t="s">
        <v>4921</v>
      </c>
      <c r="E711" s="4" t="s">
        <v>22264</v>
      </c>
      <c r="F711" s="4" t="s">
        <v>5589</v>
      </c>
      <c r="G711" s="10" t="s">
        <v>5590</v>
      </c>
      <c r="H711" s="4" t="s">
        <v>5591</v>
      </c>
      <c r="I711" s="4" t="s">
        <v>5592</v>
      </c>
      <c r="J711" s="4" t="s">
        <v>5593</v>
      </c>
      <c r="K711" s="7">
        <v>198245.614</v>
      </c>
      <c r="L711" s="4" t="s">
        <v>5594</v>
      </c>
      <c r="M711" s="7">
        <v>3959489.4255620004</v>
      </c>
      <c r="N711" s="7">
        <v>3735051.3186459998</v>
      </c>
      <c r="O711" s="7">
        <v>-32574.540587</v>
      </c>
      <c r="P711" s="7">
        <v>-41314.802829</v>
      </c>
      <c r="Q711" s="7">
        <v>649325.90786699997</v>
      </c>
      <c r="R711" s="4" t="s">
        <v>5595</v>
      </c>
      <c r="S711" s="4" t="s">
        <v>5596</v>
      </c>
    </row>
    <row r="712" spans="1:19" ht="14.25">
      <c r="A712" s="4" t="s">
        <v>411</v>
      </c>
      <c r="B712" s="4" t="s">
        <v>410</v>
      </c>
      <c r="C712" s="4" t="s">
        <v>15</v>
      </c>
      <c r="D712" s="4" t="s">
        <v>4921</v>
      </c>
      <c r="E712" s="4" t="s">
        <v>22264</v>
      </c>
      <c r="F712" s="4" t="s">
        <v>5597</v>
      </c>
      <c r="G712" s="10" t="s">
        <v>5598</v>
      </c>
      <c r="H712" s="4" t="s">
        <v>5599</v>
      </c>
      <c r="I712" s="4" t="s">
        <v>5600</v>
      </c>
      <c r="J712" s="4" t="s">
        <v>2207</v>
      </c>
      <c r="K712" s="7">
        <v>14734.459199999999</v>
      </c>
      <c r="L712" s="4" t="s">
        <v>5601</v>
      </c>
      <c r="M712" s="7">
        <v>184224.56064400001</v>
      </c>
      <c r="N712" s="7">
        <v>166018.16759200001</v>
      </c>
      <c r="O712" s="7">
        <v>2655.3344339999999</v>
      </c>
      <c r="P712" s="7">
        <v>2245.9181570000001</v>
      </c>
      <c r="Q712" s="7">
        <v>57475.652811</v>
      </c>
      <c r="R712" s="4" t="s">
        <v>5602</v>
      </c>
      <c r="S712" s="4" t="s">
        <v>5603</v>
      </c>
    </row>
    <row r="713" spans="1:19" ht="14.25">
      <c r="A713" s="4" t="s">
        <v>411</v>
      </c>
      <c r="B713" s="4" t="s">
        <v>410</v>
      </c>
      <c r="C713" s="4" t="s">
        <v>37</v>
      </c>
      <c r="D713" s="4" t="s">
        <v>4921</v>
      </c>
      <c r="E713" s="4" t="s">
        <v>22264</v>
      </c>
      <c r="F713" s="4" t="s">
        <v>5604</v>
      </c>
      <c r="G713" s="10" t="s">
        <v>5605</v>
      </c>
      <c r="H713" s="4" t="s">
        <v>5606</v>
      </c>
      <c r="I713" s="4" t="s">
        <v>5607</v>
      </c>
      <c r="J713" s="4" t="s">
        <v>4868</v>
      </c>
      <c r="K713" s="7">
        <v>71024.281600000002</v>
      </c>
      <c r="L713" s="4" t="s">
        <v>5608</v>
      </c>
      <c r="M713" s="7">
        <v>770624.937515</v>
      </c>
      <c r="N713" s="7">
        <v>640761.95669399993</v>
      </c>
      <c r="O713" s="7">
        <v>20993.478034</v>
      </c>
      <c r="P713" s="7">
        <v>18025.824796000001</v>
      </c>
      <c r="Q713" s="7">
        <v>288536.95230599999</v>
      </c>
      <c r="R713" s="4" t="s">
        <v>5609</v>
      </c>
      <c r="S713" s="4" t="s">
        <v>5610</v>
      </c>
    </row>
    <row r="714" spans="1:19" ht="14.25">
      <c r="A714" s="4" t="s">
        <v>411</v>
      </c>
      <c r="B714" s="4" t="s">
        <v>410</v>
      </c>
      <c r="C714" s="4" t="s">
        <v>37</v>
      </c>
      <c r="D714" s="4" t="s">
        <v>4921</v>
      </c>
      <c r="E714" s="4" t="s">
        <v>5861</v>
      </c>
      <c r="F714" s="4" t="s">
        <v>5611</v>
      </c>
      <c r="G714" s="10" t="s">
        <v>5612</v>
      </c>
      <c r="H714" s="4" t="s">
        <v>5613</v>
      </c>
      <c r="I714" s="4" t="s">
        <v>5614</v>
      </c>
      <c r="J714" s="4" t="s">
        <v>5615</v>
      </c>
      <c r="K714" s="7">
        <v>64687.538399999998</v>
      </c>
      <c r="L714" s="4" t="s">
        <v>5616</v>
      </c>
      <c r="M714" s="7">
        <v>311414.99565900001</v>
      </c>
      <c r="N714" s="7">
        <v>217592.80171199999</v>
      </c>
      <c r="O714" s="7">
        <v>3765.3975969999997</v>
      </c>
      <c r="P714" s="7">
        <v>4150.4755369999993</v>
      </c>
      <c r="Q714" s="7">
        <v>382801.96782299998</v>
      </c>
      <c r="R714" s="4" t="s">
        <v>5617</v>
      </c>
      <c r="S714" s="4" t="s">
        <v>5618</v>
      </c>
    </row>
    <row r="715" spans="1:19" ht="14.25">
      <c r="A715" s="4" t="s">
        <v>411</v>
      </c>
      <c r="B715" s="4" t="s">
        <v>410</v>
      </c>
      <c r="C715" s="4" t="s">
        <v>66</v>
      </c>
      <c r="D715" s="4" t="s">
        <v>4921</v>
      </c>
      <c r="E715" s="4" t="s">
        <v>22264</v>
      </c>
      <c r="F715" s="4" t="s">
        <v>5619</v>
      </c>
      <c r="G715" s="10" t="s">
        <v>5620</v>
      </c>
      <c r="H715" s="4" t="s">
        <v>5621</v>
      </c>
      <c r="I715" s="4" t="s">
        <v>5622</v>
      </c>
      <c r="J715" s="4" t="s">
        <v>4491</v>
      </c>
      <c r="K715" s="7">
        <v>13914.355</v>
      </c>
      <c r="L715" s="4" t="s">
        <v>5623</v>
      </c>
      <c r="M715" s="7">
        <v>9989.7742900000012</v>
      </c>
      <c r="N715" s="7">
        <v>3671.9647609999997</v>
      </c>
      <c r="O715" s="7">
        <v>10012.736282</v>
      </c>
      <c r="P715" s="7">
        <v>7382.96587</v>
      </c>
      <c r="Q715" s="7">
        <v>39416.477718000002</v>
      </c>
      <c r="R715" s="4" t="s">
        <v>5624</v>
      </c>
      <c r="S715" s="4" t="s">
        <v>5625</v>
      </c>
    </row>
    <row r="716" spans="1:19" ht="14.25">
      <c r="A716" s="4" t="s">
        <v>411</v>
      </c>
      <c r="B716" s="4" t="s">
        <v>410</v>
      </c>
      <c r="C716" s="4" t="s">
        <v>37</v>
      </c>
      <c r="D716" s="4" t="s">
        <v>4921</v>
      </c>
      <c r="E716" s="4" t="s">
        <v>22264</v>
      </c>
      <c r="F716" s="4" t="s">
        <v>5626</v>
      </c>
      <c r="G716" s="10" t="s">
        <v>5627</v>
      </c>
      <c r="H716" s="4" t="s">
        <v>5628</v>
      </c>
      <c r="I716" s="4" t="s">
        <v>5629</v>
      </c>
      <c r="J716" s="4" t="s">
        <v>4491</v>
      </c>
      <c r="K716" s="7">
        <v>113534.9124</v>
      </c>
      <c r="L716" s="4" t="s">
        <v>5630</v>
      </c>
      <c r="M716" s="7">
        <v>789484.60285899998</v>
      </c>
      <c r="N716" s="7">
        <v>660163.74130300002</v>
      </c>
      <c r="O716" s="7">
        <v>88921.106578999999</v>
      </c>
      <c r="P716" s="7">
        <v>64615.922812999997</v>
      </c>
      <c r="Q716" s="7">
        <v>971286.64379100001</v>
      </c>
      <c r="R716" s="4" t="s">
        <v>5631</v>
      </c>
      <c r="S716" s="4" t="s">
        <v>5632</v>
      </c>
    </row>
    <row r="717" spans="1:19" ht="14.25">
      <c r="A717" s="4" t="s">
        <v>411</v>
      </c>
      <c r="B717" s="4" t="s">
        <v>410</v>
      </c>
      <c r="C717" s="4" t="s">
        <v>37</v>
      </c>
      <c r="D717" s="4" t="s">
        <v>4921</v>
      </c>
      <c r="E717" s="4" t="s">
        <v>5861</v>
      </c>
      <c r="F717" s="4" t="s">
        <v>5633</v>
      </c>
      <c r="G717" s="10" t="s">
        <v>5634</v>
      </c>
      <c r="H717" s="4" t="s">
        <v>5635</v>
      </c>
      <c r="I717" s="4" t="s">
        <v>5636</v>
      </c>
      <c r="J717" s="4" t="s">
        <v>5637</v>
      </c>
      <c r="K717" s="7">
        <v>194638.03169999999</v>
      </c>
      <c r="L717" s="4" t="s">
        <v>5638</v>
      </c>
      <c r="M717" s="7">
        <v>715235.02685600007</v>
      </c>
      <c r="N717" s="7">
        <v>649426.42180500005</v>
      </c>
      <c r="O717" s="7">
        <v>-22502.100286000001</v>
      </c>
      <c r="P717" s="7">
        <v>-16458.939588000001</v>
      </c>
      <c r="Q717" s="7">
        <v>250268.43768200002</v>
      </c>
      <c r="R717" s="4" t="s">
        <v>5639</v>
      </c>
      <c r="S717" s="4" t="s">
        <v>5640</v>
      </c>
    </row>
    <row r="718" spans="1:19" ht="14.25">
      <c r="A718" s="4" t="s">
        <v>411</v>
      </c>
      <c r="B718" s="4" t="s">
        <v>410</v>
      </c>
      <c r="C718" s="4" t="s">
        <v>15</v>
      </c>
      <c r="D718" s="4" t="s">
        <v>4921</v>
      </c>
      <c r="E718" s="4" t="s">
        <v>5861</v>
      </c>
      <c r="F718" s="4" t="s">
        <v>5641</v>
      </c>
      <c r="G718" s="10" t="s">
        <v>5642</v>
      </c>
      <c r="H718" s="4" t="s">
        <v>5643</v>
      </c>
      <c r="I718" s="4" t="s">
        <v>5644</v>
      </c>
      <c r="J718" s="4" t="s">
        <v>5645</v>
      </c>
      <c r="K718" s="7">
        <v>143732.19760000001</v>
      </c>
      <c r="L718" s="4" t="s">
        <v>5646</v>
      </c>
      <c r="M718" s="7">
        <v>1755148.042802</v>
      </c>
      <c r="N718" s="7">
        <v>1241859.446307</v>
      </c>
      <c r="O718" s="7">
        <v>32655.637224999999</v>
      </c>
      <c r="P718" s="7">
        <v>39447.199602999994</v>
      </c>
      <c r="Q718" s="7">
        <v>1021058.936817</v>
      </c>
      <c r="R718" s="4" t="s">
        <v>5647</v>
      </c>
      <c r="S718" s="4" t="s">
        <v>5648</v>
      </c>
    </row>
    <row r="719" spans="1:19" ht="14.25">
      <c r="A719" s="4" t="s">
        <v>224</v>
      </c>
      <c r="B719" s="4" t="s">
        <v>964</v>
      </c>
      <c r="C719" s="4" t="s">
        <v>66</v>
      </c>
      <c r="D719" s="4" t="s">
        <v>4921</v>
      </c>
      <c r="E719" s="4" t="s">
        <v>22264</v>
      </c>
      <c r="F719" s="4" t="s">
        <v>5649</v>
      </c>
      <c r="G719" s="10" t="s">
        <v>5650</v>
      </c>
      <c r="H719" s="4" t="s">
        <v>5651</v>
      </c>
      <c r="I719" s="4" t="s">
        <v>5652</v>
      </c>
      <c r="J719" s="4" t="s">
        <v>3580</v>
      </c>
      <c r="K719" s="7">
        <v>52179.17</v>
      </c>
      <c r="L719" s="4" t="s">
        <v>5653</v>
      </c>
      <c r="M719" s="7">
        <v>602538.93926999997</v>
      </c>
      <c r="N719" s="7">
        <v>821168.93695100001</v>
      </c>
      <c r="O719" s="7">
        <v>18474.871355000003</v>
      </c>
      <c r="P719" s="7">
        <v>14120.789558000002</v>
      </c>
      <c r="Q719" s="7">
        <v>437009.89993000001</v>
      </c>
      <c r="R719" s="4" t="s">
        <v>5654</v>
      </c>
      <c r="S719" s="4" t="s">
        <v>5655</v>
      </c>
    </row>
    <row r="720" spans="1:19" ht="14.25">
      <c r="A720" s="4" t="s">
        <v>696</v>
      </c>
      <c r="B720" s="4" t="s">
        <v>713</v>
      </c>
      <c r="C720" s="4" t="s">
        <v>15</v>
      </c>
      <c r="D720" s="4" t="s">
        <v>4921</v>
      </c>
      <c r="E720" s="4" t="s">
        <v>5861</v>
      </c>
      <c r="F720" s="4" t="s">
        <v>5656</v>
      </c>
      <c r="G720" s="10" t="s">
        <v>5657</v>
      </c>
      <c r="H720" s="4" t="s">
        <v>5658</v>
      </c>
      <c r="I720" s="4" t="s">
        <v>5659</v>
      </c>
      <c r="J720" s="4" t="s">
        <v>1266</v>
      </c>
      <c r="K720" s="7">
        <v>110131.0243</v>
      </c>
      <c r="L720" s="4" t="s">
        <v>5660</v>
      </c>
      <c r="M720" s="7">
        <v>1585294.524427</v>
      </c>
      <c r="N720" s="7">
        <v>975137.31198700005</v>
      </c>
      <c r="O720" s="7">
        <v>-47064.290212</v>
      </c>
      <c r="P720" s="7">
        <v>-50645.520104000003</v>
      </c>
      <c r="Q720" s="7">
        <v>139522.786012</v>
      </c>
      <c r="R720" s="4" t="s">
        <v>5661</v>
      </c>
      <c r="S720" s="4" t="s">
        <v>5662</v>
      </c>
    </row>
    <row r="721" spans="1:19" ht="14.25">
      <c r="A721" s="4" t="s">
        <v>446</v>
      </c>
      <c r="B721" s="4" t="s">
        <v>1078</v>
      </c>
      <c r="C721" s="4" t="s">
        <v>15</v>
      </c>
      <c r="D721" s="4" t="s">
        <v>4921</v>
      </c>
      <c r="E721" s="4" t="s">
        <v>5861</v>
      </c>
      <c r="F721" s="4" t="s">
        <v>5663</v>
      </c>
      <c r="G721" s="10" t="s">
        <v>5664</v>
      </c>
      <c r="H721" s="4" t="s">
        <v>5665</v>
      </c>
      <c r="I721" s="4" t="s">
        <v>5666</v>
      </c>
      <c r="J721" s="4" t="s">
        <v>4074</v>
      </c>
      <c r="K721" s="7">
        <v>89822.914799999999</v>
      </c>
      <c r="L721" s="4" t="s">
        <v>5667</v>
      </c>
      <c r="M721" s="7">
        <v>162619.67851900001</v>
      </c>
      <c r="N721" s="7">
        <v>121982.34040599999</v>
      </c>
      <c r="O721" s="7">
        <v>298.22453300000001</v>
      </c>
      <c r="P721" s="7">
        <v>142.82154199999999</v>
      </c>
      <c r="Q721" s="7">
        <v>189551.42684100001</v>
      </c>
      <c r="R721" s="4" t="s">
        <v>5668</v>
      </c>
      <c r="S721" s="4" t="s">
        <v>5669</v>
      </c>
    </row>
    <row r="722" spans="1:19" ht="14.25">
      <c r="A722" s="4" t="s">
        <v>466</v>
      </c>
      <c r="B722" s="4" t="s">
        <v>1272</v>
      </c>
      <c r="C722" s="4" t="s">
        <v>15</v>
      </c>
      <c r="D722" s="4" t="s">
        <v>4921</v>
      </c>
      <c r="E722" s="4" t="s">
        <v>5861</v>
      </c>
      <c r="F722" s="4" t="s">
        <v>5670</v>
      </c>
      <c r="G722" s="10" t="s">
        <v>5671</v>
      </c>
      <c r="H722" s="4" t="s">
        <v>5672</v>
      </c>
      <c r="I722" s="4" t="s">
        <v>5673</v>
      </c>
      <c r="J722" s="4" t="s">
        <v>4074</v>
      </c>
      <c r="K722" s="7">
        <v>29371.865300000001</v>
      </c>
      <c r="L722" s="4" t="s">
        <v>5674</v>
      </c>
      <c r="M722" s="7">
        <v>3083206.1062349998</v>
      </c>
      <c r="N722" s="7">
        <v>2161369.1027970002</v>
      </c>
      <c r="O722" s="7">
        <v>93088.219795000012</v>
      </c>
      <c r="P722" s="7">
        <v>64591.709124000001</v>
      </c>
      <c r="Q722" s="7">
        <v>707085.20186799997</v>
      </c>
      <c r="R722" s="4" t="s">
        <v>5675</v>
      </c>
      <c r="S722" s="4" t="s">
        <v>5676</v>
      </c>
    </row>
    <row r="723" spans="1:19" ht="14.25">
      <c r="A723" s="4" t="s">
        <v>796</v>
      </c>
      <c r="B723" s="4" t="s">
        <v>880</v>
      </c>
      <c r="C723" s="4" t="s">
        <v>37</v>
      </c>
      <c r="D723" s="4" t="s">
        <v>4921</v>
      </c>
      <c r="E723" s="4" t="s">
        <v>5861</v>
      </c>
      <c r="F723" s="4" t="s">
        <v>5677</v>
      </c>
      <c r="G723" s="10" t="s">
        <v>5678</v>
      </c>
      <c r="H723" s="4" t="s">
        <v>5679</v>
      </c>
      <c r="I723" s="4" t="s">
        <v>5680</v>
      </c>
      <c r="J723" s="4" t="s">
        <v>2317</v>
      </c>
      <c r="K723" s="7">
        <v>15908.807500000001</v>
      </c>
      <c r="L723" s="4" t="s">
        <v>5681</v>
      </c>
      <c r="M723" s="7">
        <v>1290499.0131209998</v>
      </c>
      <c r="N723" s="7">
        <v>957542.80742500001</v>
      </c>
      <c r="O723" s="7">
        <v>46472.463226</v>
      </c>
      <c r="P723" s="7">
        <v>35391.637687000002</v>
      </c>
      <c r="Q723" s="7">
        <v>417213.30317700002</v>
      </c>
      <c r="R723" s="4" t="s">
        <v>5682</v>
      </c>
      <c r="S723" s="4" t="s">
        <v>5683</v>
      </c>
    </row>
    <row r="724" spans="1:19" ht="14.25">
      <c r="A724" s="4" t="s">
        <v>224</v>
      </c>
      <c r="B724" s="4" t="s">
        <v>964</v>
      </c>
      <c r="C724" s="4" t="s">
        <v>37</v>
      </c>
      <c r="D724" s="4" t="s">
        <v>4921</v>
      </c>
      <c r="E724" s="4" t="s">
        <v>22264</v>
      </c>
      <c r="F724" s="4" t="s">
        <v>5684</v>
      </c>
      <c r="G724" s="10" t="s">
        <v>5685</v>
      </c>
      <c r="H724" s="4" t="s">
        <v>5686</v>
      </c>
      <c r="I724" s="4" t="s">
        <v>1959</v>
      </c>
      <c r="J724" s="4" t="s">
        <v>459</v>
      </c>
      <c r="K724" s="7">
        <v>287112.16110000003</v>
      </c>
      <c r="L724" s="4" t="s">
        <v>5687</v>
      </c>
      <c r="M724" s="7">
        <v>18236007.670451999</v>
      </c>
      <c r="N724" s="7">
        <v>13593440.022279</v>
      </c>
      <c r="O724" s="7">
        <v>196546.59581199999</v>
      </c>
      <c r="P724" s="7">
        <v>165136.19057899999</v>
      </c>
      <c r="Q724" s="7">
        <v>2285220.3707330003</v>
      </c>
      <c r="R724" s="4" t="s">
        <v>5688</v>
      </c>
      <c r="S724" s="4" t="s">
        <v>5689</v>
      </c>
    </row>
    <row r="725" spans="1:19" ht="14.25">
      <c r="A725" s="4" t="s">
        <v>1123</v>
      </c>
      <c r="B725" s="4" t="s">
        <v>1122</v>
      </c>
      <c r="C725" s="4" t="s">
        <v>37</v>
      </c>
      <c r="D725" s="4" t="s">
        <v>4921</v>
      </c>
      <c r="E725" s="4" t="s">
        <v>5861</v>
      </c>
      <c r="F725" s="4" t="s">
        <v>5690</v>
      </c>
      <c r="G725" s="10" t="s">
        <v>5691</v>
      </c>
      <c r="H725" s="4" t="s">
        <v>5692</v>
      </c>
      <c r="I725" s="4" t="s">
        <v>5693</v>
      </c>
      <c r="J725" s="4" t="s">
        <v>1579</v>
      </c>
      <c r="K725" s="7">
        <v>54465.536</v>
      </c>
      <c r="L725" s="4" t="s">
        <v>5694</v>
      </c>
      <c r="M725" s="7">
        <v>236655.558938</v>
      </c>
      <c r="N725" s="7">
        <v>155509.661872</v>
      </c>
      <c r="O725" s="7">
        <v>-1319.5620140000001</v>
      </c>
      <c r="P725" s="7">
        <v>-1526.715647</v>
      </c>
      <c r="Q725" s="7">
        <v>108086.14703800001</v>
      </c>
      <c r="R725" s="4" t="s">
        <v>5695</v>
      </c>
      <c r="S725" s="4" t="s">
        <v>5696</v>
      </c>
    </row>
    <row r="726" spans="1:19" ht="14.25">
      <c r="A726" s="4" t="s">
        <v>696</v>
      </c>
      <c r="B726" s="4" t="s">
        <v>713</v>
      </c>
      <c r="C726" s="4" t="s">
        <v>37</v>
      </c>
      <c r="D726" s="4" t="s">
        <v>4921</v>
      </c>
      <c r="E726" s="4" t="s">
        <v>5861</v>
      </c>
      <c r="F726" s="4" t="s">
        <v>5697</v>
      </c>
      <c r="G726" s="10" t="s">
        <v>5698</v>
      </c>
      <c r="H726" s="4" t="s">
        <v>5699</v>
      </c>
      <c r="I726" s="4" t="s">
        <v>5700</v>
      </c>
      <c r="J726" s="4" t="s">
        <v>1283</v>
      </c>
      <c r="K726" s="7">
        <v>89742.559800000003</v>
      </c>
      <c r="L726" s="4" t="s">
        <v>5701</v>
      </c>
      <c r="M726" s="7">
        <v>2481308.7318020002</v>
      </c>
      <c r="N726" s="7">
        <v>1972077.3638319999</v>
      </c>
      <c r="O726" s="7">
        <v>24762.035016999998</v>
      </c>
      <c r="P726" s="7">
        <v>17146.483303999998</v>
      </c>
      <c r="Q726" s="7">
        <v>281938.50797199999</v>
      </c>
      <c r="R726" s="4" t="s">
        <v>5702</v>
      </c>
      <c r="S726" s="4" t="s">
        <v>5703</v>
      </c>
    </row>
    <row r="727" spans="1:19" ht="14.25">
      <c r="A727" s="4" t="s">
        <v>56</v>
      </c>
      <c r="B727" s="4" t="s">
        <v>55</v>
      </c>
      <c r="C727" s="4" t="s">
        <v>37</v>
      </c>
      <c r="D727" s="4" t="s">
        <v>4921</v>
      </c>
      <c r="E727" s="4" t="s">
        <v>5861</v>
      </c>
      <c r="F727" s="4" t="s">
        <v>5704</v>
      </c>
      <c r="G727" s="10" t="s">
        <v>5705</v>
      </c>
      <c r="H727" s="4" t="s">
        <v>5706</v>
      </c>
      <c r="I727" s="4" t="s">
        <v>740</v>
      </c>
      <c r="J727" s="4" t="s">
        <v>999</v>
      </c>
      <c r="K727" s="7">
        <v>65840.755399999995</v>
      </c>
      <c r="L727" s="4" t="s">
        <v>5707</v>
      </c>
      <c r="M727" s="7">
        <v>1093586.4225899999</v>
      </c>
      <c r="N727" s="7">
        <v>740332.00925100001</v>
      </c>
      <c r="O727" s="7">
        <v>41302.535450000003</v>
      </c>
      <c r="P727" s="7">
        <v>29432.557395999997</v>
      </c>
      <c r="Q727" s="7">
        <v>370404.338796</v>
      </c>
      <c r="R727" s="4" t="s">
        <v>5708</v>
      </c>
      <c r="S727" s="4" t="s">
        <v>5709</v>
      </c>
    </row>
    <row r="728" spans="1:19" ht="14.25">
      <c r="A728" s="4" t="s">
        <v>85</v>
      </c>
      <c r="B728" s="4" t="s">
        <v>84</v>
      </c>
      <c r="C728" s="4" t="s">
        <v>37</v>
      </c>
      <c r="D728" s="4" t="s">
        <v>4921</v>
      </c>
      <c r="E728" s="4" t="s">
        <v>5861</v>
      </c>
      <c r="F728" s="4" t="s">
        <v>5710</v>
      </c>
      <c r="G728" s="10" t="s">
        <v>5711</v>
      </c>
      <c r="H728" s="4" t="s">
        <v>5712</v>
      </c>
      <c r="I728" s="4" t="s">
        <v>5713</v>
      </c>
      <c r="J728" s="4" t="s">
        <v>2332</v>
      </c>
      <c r="K728" s="7">
        <v>40652.8465</v>
      </c>
      <c r="L728" s="4" t="s">
        <v>5714</v>
      </c>
      <c r="M728" s="7">
        <v>3007937.7071429999</v>
      </c>
      <c r="N728" s="7">
        <v>2546116.0074299998</v>
      </c>
      <c r="O728" s="7">
        <v>45798.879810999999</v>
      </c>
      <c r="P728" s="7">
        <v>41367.281831</v>
      </c>
      <c r="Q728" s="7">
        <v>475289.85928900004</v>
      </c>
      <c r="R728" s="4" t="s">
        <v>5715</v>
      </c>
      <c r="S728" s="4" t="s">
        <v>5716</v>
      </c>
    </row>
    <row r="729" spans="1:19" ht="14.25">
      <c r="A729" s="4" t="s">
        <v>36</v>
      </c>
      <c r="B729" s="4" t="s">
        <v>251</v>
      </c>
      <c r="C729" s="4" t="s">
        <v>15</v>
      </c>
      <c r="D729" s="4" t="s">
        <v>4921</v>
      </c>
      <c r="E729" s="4" t="s">
        <v>5861</v>
      </c>
      <c r="F729" s="4" t="s">
        <v>5717</v>
      </c>
      <c r="G729" s="10" t="s">
        <v>5718</v>
      </c>
      <c r="H729" s="4" t="s">
        <v>5719</v>
      </c>
      <c r="I729" s="4" t="s">
        <v>1601</v>
      </c>
      <c r="J729" s="4" t="s">
        <v>5720</v>
      </c>
      <c r="K729" s="7">
        <v>36886.762699999999</v>
      </c>
      <c r="L729" s="4" t="s">
        <v>5721</v>
      </c>
      <c r="M729" s="7">
        <v>112066.51808800001</v>
      </c>
      <c r="N729" s="7">
        <v>76615.182029999996</v>
      </c>
      <c r="O729" s="7">
        <v>7382.5354340000004</v>
      </c>
      <c r="P729" s="7">
        <v>5456.9171240000005</v>
      </c>
      <c r="Q729" s="7">
        <v>123610.63738199999</v>
      </c>
      <c r="R729" s="4" t="s">
        <v>5722</v>
      </c>
      <c r="S729" s="4" t="s">
        <v>5723</v>
      </c>
    </row>
    <row r="730" spans="1:19" ht="14.25">
      <c r="A730" s="4" t="s">
        <v>466</v>
      </c>
      <c r="B730" s="4" t="s">
        <v>1272</v>
      </c>
      <c r="C730" s="4" t="s">
        <v>37</v>
      </c>
      <c r="D730" s="4" t="s">
        <v>4921</v>
      </c>
      <c r="E730" s="4" t="s">
        <v>22264</v>
      </c>
      <c r="F730" s="4" t="s">
        <v>5724</v>
      </c>
      <c r="G730" s="10" t="s">
        <v>5725</v>
      </c>
      <c r="H730" s="4" t="s">
        <v>5726</v>
      </c>
      <c r="I730" s="4" t="s">
        <v>5727</v>
      </c>
      <c r="J730" s="4" t="s">
        <v>5728</v>
      </c>
      <c r="K730" s="7">
        <v>152970.9816</v>
      </c>
      <c r="L730" s="4" t="s">
        <v>5729</v>
      </c>
      <c r="M730" s="7">
        <v>913999.74597299995</v>
      </c>
      <c r="N730" s="7">
        <v>607648.916111</v>
      </c>
      <c r="O730" s="7">
        <v>103249.56834700001</v>
      </c>
      <c r="P730" s="7">
        <v>89832.40870900001</v>
      </c>
      <c r="Q730" s="7">
        <v>1963903.4765560001</v>
      </c>
      <c r="R730" s="4" t="s">
        <v>5730</v>
      </c>
      <c r="S730" s="4" t="s">
        <v>5731</v>
      </c>
    </row>
    <row r="731" spans="1:19" ht="14.25">
      <c r="A731" s="4" t="s">
        <v>466</v>
      </c>
      <c r="B731" s="4" t="s">
        <v>1272</v>
      </c>
      <c r="C731" s="4" t="s">
        <v>15</v>
      </c>
      <c r="D731" s="4" t="s">
        <v>4921</v>
      </c>
      <c r="E731" s="4" t="s">
        <v>22264</v>
      </c>
      <c r="F731" s="4" t="s">
        <v>5732</v>
      </c>
      <c r="G731" s="10" t="s">
        <v>5733</v>
      </c>
      <c r="H731" s="4" t="s">
        <v>5734</v>
      </c>
      <c r="I731" s="4" t="s">
        <v>1803</v>
      </c>
      <c r="J731" s="4" t="s">
        <v>3850</v>
      </c>
      <c r="K731" s="7">
        <v>146432.83989999999</v>
      </c>
      <c r="L731" s="4" t="s">
        <v>5735</v>
      </c>
      <c r="M731" s="7">
        <v>190240.00025399998</v>
      </c>
      <c r="N731" s="7">
        <v>158385.60030200001</v>
      </c>
      <c r="O731" s="7">
        <v>-4983.5577320000002</v>
      </c>
      <c r="P731" s="7">
        <v>-5072.3494259999998</v>
      </c>
      <c r="Q731" s="7">
        <v>200810.15033099998</v>
      </c>
      <c r="R731" s="4" t="s">
        <v>5736</v>
      </c>
      <c r="S731" s="4" t="s">
        <v>5737</v>
      </c>
    </row>
    <row r="732" spans="1:19" ht="14.25">
      <c r="A732" s="4" t="s">
        <v>294</v>
      </c>
      <c r="B732" s="4" t="s">
        <v>5740</v>
      </c>
      <c r="C732" s="4" t="s">
        <v>15</v>
      </c>
      <c r="D732" s="4" t="s">
        <v>4921</v>
      </c>
      <c r="E732" s="4" t="s">
        <v>22264</v>
      </c>
      <c r="F732" s="4" t="s">
        <v>5738</v>
      </c>
      <c r="G732" s="10" t="s">
        <v>5739</v>
      </c>
      <c r="H732" s="4" t="s">
        <v>5741</v>
      </c>
      <c r="I732" s="4" t="s">
        <v>5742</v>
      </c>
      <c r="J732" s="4" t="s">
        <v>5743</v>
      </c>
      <c r="K732" s="7">
        <v>12800</v>
      </c>
      <c r="L732" s="4" t="s">
        <v>5744</v>
      </c>
      <c r="M732" s="7">
        <v>1312.8475390000001</v>
      </c>
      <c r="N732" s="7">
        <v>2361.4283879999998</v>
      </c>
      <c r="O732" s="7">
        <v>-475.50563700000004</v>
      </c>
      <c r="P732" s="7">
        <v>-446.78806500000002</v>
      </c>
      <c r="Q732" s="7">
        <v>13548.969983000001</v>
      </c>
      <c r="R732" s="4" t="s">
        <v>5745</v>
      </c>
      <c r="S732" s="4" t="s">
        <v>5746</v>
      </c>
    </row>
    <row r="733" spans="1:19" ht="14.25">
      <c r="A733" s="4" t="s">
        <v>446</v>
      </c>
      <c r="B733" s="4" t="s">
        <v>445</v>
      </c>
      <c r="C733" s="4" t="s">
        <v>37</v>
      </c>
      <c r="D733" s="4" t="s">
        <v>4921</v>
      </c>
      <c r="E733" s="4" t="s">
        <v>22264</v>
      </c>
      <c r="F733" s="4" t="s">
        <v>5747</v>
      </c>
      <c r="G733" s="10" t="s">
        <v>5748</v>
      </c>
      <c r="H733" s="4" t="s">
        <v>5749</v>
      </c>
      <c r="I733" s="4" t="s">
        <v>3637</v>
      </c>
      <c r="J733" s="4" t="s">
        <v>5750</v>
      </c>
      <c r="K733" s="7">
        <v>166450.76029999999</v>
      </c>
      <c r="L733" s="4" t="s">
        <v>5751</v>
      </c>
      <c r="M733" s="7">
        <v>6421988.0464829998</v>
      </c>
      <c r="N733" s="7">
        <v>6606131.6693449998</v>
      </c>
      <c r="O733" s="7">
        <v>146751.09686799999</v>
      </c>
      <c r="P733" s="7">
        <v>109378.803405</v>
      </c>
      <c r="Q733" s="7">
        <v>1020080.8175840001</v>
      </c>
      <c r="R733" s="4" t="s">
        <v>5752</v>
      </c>
      <c r="S733" s="4" t="s">
        <v>5753</v>
      </c>
    </row>
    <row r="734" spans="1:19" ht="14.25">
      <c r="A734" s="4" t="s">
        <v>889</v>
      </c>
      <c r="B734" s="4" t="s">
        <v>888</v>
      </c>
      <c r="C734" s="4" t="s">
        <v>37</v>
      </c>
      <c r="D734" s="4" t="s">
        <v>4921</v>
      </c>
      <c r="E734" s="4" t="s">
        <v>5861</v>
      </c>
      <c r="F734" s="4" t="s">
        <v>5754</v>
      </c>
      <c r="G734" s="10" t="s">
        <v>5755</v>
      </c>
      <c r="H734" s="4" t="s">
        <v>5756</v>
      </c>
      <c r="I734" s="4" t="s">
        <v>5757</v>
      </c>
      <c r="J734" s="4" t="s">
        <v>1682</v>
      </c>
      <c r="K734" s="7">
        <v>17457.5386</v>
      </c>
      <c r="L734" s="4" t="s">
        <v>5758</v>
      </c>
      <c r="M734" s="7">
        <v>98407.255059000003</v>
      </c>
      <c r="N734" s="7">
        <v>66695.567836999995</v>
      </c>
      <c r="O734" s="7">
        <v>583.88778600000001</v>
      </c>
      <c r="P734" s="7">
        <v>412.702202</v>
      </c>
      <c r="Q734" s="7">
        <v>68668.760894000006</v>
      </c>
      <c r="R734" s="4" t="s">
        <v>5759</v>
      </c>
      <c r="S734" s="4" t="s">
        <v>5760</v>
      </c>
    </row>
    <row r="735" spans="1:19" ht="14.25">
      <c r="A735" s="4" t="s">
        <v>140</v>
      </c>
      <c r="B735" s="4" t="s">
        <v>139</v>
      </c>
      <c r="C735" s="4" t="s">
        <v>37</v>
      </c>
      <c r="D735" s="4" t="s">
        <v>4921</v>
      </c>
      <c r="E735" s="4" t="s">
        <v>5861</v>
      </c>
      <c r="F735" s="4" t="s">
        <v>5761</v>
      </c>
      <c r="G735" s="10" t="s">
        <v>5762</v>
      </c>
      <c r="H735" s="4" t="s">
        <v>5763</v>
      </c>
      <c r="I735" s="4" t="s">
        <v>5764</v>
      </c>
      <c r="J735" s="4" t="s">
        <v>5765</v>
      </c>
      <c r="K735" s="7">
        <v>31149.135200000001</v>
      </c>
      <c r="L735" s="4" t="s">
        <v>5766</v>
      </c>
      <c r="M735" s="7">
        <v>653869.91189799993</v>
      </c>
      <c r="N735" s="7">
        <v>428724.08600100002</v>
      </c>
      <c r="O735" s="7">
        <v>-18648.648096000001</v>
      </c>
      <c r="P735" s="7">
        <v>-17644.509162999999</v>
      </c>
      <c r="Q735" s="7">
        <v>177993.16696999999</v>
      </c>
      <c r="R735" s="4" t="s">
        <v>5767</v>
      </c>
      <c r="S735" s="4" t="s">
        <v>5768</v>
      </c>
    </row>
    <row r="736" spans="1:19" ht="14.25">
      <c r="A736" s="4" t="s">
        <v>871</v>
      </c>
      <c r="B736" s="4" t="s">
        <v>870</v>
      </c>
      <c r="C736" s="4" t="s">
        <v>15</v>
      </c>
      <c r="D736" s="4" t="s">
        <v>4921</v>
      </c>
      <c r="E736" s="4" t="s">
        <v>5861</v>
      </c>
      <c r="F736" s="4" t="s">
        <v>5769</v>
      </c>
      <c r="G736" s="10" t="s">
        <v>5770</v>
      </c>
      <c r="H736" s="4" t="s">
        <v>5771</v>
      </c>
      <c r="I736" s="4" t="s">
        <v>5772</v>
      </c>
      <c r="J736" s="4" t="s">
        <v>3608</v>
      </c>
      <c r="K736" s="7">
        <v>22563.128000000001</v>
      </c>
      <c r="L736" s="4" t="s">
        <v>5773</v>
      </c>
      <c r="M736" s="7">
        <v>740399.68267799995</v>
      </c>
      <c r="N736" s="7">
        <v>539588.88282299996</v>
      </c>
      <c r="O736" s="7">
        <v>8419.2335309999999</v>
      </c>
      <c r="P736" s="7">
        <v>2795.5705989999997</v>
      </c>
      <c r="Q736" s="7">
        <v>186572.66906300001</v>
      </c>
      <c r="R736" s="4" t="s">
        <v>5774</v>
      </c>
      <c r="S736" s="4" t="s">
        <v>5775</v>
      </c>
    </row>
    <row r="737" spans="1:19" ht="14.25">
      <c r="A737" s="4" t="s">
        <v>1104</v>
      </c>
      <c r="B737" s="4" t="s">
        <v>1280</v>
      </c>
      <c r="C737" s="4" t="s">
        <v>15</v>
      </c>
      <c r="D737" s="4" t="s">
        <v>4921</v>
      </c>
      <c r="E737" s="4" t="s">
        <v>22264</v>
      </c>
      <c r="F737" s="4" t="s">
        <v>5776</v>
      </c>
      <c r="G737" s="10" t="s">
        <v>5777</v>
      </c>
      <c r="H737" s="4" t="s">
        <v>5778</v>
      </c>
      <c r="I737" s="4" t="s">
        <v>5779</v>
      </c>
      <c r="J737" s="4" t="s">
        <v>39</v>
      </c>
      <c r="K737" s="7">
        <v>285736.6249</v>
      </c>
      <c r="L737" s="4" t="s">
        <v>5780</v>
      </c>
      <c r="M737" s="7">
        <v>621436.931216</v>
      </c>
      <c r="N737" s="7">
        <v>357240.370077</v>
      </c>
      <c r="O737" s="7">
        <v>51492.035323000004</v>
      </c>
      <c r="P737" s="7">
        <v>51541.345845999997</v>
      </c>
      <c r="Q737" s="7">
        <v>1969389.1568729999</v>
      </c>
      <c r="R737" s="4" t="s">
        <v>5781</v>
      </c>
      <c r="S737" s="4" t="s">
        <v>5782</v>
      </c>
    </row>
    <row r="738" spans="1:19" ht="14.25">
      <c r="A738" s="4" t="s">
        <v>224</v>
      </c>
      <c r="B738" s="4" t="s">
        <v>964</v>
      </c>
      <c r="C738" s="4" t="s">
        <v>37</v>
      </c>
      <c r="D738" s="4" t="s">
        <v>4921</v>
      </c>
      <c r="E738" s="4" t="s">
        <v>5861</v>
      </c>
      <c r="F738" s="4" t="s">
        <v>5783</v>
      </c>
      <c r="G738" s="10" t="s">
        <v>5784</v>
      </c>
      <c r="H738" s="4" t="s">
        <v>5785</v>
      </c>
      <c r="I738" s="4" t="s">
        <v>5786</v>
      </c>
      <c r="J738" s="4" t="s">
        <v>5787</v>
      </c>
      <c r="K738" s="7">
        <v>71502.675799999997</v>
      </c>
      <c r="L738" s="4" t="s">
        <v>5788</v>
      </c>
      <c r="M738" s="7">
        <v>536610.76685600006</v>
      </c>
      <c r="N738" s="7">
        <v>359696.91931599996</v>
      </c>
      <c r="O738" s="7">
        <v>30250.726375999999</v>
      </c>
      <c r="P738" s="7">
        <v>22588.917280000001</v>
      </c>
      <c r="Q738" s="7">
        <v>283815.26898600004</v>
      </c>
      <c r="R738" s="4" t="s">
        <v>5789</v>
      </c>
      <c r="S738" s="4" t="s">
        <v>5790</v>
      </c>
    </row>
    <row r="739" spans="1:19" ht="14.25">
      <c r="A739" s="4" t="s">
        <v>436</v>
      </c>
      <c r="B739" s="4" t="s">
        <v>435</v>
      </c>
      <c r="C739" s="4" t="s">
        <v>37</v>
      </c>
      <c r="D739" s="4" t="s">
        <v>4921</v>
      </c>
      <c r="E739" s="4" t="s">
        <v>5861</v>
      </c>
      <c r="F739" s="4" t="s">
        <v>5791</v>
      </c>
      <c r="G739" s="10" t="s">
        <v>5792</v>
      </c>
      <c r="H739" s="4" t="s">
        <v>5793</v>
      </c>
      <c r="I739" s="4" t="s">
        <v>5794</v>
      </c>
      <c r="J739" s="4" t="s">
        <v>2977</v>
      </c>
      <c r="K739" s="7">
        <v>41626.822500000002</v>
      </c>
      <c r="L739" s="4" t="s">
        <v>5795</v>
      </c>
      <c r="M739" s="7">
        <v>55015.201145000006</v>
      </c>
      <c r="N739" s="7">
        <v>20456.854790000001</v>
      </c>
      <c r="O739" s="7">
        <v>293.20839700000005</v>
      </c>
      <c r="P739" s="7">
        <v>300.51426099999998</v>
      </c>
      <c r="Q739" s="7">
        <v>60669.323102999995</v>
      </c>
      <c r="R739" s="4" t="s">
        <v>5796</v>
      </c>
      <c r="S739" s="4" t="s">
        <v>5797</v>
      </c>
    </row>
    <row r="740" spans="1:19" ht="14.25">
      <c r="A740" s="4" t="s">
        <v>411</v>
      </c>
      <c r="B740" s="4" t="s">
        <v>410</v>
      </c>
      <c r="C740" s="4" t="s">
        <v>37</v>
      </c>
      <c r="D740" s="4" t="s">
        <v>4921</v>
      </c>
      <c r="E740" s="4" t="s">
        <v>22264</v>
      </c>
      <c r="F740" s="4" t="s">
        <v>5798</v>
      </c>
      <c r="G740" s="10" t="s">
        <v>5799</v>
      </c>
      <c r="H740" s="4" t="s">
        <v>5800</v>
      </c>
      <c r="I740" s="4" t="s">
        <v>5801</v>
      </c>
      <c r="J740" s="4" t="s">
        <v>2413</v>
      </c>
      <c r="K740" s="7">
        <v>49597.291400000002</v>
      </c>
      <c r="L740" s="4" t="s">
        <v>5802</v>
      </c>
      <c r="M740" s="7">
        <v>5702594.5986719998</v>
      </c>
      <c r="N740" s="7">
        <v>1490843.046114</v>
      </c>
      <c r="O740" s="7">
        <v>1776.501393</v>
      </c>
      <c r="P740" s="7">
        <v>2344.1475170000003</v>
      </c>
      <c r="Q740" s="7">
        <v>59023.951025000002</v>
      </c>
      <c r="R740" s="4" t="s">
        <v>5803</v>
      </c>
      <c r="S740" s="4" t="s">
        <v>5804</v>
      </c>
    </row>
    <row r="741" spans="1:19" ht="14.25">
      <c r="A741" s="4" t="s">
        <v>411</v>
      </c>
      <c r="B741" s="4" t="s">
        <v>410</v>
      </c>
      <c r="C741" s="4" t="s">
        <v>37</v>
      </c>
      <c r="D741" s="4" t="s">
        <v>4921</v>
      </c>
      <c r="E741" s="4" t="s">
        <v>5861</v>
      </c>
      <c r="F741" s="4" t="s">
        <v>5805</v>
      </c>
      <c r="G741" s="10" t="s">
        <v>5806</v>
      </c>
      <c r="H741" s="4" t="s">
        <v>5807</v>
      </c>
      <c r="I741" s="4" t="s">
        <v>1627</v>
      </c>
      <c r="J741" s="4" t="s">
        <v>2413</v>
      </c>
      <c r="K741" s="7">
        <v>105402.70729999999</v>
      </c>
      <c r="L741" s="4" t="s">
        <v>5808</v>
      </c>
      <c r="M741" s="7">
        <v>311194.18112299999</v>
      </c>
      <c r="N741" s="7">
        <v>220289.25500500001</v>
      </c>
      <c r="O741" s="7">
        <v>17537.422888000001</v>
      </c>
      <c r="P741" s="7">
        <v>14007.166488999999</v>
      </c>
      <c r="Q741" s="7">
        <v>208903.145517</v>
      </c>
      <c r="R741" s="4" t="s">
        <v>5809</v>
      </c>
      <c r="S741" s="4" t="s">
        <v>5810</v>
      </c>
    </row>
    <row r="742" spans="1:19" ht="14.25">
      <c r="A742" s="4" t="s">
        <v>411</v>
      </c>
      <c r="B742" s="4" t="s">
        <v>410</v>
      </c>
      <c r="C742" s="4" t="s">
        <v>37</v>
      </c>
      <c r="D742" s="4" t="s">
        <v>4921</v>
      </c>
      <c r="E742" s="4" t="s">
        <v>22264</v>
      </c>
      <c r="F742" s="4" t="s">
        <v>5811</v>
      </c>
      <c r="G742" s="10" t="s">
        <v>5812</v>
      </c>
      <c r="H742" s="4" t="s">
        <v>5813</v>
      </c>
      <c r="I742" s="4" t="s">
        <v>2412</v>
      </c>
      <c r="J742" s="4" t="s">
        <v>2413</v>
      </c>
      <c r="K742" s="7">
        <v>42064.228799999997</v>
      </c>
      <c r="L742" s="4" t="s">
        <v>5814</v>
      </c>
      <c r="M742" s="7">
        <v>239348.01823800002</v>
      </c>
      <c r="N742" s="7">
        <v>180133.50283300001</v>
      </c>
      <c r="O742" s="7">
        <v>109237.81270999998</v>
      </c>
      <c r="P742" s="7">
        <v>84464.276609000008</v>
      </c>
      <c r="Q742" s="7">
        <v>390684.85293400002</v>
      </c>
      <c r="R742" s="4" t="s">
        <v>5815</v>
      </c>
      <c r="S742" s="4" t="s">
        <v>5816</v>
      </c>
    </row>
    <row r="743" spans="1:19" ht="14.25">
      <c r="A743" s="4" t="s">
        <v>411</v>
      </c>
      <c r="B743" s="4" t="s">
        <v>410</v>
      </c>
      <c r="C743" s="4" t="s">
        <v>37</v>
      </c>
      <c r="D743" s="4" t="s">
        <v>4921</v>
      </c>
      <c r="E743" s="4" t="s">
        <v>5861</v>
      </c>
      <c r="F743" s="4" t="s">
        <v>5817</v>
      </c>
      <c r="G743" s="10" t="s">
        <v>5818</v>
      </c>
      <c r="H743" s="4" t="s">
        <v>5819</v>
      </c>
      <c r="I743" s="4" t="s">
        <v>731</v>
      </c>
      <c r="J743" s="4" t="s">
        <v>2413</v>
      </c>
      <c r="K743" s="7">
        <v>178416.81169999999</v>
      </c>
      <c r="L743" s="4" t="s">
        <v>5820</v>
      </c>
      <c r="M743" s="7">
        <v>4921816.2313120002</v>
      </c>
      <c r="N743" s="7">
        <v>3550620.3019389999</v>
      </c>
      <c r="O743" s="7">
        <v>112098.950001</v>
      </c>
      <c r="P743" s="7">
        <v>79149.172862000007</v>
      </c>
      <c r="Q743" s="7">
        <v>2008920.2208560002</v>
      </c>
      <c r="R743" s="4" t="s">
        <v>5821</v>
      </c>
      <c r="S743" s="4" t="s">
        <v>5822</v>
      </c>
    </row>
    <row r="744" spans="1:19" ht="14.25">
      <c r="A744" s="4" t="s">
        <v>65</v>
      </c>
      <c r="B744" s="4" t="s">
        <v>94</v>
      </c>
      <c r="C744" s="4" t="s">
        <v>15</v>
      </c>
      <c r="D744" s="4" t="s">
        <v>4921</v>
      </c>
      <c r="E744" s="4" t="s">
        <v>5861</v>
      </c>
      <c r="F744" s="4" t="s">
        <v>5823</v>
      </c>
      <c r="G744" s="10" t="s">
        <v>5824</v>
      </c>
      <c r="H744" s="4" t="s">
        <v>5825</v>
      </c>
      <c r="I744" s="4" t="s">
        <v>493</v>
      </c>
      <c r="J744" s="4" t="s">
        <v>3631</v>
      </c>
      <c r="K744" s="7">
        <v>173198.25459999999</v>
      </c>
      <c r="L744" s="4" t="s">
        <v>5826</v>
      </c>
      <c r="M744" s="7">
        <v>190924.03357599999</v>
      </c>
      <c r="N744" s="7">
        <v>609477.42487700004</v>
      </c>
      <c r="O744" s="7">
        <v>63229.635064000002</v>
      </c>
      <c r="P744" s="7">
        <v>45926.827166000003</v>
      </c>
      <c r="Q744" s="7">
        <v>441709.76601199998</v>
      </c>
      <c r="R744" s="4" t="s">
        <v>5827</v>
      </c>
      <c r="S744" s="4" t="s">
        <v>5828</v>
      </c>
    </row>
    <row r="745" spans="1:19" ht="14.25">
      <c r="A745" s="4" t="s">
        <v>1104</v>
      </c>
      <c r="B745" s="4" t="s">
        <v>1280</v>
      </c>
      <c r="C745" s="4" t="s">
        <v>37</v>
      </c>
      <c r="D745" s="4" t="s">
        <v>4921</v>
      </c>
      <c r="E745" s="4" t="s">
        <v>22264</v>
      </c>
      <c r="F745" s="4" t="s">
        <v>5829</v>
      </c>
      <c r="G745" s="10" t="s">
        <v>5830</v>
      </c>
      <c r="H745" s="4" t="s">
        <v>5831</v>
      </c>
      <c r="I745" s="4" t="s">
        <v>5832</v>
      </c>
      <c r="J745" s="4" t="s">
        <v>3631</v>
      </c>
      <c r="K745" s="7">
        <v>57988.859700000001</v>
      </c>
      <c r="L745" s="4" t="s">
        <v>5833</v>
      </c>
      <c r="M745" s="7">
        <v>890931.53381399997</v>
      </c>
      <c r="N745" s="7">
        <v>660270.53327700007</v>
      </c>
      <c r="O745" s="7">
        <v>25414.687224000001</v>
      </c>
      <c r="P745" s="7">
        <v>19405.997862</v>
      </c>
      <c r="Q745" s="7">
        <v>161780.96221300002</v>
      </c>
      <c r="R745" s="4" t="s">
        <v>5834</v>
      </c>
      <c r="S745" s="4" t="s">
        <v>5835</v>
      </c>
    </row>
    <row r="746" spans="1:19" ht="14.25">
      <c r="A746" s="4" t="s">
        <v>411</v>
      </c>
      <c r="B746" s="4" t="s">
        <v>410</v>
      </c>
      <c r="C746" s="4" t="s">
        <v>37</v>
      </c>
      <c r="D746" s="4" t="s">
        <v>4921</v>
      </c>
      <c r="E746" s="4" t="s">
        <v>5861</v>
      </c>
      <c r="F746" s="4" t="s">
        <v>5836</v>
      </c>
      <c r="G746" s="10" t="s">
        <v>5837</v>
      </c>
      <c r="H746" s="4" t="s">
        <v>5838</v>
      </c>
      <c r="I746" s="4" t="s">
        <v>5839</v>
      </c>
      <c r="J746" s="4" t="s">
        <v>3631</v>
      </c>
      <c r="K746" s="7">
        <v>22308.634699999999</v>
      </c>
      <c r="L746" s="4" t="s">
        <v>5840</v>
      </c>
      <c r="M746" s="7">
        <v>149095.97551199998</v>
      </c>
      <c r="N746" s="7">
        <v>115448.32368599999</v>
      </c>
      <c r="O746" s="7">
        <v>4985.9145790000002</v>
      </c>
      <c r="P746" s="7">
        <v>4158.3966970000001</v>
      </c>
      <c r="Q746" s="7">
        <v>73286.378282000005</v>
      </c>
      <c r="R746" s="4" t="s">
        <v>5841</v>
      </c>
      <c r="S746" s="4" t="s">
        <v>5842</v>
      </c>
    </row>
    <row r="747" spans="1:19" ht="14.25">
      <c r="A747" s="4" t="s">
        <v>411</v>
      </c>
      <c r="B747" s="4" t="s">
        <v>410</v>
      </c>
      <c r="C747" s="4" t="s">
        <v>37</v>
      </c>
      <c r="D747" s="4" t="s">
        <v>4921</v>
      </c>
      <c r="E747" s="4" t="s">
        <v>5861</v>
      </c>
      <c r="F747" s="4" t="s">
        <v>5843</v>
      </c>
      <c r="G747" s="10" t="s">
        <v>5844</v>
      </c>
      <c r="H747" s="4" t="s">
        <v>5845</v>
      </c>
      <c r="I747" s="4" t="s">
        <v>5846</v>
      </c>
      <c r="J747" s="4" t="s">
        <v>3631</v>
      </c>
      <c r="K747" s="7">
        <v>40088.198100000001</v>
      </c>
      <c r="L747" s="4" t="s">
        <v>5847</v>
      </c>
      <c r="M747" s="7">
        <v>9064.260796999999</v>
      </c>
      <c r="N747" s="7">
        <v>5418.356479</v>
      </c>
      <c r="O747" s="7">
        <v>16315.650809000001</v>
      </c>
      <c r="P747" s="7">
        <v>16146.267021000001</v>
      </c>
      <c r="Q747" s="7">
        <v>122739.08314</v>
      </c>
      <c r="R747" s="4" t="s">
        <v>5848</v>
      </c>
      <c r="S747" s="4" t="s">
        <v>5849</v>
      </c>
    </row>
    <row r="748" spans="1:19" ht="14.25">
      <c r="A748" s="4" t="s">
        <v>224</v>
      </c>
      <c r="B748" s="4" t="s">
        <v>1393</v>
      </c>
      <c r="C748" s="4" t="s">
        <v>15</v>
      </c>
      <c r="D748" s="4" t="s">
        <v>4921</v>
      </c>
      <c r="E748" s="4" t="s">
        <v>5861</v>
      </c>
      <c r="F748" s="4" t="s">
        <v>5850</v>
      </c>
      <c r="G748" s="10" t="s">
        <v>5851</v>
      </c>
      <c r="H748" s="4" t="s">
        <v>5852</v>
      </c>
      <c r="I748" s="4" t="s">
        <v>1306</v>
      </c>
      <c r="J748" s="4" t="s">
        <v>1315</v>
      </c>
      <c r="K748" s="7">
        <v>22431.991900000001</v>
      </c>
      <c r="L748" s="4" t="s">
        <v>5853</v>
      </c>
      <c r="M748" s="7">
        <v>107820.948569</v>
      </c>
      <c r="N748" s="7">
        <v>63353.971686000004</v>
      </c>
      <c r="O748" s="7">
        <v>3922.943158</v>
      </c>
      <c r="P748" s="7">
        <v>3286.9034230000002</v>
      </c>
      <c r="Q748" s="7">
        <v>62862.758607000003</v>
      </c>
      <c r="R748" s="4" t="s">
        <v>5854</v>
      </c>
      <c r="S748" s="4" t="s">
        <v>5855</v>
      </c>
    </row>
    <row r="749" spans="1:19" ht="14.25">
      <c r="A749" s="4" t="s">
        <v>26</v>
      </c>
      <c r="B749" s="4" t="s">
        <v>25</v>
      </c>
      <c r="C749" s="4" t="s">
        <v>37</v>
      </c>
      <c r="D749" s="4" t="s">
        <v>4921</v>
      </c>
      <c r="E749" s="4" t="s">
        <v>5861</v>
      </c>
      <c r="F749" s="4" t="s">
        <v>5856</v>
      </c>
      <c r="G749" s="10" t="s">
        <v>5857</v>
      </c>
      <c r="H749" s="4" t="s">
        <v>5858</v>
      </c>
      <c r="I749" s="4" t="s">
        <v>5859</v>
      </c>
      <c r="J749" s="4" t="s">
        <v>5860</v>
      </c>
      <c r="K749" s="7">
        <v>52006.658900000002</v>
      </c>
      <c r="L749" s="4" t="s">
        <v>5861</v>
      </c>
      <c r="M749" s="7">
        <v>1459137.283335</v>
      </c>
      <c r="N749" s="7">
        <v>964571.98791599995</v>
      </c>
      <c r="O749" s="7">
        <v>6735.5181860000002</v>
      </c>
      <c r="P749" s="7">
        <v>440.24455799999998</v>
      </c>
      <c r="Q749" s="7">
        <v>326702.15976000001</v>
      </c>
      <c r="R749" s="4" t="s">
        <v>5862</v>
      </c>
      <c r="S749" s="4" t="s">
        <v>5863</v>
      </c>
    </row>
    <row r="750" spans="1:19" ht="14.25">
      <c r="A750" s="4" t="s">
        <v>56</v>
      </c>
      <c r="B750" s="4" t="s">
        <v>55</v>
      </c>
      <c r="C750" s="4" t="s">
        <v>37</v>
      </c>
      <c r="D750" s="4" t="s">
        <v>4921</v>
      </c>
      <c r="E750" s="4" t="s">
        <v>5861</v>
      </c>
      <c r="F750" s="4" t="s">
        <v>5864</v>
      </c>
      <c r="G750" s="10" t="s">
        <v>5865</v>
      </c>
      <c r="H750" s="4" t="s">
        <v>5866</v>
      </c>
      <c r="I750" s="4" t="s">
        <v>882</v>
      </c>
      <c r="J750" s="4" t="s">
        <v>5860</v>
      </c>
      <c r="K750" s="7">
        <v>77625.035000000003</v>
      </c>
      <c r="L750" s="4" t="s">
        <v>5867</v>
      </c>
      <c r="M750" s="7">
        <v>1732763.1298459999</v>
      </c>
      <c r="N750" s="7">
        <v>1271274.04486</v>
      </c>
      <c r="O750" s="7">
        <v>63563.670898000004</v>
      </c>
      <c r="P750" s="7">
        <v>43384.828771</v>
      </c>
      <c r="Q750" s="7">
        <v>1054223.2387260001</v>
      </c>
      <c r="R750" s="4" t="s">
        <v>5868</v>
      </c>
      <c r="S750" s="4" t="s">
        <v>5869</v>
      </c>
    </row>
    <row r="751" spans="1:19" ht="14.25">
      <c r="A751" s="4" t="s">
        <v>56</v>
      </c>
      <c r="B751" s="4" t="s">
        <v>55</v>
      </c>
      <c r="C751" s="4" t="s">
        <v>37</v>
      </c>
      <c r="D751" s="4" t="s">
        <v>4921</v>
      </c>
      <c r="E751" s="4" t="s">
        <v>5861</v>
      </c>
      <c r="F751" s="4" t="s">
        <v>5870</v>
      </c>
      <c r="G751" s="10" t="s">
        <v>5871</v>
      </c>
      <c r="H751" s="4" t="s">
        <v>5872</v>
      </c>
      <c r="I751" s="4" t="s">
        <v>5873</v>
      </c>
      <c r="J751" s="4" t="s">
        <v>1324</v>
      </c>
      <c r="K751" s="7">
        <v>31680.494900000002</v>
      </c>
      <c r="L751" s="4" t="s">
        <v>5874</v>
      </c>
      <c r="M751" s="7">
        <v>271425.16620700003</v>
      </c>
      <c r="N751" s="7">
        <v>181949.32675400001</v>
      </c>
      <c r="O751" s="7">
        <v>12185.324523000001</v>
      </c>
      <c r="P751" s="7">
        <v>8334.7601770000001</v>
      </c>
      <c r="Q751" s="7">
        <v>238994.89021799999</v>
      </c>
      <c r="R751" s="4" t="s">
        <v>5875</v>
      </c>
      <c r="S751" s="4" t="s">
        <v>5876</v>
      </c>
    </row>
    <row r="752" spans="1:19" ht="14.25">
      <c r="A752" s="4" t="s">
        <v>224</v>
      </c>
      <c r="B752" s="4" t="s">
        <v>964</v>
      </c>
      <c r="C752" s="4" t="s">
        <v>15</v>
      </c>
      <c r="D752" s="4" t="s">
        <v>4921</v>
      </c>
      <c r="E752" s="4" t="s">
        <v>5861</v>
      </c>
      <c r="F752" s="4" t="s">
        <v>5877</v>
      </c>
      <c r="G752" s="10" t="s">
        <v>5878</v>
      </c>
      <c r="H752" s="4" t="s">
        <v>5879</v>
      </c>
      <c r="I752" s="4" t="s">
        <v>5880</v>
      </c>
      <c r="J752" s="4" t="s">
        <v>1332</v>
      </c>
      <c r="K752" s="7">
        <v>37624.031600000002</v>
      </c>
      <c r="L752" s="4" t="s">
        <v>5881</v>
      </c>
      <c r="M752" s="7">
        <v>110281.44124000001</v>
      </c>
      <c r="N752" s="7">
        <v>69266.239912000005</v>
      </c>
      <c r="O752" s="7">
        <v>10440.679408</v>
      </c>
      <c r="P752" s="7">
        <v>9291.2592420000001</v>
      </c>
      <c r="Q752" s="7">
        <v>152650.09978599998</v>
      </c>
      <c r="R752" s="4" t="s">
        <v>5882</v>
      </c>
      <c r="S752" s="4" t="s">
        <v>5883</v>
      </c>
    </row>
    <row r="753" spans="1:19" ht="14.25">
      <c r="A753" s="4" t="s">
        <v>26</v>
      </c>
      <c r="B753" s="4" t="s">
        <v>25</v>
      </c>
      <c r="C753" s="4" t="s">
        <v>15</v>
      </c>
      <c r="D753" s="4" t="s">
        <v>4921</v>
      </c>
      <c r="E753" s="4" t="s">
        <v>5861</v>
      </c>
      <c r="F753" s="4" t="s">
        <v>5884</v>
      </c>
      <c r="G753" s="10" t="s">
        <v>5885</v>
      </c>
      <c r="H753" s="4" t="s">
        <v>5886</v>
      </c>
      <c r="I753" s="4" t="s">
        <v>1532</v>
      </c>
      <c r="J753" s="4" t="s">
        <v>4696</v>
      </c>
      <c r="K753" s="7">
        <v>25252.382000000001</v>
      </c>
      <c r="L753" s="4" t="s">
        <v>5887</v>
      </c>
      <c r="M753" s="7">
        <v>87989.400227999999</v>
      </c>
      <c r="N753" s="7">
        <v>63777.069796000003</v>
      </c>
      <c r="O753" s="7">
        <v>529.24777900000004</v>
      </c>
      <c r="P753" s="7">
        <v>920.34480099999996</v>
      </c>
      <c r="Q753" s="7">
        <v>36387.687986000004</v>
      </c>
      <c r="R753" s="4" t="s">
        <v>5888</v>
      </c>
      <c r="S753" s="4" t="s">
        <v>5889</v>
      </c>
    </row>
    <row r="754" spans="1:19" ht="14.25">
      <c r="A754" s="4" t="s">
        <v>889</v>
      </c>
      <c r="B754" s="4" t="s">
        <v>888</v>
      </c>
      <c r="C754" s="4" t="s">
        <v>15</v>
      </c>
      <c r="D754" s="4" t="s">
        <v>4921</v>
      </c>
      <c r="E754" s="4" t="s">
        <v>5861</v>
      </c>
      <c r="F754" s="4" t="s">
        <v>5890</v>
      </c>
      <c r="G754" s="10" t="s">
        <v>5891</v>
      </c>
      <c r="H754" s="4" t="s">
        <v>5892</v>
      </c>
      <c r="I754" s="4" t="s">
        <v>2130</v>
      </c>
      <c r="J754" s="4" t="s">
        <v>5893</v>
      </c>
      <c r="K754" s="7">
        <v>15339.86</v>
      </c>
      <c r="L754" s="4" t="s">
        <v>5894</v>
      </c>
      <c r="M754" s="7">
        <v>228122.060065</v>
      </c>
      <c r="N754" s="7">
        <v>173102.40940899999</v>
      </c>
      <c r="O754" s="7">
        <v>6235.9902529999999</v>
      </c>
      <c r="P754" s="7">
        <v>5641.3504630000007</v>
      </c>
      <c r="Q754" s="7">
        <v>102309.23225</v>
      </c>
      <c r="R754" s="4" t="s">
        <v>5895</v>
      </c>
      <c r="S754" s="4" t="s">
        <v>5896</v>
      </c>
    </row>
    <row r="755" spans="1:19" ht="14.25">
      <c r="A755" s="4" t="s">
        <v>696</v>
      </c>
      <c r="B755" s="4" t="s">
        <v>713</v>
      </c>
      <c r="C755" s="4" t="s">
        <v>37</v>
      </c>
      <c r="D755" s="4" t="s">
        <v>4921</v>
      </c>
      <c r="E755" s="4" t="s">
        <v>22264</v>
      </c>
      <c r="F755" s="4" t="s">
        <v>5897</v>
      </c>
      <c r="G755" s="10" t="s">
        <v>5898</v>
      </c>
      <c r="H755" s="4" t="s">
        <v>5899</v>
      </c>
      <c r="I755" s="4" t="s">
        <v>1224</v>
      </c>
      <c r="J755" s="4" t="s">
        <v>5900</v>
      </c>
      <c r="K755" s="7">
        <v>224243.3192</v>
      </c>
      <c r="L755" s="4" t="s">
        <v>5901</v>
      </c>
      <c r="M755" s="7">
        <v>3914010.0335889999</v>
      </c>
      <c r="N755" s="7">
        <v>2129230.9208470001</v>
      </c>
      <c r="O755" s="7">
        <v>67265.181037000002</v>
      </c>
      <c r="P755" s="7">
        <v>66458.521477999995</v>
      </c>
      <c r="Q755" s="7">
        <v>919105.27398899989</v>
      </c>
      <c r="R755" s="4" t="s">
        <v>5902</v>
      </c>
      <c r="S755" s="4" t="s">
        <v>5903</v>
      </c>
    </row>
    <row r="756" spans="1:19" ht="14.25">
      <c r="A756" s="4" t="s">
        <v>889</v>
      </c>
      <c r="B756" s="4" t="s">
        <v>888</v>
      </c>
      <c r="C756" s="4" t="s">
        <v>15</v>
      </c>
      <c r="D756" s="4" t="s">
        <v>4921</v>
      </c>
      <c r="E756" s="4" t="s">
        <v>22264</v>
      </c>
      <c r="F756" s="4" t="s">
        <v>5904</v>
      </c>
      <c r="G756" s="10" t="s">
        <v>5905</v>
      </c>
      <c r="H756" s="4" t="s">
        <v>5906</v>
      </c>
      <c r="I756" s="4" t="s">
        <v>1643</v>
      </c>
      <c r="J756" s="4" t="s">
        <v>5907</v>
      </c>
      <c r="K756" s="7">
        <v>43105.3891</v>
      </c>
      <c r="L756" s="4" t="s">
        <v>5908</v>
      </c>
      <c r="M756" s="7">
        <v>178368.23521500002</v>
      </c>
      <c r="N756" s="7">
        <v>141001.19131600001</v>
      </c>
      <c r="O756" s="7">
        <v>22025.511208</v>
      </c>
      <c r="P756" s="7">
        <v>19606.839202000003</v>
      </c>
      <c r="Q756" s="7">
        <v>199591.110265</v>
      </c>
      <c r="R756" s="4" t="s">
        <v>5909</v>
      </c>
      <c r="S756" s="4" t="s">
        <v>5910</v>
      </c>
    </row>
    <row r="757" spans="1:19" ht="14.25">
      <c r="A757" s="4" t="s">
        <v>889</v>
      </c>
      <c r="B757" s="4" t="s">
        <v>888</v>
      </c>
      <c r="C757" s="4" t="s">
        <v>15</v>
      </c>
      <c r="D757" s="4" t="s">
        <v>4921</v>
      </c>
      <c r="E757" s="4" t="s">
        <v>22264</v>
      </c>
      <c r="F757" s="4" t="s">
        <v>5911</v>
      </c>
      <c r="G757" s="10" t="s">
        <v>5912</v>
      </c>
      <c r="H757" s="4" t="s">
        <v>5913</v>
      </c>
      <c r="I757" s="4" t="s">
        <v>4826</v>
      </c>
      <c r="J757" s="4" t="s">
        <v>3280</v>
      </c>
      <c r="K757" s="7">
        <v>164702.63140000001</v>
      </c>
      <c r="L757" s="4" t="s">
        <v>5914</v>
      </c>
      <c r="M757" s="7">
        <v>4958924.6312079998</v>
      </c>
      <c r="N757" s="7">
        <v>4523297.5908420002</v>
      </c>
      <c r="O757" s="7">
        <v>53832.956400000003</v>
      </c>
      <c r="P757" s="7">
        <v>46802.052351999999</v>
      </c>
      <c r="Q757" s="7">
        <v>1155882.7348269999</v>
      </c>
      <c r="R757" s="4" t="s">
        <v>5915</v>
      </c>
      <c r="S757" s="4" t="s">
        <v>5916</v>
      </c>
    </row>
    <row r="758" spans="1:19" ht="14.25">
      <c r="A758" s="4" t="s">
        <v>696</v>
      </c>
      <c r="B758" s="4" t="s">
        <v>2501</v>
      </c>
      <c r="C758" s="4" t="s">
        <v>15</v>
      </c>
      <c r="D758" s="4" t="s">
        <v>4921</v>
      </c>
      <c r="E758" s="4" t="s">
        <v>5861</v>
      </c>
      <c r="F758" s="4" t="s">
        <v>5917</v>
      </c>
      <c r="G758" s="10" t="s">
        <v>5918</v>
      </c>
      <c r="H758" s="4" t="s">
        <v>5919</v>
      </c>
      <c r="I758" s="4" t="s">
        <v>5920</v>
      </c>
      <c r="J758" s="4" t="s">
        <v>5921</v>
      </c>
      <c r="K758" s="7">
        <v>184800</v>
      </c>
      <c r="L758" s="4" t="s">
        <v>5922</v>
      </c>
      <c r="M758" s="7">
        <v>721923.25583400007</v>
      </c>
      <c r="N758" s="7">
        <v>482277.43178999994</v>
      </c>
      <c r="O758" s="7">
        <v>28549.775689999999</v>
      </c>
      <c r="P758" s="7">
        <v>18362.546634000002</v>
      </c>
      <c r="Q758" s="7">
        <v>406070.24702000001</v>
      </c>
      <c r="R758" s="4" t="s">
        <v>5923</v>
      </c>
      <c r="S758" s="4" t="s">
        <v>5924</v>
      </c>
    </row>
    <row r="759" spans="1:19" ht="14.25">
      <c r="A759" s="4" t="s">
        <v>224</v>
      </c>
      <c r="B759" s="4" t="s">
        <v>1393</v>
      </c>
      <c r="C759" s="4" t="s">
        <v>15</v>
      </c>
      <c r="D759" s="4" t="s">
        <v>4921</v>
      </c>
      <c r="E759" s="4" t="s">
        <v>5861</v>
      </c>
      <c r="F759" s="4" t="s">
        <v>5925</v>
      </c>
      <c r="G759" s="10" t="s">
        <v>5926</v>
      </c>
      <c r="H759" s="4" t="s">
        <v>5927</v>
      </c>
      <c r="I759" s="4" t="s">
        <v>5928</v>
      </c>
      <c r="J759" s="4" t="s">
        <v>5272</v>
      </c>
      <c r="K759" s="7">
        <v>41075.879999999997</v>
      </c>
      <c r="L759" s="4" t="s">
        <v>5929</v>
      </c>
      <c r="M759" s="7">
        <v>435735.807371</v>
      </c>
      <c r="N759" s="7">
        <v>316802.09835599997</v>
      </c>
      <c r="O759" s="7">
        <v>8791.7696739999992</v>
      </c>
      <c r="P759" s="7">
        <v>7665.778628</v>
      </c>
      <c r="Q759" s="7">
        <v>157623.06805599999</v>
      </c>
      <c r="R759" s="4" t="s">
        <v>5930</v>
      </c>
      <c r="S759" s="4" t="s">
        <v>5931</v>
      </c>
    </row>
    <row r="760" spans="1:19" ht="14.25">
      <c r="A760" s="4" t="s">
        <v>150</v>
      </c>
      <c r="B760" s="4" t="s">
        <v>3651</v>
      </c>
      <c r="C760" s="4" t="s">
        <v>15</v>
      </c>
      <c r="D760" s="4" t="s">
        <v>4921</v>
      </c>
      <c r="E760" s="4" t="s">
        <v>5861</v>
      </c>
      <c r="F760" s="4" t="s">
        <v>5932</v>
      </c>
      <c r="G760" s="10" t="s">
        <v>5933</v>
      </c>
      <c r="H760" s="4" t="s">
        <v>5934</v>
      </c>
      <c r="I760" s="4" t="s">
        <v>5935</v>
      </c>
      <c r="J760" s="4" t="s">
        <v>5936</v>
      </c>
      <c r="K760" s="7">
        <v>667506.34019999998</v>
      </c>
      <c r="L760" s="4" t="s">
        <v>5937</v>
      </c>
      <c r="M760" s="7">
        <v>5637497.8175999997</v>
      </c>
      <c r="N760" s="7">
        <v>4468921.9974999996</v>
      </c>
      <c r="O760" s="7">
        <v>35336.613299999997</v>
      </c>
      <c r="P760" s="7">
        <v>15220.2158</v>
      </c>
      <c r="Q760" s="7">
        <v>1281038.1310000001</v>
      </c>
      <c r="R760" s="4" t="s">
        <v>5938</v>
      </c>
      <c r="S760" s="4" t="s">
        <v>5939</v>
      </c>
    </row>
    <row r="761" spans="1:19" ht="14.25">
      <c r="A761" s="4" t="s">
        <v>411</v>
      </c>
      <c r="B761" s="4" t="s">
        <v>410</v>
      </c>
      <c r="C761" s="4" t="s">
        <v>37</v>
      </c>
      <c r="D761" s="4" t="s">
        <v>4921</v>
      </c>
      <c r="E761" s="4" t="s">
        <v>5861</v>
      </c>
      <c r="F761" s="4" t="s">
        <v>5940</v>
      </c>
      <c r="G761" s="10" t="s">
        <v>5941</v>
      </c>
      <c r="H761" s="4" t="s">
        <v>5942</v>
      </c>
      <c r="I761" s="4" t="s">
        <v>772</v>
      </c>
      <c r="J761" s="4" t="s">
        <v>5943</v>
      </c>
      <c r="K761" s="7">
        <v>268891.05379999999</v>
      </c>
      <c r="L761" s="4" t="s">
        <v>5944</v>
      </c>
      <c r="M761" s="7">
        <v>10551658.730325999</v>
      </c>
      <c r="N761" s="7">
        <v>9051686.0848949999</v>
      </c>
      <c r="O761" s="7">
        <v>331171.95433199999</v>
      </c>
      <c r="P761" s="7">
        <v>295199.41675400001</v>
      </c>
      <c r="Q761" s="7">
        <v>3589195.2926440001</v>
      </c>
      <c r="R761" s="4" t="s">
        <v>5945</v>
      </c>
      <c r="S761" s="4" t="s">
        <v>5946</v>
      </c>
    </row>
    <row r="762" spans="1:19" ht="14.25">
      <c r="A762" s="4" t="s">
        <v>446</v>
      </c>
      <c r="B762" s="4" t="s">
        <v>1078</v>
      </c>
      <c r="C762" s="4" t="s">
        <v>15</v>
      </c>
      <c r="D762" s="4" t="s">
        <v>4921</v>
      </c>
      <c r="E762" s="4" t="s">
        <v>5861</v>
      </c>
      <c r="F762" s="4" t="s">
        <v>5947</v>
      </c>
      <c r="G762" s="10" t="s">
        <v>5948</v>
      </c>
      <c r="H762" s="4" t="s">
        <v>5949</v>
      </c>
      <c r="I762" s="4" t="s">
        <v>5950</v>
      </c>
      <c r="J762" s="4" t="s">
        <v>5951</v>
      </c>
      <c r="K762" s="7">
        <v>957046.2108</v>
      </c>
      <c r="L762" s="4" t="s">
        <v>5952</v>
      </c>
      <c r="M762" s="7">
        <v>4214482.9561559996</v>
      </c>
      <c r="N762" s="7">
        <v>3701526.3851019996</v>
      </c>
      <c r="O762" s="7">
        <v>97968.550547999999</v>
      </c>
      <c r="P762" s="7">
        <v>80607.214225999996</v>
      </c>
      <c r="Q762" s="7">
        <v>1883406.9996430001</v>
      </c>
      <c r="R762" s="4" t="s">
        <v>5953</v>
      </c>
      <c r="S762" s="4" t="s">
        <v>5954</v>
      </c>
    </row>
    <row r="763" spans="1:19" ht="14.25">
      <c r="A763" s="4" t="s">
        <v>411</v>
      </c>
      <c r="B763" s="4" t="s">
        <v>410</v>
      </c>
      <c r="C763" s="4" t="s">
        <v>15</v>
      </c>
      <c r="D763" s="4" t="s">
        <v>4921</v>
      </c>
      <c r="E763" s="4" t="s">
        <v>22264</v>
      </c>
      <c r="F763" s="4" t="s">
        <v>5955</v>
      </c>
      <c r="G763" s="10" t="s">
        <v>5956</v>
      </c>
      <c r="H763" s="4" t="s">
        <v>5957</v>
      </c>
      <c r="I763" s="4" t="s">
        <v>5958</v>
      </c>
      <c r="J763" s="4" t="s">
        <v>5959</v>
      </c>
      <c r="K763" s="7">
        <v>44111.459699999999</v>
      </c>
      <c r="L763" s="4" t="s">
        <v>5960</v>
      </c>
      <c r="M763" s="7">
        <v>1087027.7326430001</v>
      </c>
      <c r="N763" s="7">
        <v>1015657.9800280001</v>
      </c>
      <c r="O763" s="7">
        <v>664.16591500000004</v>
      </c>
      <c r="P763" s="7">
        <v>639.03722199999993</v>
      </c>
      <c r="Q763" s="7">
        <v>415558.90039999998</v>
      </c>
      <c r="R763" s="4" t="s">
        <v>5961</v>
      </c>
      <c r="S763" s="4" t="s">
        <v>5962</v>
      </c>
    </row>
    <row r="764" spans="1:19" ht="14.25">
      <c r="A764" s="4" t="s">
        <v>501</v>
      </c>
      <c r="B764" s="4" t="s">
        <v>737</v>
      </c>
      <c r="C764" s="4" t="s">
        <v>15</v>
      </c>
      <c r="D764" s="4" t="s">
        <v>4921</v>
      </c>
      <c r="E764" s="4" t="s">
        <v>5861</v>
      </c>
      <c r="F764" s="4" t="s">
        <v>5963</v>
      </c>
      <c r="G764" s="10" t="s">
        <v>5964</v>
      </c>
      <c r="H764" s="4" t="s">
        <v>5965</v>
      </c>
      <c r="I764" s="4" t="s">
        <v>5452</v>
      </c>
      <c r="J764" s="4" t="s">
        <v>5966</v>
      </c>
      <c r="K764" s="7">
        <v>8000</v>
      </c>
      <c r="L764" s="4" t="s">
        <v>5967</v>
      </c>
      <c r="M764" s="7">
        <v>145691.35931</v>
      </c>
      <c r="N764" s="7">
        <v>112902.22097200001</v>
      </c>
      <c r="O764" s="7">
        <v>3003.5722420000002</v>
      </c>
      <c r="P764" s="7">
        <v>3108.6446040000001</v>
      </c>
      <c r="Q764" s="7">
        <v>57016.617647999999</v>
      </c>
      <c r="R764" s="4" t="s">
        <v>5968</v>
      </c>
      <c r="S764" s="4" t="s">
        <v>5969</v>
      </c>
    </row>
    <row r="765" spans="1:19" ht="14.25">
      <c r="A765" s="4" t="s">
        <v>140</v>
      </c>
      <c r="B765" s="4" t="s">
        <v>139</v>
      </c>
      <c r="C765" s="4" t="s">
        <v>15</v>
      </c>
      <c r="D765" s="4" t="s">
        <v>4921</v>
      </c>
      <c r="E765" s="4" t="s">
        <v>5861</v>
      </c>
      <c r="F765" s="4" t="s">
        <v>5970</v>
      </c>
      <c r="G765" s="10" t="s">
        <v>5971</v>
      </c>
      <c r="H765" s="4" t="s">
        <v>5972</v>
      </c>
      <c r="I765" s="4" t="s">
        <v>5973</v>
      </c>
      <c r="J765" s="4" t="s">
        <v>5974</v>
      </c>
      <c r="K765" s="7">
        <v>24000</v>
      </c>
      <c r="L765" s="4" t="s">
        <v>5975</v>
      </c>
      <c r="M765" s="7">
        <v>274151.432424</v>
      </c>
      <c r="N765" s="7">
        <v>191336.477633</v>
      </c>
      <c r="O765" s="7">
        <v>7183.1430639999999</v>
      </c>
      <c r="P765" s="7">
        <v>6052.4908439999999</v>
      </c>
      <c r="Q765" s="7">
        <v>117428.52973299999</v>
      </c>
      <c r="R765" s="4" t="s">
        <v>5976</v>
      </c>
      <c r="S765" s="4" t="s">
        <v>5977</v>
      </c>
    </row>
    <row r="766" spans="1:19" ht="14.25">
      <c r="A766" s="4" t="s">
        <v>411</v>
      </c>
      <c r="B766" s="4" t="s">
        <v>410</v>
      </c>
      <c r="C766" s="4" t="s">
        <v>15</v>
      </c>
      <c r="D766" s="4" t="s">
        <v>4921</v>
      </c>
      <c r="E766" s="4" t="s">
        <v>22264</v>
      </c>
      <c r="F766" s="4" t="s">
        <v>5978</v>
      </c>
      <c r="G766" s="10" t="s">
        <v>5979</v>
      </c>
      <c r="H766" s="4" t="s">
        <v>5980</v>
      </c>
      <c r="I766" s="4" t="s">
        <v>975</v>
      </c>
      <c r="J766" s="4" t="s">
        <v>3810</v>
      </c>
      <c r="K766" s="7">
        <v>32196.3377</v>
      </c>
      <c r="L766" s="4" t="s">
        <v>5981</v>
      </c>
      <c r="M766" s="7">
        <v>162864.18688599998</v>
      </c>
      <c r="N766" s="7">
        <v>144875.95892400001</v>
      </c>
      <c r="O766" s="7">
        <v>11551.214266999999</v>
      </c>
      <c r="P766" s="7">
        <v>9112.9796150000002</v>
      </c>
      <c r="Q766" s="7">
        <v>104330.162608</v>
      </c>
      <c r="R766" s="4" t="s">
        <v>5982</v>
      </c>
      <c r="S766" s="4" t="s">
        <v>5983</v>
      </c>
    </row>
    <row r="767" spans="1:19" ht="14.25">
      <c r="A767" s="4" t="s">
        <v>56</v>
      </c>
      <c r="B767" s="4" t="s">
        <v>55</v>
      </c>
      <c r="C767" s="4" t="s">
        <v>37</v>
      </c>
      <c r="D767" s="4" t="s">
        <v>4921</v>
      </c>
      <c r="E767" s="4" t="s">
        <v>5861</v>
      </c>
      <c r="F767" s="4" t="s">
        <v>5984</v>
      </c>
      <c r="G767" s="10" t="s">
        <v>5985</v>
      </c>
      <c r="H767" s="4" t="s">
        <v>5986</v>
      </c>
      <c r="I767" s="4" t="s">
        <v>5987</v>
      </c>
      <c r="J767" s="4" t="s">
        <v>3942</v>
      </c>
      <c r="K767" s="7">
        <v>52414.422200000001</v>
      </c>
      <c r="L767" s="4" t="s">
        <v>5988</v>
      </c>
      <c r="M767" s="7">
        <v>576104.17394999997</v>
      </c>
      <c r="N767" s="7">
        <v>388438.348956</v>
      </c>
      <c r="O767" s="7">
        <v>7306.7414489999992</v>
      </c>
      <c r="P767" s="7">
        <v>5750.2813939999996</v>
      </c>
      <c r="Q767" s="7">
        <v>289993.61862800003</v>
      </c>
      <c r="R767" s="4" t="s">
        <v>5989</v>
      </c>
      <c r="S767" s="4" t="s">
        <v>5990</v>
      </c>
    </row>
    <row r="768" spans="1:19" ht="14.25">
      <c r="A768" s="4" t="s">
        <v>1123</v>
      </c>
      <c r="B768" s="4" t="s">
        <v>5993</v>
      </c>
      <c r="C768" s="4" t="s">
        <v>15</v>
      </c>
      <c r="D768" s="4" t="s">
        <v>4921</v>
      </c>
      <c r="E768" s="4" t="s">
        <v>22264</v>
      </c>
      <c r="F768" s="4" t="s">
        <v>5991</v>
      </c>
      <c r="G768" s="10" t="s">
        <v>5992</v>
      </c>
      <c r="H768" s="4" t="s">
        <v>5994</v>
      </c>
      <c r="I768" s="4" t="s">
        <v>5995</v>
      </c>
      <c r="J768" s="4" t="s">
        <v>5996</v>
      </c>
      <c r="K768" s="7">
        <v>14234.804400000001</v>
      </c>
      <c r="L768" s="4" t="s">
        <v>5997</v>
      </c>
      <c r="M768" s="7">
        <v>650765.94911000005</v>
      </c>
      <c r="N768" s="7">
        <v>563944.12588900002</v>
      </c>
      <c r="O768" s="7">
        <v>28840.260974000001</v>
      </c>
      <c r="P768" s="7">
        <v>24565.042496000002</v>
      </c>
      <c r="Q768" s="7">
        <v>313981.88589400001</v>
      </c>
      <c r="R768" s="4" t="s">
        <v>5998</v>
      </c>
      <c r="S768" s="4" t="s">
        <v>5999</v>
      </c>
    </row>
    <row r="769" spans="1:19" ht="14.25">
      <c r="A769" s="4" t="s">
        <v>26</v>
      </c>
      <c r="B769" s="4" t="s">
        <v>4866</v>
      </c>
      <c r="C769" s="4" t="s">
        <v>15</v>
      </c>
      <c r="D769" s="4" t="s">
        <v>4921</v>
      </c>
      <c r="E769" s="4" t="s">
        <v>5861</v>
      </c>
      <c r="F769" s="4" t="s">
        <v>6000</v>
      </c>
      <c r="G769" s="10" t="s">
        <v>6001</v>
      </c>
      <c r="H769" s="4" t="s">
        <v>6002</v>
      </c>
      <c r="I769" s="4" t="s">
        <v>6003</v>
      </c>
      <c r="J769" s="4" t="s">
        <v>2744</v>
      </c>
      <c r="K769" s="7">
        <v>36000</v>
      </c>
      <c r="L769" s="4" t="s">
        <v>6004</v>
      </c>
      <c r="M769" s="7">
        <v>1048558.4732829999</v>
      </c>
      <c r="N769" s="7">
        <v>810319.74590500002</v>
      </c>
      <c r="O769" s="7">
        <v>25535.771263999999</v>
      </c>
      <c r="P769" s="7">
        <v>17822.460321000002</v>
      </c>
      <c r="Q769" s="7">
        <v>110985.20508699999</v>
      </c>
      <c r="R769" s="4" t="s">
        <v>6005</v>
      </c>
      <c r="S769" s="4" t="s">
        <v>6006</v>
      </c>
    </row>
    <row r="770" spans="1:19" ht="14.25">
      <c r="A770" s="4" t="s">
        <v>889</v>
      </c>
      <c r="B770" s="4" t="s">
        <v>888</v>
      </c>
      <c r="C770" s="4" t="s">
        <v>15</v>
      </c>
      <c r="D770" s="4" t="s">
        <v>4921</v>
      </c>
      <c r="E770" s="4" t="s">
        <v>22264</v>
      </c>
      <c r="F770" s="4" t="s">
        <v>6007</v>
      </c>
      <c r="G770" s="10" t="s">
        <v>6008</v>
      </c>
      <c r="H770" s="4" t="s">
        <v>6009</v>
      </c>
      <c r="I770" s="4" t="s">
        <v>6010</v>
      </c>
      <c r="J770" s="4" t="s">
        <v>6011</v>
      </c>
      <c r="K770" s="7">
        <v>5094</v>
      </c>
      <c r="L770" s="4" t="s">
        <v>6012</v>
      </c>
      <c r="M770" s="7">
        <v>52965.970250999999</v>
      </c>
      <c r="N770" s="7">
        <v>45800.951630000003</v>
      </c>
      <c r="O770" s="7">
        <v>7325.8168919999998</v>
      </c>
      <c r="P770" s="7">
        <v>5362.8144270000003</v>
      </c>
      <c r="Q770" s="7">
        <v>52375.253263999999</v>
      </c>
      <c r="R770" s="4" t="s">
        <v>6013</v>
      </c>
      <c r="S770" s="4" t="s">
        <v>6014</v>
      </c>
    </row>
    <row r="771" spans="1:19" ht="14.25">
      <c r="A771" s="4" t="s">
        <v>411</v>
      </c>
      <c r="B771" s="4" t="s">
        <v>410</v>
      </c>
      <c r="C771" s="4" t="s">
        <v>15</v>
      </c>
      <c r="D771" s="4" t="s">
        <v>4921</v>
      </c>
      <c r="E771" s="4" t="s">
        <v>5861</v>
      </c>
      <c r="F771" s="4" t="s">
        <v>6015</v>
      </c>
      <c r="G771" s="10" t="s">
        <v>6016</v>
      </c>
      <c r="H771" s="4" t="s">
        <v>6017</v>
      </c>
      <c r="I771" s="4" t="s">
        <v>377</v>
      </c>
      <c r="J771" s="4" t="s">
        <v>6018</v>
      </c>
      <c r="K771" s="7">
        <v>24000</v>
      </c>
      <c r="L771" s="4" t="s">
        <v>6019</v>
      </c>
      <c r="M771" s="7">
        <v>312714.65405499999</v>
      </c>
      <c r="N771" s="7">
        <v>233605.49210199999</v>
      </c>
      <c r="O771" s="7">
        <v>11685.562651</v>
      </c>
      <c r="P771" s="7">
        <v>8016.956322</v>
      </c>
      <c r="Q771" s="7">
        <v>181896.002538</v>
      </c>
      <c r="R771" s="4" t="s">
        <v>6020</v>
      </c>
      <c r="S771" s="4" t="s">
        <v>6021</v>
      </c>
    </row>
    <row r="772" spans="1:19" ht="14.25">
      <c r="A772" s="4" t="s">
        <v>197</v>
      </c>
      <c r="B772" s="4" t="s">
        <v>196</v>
      </c>
      <c r="C772" s="4" t="s">
        <v>1663</v>
      </c>
      <c r="D772" s="4" t="s">
        <v>4921</v>
      </c>
      <c r="E772" s="4" t="s">
        <v>5861</v>
      </c>
      <c r="F772" s="4" t="s">
        <v>6022</v>
      </c>
      <c r="G772" s="10" t="s">
        <v>6023</v>
      </c>
      <c r="H772" s="4" t="s">
        <v>6024</v>
      </c>
      <c r="I772" s="4" t="s">
        <v>6025</v>
      </c>
      <c r="J772" s="4" t="s">
        <v>6026</v>
      </c>
      <c r="K772" s="7">
        <v>26700</v>
      </c>
      <c r="L772" s="4" t="s">
        <v>6027</v>
      </c>
      <c r="M772" s="7">
        <v>456848.28610000003</v>
      </c>
      <c r="N772" s="7">
        <v>431755.37420000002</v>
      </c>
      <c r="O772" s="7">
        <v>28435.3338</v>
      </c>
      <c r="P772" s="7">
        <v>24448.195400000001</v>
      </c>
      <c r="Q772" s="7">
        <v>227007.8131</v>
      </c>
      <c r="R772" s="4" t="s">
        <v>6028</v>
      </c>
      <c r="S772" s="4" t="s">
        <v>6029</v>
      </c>
    </row>
    <row r="773" spans="1:19" ht="14.25">
      <c r="A773" s="4" t="s">
        <v>696</v>
      </c>
      <c r="B773" s="4" t="s">
        <v>713</v>
      </c>
      <c r="C773" s="4" t="s">
        <v>15</v>
      </c>
      <c r="D773" s="4" t="s">
        <v>4921</v>
      </c>
      <c r="E773" s="4" t="s">
        <v>5861</v>
      </c>
      <c r="F773" s="4" t="s">
        <v>6030</v>
      </c>
      <c r="G773" s="10" t="s">
        <v>6031</v>
      </c>
      <c r="H773" s="4" t="s">
        <v>6032</v>
      </c>
      <c r="I773" s="4" t="s">
        <v>6033</v>
      </c>
      <c r="J773" s="4" t="s">
        <v>6034</v>
      </c>
      <c r="K773" s="7">
        <v>24319.56</v>
      </c>
      <c r="L773" s="4" t="s">
        <v>6035</v>
      </c>
      <c r="M773" s="7">
        <v>149081.80945100001</v>
      </c>
      <c r="N773" s="7">
        <v>122505.05239200001</v>
      </c>
      <c r="O773" s="7">
        <v>23490.299945999999</v>
      </c>
      <c r="P773" s="7">
        <v>17447.368162999999</v>
      </c>
      <c r="Q773" s="7">
        <v>116688.621646</v>
      </c>
      <c r="R773" s="4" t="s">
        <v>6036</v>
      </c>
      <c r="S773" s="4" t="s">
        <v>6037</v>
      </c>
    </row>
    <row r="774" spans="1:19" ht="14.25">
      <c r="A774" s="4" t="s">
        <v>197</v>
      </c>
      <c r="B774" s="4" t="s">
        <v>4815</v>
      </c>
      <c r="C774" s="4" t="s">
        <v>15</v>
      </c>
      <c r="D774" s="4" t="s">
        <v>4921</v>
      </c>
      <c r="E774" s="4" t="s">
        <v>5861</v>
      </c>
      <c r="F774" s="4" t="s">
        <v>6038</v>
      </c>
      <c r="G774" s="10" t="s">
        <v>6039</v>
      </c>
      <c r="H774" s="4" t="s">
        <v>6040</v>
      </c>
      <c r="I774" s="4" t="s">
        <v>6041</v>
      </c>
      <c r="J774" s="4" t="s">
        <v>6042</v>
      </c>
      <c r="K774" s="7">
        <v>36269.465799999998</v>
      </c>
      <c r="L774" s="4" t="s">
        <v>6043</v>
      </c>
      <c r="M774" s="7">
        <v>284551.58557399997</v>
      </c>
      <c r="N774" s="7">
        <v>267247.23175799998</v>
      </c>
      <c r="O774" s="7">
        <v>21269.966940000002</v>
      </c>
      <c r="P774" s="7">
        <v>16211.742269</v>
      </c>
      <c r="Q774" s="7">
        <v>290796.03642299998</v>
      </c>
      <c r="R774" s="4" t="s">
        <v>6044</v>
      </c>
      <c r="S774" s="4" t="s">
        <v>6045</v>
      </c>
    </row>
    <row r="775" spans="1:19" ht="14.25">
      <c r="A775" s="4" t="s">
        <v>234</v>
      </c>
      <c r="B775" s="4" t="s">
        <v>677</v>
      </c>
      <c r="C775" s="4" t="s">
        <v>1663</v>
      </c>
      <c r="D775" s="4" t="s">
        <v>6048</v>
      </c>
      <c r="E775" s="4" t="s">
        <v>22265</v>
      </c>
      <c r="F775" s="4" t="s">
        <v>6046</v>
      </c>
      <c r="G775" s="10" t="s">
        <v>6047</v>
      </c>
      <c r="H775" s="4" t="s">
        <v>6049</v>
      </c>
      <c r="I775" s="4" t="s">
        <v>6050</v>
      </c>
      <c r="J775" s="4" t="s">
        <v>6051</v>
      </c>
      <c r="K775" s="7">
        <v>105853.6842</v>
      </c>
      <c r="L775" s="4" t="s">
        <v>6052</v>
      </c>
      <c r="M775" s="7">
        <v>8412.5970689999995</v>
      </c>
      <c r="N775" s="7">
        <v>35049.689311000002</v>
      </c>
      <c r="O775" s="7">
        <v>14974.710944999999</v>
      </c>
      <c r="P775" s="7">
        <v>14188.437983000002</v>
      </c>
      <c r="Q775" s="7">
        <v>135508.35047400001</v>
      </c>
      <c r="R775" s="4" t="s">
        <v>6053</v>
      </c>
      <c r="S775" s="4" t="s">
        <v>6054</v>
      </c>
    </row>
    <row r="776" spans="1:19" ht="14.25">
      <c r="A776" s="4" t="s">
        <v>696</v>
      </c>
      <c r="B776" s="4" t="s">
        <v>2501</v>
      </c>
      <c r="C776" s="4" t="s">
        <v>15</v>
      </c>
      <c r="D776" s="4" t="s">
        <v>6048</v>
      </c>
      <c r="E776" s="4" t="s">
        <v>22265</v>
      </c>
      <c r="F776" s="4" t="s">
        <v>6055</v>
      </c>
      <c r="G776" s="10" t="s">
        <v>6056</v>
      </c>
      <c r="H776" s="4" t="s">
        <v>6057</v>
      </c>
      <c r="I776" s="4" t="s">
        <v>6058</v>
      </c>
      <c r="J776" s="4" t="s">
        <v>6059</v>
      </c>
      <c r="K776" s="7">
        <v>123855.7742</v>
      </c>
      <c r="L776" s="4" t="s">
        <v>6060</v>
      </c>
      <c r="M776" s="7">
        <v>82539.909943999999</v>
      </c>
      <c r="N776" s="7">
        <v>56537.415569000004</v>
      </c>
      <c r="O776" s="7">
        <v>11225.792735999999</v>
      </c>
      <c r="P776" s="7">
        <v>13514.654332</v>
      </c>
      <c r="Q776" s="7">
        <v>198554.24878599998</v>
      </c>
      <c r="R776" s="4" t="s">
        <v>6061</v>
      </c>
      <c r="S776" s="4" t="s">
        <v>6062</v>
      </c>
    </row>
    <row r="777" spans="1:19" ht="14.25">
      <c r="A777" s="4" t="s">
        <v>234</v>
      </c>
      <c r="B777" s="4" t="s">
        <v>677</v>
      </c>
      <c r="C777" s="4" t="s">
        <v>66</v>
      </c>
      <c r="D777" s="4" t="s">
        <v>6048</v>
      </c>
      <c r="E777" s="4" t="s">
        <v>22266</v>
      </c>
      <c r="F777" s="4" t="s">
        <v>6063</v>
      </c>
      <c r="G777" s="10" t="s">
        <v>6064</v>
      </c>
      <c r="H777" s="4" t="s">
        <v>6065</v>
      </c>
      <c r="I777" s="4" t="s">
        <v>6066</v>
      </c>
      <c r="J777" s="4" t="s">
        <v>6067</v>
      </c>
      <c r="K777" s="7">
        <v>820568.14150000003</v>
      </c>
      <c r="L777" s="4" t="s">
        <v>6068</v>
      </c>
      <c r="M777" s="7">
        <v>3223632.953121</v>
      </c>
      <c r="N777" s="7">
        <v>1904978.4184700001</v>
      </c>
      <c r="O777" s="7">
        <v>397072.51300700003</v>
      </c>
      <c r="P777" s="7">
        <v>313934.31694400002</v>
      </c>
      <c r="Q777" s="7">
        <v>4448519.0470359996</v>
      </c>
      <c r="R777" s="4" t="s">
        <v>6069</v>
      </c>
      <c r="S777" s="4" t="s">
        <v>6070</v>
      </c>
    </row>
    <row r="778" spans="1:19" ht="14.25">
      <c r="A778" s="4" t="s">
        <v>197</v>
      </c>
      <c r="B778" s="4" t="s">
        <v>6073</v>
      </c>
      <c r="C778" s="4" t="s">
        <v>37</v>
      </c>
      <c r="D778" s="4" t="s">
        <v>6048</v>
      </c>
      <c r="E778" s="4" t="s">
        <v>22266</v>
      </c>
      <c r="F778" s="4" t="s">
        <v>6071</v>
      </c>
      <c r="G778" s="10" t="s">
        <v>6072</v>
      </c>
      <c r="H778" s="4" t="s">
        <v>6074</v>
      </c>
      <c r="I778" s="4" t="s">
        <v>1150</v>
      </c>
      <c r="J778" s="4" t="s">
        <v>6075</v>
      </c>
      <c r="K778" s="7">
        <v>32083.514899999998</v>
      </c>
      <c r="L778" s="4" t="s">
        <v>6076</v>
      </c>
      <c r="M778" s="7">
        <v>67488.001797999998</v>
      </c>
      <c r="N778" s="7">
        <v>45623.523289999997</v>
      </c>
      <c r="O778" s="7">
        <v>12785.301796</v>
      </c>
      <c r="P778" s="7">
        <v>9641.2747579999996</v>
      </c>
      <c r="Q778" s="7">
        <v>71579.087912000003</v>
      </c>
      <c r="R778" s="4" t="s">
        <v>6077</v>
      </c>
      <c r="S778" s="4" t="s">
        <v>6078</v>
      </c>
    </row>
    <row r="779" spans="1:19" ht="14.25">
      <c r="A779" s="4" t="s">
        <v>104</v>
      </c>
      <c r="B779" s="4" t="s">
        <v>268</v>
      </c>
      <c r="C779" s="4" t="s">
        <v>37</v>
      </c>
      <c r="D779" s="4" t="s">
        <v>6048</v>
      </c>
      <c r="E779" s="4" t="s">
        <v>22266</v>
      </c>
      <c r="F779" s="4" t="s">
        <v>6079</v>
      </c>
      <c r="G779" s="10" t="s">
        <v>6080</v>
      </c>
      <c r="H779" s="4" t="s">
        <v>6081</v>
      </c>
      <c r="I779" s="4" t="s">
        <v>6082</v>
      </c>
      <c r="J779" s="4" t="s">
        <v>6083</v>
      </c>
      <c r="K779" s="7">
        <v>23674.790099999998</v>
      </c>
      <c r="L779" s="4" t="s">
        <v>6084</v>
      </c>
      <c r="M779" s="7">
        <v>76040.274239000006</v>
      </c>
      <c r="N779" s="7">
        <v>57058.460748000005</v>
      </c>
      <c r="O779" s="7">
        <v>181.21381599999998</v>
      </c>
      <c r="P779" s="7">
        <v>54.932815000000005</v>
      </c>
      <c r="Q779" s="7">
        <v>83351.743942999994</v>
      </c>
      <c r="R779" s="4" t="s">
        <v>6085</v>
      </c>
      <c r="S779" s="4" t="s">
        <v>6086</v>
      </c>
    </row>
    <row r="780" spans="1:19" ht="14.25">
      <c r="A780" s="4" t="s">
        <v>466</v>
      </c>
      <c r="B780" s="4" t="s">
        <v>6089</v>
      </c>
      <c r="C780" s="4" t="s">
        <v>37</v>
      </c>
      <c r="D780" s="4" t="s">
        <v>6048</v>
      </c>
      <c r="E780" s="4" t="s">
        <v>22266</v>
      </c>
      <c r="F780" s="4" t="s">
        <v>6087</v>
      </c>
      <c r="G780" s="10" t="s">
        <v>6088</v>
      </c>
      <c r="H780" s="4" t="s">
        <v>6090</v>
      </c>
      <c r="I780" s="4" t="s">
        <v>6091</v>
      </c>
      <c r="J780" s="4" t="s">
        <v>1796</v>
      </c>
      <c r="K780" s="7">
        <v>82479.129300000001</v>
      </c>
      <c r="L780" s="4" t="s">
        <v>6092</v>
      </c>
      <c r="M780" s="7">
        <v>3438.0991610000001</v>
      </c>
      <c r="N780" s="7">
        <v>1505.373906</v>
      </c>
      <c r="O780" s="7">
        <v>-12544.317284000001</v>
      </c>
      <c r="P780" s="7">
        <v>-11228.000053</v>
      </c>
      <c r="Q780" s="7">
        <v>313202.80015799997</v>
      </c>
      <c r="R780" s="4" t="s">
        <v>6093</v>
      </c>
      <c r="S780" s="4" t="s">
        <v>6094</v>
      </c>
    </row>
    <row r="781" spans="1:19" ht="14.25">
      <c r="A781" s="4" t="s">
        <v>889</v>
      </c>
      <c r="B781" s="4" t="s">
        <v>3286</v>
      </c>
      <c r="C781" s="4" t="s">
        <v>66</v>
      </c>
      <c r="D781" s="4" t="s">
        <v>6048</v>
      </c>
      <c r="E781" s="4" t="s">
        <v>22265</v>
      </c>
      <c r="F781" s="4" t="s">
        <v>6095</v>
      </c>
      <c r="G781" s="10" t="s">
        <v>6096</v>
      </c>
      <c r="H781" s="4" t="s">
        <v>6097</v>
      </c>
      <c r="I781" s="4" t="s">
        <v>6098</v>
      </c>
      <c r="J781" s="4" t="s">
        <v>6099</v>
      </c>
      <c r="K781" s="7">
        <v>85429.758000000002</v>
      </c>
      <c r="L781" s="4" t="s">
        <v>6100</v>
      </c>
      <c r="M781" s="7">
        <v>634058.71895699995</v>
      </c>
      <c r="N781" s="7">
        <v>535151.19258599996</v>
      </c>
      <c r="O781" s="7">
        <v>83155.922185999996</v>
      </c>
      <c r="P781" s="7">
        <v>71726.232741999993</v>
      </c>
      <c r="Q781" s="7">
        <v>756623.46746800002</v>
      </c>
      <c r="R781" s="4" t="s">
        <v>6101</v>
      </c>
      <c r="S781" s="4" t="s">
        <v>6102</v>
      </c>
    </row>
    <row r="782" spans="1:19" ht="14.25">
      <c r="A782" s="4" t="s">
        <v>65</v>
      </c>
      <c r="B782" s="4" t="s">
        <v>1247</v>
      </c>
      <c r="C782" s="4" t="s">
        <v>37</v>
      </c>
      <c r="D782" s="4" t="s">
        <v>6048</v>
      </c>
      <c r="E782" s="4" t="s">
        <v>22266</v>
      </c>
      <c r="F782" s="4" t="s">
        <v>6103</v>
      </c>
      <c r="G782" s="10" t="s">
        <v>6104</v>
      </c>
      <c r="H782" s="4" t="s">
        <v>6105</v>
      </c>
      <c r="I782" s="4" t="s">
        <v>2198</v>
      </c>
      <c r="J782" s="4" t="s">
        <v>6106</v>
      </c>
      <c r="K782" s="7">
        <v>52691.3102</v>
      </c>
      <c r="L782" s="4" t="s">
        <v>6107</v>
      </c>
      <c r="M782" s="7">
        <v>106550.03317899999</v>
      </c>
      <c r="N782" s="7">
        <v>82236.453299999994</v>
      </c>
      <c r="O782" s="7">
        <v>17288.190759000001</v>
      </c>
      <c r="P782" s="7">
        <v>14092.234158000001</v>
      </c>
      <c r="Q782" s="7">
        <v>205300.42449400001</v>
      </c>
      <c r="R782" s="4" t="s">
        <v>6108</v>
      </c>
      <c r="S782" s="4" t="s">
        <v>6109</v>
      </c>
    </row>
    <row r="783" spans="1:19" ht="14.25">
      <c r="A783" s="4" t="s">
        <v>1123</v>
      </c>
      <c r="B783" s="4" t="s">
        <v>3901</v>
      </c>
      <c r="C783" s="4" t="s">
        <v>37</v>
      </c>
      <c r="D783" s="4" t="s">
        <v>6048</v>
      </c>
      <c r="E783" s="4" t="s">
        <v>22266</v>
      </c>
      <c r="F783" s="4" t="s">
        <v>6110</v>
      </c>
      <c r="G783" s="10" t="s">
        <v>6111</v>
      </c>
      <c r="H783" s="4" t="s">
        <v>6112</v>
      </c>
      <c r="I783" s="4" t="s">
        <v>6113</v>
      </c>
      <c r="J783" s="4" t="s">
        <v>3475</v>
      </c>
      <c r="K783" s="7">
        <v>36010</v>
      </c>
      <c r="L783" s="4" t="s">
        <v>6114</v>
      </c>
      <c r="M783" s="7">
        <v>49999.621105999999</v>
      </c>
      <c r="N783" s="7">
        <v>35704.710183999996</v>
      </c>
      <c r="O783" s="7">
        <v>3285.228306</v>
      </c>
      <c r="P783" s="7">
        <v>3769.6589939999999</v>
      </c>
      <c r="Q783" s="7">
        <v>162229.29464199999</v>
      </c>
      <c r="R783" s="4" t="s">
        <v>6115</v>
      </c>
      <c r="S783" s="4" t="s">
        <v>6116</v>
      </c>
    </row>
    <row r="784" spans="1:19" ht="14.25">
      <c r="A784" s="4" t="s">
        <v>401</v>
      </c>
      <c r="B784" s="4" t="s">
        <v>6119</v>
      </c>
      <c r="C784" s="4" t="s">
        <v>37</v>
      </c>
      <c r="D784" s="4" t="s">
        <v>6048</v>
      </c>
      <c r="E784" s="4" t="s">
        <v>22266</v>
      </c>
      <c r="F784" s="4" t="s">
        <v>6117</v>
      </c>
      <c r="G784" s="10" t="s">
        <v>6118</v>
      </c>
      <c r="H784" s="4" t="s">
        <v>6120</v>
      </c>
      <c r="I784" s="4" t="s">
        <v>6121</v>
      </c>
      <c r="J784" s="4" t="s">
        <v>4360</v>
      </c>
      <c r="K784" s="7">
        <v>42268.516300000003</v>
      </c>
      <c r="L784" s="4" t="s">
        <v>6122</v>
      </c>
      <c r="M784" s="7">
        <v>78601.220979999998</v>
      </c>
      <c r="N784" s="7">
        <v>60921.896312999997</v>
      </c>
      <c r="O784" s="7">
        <v>28973.903501000001</v>
      </c>
      <c r="P784" s="7">
        <v>24375.829644000001</v>
      </c>
      <c r="Q784" s="7">
        <v>232905.45789000002</v>
      </c>
      <c r="R784" s="4" t="s">
        <v>6123</v>
      </c>
      <c r="S784" s="4" t="s">
        <v>6124</v>
      </c>
    </row>
    <row r="785" spans="1:19" ht="14.25">
      <c r="A785" s="4" t="s">
        <v>401</v>
      </c>
      <c r="B785" s="4" t="s">
        <v>1709</v>
      </c>
      <c r="C785" s="4" t="s">
        <v>37</v>
      </c>
      <c r="D785" s="4" t="s">
        <v>6048</v>
      </c>
      <c r="E785" s="4" t="s">
        <v>22266</v>
      </c>
      <c r="F785" s="4" t="s">
        <v>6125</v>
      </c>
      <c r="G785" s="10" t="s">
        <v>6126</v>
      </c>
      <c r="H785" s="4" t="s">
        <v>6127</v>
      </c>
      <c r="I785" s="4" t="s">
        <v>503</v>
      </c>
      <c r="J785" s="4" t="s">
        <v>2528</v>
      </c>
      <c r="K785" s="7">
        <v>73079.257599999997</v>
      </c>
      <c r="L785" s="4" t="s">
        <v>6128</v>
      </c>
      <c r="M785" s="7">
        <v>142649.74610399999</v>
      </c>
      <c r="N785" s="7">
        <v>99009.951866999996</v>
      </c>
      <c r="O785" s="7">
        <v>10005.618499</v>
      </c>
      <c r="P785" s="7">
        <v>7574.8150099999993</v>
      </c>
      <c r="Q785" s="7">
        <v>210752.405207</v>
      </c>
      <c r="R785" s="4" t="s">
        <v>6129</v>
      </c>
      <c r="S785" s="4" t="s">
        <v>6130</v>
      </c>
    </row>
    <row r="786" spans="1:19" ht="14.25">
      <c r="A786" s="4" t="s">
        <v>889</v>
      </c>
      <c r="B786" s="4" t="s">
        <v>888</v>
      </c>
      <c r="C786" s="4" t="s">
        <v>15</v>
      </c>
      <c r="D786" s="4" t="s">
        <v>6048</v>
      </c>
      <c r="E786" s="4" t="s">
        <v>22266</v>
      </c>
      <c r="F786" s="4" t="s">
        <v>6131</v>
      </c>
      <c r="G786" s="10" t="s">
        <v>6132</v>
      </c>
      <c r="H786" s="4" t="s">
        <v>6133</v>
      </c>
      <c r="I786" s="4" t="s">
        <v>6134</v>
      </c>
      <c r="J786" s="4" t="s">
        <v>6135</v>
      </c>
      <c r="K786" s="7">
        <v>13866.6666</v>
      </c>
      <c r="L786" s="4" t="s">
        <v>6136</v>
      </c>
      <c r="M786" s="7">
        <v>42864.067589999999</v>
      </c>
      <c r="N786" s="7">
        <v>35439.453483999998</v>
      </c>
      <c r="O786" s="7">
        <v>3613.9381039999998</v>
      </c>
      <c r="P786" s="7">
        <v>304.48084700000004</v>
      </c>
      <c r="Q786" s="7">
        <v>89758.519491999992</v>
      </c>
      <c r="R786" s="4" t="s">
        <v>6137</v>
      </c>
      <c r="S786" s="4" t="s">
        <v>6138</v>
      </c>
    </row>
    <row r="787" spans="1:19" ht="14.25">
      <c r="A787" s="4" t="s">
        <v>197</v>
      </c>
      <c r="B787" s="4" t="s">
        <v>1877</v>
      </c>
      <c r="C787" s="4" t="s">
        <v>1663</v>
      </c>
      <c r="D787" s="4" t="s">
        <v>6048</v>
      </c>
      <c r="E787" s="4" t="s">
        <v>22265</v>
      </c>
      <c r="F787" s="4" t="s">
        <v>6139</v>
      </c>
      <c r="G787" s="10" t="s">
        <v>6140</v>
      </c>
      <c r="H787" s="4" t="s">
        <v>6141</v>
      </c>
      <c r="I787" s="4" t="s">
        <v>6142</v>
      </c>
      <c r="J787" s="4" t="s">
        <v>6143</v>
      </c>
      <c r="K787" s="7">
        <v>56700</v>
      </c>
      <c r="L787" s="4" t="s">
        <v>6144</v>
      </c>
      <c r="M787" s="7">
        <v>15183.966218000001</v>
      </c>
      <c r="N787" s="7">
        <v>18395.757361</v>
      </c>
      <c r="O787" s="7">
        <v>117.74713200000001</v>
      </c>
      <c r="P787" s="7">
        <v>938.04113399999994</v>
      </c>
      <c r="Q787" s="7">
        <v>88908.659977999996</v>
      </c>
      <c r="R787" s="4" t="s">
        <v>6145</v>
      </c>
      <c r="S787" s="4" t="s">
        <v>6146</v>
      </c>
    </row>
    <row r="788" spans="1:19" ht="14.25">
      <c r="A788" s="4" t="s">
        <v>56</v>
      </c>
      <c r="B788" s="4" t="s">
        <v>55</v>
      </c>
      <c r="C788" s="4" t="s">
        <v>15</v>
      </c>
      <c r="D788" s="4" t="s">
        <v>6048</v>
      </c>
      <c r="E788" s="4" t="s">
        <v>22265</v>
      </c>
      <c r="F788" s="4" t="s">
        <v>6147</v>
      </c>
      <c r="G788" s="10" t="s">
        <v>6148</v>
      </c>
      <c r="H788" s="4" t="s">
        <v>6149</v>
      </c>
      <c r="I788" s="4" t="s">
        <v>6150</v>
      </c>
      <c r="J788" s="4" t="s">
        <v>6151</v>
      </c>
      <c r="K788" s="7">
        <v>107319.66</v>
      </c>
      <c r="L788" s="4" t="s">
        <v>6152</v>
      </c>
      <c r="M788" s="7">
        <v>226780.02231500001</v>
      </c>
      <c r="N788" s="7">
        <v>198775.30966</v>
      </c>
      <c r="O788" s="7">
        <v>55834.380179999993</v>
      </c>
      <c r="P788" s="7">
        <v>51518.464685999999</v>
      </c>
      <c r="Q788" s="7">
        <v>367106.66292099998</v>
      </c>
      <c r="R788" s="4" t="s">
        <v>6153</v>
      </c>
      <c r="S788" s="4" t="s">
        <v>6154</v>
      </c>
    </row>
    <row r="789" spans="1:19" ht="14.25">
      <c r="A789" s="4" t="s">
        <v>56</v>
      </c>
      <c r="B789" s="4" t="s">
        <v>55</v>
      </c>
      <c r="C789" s="4" t="s">
        <v>15</v>
      </c>
      <c r="D789" s="4" t="s">
        <v>6048</v>
      </c>
      <c r="E789" s="4" t="s">
        <v>22265</v>
      </c>
      <c r="F789" s="4" t="s">
        <v>6155</v>
      </c>
      <c r="G789" s="10" t="s">
        <v>6156</v>
      </c>
      <c r="H789" s="4" t="s">
        <v>6157</v>
      </c>
      <c r="I789" s="4" t="s">
        <v>6158</v>
      </c>
      <c r="J789" s="4" t="s">
        <v>6159</v>
      </c>
      <c r="K789" s="7">
        <v>312902.04609999998</v>
      </c>
      <c r="L789" s="4" t="s">
        <v>6160</v>
      </c>
      <c r="M789" s="7">
        <v>521426.02728599997</v>
      </c>
      <c r="N789" s="7">
        <v>320498.91492900002</v>
      </c>
      <c r="O789" s="7">
        <v>51930.995949999997</v>
      </c>
      <c r="P789" s="7">
        <v>42437.690662000001</v>
      </c>
      <c r="Q789" s="7">
        <v>1490036.4559589999</v>
      </c>
      <c r="R789" s="4" t="s">
        <v>6161</v>
      </c>
      <c r="S789" s="4" t="s">
        <v>6162</v>
      </c>
    </row>
    <row r="790" spans="1:19" ht="14.25">
      <c r="A790" s="4" t="s">
        <v>696</v>
      </c>
      <c r="B790" s="4" t="s">
        <v>6165</v>
      </c>
      <c r="C790" s="4" t="s">
        <v>15</v>
      </c>
      <c r="D790" s="4" t="s">
        <v>6048</v>
      </c>
      <c r="E790" s="4" t="s">
        <v>22265</v>
      </c>
      <c r="F790" s="4" t="s">
        <v>6163</v>
      </c>
      <c r="G790" s="10" t="s">
        <v>6164</v>
      </c>
      <c r="H790" s="4" t="s">
        <v>6166</v>
      </c>
      <c r="I790" s="4" t="s">
        <v>6167</v>
      </c>
      <c r="J790" s="4" t="s">
        <v>6168</v>
      </c>
      <c r="K790" s="7">
        <v>71280</v>
      </c>
      <c r="L790" s="4" t="s">
        <v>6169</v>
      </c>
      <c r="M790" s="7">
        <v>99864.262600999995</v>
      </c>
      <c r="N790" s="7">
        <v>58557.119753999999</v>
      </c>
      <c r="O790" s="7">
        <v>-3639.1469009999996</v>
      </c>
      <c r="P790" s="7">
        <v>-2737.5608200000001</v>
      </c>
      <c r="Q790" s="7">
        <v>168923.61967399999</v>
      </c>
      <c r="R790" s="4" t="s">
        <v>6170</v>
      </c>
      <c r="S790" s="4" t="s">
        <v>6171</v>
      </c>
    </row>
    <row r="791" spans="1:19" ht="14.25">
      <c r="A791" s="4" t="s">
        <v>696</v>
      </c>
      <c r="B791" s="4" t="s">
        <v>713</v>
      </c>
      <c r="C791" s="4" t="s">
        <v>15</v>
      </c>
      <c r="D791" s="4" t="s">
        <v>6048</v>
      </c>
      <c r="E791" s="4" t="s">
        <v>22265</v>
      </c>
      <c r="F791" s="4" t="s">
        <v>6172</v>
      </c>
      <c r="G791" s="10" t="s">
        <v>6173</v>
      </c>
      <c r="H791" s="4" t="s">
        <v>6174</v>
      </c>
      <c r="I791" s="4" t="s">
        <v>5556</v>
      </c>
      <c r="J791" s="4" t="s">
        <v>6175</v>
      </c>
      <c r="K791" s="7">
        <v>50700</v>
      </c>
      <c r="L791" s="4" t="s">
        <v>6176</v>
      </c>
      <c r="M791" s="7">
        <v>60761.419238999995</v>
      </c>
      <c r="N791" s="7">
        <v>45357.787369999998</v>
      </c>
      <c r="O791" s="7">
        <v>8262.4563450000005</v>
      </c>
      <c r="P791" s="7">
        <v>7817.5796829999999</v>
      </c>
      <c r="Q791" s="7">
        <v>110324.140344</v>
      </c>
      <c r="R791" s="4" t="s">
        <v>6177</v>
      </c>
      <c r="S791" s="4" t="s">
        <v>6178</v>
      </c>
    </row>
    <row r="792" spans="1:19" ht="14.25">
      <c r="A792" s="4" t="s">
        <v>197</v>
      </c>
      <c r="B792" s="4" t="s">
        <v>196</v>
      </c>
      <c r="C792" s="4" t="s">
        <v>15</v>
      </c>
      <c r="D792" s="4" t="s">
        <v>6048</v>
      </c>
      <c r="E792" s="4" t="s">
        <v>22265</v>
      </c>
      <c r="F792" s="4" t="s">
        <v>6179</v>
      </c>
      <c r="G792" s="10" t="s">
        <v>6180</v>
      </c>
      <c r="H792" s="4" t="s">
        <v>6181</v>
      </c>
      <c r="I792" s="4" t="s">
        <v>6182</v>
      </c>
      <c r="J792" s="4" t="s">
        <v>6183</v>
      </c>
      <c r="K792" s="7">
        <v>64854.228499999997</v>
      </c>
      <c r="L792" s="4" t="s">
        <v>6184</v>
      </c>
      <c r="M792" s="7">
        <v>77332.152088999996</v>
      </c>
      <c r="N792" s="7">
        <v>95744.944319000002</v>
      </c>
      <c r="O792" s="7">
        <v>9449.542539</v>
      </c>
      <c r="P792" s="7">
        <v>8308.3483660000002</v>
      </c>
      <c r="Q792" s="7">
        <v>142355.852965</v>
      </c>
      <c r="R792" s="4" t="s">
        <v>6185</v>
      </c>
      <c r="S792" s="4" t="s">
        <v>6186</v>
      </c>
    </row>
    <row r="793" spans="1:19" ht="14.25">
      <c r="A793" s="4" t="s">
        <v>696</v>
      </c>
      <c r="B793" s="4" t="s">
        <v>2174</v>
      </c>
      <c r="C793" s="4" t="s">
        <v>15</v>
      </c>
      <c r="D793" s="4" t="s">
        <v>6048</v>
      </c>
      <c r="E793" s="4" t="s">
        <v>22265</v>
      </c>
      <c r="F793" s="4" t="s">
        <v>6187</v>
      </c>
      <c r="G793" s="10" t="s">
        <v>6188</v>
      </c>
      <c r="H793" s="4" t="s">
        <v>6189</v>
      </c>
      <c r="I793" s="4" t="s">
        <v>6190</v>
      </c>
      <c r="J793" s="4" t="s">
        <v>279</v>
      </c>
      <c r="K793" s="7">
        <v>40812.088799999998</v>
      </c>
      <c r="L793" s="4" t="s">
        <v>6191</v>
      </c>
      <c r="M793" s="7">
        <v>96090.901582999999</v>
      </c>
      <c r="N793" s="7">
        <v>55341.928186999998</v>
      </c>
      <c r="O793" s="7">
        <v>7036.5130529999997</v>
      </c>
      <c r="P793" s="7">
        <v>7339.5864700000002</v>
      </c>
      <c r="Q793" s="7">
        <v>279175.26562199998</v>
      </c>
      <c r="R793" s="4" t="s">
        <v>6192</v>
      </c>
      <c r="S793" s="4" t="s">
        <v>6193</v>
      </c>
    </row>
    <row r="794" spans="1:19" ht="14.25">
      <c r="A794" s="4" t="s">
        <v>501</v>
      </c>
      <c r="B794" s="4" t="s">
        <v>737</v>
      </c>
      <c r="C794" s="4" t="s">
        <v>15</v>
      </c>
      <c r="D794" s="4" t="s">
        <v>6048</v>
      </c>
      <c r="E794" s="4" t="s">
        <v>22265</v>
      </c>
      <c r="F794" s="4" t="s">
        <v>6194</v>
      </c>
      <c r="G794" s="10" t="s">
        <v>6195</v>
      </c>
      <c r="H794" s="4" t="s">
        <v>6196</v>
      </c>
      <c r="I794" s="4" t="s">
        <v>6197</v>
      </c>
      <c r="J794" s="4" t="s">
        <v>4453</v>
      </c>
      <c r="K794" s="7">
        <v>30572.1067</v>
      </c>
      <c r="L794" s="4" t="s">
        <v>6198</v>
      </c>
      <c r="M794" s="7">
        <v>104629.76824</v>
      </c>
      <c r="N794" s="7">
        <v>91017.572788000005</v>
      </c>
      <c r="O794" s="7">
        <v>7584.8300439999994</v>
      </c>
      <c r="P794" s="7">
        <v>8489.7989309999994</v>
      </c>
      <c r="Q794" s="7">
        <v>157409.26421400002</v>
      </c>
      <c r="R794" s="4" t="s">
        <v>6199</v>
      </c>
      <c r="S794" s="4" t="s">
        <v>6200</v>
      </c>
    </row>
    <row r="795" spans="1:19" ht="14.25">
      <c r="A795" s="4" t="s">
        <v>1123</v>
      </c>
      <c r="B795" s="4" t="s">
        <v>1122</v>
      </c>
      <c r="C795" s="4" t="s">
        <v>15</v>
      </c>
      <c r="D795" s="4" t="s">
        <v>6048</v>
      </c>
      <c r="E795" s="4" t="s">
        <v>22265</v>
      </c>
      <c r="F795" s="4" t="s">
        <v>6201</v>
      </c>
      <c r="G795" s="10" t="s">
        <v>6202</v>
      </c>
      <c r="H795" s="4" t="s">
        <v>6203</v>
      </c>
      <c r="I795" s="4" t="s">
        <v>6204</v>
      </c>
      <c r="J795" s="4" t="s">
        <v>6042</v>
      </c>
      <c r="K795" s="7">
        <v>14247.837</v>
      </c>
      <c r="L795" s="4" t="s">
        <v>6205</v>
      </c>
      <c r="M795" s="7">
        <v>50467.330436999997</v>
      </c>
      <c r="N795" s="7">
        <v>57066.718086000001</v>
      </c>
      <c r="O795" s="7">
        <v>3680.9395039999999</v>
      </c>
      <c r="P795" s="7">
        <v>3914.2695659999995</v>
      </c>
      <c r="Q795" s="7">
        <v>96849.609123000002</v>
      </c>
      <c r="R795" s="4" t="s">
        <v>6206</v>
      </c>
      <c r="S795" s="4" t="s">
        <v>6207</v>
      </c>
    </row>
    <row r="796" spans="1:19" ht="14.25">
      <c r="A796" s="4" t="s">
        <v>501</v>
      </c>
      <c r="B796" s="4" t="s">
        <v>6210</v>
      </c>
      <c r="C796" s="4" t="s">
        <v>37</v>
      </c>
      <c r="D796" s="4" t="s">
        <v>6048</v>
      </c>
      <c r="E796" s="4" t="s">
        <v>22266</v>
      </c>
      <c r="F796" s="4" t="s">
        <v>6208</v>
      </c>
      <c r="G796" s="10" t="s">
        <v>6209</v>
      </c>
      <c r="H796" s="4" t="s">
        <v>6211</v>
      </c>
      <c r="I796" s="4" t="s">
        <v>2488</v>
      </c>
      <c r="J796" s="4" t="s">
        <v>1984</v>
      </c>
      <c r="K796" s="7">
        <v>74730</v>
      </c>
      <c r="L796" s="4" t="s">
        <v>6212</v>
      </c>
      <c r="M796" s="7">
        <v>166462.22717</v>
      </c>
      <c r="N796" s="7">
        <v>123475.555597</v>
      </c>
      <c r="O796" s="7">
        <v>45658.369245999995</v>
      </c>
      <c r="P796" s="7">
        <v>34558.655619999998</v>
      </c>
      <c r="Q796" s="7">
        <v>327988.40835300001</v>
      </c>
      <c r="R796" s="4" t="s">
        <v>6213</v>
      </c>
      <c r="S796" s="4" t="s">
        <v>6214</v>
      </c>
    </row>
    <row r="797" spans="1:19" ht="14.25">
      <c r="A797" s="4" t="s">
        <v>85</v>
      </c>
      <c r="B797" s="4" t="s">
        <v>84</v>
      </c>
      <c r="C797" s="4" t="s">
        <v>66</v>
      </c>
      <c r="D797" s="4" t="s">
        <v>6048</v>
      </c>
      <c r="E797" s="4" t="s">
        <v>22265</v>
      </c>
      <c r="F797" s="4" t="s">
        <v>6215</v>
      </c>
      <c r="G797" s="10" t="s">
        <v>6216</v>
      </c>
      <c r="H797" s="4" t="s">
        <v>6217</v>
      </c>
      <c r="I797" s="4" t="s">
        <v>1015</v>
      </c>
      <c r="J797" s="4" t="s">
        <v>6218</v>
      </c>
      <c r="K797" s="7">
        <v>78081.688999999998</v>
      </c>
      <c r="L797" s="4" t="s">
        <v>690</v>
      </c>
      <c r="M797" s="7">
        <v>353613.791547</v>
      </c>
      <c r="N797" s="7">
        <v>238270.37512899999</v>
      </c>
      <c r="O797" s="7">
        <v>14025.275755000001</v>
      </c>
      <c r="P797" s="7">
        <v>12422.464695999999</v>
      </c>
      <c r="Q797" s="7">
        <v>512870.80885299999</v>
      </c>
      <c r="R797" s="4" t="s">
        <v>6219</v>
      </c>
      <c r="S797" s="4" t="s">
        <v>6220</v>
      </c>
    </row>
    <row r="798" spans="1:19" ht="14.25">
      <c r="A798" s="4" t="s">
        <v>466</v>
      </c>
      <c r="B798" s="4" t="s">
        <v>1272</v>
      </c>
      <c r="C798" s="4" t="s">
        <v>187</v>
      </c>
      <c r="D798" s="4" t="s">
        <v>6048</v>
      </c>
      <c r="E798" s="4" t="s">
        <v>22266</v>
      </c>
      <c r="F798" s="4" t="s">
        <v>6221</v>
      </c>
      <c r="G798" s="10" t="s">
        <v>6222</v>
      </c>
      <c r="H798" s="4" t="s">
        <v>6223</v>
      </c>
      <c r="I798" s="4" t="s">
        <v>493</v>
      </c>
      <c r="J798" s="4" t="s">
        <v>6224</v>
      </c>
      <c r="K798" s="7">
        <v>9200</v>
      </c>
      <c r="L798" s="4" t="s">
        <v>6225</v>
      </c>
      <c r="M798" s="7">
        <v>30528.023533999996</v>
      </c>
      <c r="N798" s="7">
        <v>26866.984537</v>
      </c>
      <c r="O798" s="7">
        <v>9164.718621</v>
      </c>
      <c r="P798" s="7">
        <v>6787.3856150000001</v>
      </c>
      <c r="Q798" s="7">
        <v>63919.263119000003</v>
      </c>
      <c r="R798" s="4" t="s">
        <v>6226</v>
      </c>
      <c r="S798" s="4" t="s">
        <v>6227</v>
      </c>
    </row>
    <row r="799" spans="1:19" ht="14.25">
      <c r="A799" s="4" t="s">
        <v>104</v>
      </c>
      <c r="B799" s="4" t="s">
        <v>268</v>
      </c>
      <c r="C799" s="4" t="s">
        <v>37</v>
      </c>
      <c r="D799" s="4" t="s">
        <v>6048</v>
      </c>
      <c r="E799" s="4" t="s">
        <v>22266</v>
      </c>
      <c r="F799" s="4" t="s">
        <v>6228</v>
      </c>
      <c r="G799" s="10" t="s">
        <v>6229</v>
      </c>
      <c r="H799" s="4" t="s">
        <v>6230</v>
      </c>
      <c r="I799" s="4" t="s">
        <v>6231</v>
      </c>
      <c r="J799" s="4" t="s">
        <v>4082</v>
      </c>
      <c r="K799" s="7">
        <v>17950.967499999999</v>
      </c>
      <c r="L799" s="4" t="s">
        <v>6232</v>
      </c>
      <c r="M799" s="7">
        <v>98936.54764199999</v>
      </c>
      <c r="N799" s="7">
        <v>72580.652648999996</v>
      </c>
      <c r="O799" s="7">
        <v>7170.15697</v>
      </c>
      <c r="P799" s="7">
        <v>6626.6106020000007</v>
      </c>
      <c r="Q799" s="7">
        <v>90183.244978999996</v>
      </c>
      <c r="R799" s="4" t="s">
        <v>6233</v>
      </c>
      <c r="S799" s="4" t="s">
        <v>6234</v>
      </c>
    </row>
    <row r="800" spans="1:19" ht="14.25">
      <c r="A800" s="4" t="s">
        <v>122</v>
      </c>
      <c r="B800" s="4" t="s">
        <v>121</v>
      </c>
      <c r="C800" s="4" t="s">
        <v>15</v>
      </c>
      <c r="D800" s="4" t="s">
        <v>6048</v>
      </c>
      <c r="E800" s="4" t="s">
        <v>22266</v>
      </c>
      <c r="F800" s="4" t="s">
        <v>6235</v>
      </c>
      <c r="G800" s="10" t="s">
        <v>6236</v>
      </c>
      <c r="H800" s="4" t="s">
        <v>6237</v>
      </c>
      <c r="I800" s="4" t="s">
        <v>4236</v>
      </c>
      <c r="J800" s="4" t="s">
        <v>6238</v>
      </c>
      <c r="K800" s="7">
        <v>18913.793099999999</v>
      </c>
      <c r="L800" s="4" t="s">
        <v>6239</v>
      </c>
      <c r="M800" s="7">
        <v>15204.846880999999</v>
      </c>
      <c r="N800" s="7">
        <v>11440.770106</v>
      </c>
      <c r="O800" s="7">
        <v>-3007.841492</v>
      </c>
      <c r="P800" s="7">
        <v>-2739.0441760000003</v>
      </c>
      <c r="Q800" s="7">
        <v>60889.697255999992</v>
      </c>
      <c r="R800" s="4" t="s">
        <v>6240</v>
      </c>
      <c r="S800" s="4" t="s">
        <v>6241</v>
      </c>
    </row>
    <row r="801" spans="1:19" ht="14.25">
      <c r="A801" s="4" t="s">
        <v>796</v>
      </c>
      <c r="B801" s="4" t="s">
        <v>6244</v>
      </c>
      <c r="C801" s="4" t="s">
        <v>37</v>
      </c>
      <c r="D801" s="4" t="s">
        <v>6048</v>
      </c>
      <c r="E801" s="4" t="s">
        <v>22266</v>
      </c>
      <c r="F801" s="4" t="s">
        <v>6242</v>
      </c>
      <c r="G801" s="10" t="s">
        <v>6243</v>
      </c>
      <c r="H801" s="4" t="s">
        <v>6245</v>
      </c>
      <c r="I801" s="4" t="s">
        <v>6246</v>
      </c>
      <c r="J801" s="4" t="s">
        <v>6247</v>
      </c>
      <c r="K801" s="7">
        <v>26667</v>
      </c>
      <c r="L801" s="4" t="s">
        <v>6248</v>
      </c>
      <c r="M801" s="7">
        <v>31852.975487</v>
      </c>
      <c r="N801" s="7">
        <v>27079.411576999999</v>
      </c>
      <c r="O801" s="7">
        <v>11878.207731</v>
      </c>
      <c r="P801" s="7">
        <v>9013.734593000001</v>
      </c>
      <c r="Q801" s="7">
        <v>92255.825232000003</v>
      </c>
      <c r="R801" s="4" t="s">
        <v>6249</v>
      </c>
      <c r="S801" s="4" t="s">
        <v>6250</v>
      </c>
    </row>
    <row r="802" spans="1:19" ht="14.25">
      <c r="A802" s="4" t="s">
        <v>224</v>
      </c>
      <c r="B802" s="4" t="s">
        <v>2033</v>
      </c>
      <c r="C802" s="4" t="s">
        <v>1663</v>
      </c>
      <c r="D802" s="4" t="s">
        <v>6048</v>
      </c>
      <c r="E802" s="4" t="s">
        <v>22265</v>
      </c>
      <c r="F802" s="4" t="s">
        <v>6251</v>
      </c>
      <c r="G802" s="10" t="s">
        <v>6252</v>
      </c>
      <c r="H802" s="4" t="s">
        <v>6253</v>
      </c>
      <c r="I802" s="4" t="s">
        <v>6254</v>
      </c>
      <c r="J802" s="4" t="s">
        <v>6255</v>
      </c>
      <c r="K802" s="7">
        <v>20200</v>
      </c>
      <c r="L802" s="4" t="s">
        <v>6256</v>
      </c>
      <c r="M802" s="7">
        <v>57617.341641999992</v>
      </c>
      <c r="N802" s="7">
        <v>45886.641577999995</v>
      </c>
      <c r="O802" s="7">
        <v>3377.2833340000002</v>
      </c>
      <c r="P802" s="7">
        <v>3106.7527449999998</v>
      </c>
      <c r="Q802" s="7">
        <v>34342.767143999998</v>
      </c>
      <c r="R802" s="4" t="s">
        <v>6257</v>
      </c>
      <c r="S802" s="4" t="s">
        <v>6258</v>
      </c>
    </row>
    <row r="803" spans="1:19" ht="14.25">
      <c r="A803" s="4" t="s">
        <v>501</v>
      </c>
      <c r="B803" s="4" t="s">
        <v>6261</v>
      </c>
      <c r="C803" s="4" t="s">
        <v>37</v>
      </c>
      <c r="D803" s="4" t="s">
        <v>6048</v>
      </c>
      <c r="E803" s="4" t="s">
        <v>22266</v>
      </c>
      <c r="F803" s="4" t="s">
        <v>6259</v>
      </c>
      <c r="G803" s="10" t="s">
        <v>6260</v>
      </c>
      <c r="H803" s="4" t="s">
        <v>6262</v>
      </c>
      <c r="I803" s="4" t="s">
        <v>6263</v>
      </c>
      <c r="J803" s="4" t="s">
        <v>6264</v>
      </c>
      <c r="K803" s="7">
        <v>11068</v>
      </c>
      <c r="L803" s="4" t="s">
        <v>6265</v>
      </c>
      <c r="M803" s="7">
        <v>40078.649089999999</v>
      </c>
      <c r="N803" s="7">
        <v>31094.981781999999</v>
      </c>
      <c r="O803" s="7">
        <v>9133.7208279999995</v>
      </c>
      <c r="P803" s="7">
        <v>6590.2004399999996</v>
      </c>
      <c r="Q803" s="7">
        <v>94784.252082000006</v>
      </c>
      <c r="R803" s="4" t="s">
        <v>6266</v>
      </c>
      <c r="S803" s="4" t="s">
        <v>6267</v>
      </c>
    </row>
    <row r="804" spans="1:19" ht="14.25">
      <c r="A804" s="4" t="s">
        <v>224</v>
      </c>
      <c r="B804" s="4" t="s">
        <v>223</v>
      </c>
      <c r="C804" s="4" t="s">
        <v>15</v>
      </c>
      <c r="D804" s="4" t="s">
        <v>6048</v>
      </c>
      <c r="E804" s="4" t="s">
        <v>22265</v>
      </c>
      <c r="F804" s="4" t="s">
        <v>6268</v>
      </c>
      <c r="G804" s="10" t="s">
        <v>6269</v>
      </c>
      <c r="H804" s="4" t="s">
        <v>6270</v>
      </c>
      <c r="I804" s="4" t="s">
        <v>2551</v>
      </c>
      <c r="J804" s="4" t="s">
        <v>6271</v>
      </c>
      <c r="K804" s="7">
        <v>68070</v>
      </c>
      <c r="L804" s="4" t="s">
        <v>6272</v>
      </c>
      <c r="M804" s="7">
        <v>67506.078709000009</v>
      </c>
      <c r="N804" s="7">
        <v>51272.049701999997</v>
      </c>
      <c r="O804" s="7">
        <v>23082.015510000001</v>
      </c>
      <c r="P804" s="7">
        <v>25684.313653999998</v>
      </c>
      <c r="Q804" s="7">
        <v>184624.153888</v>
      </c>
      <c r="R804" s="4" t="s">
        <v>6273</v>
      </c>
      <c r="S804" s="4" t="s">
        <v>6274</v>
      </c>
    </row>
    <row r="805" spans="1:19" ht="14.25">
      <c r="A805" s="4" t="s">
        <v>56</v>
      </c>
      <c r="B805" s="4" t="s">
        <v>55</v>
      </c>
      <c r="C805" s="4" t="s">
        <v>15</v>
      </c>
      <c r="D805" s="4" t="s">
        <v>6048</v>
      </c>
      <c r="E805" s="4" t="s">
        <v>22265</v>
      </c>
      <c r="F805" s="4" t="s">
        <v>6275</v>
      </c>
      <c r="G805" s="10" t="s">
        <v>6276</v>
      </c>
      <c r="H805" s="4" t="s">
        <v>6277</v>
      </c>
      <c r="I805" s="4" t="s">
        <v>1298</v>
      </c>
      <c r="J805" s="4" t="s">
        <v>3949</v>
      </c>
      <c r="K805" s="7">
        <v>33092.300000000003</v>
      </c>
      <c r="L805" s="4" t="s">
        <v>6278</v>
      </c>
      <c r="M805" s="7">
        <v>101843.351761</v>
      </c>
      <c r="N805" s="7">
        <v>88773.178937000004</v>
      </c>
      <c r="O805" s="7">
        <v>7751.673068000001</v>
      </c>
      <c r="P805" s="7">
        <v>7411.4215120000008</v>
      </c>
      <c r="Q805" s="7">
        <v>200630.034728</v>
      </c>
      <c r="R805" s="4" t="s">
        <v>6279</v>
      </c>
      <c r="S805" s="4" t="s">
        <v>6280</v>
      </c>
    </row>
    <row r="806" spans="1:19" ht="14.25">
      <c r="A806" s="4" t="s">
        <v>1123</v>
      </c>
      <c r="B806" s="4" t="s">
        <v>3206</v>
      </c>
      <c r="C806" s="4" t="s">
        <v>15</v>
      </c>
      <c r="D806" s="4" t="s">
        <v>6048</v>
      </c>
      <c r="E806" s="4" t="s">
        <v>22266</v>
      </c>
      <c r="F806" s="4" t="s">
        <v>6281</v>
      </c>
      <c r="G806" s="10" t="s">
        <v>6282</v>
      </c>
      <c r="H806" s="4" t="s">
        <v>6283</v>
      </c>
      <c r="I806" s="4" t="s">
        <v>6284</v>
      </c>
      <c r="J806" s="4" t="s">
        <v>6264</v>
      </c>
      <c r="K806" s="7">
        <v>34880.626799999998</v>
      </c>
      <c r="L806" s="4" t="s">
        <v>6285</v>
      </c>
      <c r="M806" s="7">
        <v>36444.076445999999</v>
      </c>
      <c r="N806" s="7">
        <v>38730.173862000003</v>
      </c>
      <c r="O806" s="7">
        <v>12319.507987999999</v>
      </c>
      <c r="P806" s="7">
        <v>10117.665167000001</v>
      </c>
      <c r="Q806" s="7">
        <v>255137.48028699998</v>
      </c>
      <c r="R806" s="4" t="s">
        <v>6286</v>
      </c>
      <c r="S806" s="4" t="s">
        <v>6287</v>
      </c>
    </row>
    <row r="807" spans="1:19" ht="14.25">
      <c r="A807" s="4" t="s">
        <v>234</v>
      </c>
      <c r="B807" s="4" t="s">
        <v>1616</v>
      </c>
      <c r="C807" s="4" t="s">
        <v>15</v>
      </c>
      <c r="D807" s="4" t="s">
        <v>6290</v>
      </c>
      <c r="E807" s="4" t="s">
        <v>22267</v>
      </c>
      <c r="F807" s="4" t="s">
        <v>6288</v>
      </c>
      <c r="G807" s="10" t="s">
        <v>6289</v>
      </c>
      <c r="H807" s="4" t="s">
        <v>6291</v>
      </c>
      <c r="I807" s="4" t="s">
        <v>6292</v>
      </c>
      <c r="J807" s="4" t="s">
        <v>6293</v>
      </c>
      <c r="K807" s="7">
        <v>44780.487699999998</v>
      </c>
      <c r="L807" s="4" t="s">
        <v>1511</v>
      </c>
      <c r="M807" s="7">
        <v>103122.632442</v>
      </c>
      <c r="N807" s="7">
        <v>87037.445571999997</v>
      </c>
      <c r="O807" s="7">
        <v>114147.88588099999</v>
      </c>
      <c r="P807" s="7">
        <v>96941.085028999994</v>
      </c>
      <c r="Q807" s="7">
        <v>263566.06365500001</v>
      </c>
      <c r="R807" s="4" t="s">
        <v>6294</v>
      </c>
      <c r="S807" s="4" t="s">
        <v>6295</v>
      </c>
    </row>
    <row r="808" spans="1:19" ht="14.25">
      <c r="A808" s="4" t="s">
        <v>696</v>
      </c>
      <c r="B808" s="4" t="s">
        <v>2501</v>
      </c>
      <c r="C808" s="4" t="s">
        <v>15</v>
      </c>
      <c r="D808" s="4" t="s">
        <v>6290</v>
      </c>
      <c r="E808" s="4" t="s">
        <v>22267</v>
      </c>
      <c r="F808" s="4" t="s">
        <v>6296</v>
      </c>
      <c r="G808" s="10" t="s">
        <v>6297</v>
      </c>
      <c r="H808" s="4" t="s">
        <v>6298</v>
      </c>
      <c r="I808" s="4" t="s">
        <v>6299</v>
      </c>
      <c r="J808" s="4" t="s">
        <v>6300</v>
      </c>
      <c r="K808" s="7">
        <v>242148.27059999999</v>
      </c>
      <c r="L808" s="4" t="s">
        <v>6301</v>
      </c>
      <c r="M808" s="7">
        <v>210148.21380899998</v>
      </c>
      <c r="N808" s="7">
        <v>188261.01554600001</v>
      </c>
      <c r="O808" s="7">
        <v>15140.738137</v>
      </c>
      <c r="P808" s="7">
        <v>11222.238796</v>
      </c>
      <c r="Q808" s="7">
        <v>333623.99653200002</v>
      </c>
      <c r="R808" s="4" t="s">
        <v>6302</v>
      </c>
      <c r="S808" s="4" t="s">
        <v>6303</v>
      </c>
    </row>
    <row r="809" spans="1:19" ht="14.25">
      <c r="A809" s="4" t="s">
        <v>197</v>
      </c>
      <c r="B809" s="4" t="s">
        <v>196</v>
      </c>
      <c r="C809" s="4" t="s">
        <v>15</v>
      </c>
      <c r="D809" s="4" t="s">
        <v>6290</v>
      </c>
      <c r="E809" s="4" t="s">
        <v>22267</v>
      </c>
      <c r="F809" s="4" t="s">
        <v>6304</v>
      </c>
      <c r="G809" s="10" t="s">
        <v>6305</v>
      </c>
      <c r="H809" s="4" t="s">
        <v>6306</v>
      </c>
      <c r="I809" s="4" t="s">
        <v>6307</v>
      </c>
      <c r="J809" s="4" t="s">
        <v>3319</v>
      </c>
      <c r="K809" s="7">
        <v>101190.57429999999</v>
      </c>
      <c r="L809" s="4" t="s">
        <v>6308</v>
      </c>
      <c r="M809" s="7">
        <v>316558.04713399999</v>
      </c>
      <c r="N809" s="7">
        <v>308276.72088899999</v>
      </c>
      <c r="O809" s="7">
        <v>60847.289441999994</v>
      </c>
      <c r="P809" s="7">
        <v>47845.948194999997</v>
      </c>
      <c r="Q809" s="7">
        <v>276966.08587499999</v>
      </c>
      <c r="R809" s="4" t="s">
        <v>6309</v>
      </c>
      <c r="S809" s="4" t="s">
        <v>6310</v>
      </c>
    </row>
    <row r="810" spans="1:19" ht="14.25">
      <c r="A810" s="4" t="s">
        <v>224</v>
      </c>
      <c r="B810" s="4" t="s">
        <v>964</v>
      </c>
      <c r="C810" s="4" t="s">
        <v>15</v>
      </c>
      <c r="D810" s="4" t="s">
        <v>6290</v>
      </c>
      <c r="E810" s="4" t="s">
        <v>22267</v>
      </c>
      <c r="F810" s="4" t="s">
        <v>6311</v>
      </c>
      <c r="G810" s="10" t="s">
        <v>6312</v>
      </c>
      <c r="H810" s="4" t="s">
        <v>6313</v>
      </c>
      <c r="I810" s="4" t="s">
        <v>6314</v>
      </c>
      <c r="J810" s="4" t="s">
        <v>6315</v>
      </c>
      <c r="K810" s="7">
        <v>55102.945299999999</v>
      </c>
      <c r="L810" s="4" t="s">
        <v>6316</v>
      </c>
      <c r="M810" s="7">
        <v>185818.08899799999</v>
      </c>
      <c r="N810" s="7">
        <v>259638.96415700001</v>
      </c>
      <c r="O810" s="7">
        <v>29059.018350999999</v>
      </c>
      <c r="P810" s="7">
        <v>23947.558869</v>
      </c>
      <c r="Q810" s="7">
        <v>248532.528621</v>
      </c>
      <c r="R810" s="4" t="s">
        <v>6317</v>
      </c>
      <c r="S810" s="4" t="s">
        <v>6318</v>
      </c>
    </row>
    <row r="811" spans="1:19" ht="14.25">
      <c r="A811" s="4" t="s">
        <v>224</v>
      </c>
      <c r="B811" s="4" t="s">
        <v>964</v>
      </c>
      <c r="C811" s="4" t="s">
        <v>15</v>
      </c>
      <c r="D811" s="4" t="s">
        <v>6290</v>
      </c>
      <c r="E811" s="4" t="s">
        <v>22267</v>
      </c>
      <c r="F811" s="4" t="s">
        <v>6319</v>
      </c>
      <c r="G811" s="10" t="s">
        <v>6320</v>
      </c>
      <c r="H811" s="4" t="s">
        <v>6321</v>
      </c>
      <c r="I811" s="4" t="s">
        <v>6322</v>
      </c>
      <c r="J811" s="4" t="s">
        <v>5959</v>
      </c>
      <c r="K811" s="7">
        <v>47486.5167</v>
      </c>
      <c r="L811" s="4" t="s">
        <v>6323</v>
      </c>
      <c r="M811" s="7">
        <v>95699.76823300001</v>
      </c>
      <c r="N811" s="7">
        <v>84944.175151999996</v>
      </c>
      <c r="O811" s="7">
        <v>14038.681825</v>
      </c>
      <c r="P811" s="7">
        <v>11268.266118000001</v>
      </c>
      <c r="Q811" s="7">
        <v>160994.695148</v>
      </c>
      <c r="R811" s="4" t="s">
        <v>6324</v>
      </c>
      <c r="S811" s="4" t="s">
        <v>6325</v>
      </c>
    </row>
    <row r="812" spans="1:19" ht="14.25">
      <c r="A812" s="4" t="s">
        <v>224</v>
      </c>
      <c r="B812" s="4" t="s">
        <v>964</v>
      </c>
      <c r="C812" s="4" t="s">
        <v>15</v>
      </c>
      <c r="D812" s="4" t="s">
        <v>6290</v>
      </c>
      <c r="E812" s="4" t="s">
        <v>22267</v>
      </c>
      <c r="F812" s="4" t="s">
        <v>6326</v>
      </c>
      <c r="G812" s="10" t="s">
        <v>6327</v>
      </c>
      <c r="H812" s="4" t="s">
        <v>6328</v>
      </c>
      <c r="I812" s="4" t="s">
        <v>6329</v>
      </c>
      <c r="J812" s="4" t="s">
        <v>6330</v>
      </c>
      <c r="K812" s="7">
        <v>32064</v>
      </c>
      <c r="L812" s="4" t="s">
        <v>6331</v>
      </c>
      <c r="M812" s="7">
        <v>76235.569438000006</v>
      </c>
      <c r="N812" s="7">
        <v>63968.141244000006</v>
      </c>
      <c r="O812" s="7">
        <v>15241.307830000002</v>
      </c>
      <c r="P812" s="7">
        <v>12896.252043999999</v>
      </c>
      <c r="Q812" s="7">
        <v>102731.836295</v>
      </c>
      <c r="R812" s="4" t="s">
        <v>6332</v>
      </c>
      <c r="S812" s="4" t="s">
        <v>6333</v>
      </c>
    </row>
    <row r="813" spans="1:19" ht="14.25">
      <c r="A813" s="4" t="s">
        <v>224</v>
      </c>
      <c r="B813" s="4" t="s">
        <v>964</v>
      </c>
      <c r="C813" s="4" t="s">
        <v>37</v>
      </c>
      <c r="D813" s="4" t="s">
        <v>6336</v>
      </c>
      <c r="E813" s="4" t="s">
        <v>22268</v>
      </c>
      <c r="F813" s="4" t="s">
        <v>6334</v>
      </c>
      <c r="G813" s="10" t="s">
        <v>6335</v>
      </c>
      <c r="H813" s="4" t="s">
        <v>6337</v>
      </c>
      <c r="I813" s="4" t="s">
        <v>1015</v>
      </c>
      <c r="J813" s="4" t="s">
        <v>619</v>
      </c>
      <c r="K813" s="7">
        <v>143335.19020000001</v>
      </c>
      <c r="L813" s="4" t="s">
        <v>6338</v>
      </c>
      <c r="M813" s="7">
        <v>285857.20851899998</v>
      </c>
      <c r="N813" s="7">
        <v>218594.55283200002</v>
      </c>
      <c r="O813" s="7">
        <v>44583.614094999997</v>
      </c>
      <c r="P813" s="7">
        <v>45705.112887000003</v>
      </c>
      <c r="Q813" s="7">
        <v>966500.76715900004</v>
      </c>
      <c r="R813" s="4" t="s">
        <v>6339</v>
      </c>
      <c r="S813" s="4" t="s">
        <v>6340</v>
      </c>
    </row>
    <row r="814" spans="1:19" ht="14.25">
      <c r="A814" s="4" t="s">
        <v>197</v>
      </c>
      <c r="B814" s="4" t="s">
        <v>196</v>
      </c>
      <c r="C814" s="4" t="s">
        <v>37</v>
      </c>
      <c r="D814" s="4" t="s">
        <v>6336</v>
      </c>
      <c r="E814" s="4" t="s">
        <v>22269</v>
      </c>
      <c r="F814" s="4" t="s">
        <v>6341</v>
      </c>
      <c r="G814" s="10" t="s">
        <v>6342</v>
      </c>
      <c r="H814" s="4" t="s">
        <v>6343</v>
      </c>
      <c r="I814" s="4" t="s">
        <v>6344</v>
      </c>
      <c r="J814" s="4" t="s">
        <v>2487</v>
      </c>
      <c r="K814" s="7">
        <v>31157.390100000001</v>
      </c>
      <c r="L814" s="4" t="s">
        <v>6345</v>
      </c>
      <c r="M814" s="7">
        <v>1337.422274</v>
      </c>
      <c r="N814" s="7">
        <v>1323.8264689999999</v>
      </c>
      <c r="O814" s="7">
        <v>-1583.5347420000001</v>
      </c>
      <c r="P814" s="7">
        <v>-1586.684949</v>
      </c>
      <c r="Q814" s="7">
        <v>-3037.2013959999999</v>
      </c>
      <c r="R814" s="4" t="s">
        <v>6346</v>
      </c>
      <c r="S814" s="4" t="s">
        <v>6347</v>
      </c>
    </row>
    <row r="815" spans="1:19" ht="14.25">
      <c r="A815" s="4" t="s">
        <v>224</v>
      </c>
      <c r="B815" s="4" t="s">
        <v>964</v>
      </c>
      <c r="C815" s="4" t="s">
        <v>37</v>
      </c>
      <c r="D815" s="4" t="s">
        <v>6336</v>
      </c>
      <c r="E815" s="4" t="s">
        <v>22269</v>
      </c>
      <c r="F815" s="4" t="s">
        <v>6348</v>
      </c>
      <c r="G815" s="10" t="s">
        <v>6349</v>
      </c>
      <c r="H815" s="4" t="s">
        <v>6350</v>
      </c>
      <c r="I815" s="4" t="s">
        <v>1725</v>
      </c>
      <c r="J815" s="4" t="s">
        <v>781</v>
      </c>
      <c r="K815" s="7">
        <v>101769.841</v>
      </c>
      <c r="L815" s="4" t="s">
        <v>6351</v>
      </c>
      <c r="M815" s="7">
        <v>155403.07213499999</v>
      </c>
      <c r="N815" s="7">
        <v>115215.03171099999</v>
      </c>
      <c r="O815" s="7">
        <v>17178.317866999998</v>
      </c>
      <c r="P815" s="7">
        <v>16550.078164999999</v>
      </c>
      <c r="Q815" s="7">
        <v>188583.698076</v>
      </c>
      <c r="R815" s="4" t="s">
        <v>6352</v>
      </c>
      <c r="S815" s="4" t="s">
        <v>6353</v>
      </c>
    </row>
    <row r="816" spans="1:19" ht="14.25">
      <c r="A816" s="4" t="s">
        <v>889</v>
      </c>
      <c r="B816" s="4" t="s">
        <v>888</v>
      </c>
      <c r="C816" s="4" t="s">
        <v>37</v>
      </c>
      <c r="D816" s="4" t="s">
        <v>6336</v>
      </c>
      <c r="E816" s="4" t="s">
        <v>22268</v>
      </c>
      <c r="F816" s="4" t="s">
        <v>6354</v>
      </c>
      <c r="G816" s="10" t="s">
        <v>6355</v>
      </c>
      <c r="H816" s="4" t="s">
        <v>6356</v>
      </c>
      <c r="I816" s="4" t="s">
        <v>6357</v>
      </c>
      <c r="J816" s="4" t="s">
        <v>799</v>
      </c>
      <c r="K816" s="7">
        <v>63621.7448</v>
      </c>
      <c r="L816" s="4" t="s">
        <v>6358</v>
      </c>
      <c r="M816" s="7">
        <v>240814.86134099998</v>
      </c>
      <c r="N816" s="7">
        <v>168612.14579000001</v>
      </c>
      <c r="O816" s="7">
        <v>23307.249265999999</v>
      </c>
      <c r="P816" s="7">
        <v>23613.851622999999</v>
      </c>
      <c r="Q816" s="7">
        <v>575531.26647200005</v>
      </c>
      <c r="R816" s="4" t="s">
        <v>6359</v>
      </c>
      <c r="S816" s="4" t="s">
        <v>6360</v>
      </c>
    </row>
    <row r="817" spans="1:19" ht="14.25">
      <c r="A817" s="4" t="s">
        <v>160</v>
      </c>
      <c r="B817" s="4" t="s">
        <v>518</v>
      </c>
      <c r="C817" s="4" t="s">
        <v>15</v>
      </c>
      <c r="D817" s="4" t="s">
        <v>6336</v>
      </c>
      <c r="E817" s="4" t="s">
        <v>22270</v>
      </c>
      <c r="F817" s="4" t="s">
        <v>6361</v>
      </c>
      <c r="G817" s="10" t="s">
        <v>6362</v>
      </c>
      <c r="H817" s="4" t="s">
        <v>6363</v>
      </c>
      <c r="I817" s="4" t="s">
        <v>6364</v>
      </c>
      <c r="J817" s="4" t="s">
        <v>5088</v>
      </c>
      <c r="K817" s="7">
        <v>79333.497799999997</v>
      </c>
      <c r="L817" s="4" t="s">
        <v>6365</v>
      </c>
      <c r="M817" s="7">
        <v>49298.446649999998</v>
      </c>
      <c r="N817" s="7">
        <v>50057.229310000002</v>
      </c>
      <c r="O817" s="7">
        <v>15413.484841</v>
      </c>
      <c r="P817" s="7">
        <v>14104.712784000001</v>
      </c>
      <c r="Q817" s="7">
        <v>241394.22361399999</v>
      </c>
      <c r="R817" s="4" t="s">
        <v>6366</v>
      </c>
      <c r="S817" s="4" t="s">
        <v>6367</v>
      </c>
    </row>
    <row r="818" spans="1:19" ht="14.25">
      <c r="A818" s="4" t="s">
        <v>696</v>
      </c>
      <c r="B818" s="4" t="s">
        <v>2174</v>
      </c>
      <c r="C818" s="4" t="s">
        <v>15</v>
      </c>
      <c r="D818" s="4" t="s">
        <v>6336</v>
      </c>
      <c r="E818" s="4" t="s">
        <v>22270</v>
      </c>
      <c r="F818" s="4" t="s">
        <v>6368</v>
      </c>
      <c r="G818" s="10" t="s">
        <v>6369</v>
      </c>
      <c r="H818" s="4" t="s">
        <v>6370</v>
      </c>
      <c r="I818" s="4" t="s">
        <v>2302</v>
      </c>
      <c r="J818" s="4" t="s">
        <v>3609</v>
      </c>
      <c r="K818" s="7">
        <v>70057.743600000002</v>
      </c>
      <c r="L818" s="4" t="s">
        <v>6371</v>
      </c>
      <c r="M818" s="7">
        <v>54290.252607000002</v>
      </c>
      <c r="N818" s="7">
        <v>47703.028152999999</v>
      </c>
      <c r="O818" s="7">
        <v>15371.574213999998</v>
      </c>
      <c r="P818" s="7">
        <v>12581.997284999999</v>
      </c>
      <c r="Q818" s="7">
        <v>222465.468169</v>
      </c>
      <c r="R818" s="4" t="s">
        <v>6372</v>
      </c>
      <c r="S818" s="4" t="s">
        <v>6373</v>
      </c>
    </row>
    <row r="819" spans="1:19" ht="14.25">
      <c r="A819" s="4" t="s">
        <v>294</v>
      </c>
      <c r="B819" s="4" t="s">
        <v>6376</v>
      </c>
      <c r="C819" s="4" t="s">
        <v>37</v>
      </c>
      <c r="D819" s="4" t="s">
        <v>6336</v>
      </c>
      <c r="E819" s="4" t="s">
        <v>22269</v>
      </c>
      <c r="F819" s="4" t="s">
        <v>6374</v>
      </c>
      <c r="G819" s="10" t="s">
        <v>6375</v>
      </c>
      <c r="H819" s="4" t="s">
        <v>6377</v>
      </c>
      <c r="I819" s="4" t="s">
        <v>1353</v>
      </c>
      <c r="J819" s="4" t="s">
        <v>6378</v>
      </c>
      <c r="K819" s="7">
        <v>102320.3749</v>
      </c>
      <c r="L819" s="4" t="s">
        <v>6379</v>
      </c>
      <c r="M819" s="7">
        <v>713861.06097600004</v>
      </c>
      <c r="N819" s="7">
        <v>507269.01593900006</v>
      </c>
      <c r="O819" s="7">
        <v>42500.439262</v>
      </c>
      <c r="P819" s="7">
        <v>45934.830708000001</v>
      </c>
      <c r="Q819" s="7">
        <v>644739.47907400003</v>
      </c>
      <c r="R819" s="4" t="s">
        <v>6380</v>
      </c>
      <c r="S819" s="4" t="s">
        <v>6381</v>
      </c>
    </row>
    <row r="820" spans="1:19" ht="14.25">
      <c r="A820" s="4" t="s">
        <v>46</v>
      </c>
      <c r="B820" s="4" t="s">
        <v>45</v>
      </c>
      <c r="C820" s="4" t="s">
        <v>15</v>
      </c>
      <c r="D820" s="4" t="s">
        <v>6336</v>
      </c>
      <c r="E820" s="4" t="s">
        <v>22269</v>
      </c>
      <c r="F820" s="4" t="s">
        <v>6382</v>
      </c>
      <c r="G820" s="10" t="s">
        <v>6383</v>
      </c>
      <c r="H820" s="4" t="s">
        <v>6384</v>
      </c>
      <c r="I820" s="4" t="s">
        <v>6385</v>
      </c>
      <c r="J820" s="4" t="s">
        <v>6386</v>
      </c>
      <c r="K820" s="7">
        <v>201736.59650000001</v>
      </c>
      <c r="L820" s="4" t="s">
        <v>6387</v>
      </c>
      <c r="M820" s="7">
        <v>433554.85407200002</v>
      </c>
      <c r="N820" s="7">
        <v>279741.895326</v>
      </c>
      <c r="O820" s="7">
        <v>90497.455738000004</v>
      </c>
      <c r="P820" s="7">
        <v>79469.285703000001</v>
      </c>
      <c r="Q820" s="7">
        <v>991645.72598500003</v>
      </c>
      <c r="R820" s="4" t="s">
        <v>6388</v>
      </c>
      <c r="S820" s="4" t="s">
        <v>6389</v>
      </c>
    </row>
    <row r="821" spans="1:19" ht="14.25">
      <c r="A821" s="4" t="s">
        <v>56</v>
      </c>
      <c r="B821" s="4" t="s">
        <v>55</v>
      </c>
      <c r="C821" s="4" t="s">
        <v>15</v>
      </c>
      <c r="D821" s="4" t="s">
        <v>6336</v>
      </c>
      <c r="E821" s="4" t="s">
        <v>22268</v>
      </c>
      <c r="F821" s="4" t="s">
        <v>6390</v>
      </c>
      <c r="G821" s="10" t="s">
        <v>6391</v>
      </c>
      <c r="H821" s="4" t="s">
        <v>6392</v>
      </c>
      <c r="I821" s="4" t="s">
        <v>6393</v>
      </c>
      <c r="J821" s="4" t="s">
        <v>6394</v>
      </c>
      <c r="K821" s="7">
        <v>72625.025500000003</v>
      </c>
      <c r="L821" s="4" t="s">
        <v>6395</v>
      </c>
      <c r="M821" s="7">
        <v>34935.261080000004</v>
      </c>
      <c r="N821" s="7">
        <v>25626.673894</v>
      </c>
      <c r="O821" s="7">
        <v>-417.56148300000001</v>
      </c>
      <c r="P821" s="7">
        <v>1103.2951250000001</v>
      </c>
      <c r="Q821" s="7">
        <v>410640.21111400001</v>
      </c>
      <c r="R821" s="4" t="s">
        <v>6396</v>
      </c>
      <c r="S821" s="4" t="s">
        <v>6397</v>
      </c>
    </row>
    <row r="822" spans="1:19" ht="14.25">
      <c r="A822" s="4" t="s">
        <v>696</v>
      </c>
      <c r="B822" s="4" t="s">
        <v>695</v>
      </c>
      <c r="C822" s="4" t="s">
        <v>15</v>
      </c>
      <c r="D822" s="4" t="s">
        <v>6336</v>
      </c>
      <c r="E822" s="4" t="s">
        <v>22268</v>
      </c>
      <c r="F822" s="4" t="s">
        <v>6398</v>
      </c>
      <c r="G822" s="10" t="s">
        <v>6399</v>
      </c>
      <c r="H822" s="4" t="s">
        <v>6400</v>
      </c>
      <c r="I822" s="4" t="s">
        <v>6401</v>
      </c>
      <c r="J822" s="4" t="s">
        <v>6402</v>
      </c>
      <c r="K822" s="7">
        <v>52542.987800000003</v>
      </c>
      <c r="L822" s="4" t="s">
        <v>6403</v>
      </c>
      <c r="M822" s="7">
        <v>99344.341425999999</v>
      </c>
      <c r="N822" s="7">
        <v>87161.135519000003</v>
      </c>
      <c r="O822" s="7">
        <v>15480.337924000001</v>
      </c>
      <c r="P822" s="7">
        <v>15469.720465999999</v>
      </c>
      <c r="Q822" s="7">
        <v>85683.981410000008</v>
      </c>
      <c r="R822" s="4" t="s">
        <v>6404</v>
      </c>
      <c r="S822" s="4" t="s">
        <v>6405</v>
      </c>
    </row>
    <row r="823" spans="1:19" ht="14.25">
      <c r="A823" s="4" t="s">
        <v>224</v>
      </c>
      <c r="B823" s="4" t="s">
        <v>2056</v>
      </c>
      <c r="C823" s="4" t="s">
        <v>15</v>
      </c>
      <c r="D823" s="4" t="s">
        <v>6336</v>
      </c>
      <c r="E823" s="4" t="s">
        <v>22268</v>
      </c>
      <c r="F823" s="4" t="s">
        <v>6406</v>
      </c>
      <c r="G823" s="10" t="s">
        <v>6407</v>
      </c>
      <c r="H823" s="4" t="s">
        <v>6408</v>
      </c>
      <c r="I823" s="4" t="s">
        <v>6409</v>
      </c>
      <c r="J823" s="4" t="s">
        <v>6410</v>
      </c>
      <c r="K823" s="7">
        <v>31451</v>
      </c>
      <c r="L823" s="4" t="s">
        <v>6411</v>
      </c>
      <c r="M823" s="7">
        <v>85599.900590999998</v>
      </c>
      <c r="N823" s="7">
        <v>85269.458191999991</v>
      </c>
      <c r="O823" s="7">
        <v>18083.820222999999</v>
      </c>
      <c r="P823" s="7">
        <v>14298.55516</v>
      </c>
      <c r="Q823" s="7">
        <v>120168.123402</v>
      </c>
      <c r="R823" s="4" t="s">
        <v>6412</v>
      </c>
      <c r="S823" s="4" t="s">
        <v>6413</v>
      </c>
    </row>
    <row r="824" spans="1:19" ht="14.25">
      <c r="A824" s="4" t="s">
        <v>234</v>
      </c>
      <c r="B824" s="4" t="s">
        <v>1616</v>
      </c>
      <c r="C824" s="4" t="s">
        <v>15</v>
      </c>
      <c r="D824" s="4" t="s">
        <v>6336</v>
      </c>
      <c r="E824" s="4" t="s">
        <v>22268</v>
      </c>
      <c r="F824" s="4" t="s">
        <v>6414</v>
      </c>
      <c r="G824" s="10" t="s">
        <v>6415</v>
      </c>
      <c r="H824" s="4" t="s">
        <v>6416</v>
      </c>
      <c r="I824" s="4" t="s">
        <v>6417</v>
      </c>
      <c r="J824" s="4" t="s">
        <v>6418</v>
      </c>
      <c r="K824" s="7">
        <v>85982.887400000007</v>
      </c>
      <c r="L824" s="4" t="s">
        <v>6419</v>
      </c>
      <c r="M824" s="7">
        <v>59057.313716999997</v>
      </c>
      <c r="N824" s="7">
        <v>56939.928226999997</v>
      </c>
      <c r="O824" s="7">
        <v>17629.633304999999</v>
      </c>
      <c r="P824" s="7">
        <v>17850.088930000002</v>
      </c>
      <c r="Q824" s="7">
        <v>328984.91976700001</v>
      </c>
      <c r="R824" s="4" t="s">
        <v>6420</v>
      </c>
      <c r="S824" s="4" t="s">
        <v>6421</v>
      </c>
    </row>
    <row r="825" spans="1:19" ht="14.25">
      <c r="A825" s="4" t="s">
        <v>224</v>
      </c>
      <c r="B825" s="4" t="s">
        <v>2033</v>
      </c>
      <c r="C825" s="4" t="s">
        <v>15</v>
      </c>
      <c r="D825" s="4" t="s">
        <v>6336</v>
      </c>
      <c r="E825" s="4" t="s">
        <v>22270</v>
      </c>
      <c r="F825" s="4" t="s">
        <v>6422</v>
      </c>
      <c r="G825" s="10" t="s">
        <v>6423</v>
      </c>
      <c r="H825" s="4" t="s">
        <v>6424</v>
      </c>
      <c r="I825" s="4" t="s">
        <v>6425</v>
      </c>
      <c r="J825" s="4" t="s">
        <v>6426</v>
      </c>
      <c r="K825" s="7">
        <v>50531.818099999997</v>
      </c>
      <c r="L825" s="4" t="s">
        <v>6427</v>
      </c>
      <c r="M825" s="7">
        <v>40810.115030000001</v>
      </c>
      <c r="N825" s="7">
        <v>44180.342710000004</v>
      </c>
      <c r="O825" s="7">
        <v>17727.20433</v>
      </c>
      <c r="P825" s="7">
        <v>14882.420134</v>
      </c>
      <c r="Q825" s="7">
        <v>343979.95656100003</v>
      </c>
      <c r="R825" s="4" t="s">
        <v>6428</v>
      </c>
      <c r="S825" s="4" t="s">
        <v>6429</v>
      </c>
    </row>
    <row r="826" spans="1:19" ht="14.25">
      <c r="A826" s="4" t="s">
        <v>56</v>
      </c>
      <c r="B826" s="4" t="s">
        <v>55</v>
      </c>
      <c r="C826" s="4" t="s">
        <v>15</v>
      </c>
      <c r="D826" s="4" t="s">
        <v>6336</v>
      </c>
      <c r="E826" s="4" t="s">
        <v>22268</v>
      </c>
      <c r="F826" s="4" t="s">
        <v>6430</v>
      </c>
      <c r="G826" s="10" t="s">
        <v>6431</v>
      </c>
      <c r="H826" s="4" t="s">
        <v>6432</v>
      </c>
      <c r="I826" s="4" t="s">
        <v>6433</v>
      </c>
      <c r="J826" s="4" t="s">
        <v>537</v>
      </c>
      <c r="K826" s="7">
        <v>117429.49739999999</v>
      </c>
      <c r="L826" s="4" t="s">
        <v>6434</v>
      </c>
      <c r="M826" s="7">
        <v>800073.37945699994</v>
      </c>
      <c r="N826" s="7">
        <v>843741.17352700001</v>
      </c>
      <c r="O826" s="7">
        <v>137404.08947899999</v>
      </c>
      <c r="P826" s="7">
        <v>114760.315284</v>
      </c>
      <c r="Q826" s="7">
        <v>1019710.826326</v>
      </c>
      <c r="R826" s="4" t="s">
        <v>6435</v>
      </c>
      <c r="S826" s="4" t="s">
        <v>6436</v>
      </c>
    </row>
    <row r="827" spans="1:19" ht="14.25">
      <c r="A827" s="4" t="s">
        <v>224</v>
      </c>
      <c r="B827" s="4" t="s">
        <v>1966</v>
      </c>
      <c r="C827" s="4" t="s">
        <v>15</v>
      </c>
      <c r="D827" s="4" t="s">
        <v>6336</v>
      </c>
      <c r="E827" s="4" t="s">
        <v>22268</v>
      </c>
      <c r="F827" s="4" t="s">
        <v>6437</v>
      </c>
      <c r="G827" s="10" t="s">
        <v>6438</v>
      </c>
      <c r="H827" s="4" t="s">
        <v>6439</v>
      </c>
      <c r="I827" s="4" t="s">
        <v>6440</v>
      </c>
      <c r="J827" s="4" t="s">
        <v>3319</v>
      </c>
      <c r="K827" s="7">
        <v>278568.63939999999</v>
      </c>
      <c r="L827" s="4" t="s">
        <v>6441</v>
      </c>
      <c r="M827" s="7">
        <v>387356.50853799999</v>
      </c>
      <c r="N827" s="7">
        <v>215159.21622100001</v>
      </c>
      <c r="O827" s="7">
        <v>87933.737215999994</v>
      </c>
      <c r="P827" s="7">
        <v>73787.284488999998</v>
      </c>
      <c r="Q827" s="7">
        <v>1014743.25949</v>
      </c>
      <c r="R827" s="4" t="s">
        <v>6442</v>
      </c>
      <c r="S827" s="4" t="s">
        <v>6443</v>
      </c>
    </row>
    <row r="828" spans="1:19" ht="14.25">
      <c r="A828" s="4" t="s">
        <v>224</v>
      </c>
      <c r="B828" s="4" t="s">
        <v>964</v>
      </c>
      <c r="C828" s="4" t="s">
        <v>15</v>
      </c>
      <c r="D828" s="4" t="s">
        <v>6336</v>
      </c>
      <c r="E828" s="4" t="s">
        <v>22268</v>
      </c>
      <c r="F828" s="4" t="s">
        <v>6444</v>
      </c>
      <c r="G828" s="10" t="s">
        <v>6445</v>
      </c>
      <c r="H828" s="4" t="s">
        <v>6446</v>
      </c>
      <c r="I828" s="4" t="s">
        <v>6447</v>
      </c>
      <c r="J828" s="4" t="s">
        <v>6448</v>
      </c>
      <c r="K828" s="7">
        <v>174662.5521</v>
      </c>
      <c r="L828" s="4" t="s">
        <v>6449</v>
      </c>
      <c r="M828" s="7">
        <v>265730.32610999997</v>
      </c>
      <c r="N828" s="7">
        <v>235502.98101300001</v>
      </c>
      <c r="O828" s="7">
        <v>29152.755556</v>
      </c>
      <c r="P828" s="7">
        <v>29191.381167000003</v>
      </c>
      <c r="Q828" s="7">
        <v>623333.70440200006</v>
      </c>
      <c r="R828" s="4" t="s">
        <v>6450</v>
      </c>
      <c r="S828" s="4" t="s">
        <v>6451</v>
      </c>
    </row>
    <row r="829" spans="1:19" ht="14.25">
      <c r="A829" s="4" t="s">
        <v>224</v>
      </c>
      <c r="B829" s="4" t="s">
        <v>964</v>
      </c>
      <c r="C829" s="4" t="s">
        <v>15</v>
      </c>
      <c r="D829" s="4" t="s">
        <v>6336</v>
      </c>
      <c r="E829" s="4" t="s">
        <v>22270</v>
      </c>
      <c r="F829" s="4" t="s">
        <v>6452</v>
      </c>
      <c r="G829" s="10" t="s">
        <v>6453</v>
      </c>
      <c r="H829" s="4" t="s">
        <v>6454</v>
      </c>
      <c r="I829" s="4" t="s">
        <v>560</v>
      </c>
      <c r="J829" s="4" t="s">
        <v>4762</v>
      </c>
      <c r="K829" s="7">
        <v>145261.35769999999</v>
      </c>
      <c r="L829" s="4" t="s">
        <v>6455</v>
      </c>
      <c r="M829" s="7">
        <v>169451.39799999999</v>
      </c>
      <c r="N829" s="7">
        <v>196793.727988</v>
      </c>
      <c r="O829" s="7">
        <v>97276.754188999999</v>
      </c>
      <c r="P829" s="7">
        <v>77617.404758000004</v>
      </c>
      <c r="Q829" s="7">
        <v>637574.66800299997</v>
      </c>
      <c r="R829" s="4" t="s">
        <v>6456</v>
      </c>
      <c r="S829" s="4" t="s">
        <v>6457</v>
      </c>
    </row>
    <row r="830" spans="1:19" ht="14.25">
      <c r="A830" s="4" t="s">
        <v>197</v>
      </c>
      <c r="B830" s="4" t="s">
        <v>196</v>
      </c>
      <c r="C830" s="4" t="s">
        <v>15</v>
      </c>
      <c r="D830" s="4" t="s">
        <v>6336</v>
      </c>
      <c r="E830" s="4" t="s">
        <v>22269</v>
      </c>
      <c r="F830" s="4" t="s">
        <v>6458</v>
      </c>
      <c r="G830" s="10" t="s">
        <v>6459</v>
      </c>
      <c r="H830" s="4" t="s">
        <v>6460</v>
      </c>
      <c r="I830" s="4" t="s">
        <v>6461</v>
      </c>
      <c r="J830" s="4" t="s">
        <v>5951</v>
      </c>
      <c r="K830" s="7">
        <v>64994.957399999999</v>
      </c>
      <c r="L830" s="4" t="s">
        <v>6462</v>
      </c>
      <c r="M830" s="7">
        <v>54428.253016999995</v>
      </c>
      <c r="N830" s="7">
        <v>36445.663223000003</v>
      </c>
      <c r="O830" s="7">
        <v>13308.718323999999</v>
      </c>
      <c r="P830" s="7">
        <v>11427.698052</v>
      </c>
      <c r="Q830" s="7">
        <v>429302.15654499998</v>
      </c>
      <c r="R830" s="4" t="s">
        <v>6463</v>
      </c>
      <c r="S830" s="4" t="s">
        <v>6464</v>
      </c>
    </row>
    <row r="831" spans="1:19" ht="14.25">
      <c r="A831" s="4" t="s">
        <v>56</v>
      </c>
      <c r="B831" s="4" t="s">
        <v>55</v>
      </c>
      <c r="C831" s="4" t="s">
        <v>15</v>
      </c>
      <c r="D831" s="4" t="s">
        <v>6336</v>
      </c>
      <c r="E831" s="4" t="s">
        <v>22268</v>
      </c>
      <c r="F831" s="4" t="s">
        <v>6465</v>
      </c>
      <c r="G831" s="10" t="s">
        <v>6466</v>
      </c>
      <c r="H831" s="4" t="s">
        <v>6467</v>
      </c>
      <c r="I831" s="4" t="s">
        <v>6468</v>
      </c>
      <c r="J831" s="4" t="s">
        <v>6469</v>
      </c>
      <c r="K831" s="7">
        <v>293360.8432</v>
      </c>
      <c r="L831" s="4" t="s">
        <v>6470</v>
      </c>
      <c r="M831" s="7">
        <v>152329.469484</v>
      </c>
      <c r="N831" s="7">
        <v>118701.31254000001</v>
      </c>
      <c r="O831" s="7">
        <v>62653.696859000003</v>
      </c>
      <c r="P831" s="7">
        <v>58060.435607000007</v>
      </c>
      <c r="Q831" s="7">
        <v>705909.29783900001</v>
      </c>
      <c r="R831" s="4" t="s">
        <v>6471</v>
      </c>
      <c r="S831" s="4" t="s">
        <v>6472</v>
      </c>
    </row>
    <row r="832" spans="1:19" ht="14.25">
      <c r="A832" s="4" t="s">
        <v>56</v>
      </c>
      <c r="B832" s="4" t="s">
        <v>55</v>
      </c>
      <c r="C832" s="4" t="s">
        <v>66</v>
      </c>
      <c r="D832" s="4" t="s">
        <v>6336</v>
      </c>
      <c r="E832" s="4" t="s">
        <v>22268</v>
      </c>
      <c r="F832" s="4" t="s">
        <v>6473</v>
      </c>
      <c r="G832" s="10" t="s">
        <v>6474</v>
      </c>
      <c r="H832" s="4" t="s">
        <v>6475</v>
      </c>
      <c r="I832" s="4" t="s">
        <v>6476</v>
      </c>
      <c r="J832" s="4" t="s">
        <v>6477</v>
      </c>
      <c r="K832" s="7">
        <v>81246.117599999998</v>
      </c>
      <c r="L832" s="4" t="s">
        <v>6478</v>
      </c>
      <c r="M832" s="7">
        <v>188488.71786999999</v>
      </c>
      <c r="N832" s="7">
        <v>186781.68591099998</v>
      </c>
      <c r="O832" s="7">
        <v>17786.437843</v>
      </c>
      <c r="P832" s="7">
        <v>18587.219786000001</v>
      </c>
      <c r="Q832" s="7">
        <v>620965.34621700004</v>
      </c>
      <c r="R832" s="4" t="s">
        <v>6479</v>
      </c>
      <c r="S832" s="4" t="s">
        <v>6480</v>
      </c>
    </row>
    <row r="833" spans="1:19" ht="14.25">
      <c r="A833" s="4" t="s">
        <v>411</v>
      </c>
      <c r="B833" s="4" t="s">
        <v>410</v>
      </c>
      <c r="C833" s="4" t="s">
        <v>15</v>
      </c>
      <c r="D833" s="4" t="s">
        <v>6336</v>
      </c>
      <c r="E833" s="4" t="s">
        <v>22268</v>
      </c>
      <c r="F833" s="4" t="s">
        <v>6481</v>
      </c>
      <c r="G833" s="10" t="s">
        <v>6482</v>
      </c>
      <c r="H833" s="4" t="s">
        <v>6483</v>
      </c>
      <c r="I833" s="4" t="s">
        <v>6484</v>
      </c>
      <c r="J833" s="4" t="s">
        <v>1000</v>
      </c>
      <c r="K833" s="7">
        <v>53754.807000000001</v>
      </c>
      <c r="L833" s="4" t="s">
        <v>6485</v>
      </c>
      <c r="M833" s="7">
        <v>102608.742065</v>
      </c>
      <c r="N833" s="7">
        <v>77621.590510000009</v>
      </c>
      <c r="O833" s="7">
        <v>19682.695594000001</v>
      </c>
      <c r="P833" s="7">
        <v>16463.884059</v>
      </c>
      <c r="Q833" s="7">
        <v>273303.23123400001</v>
      </c>
      <c r="R833" s="4" t="s">
        <v>6486</v>
      </c>
      <c r="S833" s="4" t="s">
        <v>6487</v>
      </c>
    </row>
    <row r="834" spans="1:19" ht="14.25">
      <c r="A834" s="4" t="s">
        <v>56</v>
      </c>
      <c r="B834" s="4" t="s">
        <v>55</v>
      </c>
      <c r="C834" s="4" t="s">
        <v>15</v>
      </c>
      <c r="D834" s="4" t="s">
        <v>6336</v>
      </c>
      <c r="E834" s="4" t="s">
        <v>22269</v>
      </c>
      <c r="F834" s="4" t="s">
        <v>6488</v>
      </c>
      <c r="G834" s="10" t="s">
        <v>6489</v>
      </c>
      <c r="H834" s="4" t="s">
        <v>6490</v>
      </c>
      <c r="I834" s="4" t="s">
        <v>3997</v>
      </c>
      <c r="J834" s="4" t="s">
        <v>3687</v>
      </c>
      <c r="K834" s="7">
        <v>28475.257699999998</v>
      </c>
      <c r="L834" s="4" t="s">
        <v>6491</v>
      </c>
      <c r="M834" s="7">
        <v>39024.618563999997</v>
      </c>
      <c r="N834" s="7">
        <v>36470.727568000002</v>
      </c>
      <c r="O834" s="7">
        <v>325.426198</v>
      </c>
      <c r="P834" s="7">
        <v>954.66989700000011</v>
      </c>
      <c r="Q834" s="7">
        <v>259564.74491500002</v>
      </c>
      <c r="R834" s="4" t="s">
        <v>6492</v>
      </c>
      <c r="S834" s="4" t="s">
        <v>6493</v>
      </c>
    </row>
    <row r="835" spans="1:19" ht="14.25">
      <c r="A835" s="4" t="s">
        <v>224</v>
      </c>
      <c r="B835" s="4" t="s">
        <v>1966</v>
      </c>
      <c r="C835" s="4" t="s">
        <v>15</v>
      </c>
      <c r="D835" s="4" t="s">
        <v>6336</v>
      </c>
      <c r="E835" s="4" t="s">
        <v>22268</v>
      </c>
      <c r="F835" s="4" t="s">
        <v>6494</v>
      </c>
      <c r="G835" s="10" t="s">
        <v>6495</v>
      </c>
      <c r="H835" s="4" t="s">
        <v>6496</v>
      </c>
      <c r="I835" s="4" t="s">
        <v>6497</v>
      </c>
      <c r="J835" s="4" t="s">
        <v>6042</v>
      </c>
      <c r="K835" s="7">
        <v>40000</v>
      </c>
      <c r="L835" s="4" t="s">
        <v>6498</v>
      </c>
      <c r="M835" s="7">
        <v>53746.724838999995</v>
      </c>
      <c r="N835" s="7">
        <v>40429.262411000003</v>
      </c>
      <c r="O835" s="7">
        <v>9643.2465030000003</v>
      </c>
      <c r="P835" s="7">
        <v>9457.5841769999988</v>
      </c>
      <c r="Q835" s="7">
        <v>98561.757748000004</v>
      </c>
      <c r="R835" s="4" t="s">
        <v>6499</v>
      </c>
      <c r="S835" s="4" t="s">
        <v>6500</v>
      </c>
    </row>
    <row r="836" spans="1:19" ht="14.25">
      <c r="A836" s="4" t="s">
        <v>696</v>
      </c>
      <c r="B836" s="4" t="s">
        <v>713</v>
      </c>
      <c r="C836" s="4" t="s">
        <v>37</v>
      </c>
      <c r="D836" s="4" t="s">
        <v>6336</v>
      </c>
      <c r="E836" s="4" t="s">
        <v>22268</v>
      </c>
      <c r="F836" s="4" t="s">
        <v>6501</v>
      </c>
      <c r="G836" s="10" t="s">
        <v>6502</v>
      </c>
      <c r="H836" s="4" t="s">
        <v>6503</v>
      </c>
      <c r="I836" s="4" t="s">
        <v>4729</v>
      </c>
      <c r="J836" s="4" t="s">
        <v>6504</v>
      </c>
      <c r="K836" s="7">
        <v>31050.671200000001</v>
      </c>
      <c r="L836" s="4" t="s">
        <v>6505</v>
      </c>
      <c r="M836" s="7">
        <v>143726.80661300002</v>
      </c>
      <c r="N836" s="7">
        <v>98691.844927999991</v>
      </c>
      <c r="O836" s="7">
        <v>5913.3246740000004</v>
      </c>
      <c r="P836" s="7">
        <v>7703.9041430000007</v>
      </c>
      <c r="Q836" s="7">
        <v>182548.22424899999</v>
      </c>
      <c r="R836" s="4" t="s">
        <v>6506</v>
      </c>
      <c r="S836" s="4" t="s">
        <v>6507</v>
      </c>
    </row>
    <row r="837" spans="1:19" ht="14.25">
      <c r="A837" s="4" t="s">
        <v>197</v>
      </c>
      <c r="B837" s="4" t="s">
        <v>196</v>
      </c>
      <c r="C837" s="4" t="s">
        <v>15</v>
      </c>
      <c r="D837" s="4" t="s">
        <v>6336</v>
      </c>
      <c r="E837" s="4" t="s">
        <v>22270</v>
      </c>
      <c r="F837" s="4" t="s">
        <v>6508</v>
      </c>
      <c r="G837" s="10" t="s">
        <v>6509</v>
      </c>
      <c r="H837" s="4" t="s">
        <v>6510</v>
      </c>
      <c r="I837" s="4" t="s">
        <v>6511</v>
      </c>
      <c r="J837" s="4" t="s">
        <v>6512</v>
      </c>
      <c r="K837" s="7">
        <v>12238.11</v>
      </c>
      <c r="L837" s="4" t="s">
        <v>6513</v>
      </c>
      <c r="M837" s="7">
        <v>48150.100847000002</v>
      </c>
      <c r="N837" s="7">
        <v>31995.977013</v>
      </c>
      <c r="O837" s="7">
        <v>2454.898291</v>
      </c>
      <c r="P837" s="7">
        <v>2826.0034149999997</v>
      </c>
      <c r="Q837" s="7">
        <v>32050.435795999998</v>
      </c>
      <c r="R837" s="4" t="s">
        <v>6514</v>
      </c>
      <c r="S837" s="4" t="s">
        <v>6515</v>
      </c>
    </row>
    <row r="838" spans="1:19" ht="14.25">
      <c r="A838" s="4" t="s">
        <v>411</v>
      </c>
      <c r="B838" s="4" t="s">
        <v>410</v>
      </c>
      <c r="C838" s="4" t="s">
        <v>187</v>
      </c>
      <c r="D838" s="4" t="s">
        <v>6336</v>
      </c>
      <c r="E838" s="4" t="s">
        <v>22268</v>
      </c>
      <c r="F838" s="4" t="s">
        <v>6516</v>
      </c>
      <c r="G838" s="10" t="s">
        <v>6517</v>
      </c>
      <c r="H838" s="4" t="s">
        <v>6518</v>
      </c>
      <c r="I838" s="4" t="s">
        <v>133</v>
      </c>
      <c r="J838" s="4" t="s">
        <v>3895</v>
      </c>
      <c r="K838" s="7">
        <v>33142.199999999997</v>
      </c>
      <c r="L838" s="4" t="s">
        <v>6519</v>
      </c>
      <c r="M838" s="7">
        <v>51355.044082</v>
      </c>
      <c r="N838" s="7">
        <v>33448.656881000003</v>
      </c>
      <c r="O838" s="7">
        <v>-2658.6236910000002</v>
      </c>
      <c r="P838" s="7">
        <v>-1968.1379239999999</v>
      </c>
      <c r="Q838" s="7">
        <v>116684.94286700001</v>
      </c>
      <c r="R838" s="4" t="s">
        <v>6520</v>
      </c>
      <c r="S838" s="4" t="s">
        <v>6521</v>
      </c>
    </row>
    <row r="839" spans="1:19" ht="14.25">
      <c r="A839" s="4" t="s">
        <v>889</v>
      </c>
      <c r="B839" s="4" t="s">
        <v>888</v>
      </c>
      <c r="C839" s="4" t="s">
        <v>15</v>
      </c>
      <c r="D839" s="4" t="s">
        <v>6336</v>
      </c>
      <c r="E839" s="4" t="s">
        <v>22268</v>
      </c>
      <c r="F839" s="4" t="s">
        <v>6522</v>
      </c>
      <c r="G839" s="10" t="s">
        <v>6523</v>
      </c>
      <c r="H839" s="4" t="s">
        <v>6524</v>
      </c>
      <c r="I839" s="4" t="s">
        <v>6231</v>
      </c>
      <c r="J839" s="4" t="s">
        <v>6525</v>
      </c>
      <c r="K839" s="7">
        <v>48718.2186</v>
      </c>
      <c r="L839" s="4" t="s">
        <v>6526</v>
      </c>
      <c r="M839" s="7">
        <v>43117.429845999999</v>
      </c>
      <c r="N839" s="7">
        <v>25908.061368000002</v>
      </c>
      <c r="O839" s="7">
        <v>7678.3570439999994</v>
      </c>
      <c r="P839" s="7">
        <v>7088.4706390000001</v>
      </c>
      <c r="Q839" s="7">
        <v>236979.65793099999</v>
      </c>
      <c r="R839" s="4" t="s">
        <v>6527</v>
      </c>
      <c r="S839" s="4" t="s">
        <v>6528</v>
      </c>
    </row>
    <row r="840" spans="1:19" ht="14.25">
      <c r="A840" s="4" t="s">
        <v>26</v>
      </c>
      <c r="B840" s="4" t="s">
        <v>3857</v>
      </c>
      <c r="C840" s="4" t="s">
        <v>37</v>
      </c>
      <c r="D840" s="4" t="s">
        <v>6336</v>
      </c>
      <c r="E840" s="4" t="s">
        <v>22269</v>
      </c>
      <c r="F840" s="4" t="s">
        <v>6529</v>
      </c>
      <c r="G840" s="10" t="s">
        <v>6530</v>
      </c>
      <c r="H840" s="4" t="s">
        <v>6531</v>
      </c>
      <c r="I840" s="4" t="s">
        <v>6532</v>
      </c>
      <c r="J840" s="4" t="s">
        <v>6533</v>
      </c>
      <c r="K840" s="7">
        <v>70209.600999999995</v>
      </c>
      <c r="L840" s="4" t="s">
        <v>6534</v>
      </c>
      <c r="M840" s="7">
        <v>153890.43562999999</v>
      </c>
      <c r="N840" s="7">
        <v>120797.05633599999</v>
      </c>
      <c r="O840" s="7">
        <v>14587.42049</v>
      </c>
      <c r="P840" s="7">
        <v>15688.692282</v>
      </c>
      <c r="Q840" s="7">
        <v>203306.89933399999</v>
      </c>
      <c r="R840" s="4" t="s">
        <v>6535</v>
      </c>
      <c r="S840" s="4" t="s">
        <v>6536</v>
      </c>
    </row>
    <row r="841" spans="1:19" ht="14.25">
      <c r="A841" s="4" t="s">
        <v>375</v>
      </c>
      <c r="B841" s="4" t="s">
        <v>6539</v>
      </c>
      <c r="C841" s="4" t="s">
        <v>37</v>
      </c>
      <c r="D841" s="4" t="s">
        <v>6336</v>
      </c>
      <c r="E841" s="4" t="s">
        <v>22269</v>
      </c>
      <c r="F841" s="4" t="s">
        <v>6537</v>
      </c>
      <c r="G841" s="10" t="s">
        <v>6538</v>
      </c>
      <c r="H841" s="4" t="s">
        <v>6540</v>
      </c>
      <c r="I841" s="4" t="s">
        <v>5488</v>
      </c>
      <c r="J841" s="4" t="s">
        <v>6541</v>
      </c>
      <c r="K841" s="7">
        <v>137794.0025</v>
      </c>
      <c r="L841" s="4" t="s">
        <v>6542</v>
      </c>
      <c r="M841" s="7">
        <v>1160162.00376</v>
      </c>
      <c r="N841" s="7">
        <v>922035.81646</v>
      </c>
      <c r="O841" s="7">
        <v>102467.996611</v>
      </c>
      <c r="P841" s="7">
        <v>101637.585223</v>
      </c>
      <c r="Q841" s="7">
        <v>1091005.1195489999</v>
      </c>
      <c r="R841" s="4" t="s">
        <v>6543</v>
      </c>
      <c r="S841" s="4" t="s">
        <v>6544</v>
      </c>
    </row>
    <row r="842" spans="1:19" ht="14.25">
      <c r="A842" s="4" t="s">
        <v>501</v>
      </c>
      <c r="B842" s="4" t="s">
        <v>737</v>
      </c>
      <c r="C842" s="4" t="s">
        <v>37</v>
      </c>
      <c r="D842" s="4" t="s">
        <v>6336</v>
      </c>
      <c r="E842" s="4" t="s">
        <v>22269</v>
      </c>
      <c r="F842" s="4" t="s">
        <v>6545</v>
      </c>
      <c r="G842" s="10" t="s">
        <v>6546</v>
      </c>
      <c r="H842" s="4" t="s">
        <v>6547</v>
      </c>
      <c r="I842" s="4" t="s">
        <v>4058</v>
      </c>
      <c r="J842" s="4" t="s">
        <v>6548</v>
      </c>
      <c r="K842" s="7">
        <v>50582.529600000002</v>
      </c>
      <c r="L842" s="4" t="s">
        <v>6549</v>
      </c>
      <c r="M842" s="7">
        <v>602112.284889</v>
      </c>
      <c r="N842" s="7">
        <v>445239.37419700006</v>
      </c>
      <c r="O842" s="7">
        <v>26420.537694999999</v>
      </c>
      <c r="P842" s="7">
        <v>30799.749945999996</v>
      </c>
      <c r="Q842" s="7">
        <v>442143.91850699997</v>
      </c>
      <c r="R842" s="4" t="s">
        <v>6550</v>
      </c>
      <c r="S842" s="4" t="s">
        <v>6551</v>
      </c>
    </row>
    <row r="843" spans="1:19" ht="14.25">
      <c r="A843" s="4" t="s">
        <v>224</v>
      </c>
      <c r="B843" s="4" t="s">
        <v>964</v>
      </c>
      <c r="C843" s="4" t="s">
        <v>15</v>
      </c>
      <c r="D843" s="4" t="s">
        <v>6336</v>
      </c>
      <c r="E843" s="4" t="s">
        <v>22270</v>
      </c>
      <c r="F843" s="4" t="s">
        <v>6552</v>
      </c>
      <c r="G843" s="10" t="s">
        <v>6553</v>
      </c>
      <c r="H843" s="4" t="s">
        <v>6554</v>
      </c>
      <c r="I843" s="4" t="s">
        <v>2898</v>
      </c>
      <c r="J843" s="4" t="s">
        <v>6555</v>
      </c>
      <c r="K843" s="7">
        <v>63496.862699999998</v>
      </c>
      <c r="L843" s="4" t="s">
        <v>6556</v>
      </c>
      <c r="M843" s="7">
        <v>36164.730561000004</v>
      </c>
      <c r="N843" s="7">
        <v>53319.288482999997</v>
      </c>
      <c r="O843" s="7">
        <v>7877.5070459999997</v>
      </c>
      <c r="P843" s="7">
        <v>6596.2146700000003</v>
      </c>
      <c r="Q843" s="7">
        <v>180455.154132</v>
      </c>
      <c r="R843" s="4" t="s">
        <v>6557</v>
      </c>
      <c r="S843" s="4" t="s">
        <v>6558</v>
      </c>
    </row>
    <row r="844" spans="1:19" ht="14.25">
      <c r="A844" s="4" t="s">
        <v>224</v>
      </c>
      <c r="B844" s="4" t="s">
        <v>964</v>
      </c>
      <c r="C844" s="4" t="s">
        <v>187</v>
      </c>
      <c r="D844" s="4" t="s">
        <v>6336</v>
      </c>
      <c r="E844" s="4" t="s">
        <v>22269</v>
      </c>
      <c r="F844" s="4" t="s">
        <v>6559</v>
      </c>
      <c r="G844" s="10" t="s">
        <v>6560</v>
      </c>
      <c r="H844" s="4" t="s">
        <v>6561</v>
      </c>
      <c r="I844" s="4" t="s">
        <v>1983</v>
      </c>
      <c r="J844" s="4" t="s">
        <v>1233</v>
      </c>
      <c r="K844" s="7">
        <v>130192.3953</v>
      </c>
      <c r="L844" s="4" t="s">
        <v>6562</v>
      </c>
      <c r="M844" s="7">
        <v>345754.97749800002</v>
      </c>
      <c r="N844" s="7">
        <v>219243.53520399999</v>
      </c>
      <c r="O844" s="7">
        <v>36280.102858999999</v>
      </c>
      <c r="P844" s="7">
        <v>45180.302818000004</v>
      </c>
      <c r="Q844" s="7">
        <v>554883.85364099999</v>
      </c>
      <c r="R844" s="4" t="s">
        <v>6563</v>
      </c>
      <c r="S844" s="4" t="s">
        <v>6564</v>
      </c>
    </row>
    <row r="845" spans="1:19" ht="14.25">
      <c r="A845" s="4" t="s">
        <v>466</v>
      </c>
      <c r="B845" s="4" t="s">
        <v>465</v>
      </c>
      <c r="C845" s="4" t="s">
        <v>37</v>
      </c>
      <c r="D845" s="4" t="s">
        <v>6336</v>
      </c>
      <c r="E845" s="4" t="s">
        <v>22268</v>
      </c>
      <c r="F845" s="4" t="s">
        <v>6565</v>
      </c>
      <c r="G845" s="10" t="s">
        <v>6566</v>
      </c>
      <c r="H845" s="4" t="s">
        <v>6567</v>
      </c>
      <c r="I845" s="4" t="s">
        <v>1241</v>
      </c>
      <c r="J845" s="4" t="s">
        <v>1283</v>
      </c>
      <c r="K845" s="7">
        <v>164912.9</v>
      </c>
      <c r="L845" s="4" t="s">
        <v>6568</v>
      </c>
      <c r="M845" s="7">
        <v>76685.432567999989</v>
      </c>
      <c r="N845" s="7">
        <v>128939.557371</v>
      </c>
      <c r="O845" s="7">
        <v>43901.015675000002</v>
      </c>
      <c r="P845" s="7">
        <v>36688.544957999999</v>
      </c>
      <c r="Q845" s="7">
        <v>438871.09167700005</v>
      </c>
      <c r="R845" s="4" t="s">
        <v>127</v>
      </c>
      <c r="S845" s="4" t="s">
        <v>6569</v>
      </c>
    </row>
    <row r="846" spans="1:19" ht="14.25">
      <c r="A846" s="4" t="s">
        <v>889</v>
      </c>
      <c r="B846" s="4" t="s">
        <v>888</v>
      </c>
      <c r="C846" s="4" t="s">
        <v>37</v>
      </c>
      <c r="D846" s="4" t="s">
        <v>6336</v>
      </c>
      <c r="E846" s="4" t="s">
        <v>22269</v>
      </c>
      <c r="F846" s="4" t="s">
        <v>6570</v>
      </c>
      <c r="G846" s="10" t="s">
        <v>6571</v>
      </c>
      <c r="H846" s="4" t="s">
        <v>6572</v>
      </c>
      <c r="I846" s="4" t="s">
        <v>6083</v>
      </c>
      <c r="J846" s="4" t="s">
        <v>5750</v>
      </c>
      <c r="K846" s="7">
        <v>121365.0273</v>
      </c>
      <c r="L846" s="4" t="s">
        <v>6573</v>
      </c>
      <c r="M846" s="7">
        <v>1188776.883069</v>
      </c>
      <c r="N846" s="7">
        <v>1034502.011782</v>
      </c>
      <c r="O846" s="7">
        <v>34869.404006999997</v>
      </c>
      <c r="P846" s="7">
        <v>40728.723876999997</v>
      </c>
      <c r="Q846" s="7">
        <v>547362.18841199996</v>
      </c>
      <c r="R846" s="4" t="s">
        <v>6574</v>
      </c>
      <c r="S846" s="4" t="s">
        <v>6575</v>
      </c>
    </row>
    <row r="847" spans="1:19" ht="14.25">
      <c r="A847" s="4" t="s">
        <v>411</v>
      </c>
      <c r="B847" s="4" t="s">
        <v>410</v>
      </c>
      <c r="C847" s="4" t="s">
        <v>37</v>
      </c>
      <c r="D847" s="4" t="s">
        <v>6336</v>
      </c>
      <c r="E847" s="4" t="s">
        <v>22269</v>
      </c>
      <c r="F847" s="4" t="s">
        <v>6576</v>
      </c>
      <c r="G847" s="10" t="s">
        <v>6577</v>
      </c>
      <c r="H847" s="4" t="s">
        <v>6578</v>
      </c>
      <c r="I847" s="4" t="s">
        <v>4567</v>
      </c>
      <c r="J847" s="4" t="s">
        <v>2413</v>
      </c>
      <c r="K847" s="7">
        <v>104488.785</v>
      </c>
      <c r="L847" s="4" t="s">
        <v>6579</v>
      </c>
      <c r="M847" s="7">
        <v>157270.68095000001</v>
      </c>
      <c r="N847" s="7">
        <v>100731.930028</v>
      </c>
      <c r="O847" s="7">
        <v>2333.2089430000001</v>
      </c>
      <c r="P847" s="7">
        <v>2815.7071489999998</v>
      </c>
      <c r="Q847" s="7">
        <v>258539.782794</v>
      </c>
      <c r="R847" s="4" t="s">
        <v>6580</v>
      </c>
      <c r="S847" s="4" t="s">
        <v>6581</v>
      </c>
    </row>
    <row r="848" spans="1:19" ht="14.25">
      <c r="A848" s="4" t="s">
        <v>65</v>
      </c>
      <c r="B848" s="4" t="s">
        <v>94</v>
      </c>
      <c r="C848" s="4" t="s">
        <v>37</v>
      </c>
      <c r="D848" s="4" t="s">
        <v>6336</v>
      </c>
      <c r="E848" s="4" t="s">
        <v>22269</v>
      </c>
      <c r="F848" s="4" t="s">
        <v>6582</v>
      </c>
      <c r="G848" s="10" t="s">
        <v>6583</v>
      </c>
      <c r="H848" s="4" t="s">
        <v>6584</v>
      </c>
      <c r="I848" s="4" t="s">
        <v>6585</v>
      </c>
      <c r="J848" s="4" t="s">
        <v>6586</v>
      </c>
      <c r="K848" s="7">
        <v>109333.2092</v>
      </c>
      <c r="L848" s="4" t="s">
        <v>6587</v>
      </c>
      <c r="M848" s="7">
        <v>119719.54855399999</v>
      </c>
      <c r="N848" s="7">
        <v>69238.195515999992</v>
      </c>
      <c r="O848" s="7">
        <v>-967.05596400000002</v>
      </c>
      <c r="P848" s="7">
        <v>5928.836123</v>
      </c>
      <c r="Q848" s="7">
        <v>384770.98374200001</v>
      </c>
      <c r="R848" s="4" t="s">
        <v>6588</v>
      </c>
      <c r="S848" s="4" t="s">
        <v>6589</v>
      </c>
    </row>
    <row r="849" spans="1:19" ht="14.25">
      <c r="A849" s="4" t="s">
        <v>56</v>
      </c>
      <c r="B849" s="4" t="s">
        <v>55</v>
      </c>
      <c r="C849" s="4" t="s">
        <v>66</v>
      </c>
      <c r="D849" s="4" t="s">
        <v>6336</v>
      </c>
      <c r="E849" s="4" t="s">
        <v>22268</v>
      </c>
      <c r="F849" s="4" t="s">
        <v>6590</v>
      </c>
      <c r="G849" s="10" t="s">
        <v>6591</v>
      </c>
      <c r="H849" s="4" t="s">
        <v>6592</v>
      </c>
      <c r="I849" s="4" t="s">
        <v>4762</v>
      </c>
      <c r="J849" s="4" t="s">
        <v>6593</v>
      </c>
      <c r="K849" s="7">
        <v>186700</v>
      </c>
      <c r="L849" s="4" t="s">
        <v>6594</v>
      </c>
      <c r="M849" s="7">
        <v>729652.69018799998</v>
      </c>
      <c r="N849" s="7">
        <v>618421.54284100002</v>
      </c>
      <c r="O849" s="7">
        <v>94629.552987000003</v>
      </c>
      <c r="P849" s="7">
        <v>81556.256869000004</v>
      </c>
      <c r="Q849" s="7">
        <v>1024196.6543459999</v>
      </c>
      <c r="R849" s="4" t="s">
        <v>6595</v>
      </c>
      <c r="S849" s="4" t="s">
        <v>6596</v>
      </c>
    </row>
    <row r="850" spans="1:19" ht="14.25">
      <c r="A850" s="4" t="s">
        <v>197</v>
      </c>
      <c r="B850" s="4" t="s">
        <v>196</v>
      </c>
      <c r="C850" s="4" t="s">
        <v>37</v>
      </c>
      <c r="D850" s="4" t="s">
        <v>6336</v>
      </c>
      <c r="E850" s="4" t="s">
        <v>22269</v>
      </c>
      <c r="F850" s="4" t="s">
        <v>6597</v>
      </c>
      <c r="G850" s="10" t="s">
        <v>6598</v>
      </c>
      <c r="H850" s="4" t="s">
        <v>6599</v>
      </c>
      <c r="I850" s="4" t="s">
        <v>6600</v>
      </c>
      <c r="J850" s="4" t="s">
        <v>6601</v>
      </c>
      <c r="K850" s="7">
        <v>179600</v>
      </c>
      <c r="L850" s="4" t="s">
        <v>6602</v>
      </c>
      <c r="M850" s="7">
        <v>1008543.2401040001</v>
      </c>
      <c r="N850" s="7">
        <v>694385.20514700003</v>
      </c>
      <c r="O850" s="7">
        <v>114903.46375899999</v>
      </c>
      <c r="P850" s="7">
        <v>121750.21498399999</v>
      </c>
      <c r="Q850" s="7">
        <v>1265842.465634</v>
      </c>
      <c r="R850" s="4" t="s">
        <v>6603</v>
      </c>
      <c r="S850" s="4" t="s">
        <v>6604</v>
      </c>
    </row>
    <row r="851" spans="1:19" ht="14.25">
      <c r="A851" s="4" t="s">
        <v>411</v>
      </c>
      <c r="B851" s="4" t="s">
        <v>410</v>
      </c>
      <c r="C851" s="4" t="s">
        <v>37</v>
      </c>
      <c r="D851" s="4" t="s">
        <v>6336</v>
      </c>
      <c r="E851" s="4" t="s">
        <v>22268</v>
      </c>
      <c r="F851" s="4" t="s">
        <v>6605</v>
      </c>
      <c r="G851" s="10" t="s">
        <v>6606</v>
      </c>
      <c r="H851" s="4" t="s">
        <v>6607</v>
      </c>
      <c r="I851" s="4" t="s">
        <v>6608</v>
      </c>
      <c r="J851" s="4" t="s">
        <v>6609</v>
      </c>
      <c r="K851" s="7">
        <v>37350</v>
      </c>
      <c r="L851" s="4" t="s">
        <v>6610</v>
      </c>
      <c r="M851" s="7">
        <v>90017.855488999994</v>
      </c>
      <c r="N851" s="7">
        <v>75468.087895999997</v>
      </c>
      <c r="O851" s="7">
        <v>19905.259697999998</v>
      </c>
      <c r="P851" s="7">
        <v>18100.667353999997</v>
      </c>
      <c r="Q851" s="7">
        <v>192077.62771099998</v>
      </c>
      <c r="R851" s="4" t="s">
        <v>6611</v>
      </c>
      <c r="S851" s="4" t="s">
        <v>6612</v>
      </c>
    </row>
    <row r="852" spans="1:19" ht="14.25">
      <c r="A852" s="4" t="s">
        <v>501</v>
      </c>
      <c r="B852" s="4" t="s">
        <v>737</v>
      </c>
      <c r="C852" s="4" t="s">
        <v>37</v>
      </c>
      <c r="D852" s="4" t="s">
        <v>6336</v>
      </c>
      <c r="E852" s="4" t="s">
        <v>22269</v>
      </c>
      <c r="F852" s="4" t="s">
        <v>6613</v>
      </c>
      <c r="G852" s="10" t="s">
        <v>6614</v>
      </c>
      <c r="H852" s="4" t="s">
        <v>6615</v>
      </c>
      <c r="I852" s="4" t="s">
        <v>6616</v>
      </c>
      <c r="J852" s="4" t="s">
        <v>6617</v>
      </c>
      <c r="K852" s="7">
        <v>198920.4737</v>
      </c>
      <c r="L852" s="4" t="s">
        <v>6618</v>
      </c>
      <c r="M852" s="7">
        <v>658134.24301899993</v>
      </c>
      <c r="N852" s="7">
        <v>568145.16919599997</v>
      </c>
      <c r="O852" s="7">
        <v>70661.95412200001</v>
      </c>
      <c r="P852" s="7">
        <v>72175.031564000004</v>
      </c>
      <c r="Q852" s="7">
        <v>825383.90582700004</v>
      </c>
      <c r="R852" s="4" t="s">
        <v>6619</v>
      </c>
      <c r="S852" s="4" t="s">
        <v>6620</v>
      </c>
    </row>
    <row r="853" spans="1:19" ht="14.25">
      <c r="A853" s="4" t="s">
        <v>65</v>
      </c>
      <c r="B853" s="4" t="s">
        <v>94</v>
      </c>
      <c r="C853" s="4" t="s">
        <v>37</v>
      </c>
      <c r="D853" s="4" t="s">
        <v>6336</v>
      </c>
      <c r="E853" s="4" t="s">
        <v>22269</v>
      </c>
      <c r="F853" s="4" t="s">
        <v>6621</v>
      </c>
      <c r="G853" s="10" t="s">
        <v>6622</v>
      </c>
      <c r="H853" s="4" t="s">
        <v>6623</v>
      </c>
      <c r="I853" s="4" t="s">
        <v>6624</v>
      </c>
      <c r="J853" s="4" t="s">
        <v>6504</v>
      </c>
      <c r="K853" s="7">
        <v>123384.1</v>
      </c>
      <c r="L853" s="4" t="s">
        <v>6625</v>
      </c>
      <c r="M853" s="7">
        <v>573269.31417100003</v>
      </c>
      <c r="N853" s="7">
        <v>435066.58668900002</v>
      </c>
      <c r="O853" s="7">
        <v>41724.699858</v>
      </c>
      <c r="P853" s="7">
        <v>47332.015026000001</v>
      </c>
      <c r="Q853" s="7">
        <v>801820.06877700007</v>
      </c>
      <c r="R853" s="4" t="s">
        <v>6626</v>
      </c>
      <c r="S853" s="4" t="s">
        <v>6627</v>
      </c>
    </row>
    <row r="854" spans="1:19" ht="14.25">
      <c r="A854" s="4" t="s">
        <v>56</v>
      </c>
      <c r="B854" s="4" t="s">
        <v>55</v>
      </c>
      <c r="C854" s="4" t="s">
        <v>66</v>
      </c>
      <c r="D854" s="4" t="s">
        <v>6336</v>
      </c>
      <c r="E854" s="4" t="s">
        <v>22269</v>
      </c>
      <c r="F854" s="4" t="s">
        <v>6628</v>
      </c>
      <c r="G854" s="10" t="s">
        <v>6629</v>
      </c>
      <c r="H854" s="4" t="s">
        <v>6630</v>
      </c>
      <c r="I854" s="4" t="s">
        <v>2036</v>
      </c>
      <c r="J854" s="4" t="s">
        <v>6631</v>
      </c>
      <c r="K854" s="7">
        <v>79050</v>
      </c>
      <c r="L854" s="4" t="s">
        <v>6632</v>
      </c>
      <c r="M854" s="7">
        <v>160313.83991500002</v>
      </c>
      <c r="N854" s="7" t="s">
        <v>127</v>
      </c>
      <c r="O854" s="7" t="s">
        <v>127</v>
      </c>
      <c r="P854" s="7" t="s">
        <v>127</v>
      </c>
      <c r="Q854" s="7" t="s">
        <v>127</v>
      </c>
      <c r="R854" s="4" t="s">
        <v>6633</v>
      </c>
      <c r="S854" s="4" t="s">
        <v>6634</v>
      </c>
    </row>
    <row r="855" spans="1:19" ht="14.25">
      <c r="A855" s="4" t="s">
        <v>234</v>
      </c>
      <c r="B855" s="4" t="s">
        <v>233</v>
      </c>
      <c r="C855" s="4" t="s">
        <v>37</v>
      </c>
      <c r="D855" s="4" t="s">
        <v>6336</v>
      </c>
      <c r="E855" s="4" t="s">
        <v>22269</v>
      </c>
      <c r="F855" s="4" t="s">
        <v>6635</v>
      </c>
      <c r="G855" s="10" t="s">
        <v>6636</v>
      </c>
      <c r="H855" s="4" t="s">
        <v>6637</v>
      </c>
      <c r="I855" s="4" t="s">
        <v>6638</v>
      </c>
      <c r="J855" s="4" t="s">
        <v>6639</v>
      </c>
      <c r="K855" s="7">
        <v>81910</v>
      </c>
      <c r="L855" s="4" t="s">
        <v>6640</v>
      </c>
      <c r="M855" s="7">
        <v>460178.643408</v>
      </c>
      <c r="N855" s="7">
        <v>383634.12294999999</v>
      </c>
      <c r="O855" s="7">
        <v>35483.113429000005</v>
      </c>
      <c r="P855" s="7">
        <v>41024.854222000002</v>
      </c>
      <c r="Q855" s="7">
        <v>436861.34556899994</v>
      </c>
      <c r="R855" s="4" t="s">
        <v>6641</v>
      </c>
      <c r="S855" s="4" t="s">
        <v>6642</v>
      </c>
    </row>
    <row r="856" spans="1:19" ht="14.25">
      <c r="A856" s="4" t="s">
        <v>696</v>
      </c>
      <c r="B856" s="4" t="s">
        <v>713</v>
      </c>
      <c r="C856" s="4" t="s">
        <v>37</v>
      </c>
      <c r="D856" s="4" t="s">
        <v>6336</v>
      </c>
      <c r="E856" s="4" t="s">
        <v>22269</v>
      </c>
      <c r="F856" s="4" t="s">
        <v>6643</v>
      </c>
      <c r="G856" s="10" t="s">
        <v>6644</v>
      </c>
      <c r="H856" s="4" t="s">
        <v>6645</v>
      </c>
      <c r="I856" s="4" t="s">
        <v>6646</v>
      </c>
      <c r="J856" s="4" t="s">
        <v>6647</v>
      </c>
      <c r="K856" s="7">
        <v>254490</v>
      </c>
      <c r="L856" s="4" t="s">
        <v>6648</v>
      </c>
      <c r="M856" s="7">
        <v>1004584.0076860001</v>
      </c>
      <c r="N856" s="7">
        <v>684353.65249899996</v>
      </c>
      <c r="O856" s="7">
        <v>77880.909942999991</v>
      </c>
      <c r="P856" s="7">
        <v>86702.991479999997</v>
      </c>
      <c r="Q856" s="7">
        <v>1195607.386558</v>
      </c>
      <c r="R856" s="4" t="s">
        <v>6649</v>
      </c>
      <c r="S856" s="4" t="s">
        <v>6650</v>
      </c>
    </row>
    <row r="857" spans="1:19" ht="14.25">
      <c r="A857" s="4" t="s">
        <v>466</v>
      </c>
      <c r="B857" s="4" t="s">
        <v>465</v>
      </c>
      <c r="C857" s="4" t="s">
        <v>37</v>
      </c>
      <c r="D857" s="4" t="s">
        <v>6336</v>
      </c>
      <c r="E857" s="4" t="s">
        <v>22269</v>
      </c>
      <c r="F857" s="4" t="s">
        <v>6651</v>
      </c>
      <c r="G857" s="10" t="s">
        <v>6652</v>
      </c>
      <c r="H857" s="4" t="s">
        <v>6653</v>
      </c>
      <c r="I857" s="4" t="s">
        <v>6654</v>
      </c>
      <c r="J857" s="4" t="s">
        <v>4636</v>
      </c>
      <c r="K857" s="7">
        <v>55091.47</v>
      </c>
      <c r="L857" s="4" t="s">
        <v>6655</v>
      </c>
      <c r="M857" s="7">
        <v>153775.36302200001</v>
      </c>
      <c r="N857" s="7">
        <v>130288.663451</v>
      </c>
      <c r="O857" s="7">
        <v>6305.9550239999999</v>
      </c>
      <c r="P857" s="7">
        <v>8368.9179499999991</v>
      </c>
      <c r="Q857" s="7">
        <v>192489.17211300001</v>
      </c>
      <c r="R857" s="4" t="s">
        <v>6656</v>
      </c>
      <c r="S857" s="4" t="s">
        <v>6657</v>
      </c>
    </row>
    <row r="858" spans="1:19" ht="14.25">
      <c r="A858" s="4" t="s">
        <v>36</v>
      </c>
      <c r="B858" s="4" t="s">
        <v>251</v>
      </c>
      <c r="C858" s="4" t="s">
        <v>37</v>
      </c>
      <c r="D858" s="4" t="s">
        <v>6336</v>
      </c>
      <c r="E858" s="4" t="s">
        <v>22269</v>
      </c>
      <c r="F858" s="4" t="s">
        <v>6658</v>
      </c>
      <c r="G858" s="10" t="s">
        <v>6659</v>
      </c>
      <c r="H858" s="4" t="s">
        <v>6660</v>
      </c>
      <c r="I858" s="4" t="s">
        <v>6638</v>
      </c>
      <c r="J858" s="4" t="s">
        <v>6661</v>
      </c>
      <c r="K858" s="7">
        <v>28800</v>
      </c>
      <c r="L858" s="4" t="s">
        <v>6662</v>
      </c>
      <c r="M858" s="7">
        <v>82521.606004999994</v>
      </c>
      <c r="N858" s="7">
        <v>48723.837610000002</v>
      </c>
      <c r="O858" s="7">
        <v>5250.1872960000001</v>
      </c>
      <c r="P858" s="7">
        <v>6124.7730609999999</v>
      </c>
      <c r="Q858" s="7">
        <v>167687.85010499999</v>
      </c>
      <c r="R858" s="4" t="s">
        <v>6663</v>
      </c>
      <c r="S858" s="4" t="s">
        <v>6664</v>
      </c>
    </row>
    <row r="859" spans="1:19" ht="14.25">
      <c r="A859" s="4" t="s">
        <v>46</v>
      </c>
      <c r="B859" s="4" t="s">
        <v>45</v>
      </c>
      <c r="C859" s="4" t="s">
        <v>15</v>
      </c>
      <c r="D859" s="4" t="s">
        <v>6667</v>
      </c>
      <c r="E859" s="4" t="s">
        <v>22271</v>
      </c>
      <c r="F859" s="4" t="s">
        <v>6665</v>
      </c>
      <c r="G859" s="10" t="s">
        <v>6666</v>
      </c>
      <c r="H859" s="4" t="s">
        <v>6668</v>
      </c>
      <c r="I859" s="4" t="s">
        <v>6669</v>
      </c>
      <c r="J859" s="4" t="s">
        <v>723</v>
      </c>
      <c r="K859" s="7">
        <v>89882.220400000006</v>
      </c>
      <c r="L859" s="4" t="s">
        <v>6670</v>
      </c>
      <c r="M859" s="7">
        <v>19382.732293000001</v>
      </c>
      <c r="N859" s="7">
        <v>14751.483738999999</v>
      </c>
      <c r="O859" s="7">
        <v>-9769.9456630000004</v>
      </c>
      <c r="P859" s="7">
        <v>-10422.411273</v>
      </c>
      <c r="Q859" s="7">
        <v>128433.30085099999</v>
      </c>
      <c r="R859" s="4" t="s">
        <v>6671</v>
      </c>
      <c r="S859" s="4" t="s">
        <v>6672</v>
      </c>
    </row>
    <row r="860" spans="1:19" ht="14.25">
      <c r="A860" s="4" t="s">
        <v>234</v>
      </c>
      <c r="B860" s="4" t="s">
        <v>677</v>
      </c>
      <c r="C860" s="4" t="s">
        <v>15</v>
      </c>
      <c r="D860" s="4" t="s">
        <v>6667</v>
      </c>
      <c r="E860" s="4" t="s">
        <v>22272</v>
      </c>
      <c r="F860" s="4" t="s">
        <v>6673</v>
      </c>
      <c r="G860" s="10" t="s">
        <v>6674</v>
      </c>
      <c r="H860" s="4" t="s">
        <v>6675</v>
      </c>
      <c r="I860" s="4" t="s">
        <v>6676</v>
      </c>
      <c r="J860" s="4" t="s">
        <v>6059</v>
      </c>
      <c r="K860" s="7">
        <v>96343.127299999993</v>
      </c>
      <c r="L860" s="4" t="s">
        <v>6677</v>
      </c>
      <c r="M860" s="7">
        <v>671285.57731999992</v>
      </c>
      <c r="N860" s="7">
        <v>547060.74428099999</v>
      </c>
      <c r="O860" s="7">
        <v>10939.970346</v>
      </c>
      <c r="P860" s="7">
        <v>12346.253140000001</v>
      </c>
      <c r="Q860" s="7">
        <v>338223.36202399997</v>
      </c>
      <c r="R860" s="4" t="s">
        <v>6678</v>
      </c>
      <c r="S860" s="4" t="s">
        <v>6679</v>
      </c>
    </row>
    <row r="861" spans="1:19" ht="14.25">
      <c r="A861" s="4" t="s">
        <v>56</v>
      </c>
      <c r="B861" s="4" t="s">
        <v>55</v>
      </c>
      <c r="C861" s="4" t="s">
        <v>66</v>
      </c>
      <c r="D861" s="4" t="s">
        <v>6667</v>
      </c>
      <c r="E861" s="4" t="s">
        <v>22273</v>
      </c>
      <c r="F861" s="4" t="s">
        <v>6680</v>
      </c>
      <c r="G861" s="10" t="s">
        <v>6681</v>
      </c>
      <c r="H861" s="4" t="s">
        <v>6682</v>
      </c>
      <c r="I861" s="4" t="s">
        <v>864</v>
      </c>
      <c r="J861" s="4" t="s">
        <v>6683</v>
      </c>
      <c r="K861" s="7">
        <v>391982.63520000002</v>
      </c>
      <c r="L861" s="4" t="s">
        <v>6684</v>
      </c>
      <c r="M861" s="7">
        <v>280942.971662</v>
      </c>
      <c r="N861" s="7">
        <v>260923.698519</v>
      </c>
      <c r="O861" s="7">
        <v>25215.575550999998</v>
      </c>
      <c r="P861" s="7">
        <v>22302.998892</v>
      </c>
      <c r="Q861" s="7">
        <v>677643.89296700002</v>
      </c>
      <c r="R861" s="4" t="s">
        <v>6685</v>
      </c>
      <c r="S861" s="4" t="s">
        <v>6686</v>
      </c>
    </row>
    <row r="862" spans="1:19" ht="14.25">
      <c r="A862" s="4" t="s">
        <v>150</v>
      </c>
      <c r="B862" s="4" t="s">
        <v>6689</v>
      </c>
      <c r="C862" s="4" t="s">
        <v>1663</v>
      </c>
      <c r="D862" s="4" t="s">
        <v>6667</v>
      </c>
      <c r="E862" s="4" t="s">
        <v>22272</v>
      </c>
      <c r="F862" s="4" t="s">
        <v>6687</v>
      </c>
      <c r="G862" s="10" t="s">
        <v>6688</v>
      </c>
      <c r="H862" s="4" t="s">
        <v>6690</v>
      </c>
      <c r="I862" s="4" t="s">
        <v>6691</v>
      </c>
      <c r="J862" s="4" t="s">
        <v>6692</v>
      </c>
      <c r="K862" s="7">
        <v>62182.678599999999</v>
      </c>
      <c r="L862" s="4" t="s">
        <v>6693</v>
      </c>
      <c r="M862" s="7">
        <v>221586.74334699998</v>
      </c>
      <c r="N862" s="7">
        <v>130237.51497</v>
      </c>
      <c r="O862" s="7">
        <v>20328.730057000001</v>
      </c>
      <c r="P862" s="7">
        <v>17268.937022999999</v>
      </c>
      <c r="Q862" s="7">
        <v>240756.83467600003</v>
      </c>
      <c r="R862" s="4" t="s">
        <v>6694</v>
      </c>
      <c r="S862" s="4" t="s">
        <v>6695</v>
      </c>
    </row>
    <row r="863" spans="1:19" ht="14.25">
      <c r="A863" s="4" t="s">
        <v>85</v>
      </c>
      <c r="B863" s="4" t="s">
        <v>84</v>
      </c>
      <c r="C863" s="4" t="s">
        <v>15</v>
      </c>
      <c r="D863" s="4" t="s">
        <v>6667</v>
      </c>
      <c r="E863" s="4" t="s">
        <v>22273</v>
      </c>
      <c r="F863" s="4" t="s">
        <v>6696</v>
      </c>
      <c r="G863" s="10" t="s">
        <v>6697</v>
      </c>
      <c r="H863" s="4" t="s">
        <v>6698</v>
      </c>
      <c r="I863" s="4" t="s">
        <v>6699</v>
      </c>
      <c r="J863" s="4" t="s">
        <v>6401</v>
      </c>
      <c r="K863" s="7">
        <v>98098.047300000006</v>
      </c>
      <c r="L863" s="4" t="s">
        <v>6700</v>
      </c>
      <c r="M863" s="7">
        <v>1343.581124</v>
      </c>
      <c r="N863" s="7">
        <v>869.73676099999989</v>
      </c>
      <c r="O863" s="7">
        <v>8.7914960000000004</v>
      </c>
      <c r="P863" s="7">
        <v>-58.812601000000001</v>
      </c>
      <c r="Q863" s="7">
        <v>368.74425500000001</v>
      </c>
      <c r="R863" s="4" t="s">
        <v>6701</v>
      </c>
      <c r="S863" s="4" t="s">
        <v>6702</v>
      </c>
    </row>
    <row r="864" spans="1:19" ht="14.25">
      <c r="A864" s="4" t="s">
        <v>197</v>
      </c>
      <c r="B864" s="4" t="s">
        <v>196</v>
      </c>
      <c r="C864" s="4" t="s">
        <v>37</v>
      </c>
      <c r="D864" s="4" t="s">
        <v>6667</v>
      </c>
      <c r="E864" s="4" t="s">
        <v>22273</v>
      </c>
      <c r="F864" s="4" t="s">
        <v>6703</v>
      </c>
      <c r="G864" s="10" t="s">
        <v>6704</v>
      </c>
      <c r="H864" s="4" t="s">
        <v>6705</v>
      </c>
      <c r="I864" s="4" t="s">
        <v>6706</v>
      </c>
      <c r="J864" s="4" t="s">
        <v>2868</v>
      </c>
      <c r="K864" s="7">
        <v>141755.63380000001</v>
      </c>
      <c r="L864" s="4" t="s">
        <v>6707</v>
      </c>
      <c r="M864" s="7">
        <v>598534.85657200008</v>
      </c>
      <c r="N864" s="7">
        <v>521539.90053900005</v>
      </c>
      <c r="O864" s="7">
        <v>31688.634186000003</v>
      </c>
      <c r="P864" s="7">
        <v>29217.377524</v>
      </c>
      <c r="Q864" s="7">
        <v>1165917.9775979999</v>
      </c>
      <c r="R864" s="4" t="s">
        <v>6708</v>
      </c>
      <c r="S864" s="4" t="s">
        <v>6709</v>
      </c>
    </row>
    <row r="865" spans="1:19" ht="14.25">
      <c r="A865" s="4" t="s">
        <v>401</v>
      </c>
      <c r="B865" s="4" t="s">
        <v>1709</v>
      </c>
      <c r="C865" s="4" t="s">
        <v>37</v>
      </c>
      <c r="D865" s="4" t="s">
        <v>6667</v>
      </c>
      <c r="E865" s="4" t="s">
        <v>22272</v>
      </c>
      <c r="F865" s="4" t="s">
        <v>6710</v>
      </c>
      <c r="G865" s="10" t="s">
        <v>6711</v>
      </c>
      <c r="H865" s="4" t="s">
        <v>6712</v>
      </c>
      <c r="I865" s="4" t="s">
        <v>6713</v>
      </c>
      <c r="J865" s="4" t="s">
        <v>6714</v>
      </c>
      <c r="K865" s="7">
        <v>24660.604599999999</v>
      </c>
      <c r="L865" s="4" t="s">
        <v>6715</v>
      </c>
      <c r="M865" s="7">
        <v>213801.43762499999</v>
      </c>
      <c r="N865" s="7">
        <v>126367.23296800001</v>
      </c>
      <c r="O865" s="7">
        <v>-5891.8399630000004</v>
      </c>
      <c r="P865" s="7">
        <v>-5181.8077569999996</v>
      </c>
      <c r="Q865" s="7">
        <v>137055.260312</v>
      </c>
      <c r="R865" s="4" t="s">
        <v>6716</v>
      </c>
      <c r="S865" s="4" t="s">
        <v>6717</v>
      </c>
    </row>
    <row r="866" spans="1:19" ht="14.25">
      <c r="A866" s="4" t="s">
        <v>889</v>
      </c>
      <c r="B866" s="4" t="s">
        <v>6720</v>
      </c>
      <c r="C866" s="4" t="s">
        <v>15</v>
      </c>
      <c r="D866" s="4" t="s">
        <v>6667</v>
      </c>
      <c r="E866" s="4" t="s">
        <v>22272</v>
      </c>
      <c r="F866" s="4" t="s">
        <v>6718</v>
      </c>
      <c r="G866" s="10" t="s">
        <v>6719</v>
      </c>
      <c r="H866" s="4" t="s">
        <v>6721</v>
      </c>
      <c r="I866" s="4" t="s">
        <v>2237</v>
      </c>
      <c r="J866" s="4" t="s">
        <v>1008</v>
      </c>
      <c r="K866" s="7">
        <v>51127.366800000003</v>
      </c>
      <c r="L866" s="4" t="s">
        <v>6722</v>
      </c>
      <c r="M866" s="7">
        <v>15740.596044999998</v>
      </c>
      <c r="N866" s="7">
        <v>43833.289638000002</v>
      </c>
      <c r="O866" s="7">
        <v>7016.3565330000001</v>
      </c>
      <c r="P866" s="7">
        <v>5605.3809860000001</v>
      </c>
      <c r="Q866" s="7">
        <v>345716.384425</v>
      </c>
      <c r="R866" s="4" t="s">
        <v>6723</v>
      </c>
      <c r="S866" s="4" t="s">
        <v>6724</v>
      </c>
    </row>
    <row r="867" spans="1:19" ht="14.25">
      <c r="A867" s="4" t="s">
        <v>446</v>
      </c>
      <c r="B867" s="4" t="s">
        <v>1078</v>
      </c>
      <c r="C867" s="4" t="s">
        <v>15</v>
      </c>
      <c r="D867" s="4" t="s">
        <v>6667</v>
      </c>
      <c r="E867" s="4" t="s">
        <v>22272</v>
      </c>
      <c r="F867" s="4" t="s">
        <v>6725</v>
      </c>
      <c r="G867" s="10" t="s">
        <v>6726</v>
      </c>
      <c r="H867" s="4" t="s">
        <v>6727</v>
      </c>
      <c r="I867" s="4" t="s">
        <v>6728</v>
      </c>
      <c r="J867" s="4" t="s">
        <v>6293</v>
      </c>
      <c r="K867" s="7">
        <v>93839.951799999995</v>
      </c>
      <c r="L867" s="4" t="s">
        <v>6729</v>
      </c>
      <c r="M867" s="7">
        <v>304527.53538200003</v>
      </c>
      <c r="N867" s="7">
        <v>233557.17988800001</v>
      </c>
      <c r="O867" s="7">
        <v>42467.594711999998</v>
      </c>
      <c r="P867" s="7">
        <v>38179.009226000002</v>
      </c>
      <c r="Q867" s="7">
        <v>239180.92468699999</v>
      </c>
      <c r="R867" s="4" t="s">
        <v>6730</v>
      </c>
      <c r="S867" s="4" t="s">
        <v>6731</v>
      </c>
    </row>
    <row r="868" spans="1:19" ht="14.25">
      <c r="A868" s="4" t="s">
        <v>234</v>
      </c>
      <c r="B868" s="4" t="s">
        <v>1862</v>
      </c>
      <c r="C868" s="4" t="s">
        <v>15</v>
      </c>
      <c r="D868" s="4" t="s">
        <v>6667</v>
      </c>
      <c r="E868" s="4" t="s">
        <v>22272</v>
      </c>
      <c r="F868" s="4" t="s">
        <v>6732</v>
      </c>
      <c r="G868" s="10" t="s">
        <v>6733</v>
      </c>
      <c r="H868" s="4" t="s">
        <v>6734</v>
      </c>
      <c r="I868" s="4" t="s">
        <v>6735</v>
      </c>
      <c r="J868" s="4" t="s">
        <v>6736</v>
      </c>
      <c r="K868" s="7">
        <v>60656.333700000003</v>
      </c>
      <c r="L868" s="4" t="s">
        <v>6737</v>
      </c>
      <c r="M868" s="7">
        <v>91478.692198000004</v>
      </c>
      <c r="N868" s="7">
        <v>75335.609633</v>
      </c>
      <c r="O868" s="7">
        <v>6585.0437830000001</v>
      </c>
      <c r="P868" s="7">
        <v>8718.6901739999994</v>
      </c>
      <c r="Q868" s="7">
        <v>180525.54532100001</v>
      </c>
      <c r="R868" s="4" t="s">
        <v>6738</v>
      </c>
      <c r="S868" s="4" t="s">
        <v>6739</v>
      </c>
    </row>
    <row r="869" spans="1:19" ht="14.25">
      <c r="A869" s="4" t="s">
        <v>56</v>
      </c>
      <c r="B869" s="4" t="s">
        <v>55</v>
      </c>
      <c r="C869" s="4" t="s">
        <v>15</v>
      </c>
      <c r="D869" s="4" t="s">
        <v>6667</v>
      </c>
      <c r="E869" s="4" t="s">
        <v>22272</v>
      </c>
      <c r="F869" s="4" t="s">
        <v>6740</v>
      </c>
      <c r="G869" s="10" t="s">
        <v>6741</v>
      </c>
      <c r="H869" s="4" t="s">
        <v>6742</v>
      </c>
      <c r="I869" s="4" t="s">
        <v>6743</v>
      </c>
      <c r="J869" s="4" t="s">
        <v>6736</v>
      </c>
      <c r="K869" s="7">
        <v>156989.378</v>
      </c>
      <c r="L869" s="4" t="s">
        <v>6744</v>
      </c>
      <c r="M869" s="7">
        <v>562941.65830200003</v>
      </c>
      <c r="N869" s="7">
        <v>359170.811132</v>
      </c>
      <c r="O869" s="7">
        <v>63557.716411000001</v>
      </c>
      <c r="P869" s="7">
        <v>62504.664125000003</v>
      </c>
      <c r="Q869" s="7">
        <v>864516.00452299998</v>
      </c>
      <c r="R869" s="4" t="s">
        <v>6745</v>
      </c>
      <c r="S869" s="4" t="s">
        <v>6746</v>
      </c>
    </row>
    <row r="870" spans="1:19" ht="14.25">
      <c r="A870" s="4" t="s">
        <v>446</v>
      </c>
      <c r="B870" s="4" t="s">
        <v>1078</v>
      </c>
      <c r="C870" s="4" t="s">
        <v>15</v>
      </c>
      <c r="D870" s="4" t="s">
        <v>6667</v>
      </c>
      <c r="E870" s="4" t="s">
        <v>22272</v>
      </c>
      <c r="F870" s="4" t="s">
        <v>6747</v>
      </c>
      <c r="G870" s="10" t="s">
        <v>6748</v>
      </c>
      <c r="H870" s="4" t="s">
        <v>6749</v>
      </c>
      <c r="I870" s="4" t="s">
        <v>503</v>
      </c>
      <c r="J870" s="4" t="s">
        <v>6750</v>
      </c>
      <c r="K870" s="7">
        <v>100750</v>
      </c>
      <c r="L870" s="4" t="s">
        <v>6751</v>
      </c>
      <c r="M870" s="7">
        <v>49750.106318999999</v>
      </c>
      <c r="N870" s="7">
        <v>85585.598296000011</v>
      </c>
      <c r="O870" s="7">
        <v>4712.270829</v>
      </c>
      <c r="P870" s="7">
        <v>5051.1286299999992</v>
      </c>
      <c r="Q870" s="7">
        <v>140013.27497100001</v>
      </c>
      <c r="R870" s="4" t="s">
        <v>6752</v>
      </c>
      <c r="S870" s="4" t="s">
        <v>6753</v>
      </c>
    </row>
    <row r="871" spans="1:19" ht="14.25">
      <c r="A871" s="4" t="s">
        <v>224</v>
      </c>
      <c r="B871" s="4" t="s">
        <v>964</v>
      </c>
      <c r="C871" s="4" t="s">
        <v>15</v>
      </c>
      <c r="D871" s="4" t="s">
        <v>6667</v>
      </c>
      <c r="E871" s="4" t="s">
        <v>22271</v>
      </c>
      <c r="F871" s="4" t="s">
        <v>6754</v>
      </c>
      <c r="G871" s="10" t="s">
        <v>6755</v>
      </c>
      <c r="H871" s="4" t="s">
        <v>6756</v>
      </c>
      <c r="I871" s="4" t="s">
        <v>6293</v>
      </c>
      <c r="J871" s="4" t="s">
        <v>6750</v>
      </c>
      <c r="K871" s="7">
        <v>25272</v>
      </c>
      <c r="L871" s="4" t="s">
        <v>6757</v>
      </c>
      <c r="M871" s="7">
        <v>17613.590622</v>
      </c>
      <c r="N871" s="7">
        <v>20363.645216999998</v>
      </c>
      <c r="O871" s="7">
        <v>1942.3825149999998</v>
      </c>
      <c r="P871" s="7">
        <v>1582.0374380000001</v>
      </c>
      <c r="Q871" s="7">
        <v>106218.639494</v>
      </c>
      <c r="R871" s="4" t="s">
        <v>6758</v>
      </c>
      <c r="S871" s="4" t="s">
        <v>6759</v>
      </c>
    </row>
    <row r="872" spans="1:19" ht="14.25">
      <c r="A872" s="4" t="s">
        <v>466</v>
      </c>
      <c r="B872" s="4" t="s">
        <v>6762</v>
      </c>
      <c r="C872" s="4" t="s">
        <v>15</v>
      </c>
      <c r="D872" s="4" t="s">
        <v>6667</v>
      </c>
      <c r="E872" s="4" t="s">
        <v>22272</v>
      </c>
      <c r="F872" s="4" t="s">
        <v>6760</v>
      </c>
      <c r="G872" s="10" t="s">
        <v>6761</v>
      </c>
      <c r="H872" s="4" t="s">
        <v>6763</v>
      </c>
      <c r="I872" s="4" t="s">
        <v>2043</v>
      </c>
      <c r="J872" s="4" t="s">
        <v>6764</v>
      </c>
      <c r="K872" s="7">
        <v>86159.502500000002</v>
      </c>
      <c r="L872" s="4" t="s">
        <v>6765</v>
      </c>
      <c r="M872" s="7">
        <v>180446.15973699998</v>
      </c>
      <c r="N872" s="7">
        <v>186430.34706900001</v>
      </c>
      <c r="O872" s="7">
        <v>17760.418003999999</v>
      </c>
      <c r="P872" s="7">
        <v>16578.977241000001</v>
      </c>
      <c r="Q872" s="7">
        <v>514819.923496</v>
      </c>
      <c r="R872" s="4" t="s">
        <v>6766</v>
      </c>
      <c r="S872" s="4" t="s">
        <v>6767</v>
      </c>
    </row>
    <row r="873" spans="1:19" ht="14.25">
      <c r="A873" s="4" t="s">
        <v>224</v>
      </c>
      <c r="B873" s="4" t="s">
        <v>2937</v>
      </c>
      <c r="C873" s="4" t="s">
        <v>15</v>
      </c>
      <c r="D873" s="4" t="s">
        <v>6667</v>
      </c>
      <c r="E873" s="4" t="s">
        <v>22271</v>
      </c>
      <c r="F873" s="4" t="s">
        <v>6768</v>
      </c>
      <c r="G873" s="10" t="s">
        <v>6769</v>
      </c>
      <c r="H873" s="4" t="s">
        <v>6770</v>
      </c>
      <c r="I873" s="4" t="s">
        <v>6771</v>
      </c>
      <c r="J873" s="4" t="s">
        <v>1888</v>
      </c>
      <c r="K873" s="7">
        <v>160669.85320000001</v>
      </c>
      <c r="L873" s="4" t="s">
        <v>6772</v>
      </c>
      <c r="M873" s="7">
        <v>439222.76582799997</v>
      </c>
      <c r="N873" s="7">
        <v>502200.98656099994</v>
      </c>
      <c r="O873" s="7">
        <v>54477.944244000006</v>
      </c>
      <c r="P873" s="7">
        <v>45038.081174999999</v>
      </c>
      <c r="Q873" s="7">
        <v>757268.65709600004</v>
      </c>
      <c r="R873" s="4" t="s">
        <v>6773</v>
      </c>
      <c r="S873" s="4" t="s">
        <v>6774</v>
      </c>
    </row>
    <row r="874" spans="1:19" ht="14.25">
      <c r="A874" s="4" t="s">
        <v>56</v>
      </c>
      <c r="B874" s="4" t="s">
        <v>55</v>
      </c>
      <c r="C874" s="4" t="s">
        <v>15</v>
      </c>
      <c r="D874" s="4" t="s">
        <v>6667</v>
      </c>
      <c r="E874" s="4" t="s">
        <v>22272</v>
      </c>
      <c r="F874" s="4" t="s">
        <v>6775</v>
      </c>
      <c r="G874" s="10" t="s">
        <v>6776</v>
      </c>
      <c r="H874" s="4" t="s">
        <v>6777</v>
      </c>
      <c r="I874" s="4" t="s">
        <v>349</v>
      </c>
      <c r="J874" s="4" t="s">
        <v>6778</v>
      </c>
      <c r="K874" s="7">
        <v>25789.187600000001</v>
      </c>
      <c r="L874" s="4" t="s">
        <v>6779</v>
      </c>
      <c r="M874" s="7">
        <v>19360.518306999998</v>
      </c>
      <c r="N874" s="7">
        <v>26505.595397999998</v>
      </c>
      <c r="O874" s="7">
        <v>5199.8441729999995</v>
      </c>
      <c r="P874" s="7">
        <v>4910.4994459999998</v>
      </c>
      <c r="Q874" s="7">
        <v>108219.43490199999</v>
      </c>
      <c r="R874" s="4" t="s">
        <v>6780</v>
      </c>
      <c r="S874" s="4" t="s">
        <v>6781</v>
      </c>
    </row>
    <row r="875" spans="1:19" ht="14.25">
      <c r="A875" s="4" t="s">
        <v>56</v>
      </c>
      <c r="B875" s="4" t="s">
        <v>55</v>
      </c>
      <c r="C875" s="4" t="s">
        <v>15</v>
      </c>
      <c r="D875" s="4" t="s">
        <v>6667</v>
      </c>
      <c r="E875" s="4" t="s">
        <v>22272</v>
      </c>
      <c r="F875" s="4" t="s">
        <v>6782</v>
      </c>
      <c r="G875" s="10" t="s">
        <v>6783</v>
      </c>
      <c r="H875" s="4" t="s">
        <v>6784</v>
      </c>
      <c r="I875" s="4" t="s">
        <v>6785</v>
      </c>
      <c r="J875" s="4" t="s">
        <v>6786</v>
      </c>
      <c r="K875" s="7">
        <v>106678.8753</v>
      </c>
      <c r="L875" s="4" t="s">
        <v>6787</v>
      </c>
      <c r="M875" s="7">
        <v>198666.36146500002</v>
      </c>
      <c r="N875" s="7">
        <v>164686.43471600002</v>
      </c>
      <c r="O875" s="7">
        <v>27032.783082999998</v>
      </c>
      <c r="P875" s="7">
        <v>27484.895514</v>
      </c>
      <c r="Q875" s="7">
        <v>497280.00340200006</v>
      </c>
      <c r="R875" s="4" t="s">
        <v>6788</v>
      </c>
      <c r="S875" s="4" t="s">
        <v>6789</v>
      </c>
    </row>
    <row r="876" spans="1:19" ht="14.25">
      <c r="A876" s="4" t="s">
        <v>446</v>
      </c>
      <c r="B876" s="4" t="s">
        <v>6792</v>
      </c>
      <c r="C876" s="4" t="s">
        <v>15</v>
      </c>
      <c r="D876" s="4" t="s">
        <v>6667</v>
      </c>
      <c r="E876" s="4" t="s">
        <v>22271</v>
      </c>
      <c r="F876" s="4" t="s">
        <v>6790</v>
      </c>
      <c r="G876" s="10" t="s">
        <v>6791</v>
      </c>
      <c r="H876" s="4" t="s">
        <v>6793</v>
      </c>
      <c r="I876" s="4" t="s">
        <v>5928</v>
      </c>
      <c r="J876" s="4" t="s">
        <v>4331</v>
      </c>
      <c r="K876" s="7">
        <v>86131.504499999995</v>
      </c>
      <c r="L876" s="4" t="s">
        <v>6794</v>
      </c>
      <c r="M876" s="7">
        <v>153468.74920999998</v>
      </c>
      <c r="N876" s="7">
        <v>174985.94267799999</v>
      </c>
      <c r="O876" s="7">
        <v>33619.241528999999</v>
      </c>
      <c r="P876" s="7">
        <v>36358.938424</v>
      </c>
      <c r="Q876" s="7">
        <v>250006.49074199999</v>
      </c>
      <c r="R876" s="4" t="s">
        <v>6795</v>
      </c>
      <c r="S876" s="4" t="s">
        <v>6796</v>
      </c>
    </row>
    <row r="877" spans="1:19" ht="14.25">
      <c r="A877" s="4" t="s">
        <v>1123</v>
      </c>
      <c r="B877" s="4" t="s">
        <v>3901</v>
      </c>
      <c r="C877" s="4" t="s">
        <v>15</v>
      </c>
      <c r="D877" s="4" t="s">
        <v>6667</v>
      </c>
      <c r="E877" s="4" t="s">
        <v>22271</v>
      </c>
      <c r="F877" s="4" t="s">
        <v>6797</v>
      </c>
      <c r="G877" s="10" t="s">
        <v>6798</v>
      </c>
      <c r="H877" s="4" t="s">
        <v>6799</v>
      </c>
      <c r="I877" s="4" t="s">
        <v>2551</v>
      </c>
      <c r="J877" s="4" t="s">
        <v>6800</v>
      </c>
      <c r="K877" s="7">
        <v>75377.821200000006</v>
      </c>
      <c r="L877" s="4" t="s">
        <v>6801</v>
      </c>
      <c r="M877" s="7">
        <v>40431.135229</v>
      </c>
      <c r="N877" s="7">
        <v>37748.738482000001</v>
      </c>
      <c r="O877" s="7">
        <v>2865.6751089999998</v>
      </c>
      <c r="P877" s="7">
        <v>2826.1598589999999</v>
      </c>
      <c r="Q877" s="7">
        <v>155892.82941400001</v>
      </c>
      <c r="R877" s="4" t="s">
        <v>6802</v>
      </c>
      <c r="S877" s="4" t="s">
        <v>6803</v>
      </c>
    </row>
    <row r="878" spans="1:19" ht="14.25">
      <c r="A878" s="4" t="s">
        <v>411</v>
      </c>
      <c r="B878" s="4" t="s">
        <v>410</v>
      </c>
      <c r="C878" s="4" t="s">
        <v>15</v>
      </c>
      <c r="D878" s="4" t="s">
        <v>6667</v>
      </c>
      <c r="E878" s="4" t="s">
        <v>22272</v>
      </c>
      <c r="F878" s="4" t="s">
        <v>6804</v>
      </c>
      <c r="G878" s="10" t="s">
        <v>6805</v>
      </c>
      <c r="H878" s="4" t="s">
        <v>6806</v>
      </c>
      <c r="I878" s="4" t="s">
        <v>6807</v>
      </c>
      <c r="J878" s="4" t="s">
        <v>3732</v>
      </c>
      <c r="K878" s="7">
        <v>193261.54399999999</v>
      </c>
      <c r="L878" s="4" t="s">
        <v>6808</v>
      </c>
      <c r="M878" s="7">
        <v>146991.48072399999</v>
      </c>
      <c r="N878" s="7">
        <v>125130.01105</v>
      </c>
      <c r="O878" s="7">
        <v>36027.754842000002</v>
      </c>
      <c r="P878" s="7">
        <v>36631.370325999997</v>
      </c>
      <c r="Q878" s="7">
        <v>636850.65243900008</v>
      </c>
      <c r="R878" s="4" t="s">
        <v>6809</v>
      </c>
      <c r="S878" s="4" t="s">
        <v>6810</v>
      </c>
    </row>
    <row r="879" spans="1:19" ht="14.25">
      <c r="A879" s="4" t="s">
        <v>501</v>
      </c>
      <c r="B879" s="4" t="s">
        <v>737</v>
      </c>
      <c r="C879" s="4" t="s">
        <v>187</v>
      </c>
      <c r="D879" s="4" t="s">
        <v>6667</v>
      </c>
      <c r="E879" s="4" t="s">
        <v>22272</v>
      </c>
      <c r="F879" s="4" t="s">
        <v>6811</v>
      </c>
      <c r="G879" s="10" t="s">
        <v>6812</v>
      </c>
      <c r="H879" s="4" t="s">
        <v>6813</v>
      </c>
      <c r="I879" s="4" t="s">
        <v>357</v>
      </c>
      <c r="J879" s="4" t="s">
        <v>6814</v>
      </c>
      <c r="K879" s="7">
        <v>131548.4994</v>
      </c>
      <c r="L879" s="4" t="s">
        <v>6815</v>
      </c>
      <c r="M879" s="7">
        <v>250079.91300700002</v>
      </c>
      <c r="N879" s="7">
        <v>214128.315088</v>
      </c>
      <c r="O879" s="7">
        <v>20478.026515999998</v>
      </c>
      <c r="P879" s="7">
        <v>26992.578287</v>
      </c>
      <c r="Q879" s="7">
        <v>670765.38638400007</v>
      </c>
      <c r="R879" s="4" t="s">
        <v>6816</v>
      </c>
      <c r="S879" s="4" t="s">
        <v>6817</v>
      </c>
    </row>
    <row r="880" spans="1:19" ht="14.25">
      <c r="A880" s="4" t="s">
        <v>796</v>
      </c>
      <c r="B880" s="4" t="s">
        <v>880</v>
      </c>
      <c r="C880" s="4" t="s">
        <v>187</v>
      </c>
      <c r="D880" s="4" t="s">
        <v>6667</v>
      </c>
      <c r="E880" s="4" t="s">
        <v>22272</v>
      </c>
      <c r="F880" s="4" t="s">
        <v>6818</v>
      </c>
      <c r="G880" s="10" t="s">
        <v>6819</v>
      </c>
      <c r="H880" s="4" t="s">
        <v>6820</v>
      </c>
      <c r="I880" s="4" t="s">
        <v>6821</v>
      </c>
      <c r="J880" s="4" t="s">
        <v>6822</v>
      </c>
      <c r="K880" s="7">
        <v>40854.845500000003</v>
      </c>
      <c r="L880" s="4" t="s">
        <v>6823</v>
      </c>
      <c r="M880" s="7">
        <v>138310.494848</v>
      </c>
      <c r="N880" s="7">
        <v>60283.886312000002</v>
      </c>
      <c r="O880" s="7">
        <v>-203.257169</v>
      </c>
      <c r="P880" s="7">
        <v>285.96513900000002</v>
      </c>
      <c r="Q880" s="7">
        <v>108509.057442</v>
      </c>
      <c r="R880" s="4" t="s">
        <v>6824</v>
      </c>
      <c r="S880" s="4" t="s">
        <v>6825</v>
      </c>
    </row>
    <row r="881" spans="1:19" ht="14.25">
      <c r="A881" s="4" t="s">
        <v>234</v>
      </c>
      <c r="B881" s="4" t="s">
        <v>677</v>
      </c>
      <c r="C881" s="4" t="s">
        <v>37</v>
      </c>
      <c r="D881" s="4" t="s">
        <v>6667</v>
      </c>
      <c r="E881" s="4" t="s">
        <v>22273</v>
      </c>
      <c r="F881" s="4" t="s">
        <v>6826</v>
      </c>
      <c r="G881" s="10" t="s">
        <v>6827</v>
      </c>
      <c r="H881" s="4" t="s">
        <v>6828</v>
      </c>
      <c r="I881" s="4" t="s">
        <v>6829</v>
      </c>
      <c r="J881" s="4" t="s">
        <v>6830</v>
      </c>
      <c r="K881" s="7">
        <v>61735.32</v>
      </c>
      <c r="L881" s="4" t="s">
        <v>6831</v>
      </c>
      <c r="M881" s="7">
        <v>178876.84242299999</v>
      </c>
      <c r="N881" s="7">
        <v>122877.839402</v>
      </c>
      <c r="O881" s="7">
        <v>22486.375412000001</v>
      </c>
      <c r="P881" s="7">
        <v>22694.690130999999</v>
      </c>
      <c r="Q881" s="7">
        <v>269343.709416</v>
      </c>
      <c r="R881" s="4" t="s">
        <v>6832</v>
      </c>
      <c r="S881" s="4" t="s">
        <v>6833</v>
      </c>
    </row>
    <row r="882" spans="1:19" ht="14.25">
      <c r="A882" s="4" t="s">
        <v>65</v>
      </c>
      <c r="B882" s="4" t="s">
        <v>94</v>
      </c>
      <c r="C882" s="4" t="s">
        <v>15</v>
      </c>
      <c r="D882" s="4" t="s">
        <v>6667</v>
      </c>
      <c r="E882" s="4" t="s">
        <v>22272</v>
      </c>
      <c r="F882" s="4" t="s">
        <v>6834</v>
      </c>
      <c r="G882" s="10" t="s">
        <v>6835</v>
      </c>
      <c r="H882" s="4" t="s">
        <v>6836</v>
      </c>
      <c r="I882" s="4" t="s">
        <v>4827</v>
      </c>
      <c r="J882" s="4" t="s">
        <v>6837</v>
      </c>
      <c r="K882" s="7">
        <v>22562.609499999999</v>
      </c>
      <c r="L882" s="4" t="s">
        <v>6838</v>
      </c>
      <c r="M882" s="7">
        <v>26123.977842</v>
      </c>
      <c r="N882" s="7">
        <v>20451.318334</v>
      </c>
      <c r="O882" s="7">
        <v>2391.2710469999997</v>
      </c>
      <c r="P882" s="7">
        <v>2517.5594609999998</v>
      </c>
      <c r="Q882" s="7">
        <v>129452.279645</v>
      </c>
      <c r="R882" s="4" t="s">
        <v>6839</v>
      </c>
      <c r="S882" s="4" t="s">
        <v>6840</v>
      </c>
    </row>
    <row r="883" spans="1:19" ht="14.25">
      <c r="A883" s="4" t="s">
        <v>197</v>
      </c>
      <c r="B883" s="4" t="s">
        <v>196</v>
      </c>
      <c r="C883" s="4" t="s">
        <v>15</v>
      </c>
      <c r="D883" s="4" t="s">
        <v>6667</v>
      </c>
      <c r="E883" s="4" t="s">
        <v>22272</v>
      </c>
      <c r="F883" s="4" t="s">
        <v>6841</v>
      </c>
      <c r="G883" s="10" t="s">
        <v>6842</v>
      </c>
      <c r="H883" s="4" t="s">
        <v>6843</v>
      </c>
      <c r="I883" s="4" t="s">
        <v>6844</v>
      </c>
      <c r="J883" s="4" t="s">
        <v>6845</v>
      </c>
      <c r="K883" s="7">
        <v>111148.3036</v>
      </c>
      <c r="L883" s="4" t="s">
        <v>6846</v>
      </c>
      <c r="M883" s="7">
        <v>76867.219725999996</v>
      </c>
      <c r="N883" s="7">
        <v>71627.177144000001</v>
      </c>
      <c r="O883" s="7">
        <v>15723.655618999999</v>
      </c>
      <c r="P883" s="7">
        <v>16123.020284999999</v>
      </c>
      <c r="Q883" s="7">
        <v>370956.42291199998</v>
      </c>
      <c r="R883" s="4" t="s">
        <v>6847</v>
      </c>
      <c r="S883" s="4" t="s">
        <v>6848</v>
      </c>
    </row>
    <row r="884" spans="1:19" ht="14.25">
      <c r="A884" s="4" t="s">
        <v>65</v>
      </c>
      <c r="B884" s="4" t="s">
        <v>94</v>
      </c>
      <c r="C884" s="4" t="s">
        <v>187</v>
      </c>
      <c r="D884" s="4" t="s">
        <v>6667</v>
      </c>
      <c r="E884" s="4" t="s">
        <v>22272</v>
      </c>
      <c r="F884" s="4" t="s">
        <v>6849</v>
      </c>
      <c r="G884" s="10" t="s">
        <v>6850</v>
      </c>
      <c r="H884" s="4" t="s">
        <v>6851</v>
      </c>
      <c r="I884" s="4" t="s">
        <v>6852</v>
      </c>
      <c r="J884" s="4" t="s">
        <v>6853</v>
      </c>
      <c r="K884" s="7">
        <v>43252.334600000002</v>
      </c>
      <c r="L884" s="4" t="s">
        <v>6854</v>
      </c>
      <c r="M884" s="7">
        <v>160312.380928</v>
      </c>
      <c r="N884" s="7">
        <v>96710.34693</v>
      </c>
      <c r="O884" s="7">
        <v>-3538.3877229999998</v>
      </c>
      <c r="P884" s="7">
        <v>980.66045299999996</v>
      </c>
      <c r="Q884" s="7">
        <v>140207.597626</v>
      </c>
      <c r="R884" s="4" t="s">
        <v>6855</v>
      </c>
      <c r="S884" s="4" t="s">
        <v>6856</v>
      </c>
    </row>
    <row r="885" spans="1:19" ht="14.25">
      <c r="A885" s="4" t="s">
        <v>56</v>
      </c>
      <c r="B885" s="4" t="s">
        <v>55</v>
      </c>
      <c r="C885" s="4" t="s">
        <v>15</v>
      </c>
      <c r="D885" s="4" t="s">
        <v>6667</v>
      </c>
      <c r="E885" s="4" t="s">
        <v>22272</v>
      </c>
      <c r="F885" s="4" t="s">
        <v>6857</v>
      </c>
      <c r="G885" s="10" t="s">
        <v>6858</v>
      </c>
      <c r="H885" s="4" t="s">
        <v>6859</v>
      </c>
      <c r="I885" s="4" t="s">
        <v>5324</v>
      </c>
      <c r="J885" s="4" t="s">
        <v>6860</v>
      </c>
      <c r="K885" s="7">
        <v>54149.195</v>
      </c>
      <c r="L885" s="4" t="s">
        <v>6861</v>
      </c>
      <c r="M885" s="7">
        <v>71667.934555</v>
      </c>
      <c r="N885" s="7">
        <v>74233.133332000012</v>
      </c>
      <c r="O885" s="7">
        <v>6550.434886</v>
      </c>
      <c r="P885" s="7">
        <v>6743.9011</v>
      </c>
      <c r="Q885" s="7">
        <v>203156.88988199999</v>
      </c>
      <c r="R885" s="4" t="s">
        <v>6862</v>
      </c>
      <c r="S885" s="4" t="s">
        <v>6863</v>
      </c>
    </row>
    <row r="886" spans="1:19" ht="14.25">
      <c r="A886" s="4" t="s">
        <v>224</v>
      </c>
      <c r="B886" s="4" t="s">
        <v>964</v>
      </c>
      <c r="C886" s="4" t="s">
        <v>15</v>
      </c>
      <c r="D886" s="4" t="s">
        <v>6667</v>
      </c>
      <c r="E886" s="4" t="s">
        <v>22272</v>
      </c>
      <c r="F886" s="4" t="s">
        <v>6864</v>
      </c>
      <c r="G886" s="10" t="s">
        <v>6865</v>
      </c>
      <c r="H886" s="4" t="s">
        <v>6866</v>
      </c>
      <c r="I886" s="4" t="s">
        <v>6867</v>
      </c>
      <c r="J886" s="4" t="s">
        <v>6868</v>
      </c>
      <c r="K886" s="7">
        <v>217714.9675</v>
      </c>
      <c r="L886" s="4" t="s">
        <v>6869</v>
      </c>
      <c r="M886" s="7">
        <v>67635.529652999991</v>
      </c>
      <c r="N886" s="7">
        <v>87197.797749000005</v>
      </c>
      <c r="O886" s="7">
        <v>31269.475885000003</v>
      </c>
      <c r="P886" s="7">
        <v>26872.633376999998</v>
      </c>
      <c r="Q886" s="7">
        <v>612866.14317299996</v>
      </c>
      <c r="R886" s="4" t="s">
        <v>6870</v>
      </c>
      <c r="S886" s="4" t="s">
        <v>6871</v>
      </c>
    </row>
    <row r="887" spans="1:19" ht="14.25">
      <c r="A887" s="4" t="s">
        <v>501</v>
      </c>
      <c r="B887" s="4" t="s">
        <v>3548</v>
      </c>
      <c r="C887" s="4" t="s">
        <v>15</v>
      </c>
      <c r="D887" s="4" t="s">
        <v>6667</v>
      </c>
      <c r="E887" s="4" t="s">
        <v>22272</v>
      </c>
      <c r="F887" s="4" t="s">
        <v>6872</v>
      </c>
      <c r="G887" s="10" t="s">
        <v>6873</v>
      </c>
      <c r="H887" s="4" t="s">
        <v>6874</v>
      </c>
      <c r="I887" s="4" t="s">
        <v>6875</v>
      </c>
      <c r="J887" s="4" t="s">
        <v>6876</v>
      </c>
      <c r="K887" s="7">
        <v>70396.066000000006</v>
      </c>
      <c r="L887" s="4" t="s">
        <v>6877</v>
      </c>
      <c r="M887" s="7">
        <v>87270.587547000003</v>
      </c>
      <c r="N887" s="7">
        <v>110938.80424100001</v>
      </c>
      <c r="O887" s="7">
        <v>11814.187362999999</v>
      </c>
      <c r="P887" s="7">
        <v>11295.191782</v>
      </c>
      <c r="Q887" s="7">
        <v>424274.21920599998</v>
      </c>
      <c r="R887" s="4" t="s">
        <v>6878</v>
      </c>
      <c r="S887" s="4" t="s">
        <v>6879</v>
      </c>
    </row>
    <row r="888" spans="1:19" ht="14.25">
      <c r="A888" s="4" t="s">
        <v>696</v>
      </c>
      <c r="B888" s="4" t="s">
        <v>713</v>
      </c>
      <c r="C888" s="4" t="s">
        <v>15</v>
      </c>
      <c r="D888" s="4" t="s">
        <v>6667</v>
      </c>
      <c r="E888" s="4" t="s">
        <v>22271</v>
      </c>
      <c r="F888" s="4" t="s">
        <v>6880</v>
      </c>
      <c r="G888" s="10" t="s">
        <v>6881</v>
      </c>
      <c r="H888" s="4" t="s">
        <v>6882</v>
      </c>
      <c r="I888" s="4" t="s">
        <v>6883</v>
      </c>
      <c r="J888" s="4" t="s">
        <v>6884</v>
      </c>
      <c r="K888" s="7">
        <v>11750</v>
      </c>
      <c r="L888" s="4" t="s">
        <v>6885</v>
      </c>
      <c r="M888" s="7">
        <v>49451.518822999999</v>
      </c>
      <c r="N888" s="7">
        <v>45195.111316000002</v>
      </c>
      <c r="O888" s="7">
        <v>4065.9098689999996</v>
      </c>
      <c r="P888" s="7">
        <v>4225.6801859999996</v>
      </c>
      <c r="Q888" s="7">
        <v>197390.82541199998</v>
      </c>
      <c r="R888" s="4" t="s">
        <v>6886</v>
      </c>
      <c r="S888" s="4" t="s">
        <v>6887</v>
      </c>
    </row>
    <row r="889" spans="1:19" ht="14.25">
      <c r="A889" s="4" t="s">
        <v>234</v>
      </c>
      <c r="B889" s="4" t="s">
        <v>677</v>
      </c>
      <c r="C889" s="4" t="s">
        <v>1663</v>
      </c>
      <c r="D889" s="4" t="s">
        <v>6667</v>
      </c>
      <c r="E889" s="4" t="s">
        <v>22272</v>
      </c>
      <c r="F889" s="4" t="s">
        <v>6888</v>
      </c>
      <c r="G889" s="10" t="s">
        <v>6889</v>
      </c>
      <c r="H889" s="4" t="s">
        <v>6890</v>
      </c>
      <c r="I889" s="4" t="s">
        <v>6891</v>
      </c>
      <c r="J889" s="4" t="s">
        <v>6884</v>
      </c>
      <c r="K889" s="7">
        <v>39312</v>
      </c>
      <c r="L889" s="4" t="s">
        <v>6892</v>
      </c>
      <c r="M889" s="7">
        <v>84849.801450999992</v>
      </c>
      <c r="N889" s="7">
        <v>43950.352530999997</v>
      </c>
      <c r="O889" s="7">
        <v>-3071.5204440000002</v>
      </c>
      <c r="P889" s="7">
        <v>-2801.2595609999998</v>
      </c>
      <c r="Q889" s="7">
        <v>83671.779052999991</v>
      </c>
      <c r="R889" s="4" t="s">
        <v>6893</v>
      </c>
      <c r="S889" s="4" t="s">
        <v>6894</v>
      </c>
    </row>
    <row r="890" spans="1:19" ht="14.25">
      <c r="A890" s="4" t="s">
        <v>501</v>
      </c>
      <c r="B890" s="4" t="s">
        <v>737</v>
      </c>
      <c r="C890" s="4" t="s">
        <v>15</v>
      </c>
      <c r="D890" s="4" t="s">
        <v>6667</v>
      </c>
      <c r="E890" s="4" t="s">
        <v>22272</v>
      </c>
      <c r="F890" s="4" t="s">
        <v>6895</v>
      </c>
      <c r="G890" s="10" t="s">
        <v>6896</v>
      </c>
      <c r="H890" s="4" t="s">
        <v>6897</v>
      </c>
      <c r="I890" s="4" t="s">
        <v>6898</v>
      </c>
      <c r="J890" s="4" t="s">
        <v>6899</v>
      </c>
      <c r="K890" s="7">
        <v>35032.705499999996</v>
      </c>
      <c r="L890" s="4" t="s">
        <v>6900</v>
      </c>
      <c r="M890" s="7">
        <v>88203.700650999992</v>
      </c>
      <c r="N890" s="7">
        <v>75976.729901999992</v>
      </c>
      <c r="O890" s="7">
        <v>6560.8477860000003</v>
      </c>
      <c r="P890" s="7">
        <v>6054.4238700000005</v>
      </c>
      <c r="Q890" s="7">
        <v>131189.07246700002</v>
      </c>
      <c r="R890" s="4" t="s">
        <v>6901</v>
      </c>
      <c r="S890" s="4" t="s">
        <v>6902</v>
      </c>
    </row>
    <row r="891" spans="1:19" ht="14.25">
      <c r="A891" s="4" t="s">
        <v>466</v>
      </c>
      <c r="B891" s="4" t="s">
        <v>1272</v>
      </c>
      <c r="C891" s="4" t="s">
        <v>15</v>
      </c>
      <c r="D891" s="4" t="s">
        <v>6667</v>
      </c>
      <c r="E891" s="4" t="s">
        <v>22271</v>
      </c>
      <c r="F891" s="4" t="s">
        <v>6903</v>
      </c>
      <c r="G891" s="10" t="s">
        <v>6904</v>
      </c>
      <c r="H891" s="4" t="s">
        <v>6905</v>
      </c>
      <c r="I891" s="4" t="s">
        <v>3295</v>
      </c>
      <c r="J891" s="4" t="s">
        <v>6906</v>
      </c>
      <c r="K891" s="7">
        <v>29208.651099999999</v>
      </c>
      <c r="L891" s="4" t="s">
        <v>6907</v>
      </c>
      <c r="M891" s="7">
        <v>94084.758174000002</v>
      </c>
      <c r="N891" s="7">
        <v>130991.17266900001</v>
      </c>
      <c r="O891" s="7">
        <v>35035.366756999996</v>
      </c>
      <c r="P891" s="7">
        <v>33718.485946000001</v>
      </c>
      <c r="Q891" s="7">
        <v>517572.49286899995</v>
      </c>
      <c r="R891" s="4" t="s">
        <v>6908</v>
      </c>
      <c r="S891" s="4" t="s">
        <v>6909</v>
      </c>
    </row>
    <row r="892" spans="1:19" ht="14.25">
      <c r="A892" s="4" t="s">
        <v>56</v>
      </c>
      <c r="B892" s="4" t="s">
        <v>55</v>
      </c>
      <c r="C892" s="4" t="s">
        <v>187</v>
      </c>
      <c r="D892" s="4" t="s">
        <v>6667</v>
      </c>
      <c r="E892" s="4" t="s">
        <v>22272</v>
      </c>
      <c r="F892" s="4" t="s">
        <v>6910</v>
      </c>
      <c r="G892" s="10" t="s">
        <v>6911</v>
      </c>
      <c r="H892" s="4" t="s">
        <v>6912</v>
      </c>
      <c r="I892" s="4" t="s">
        <v>4460</v>
      </c>
      <c r="J892" s="4" t="s">
        <v>6913</v>
      </c>
      <c r="K892" s="7">
        <v>41559.722699999998</v>
      </c>
      <c r="L892" s="4" t="s">
        <v>6914</v>
      </c>
      <c r="M892" s="7">
        <v>482948.717053</v>
      </c>
      <c r="N892" s="7">
        <v>298572.69903200003</v>
      </c>
      <c r="O892" s="7">
        <v>2321.7533920000001</v>
      </c>
      <c r="P892" s="7">
        <v>5689.6165899999996</v>
      </c>
      <c r="Q892" s="7">
        <v>217157.07414299998</v>
      </c>
      <c r="R892" s="4" t="s">
        <v>6915</v>
      </c>
      <c r="S892" s="4" t="s">
        <v>6916</v>
      </c>
    </row>
    <row r="893" spans="1:19" ht="14.25">
      <c r="A893" s="4" t="s">
        <v>56</v>
      </c>
      <c r="B893" s="4" t="s">
        <v>55</v>
      </c>
      <c r="C893" s="4" t="s">
        <v>15</v>
      </c>
      <c r="D893" s="4" t="s">
        <v>6667</v>
      </c>
      <c r="E893" s="4" t="s">
        <v>22272</v>
      </c>
      <c r="F893" s="4" t="s">
        <v>6917</v>
      </c>
      <c r="G893" s="10" t="s">
        <v>6918</v>
      </c>
      <c r="H893" s="4" t="s">
        <v>6919</v>
      </c>
      <c r="I893" s="4" t="s">
        <v>6920</v>
      </c>
      <c r="J893" s="4" t="s">
        <v>6921</v>
      </c>
      <c r="K893" s="7">
        <v>110437.64320000001</v>
      </c>
      <c r="L893" s="4" t="s">
        <v>6922</v>
      </c>
      <c r="M893" s="7">
        <v>154235.85970999999</v>
      </c>
      <c r="N893" s="7">
        <v>145151.450044</v>
      </c>
      <c r="O893" s="7">
        <v>27072.304111000001</v>
      </c>
      <c r="P893" s="7">
        <v>26899.131244</v>
      </c>
      <c r="Q893" s="7">
        <v>347153.279049</v>
      </c>
      <c r="R893" s="4" t="s">
        <v>6923</v>
      </c>
      <c r="S893" s="4" t="s">
        <v>6924</v>
      </c>
    </row>
    <row r="894" spans="1:19" ht="14.25">
      <c r="A894" s="4" t="s">
        <v>411</v>
      </c>
      <c r="B894" s="4" t="s">
        <v>410</v>
      </c>
      <c r="C894" s="4" t="s">
        <v>187</v>
      </c>
      <c r="D894" s="4" t="s">
        <v>6667</v>
      </c>
      <c r="E894" s="4" t="s">
        <v>22272</v>
      </c>
      <c r="F894" s="4" t="s">
        <v>6925</v>
      </c>
      <c r="G894" s="10" t="s">
        <v>6926</v>
      </c>
      <c r="H894" s="4" t="s">
        <v>6927</v>
      </c>
      <c r="I894" s="4" t="s">
        <v>6928</v>
      </c>
      <c r="J894" s="4" t="s">
        <v>4385</v>
      </c>
      <c r="K894" s="7">
        <v>30324</v>
      </c>
      <c r="L894" s="4" t="s">
        <v>6929</v>
      </c>
      <c r="M894" s="7">
        <v>65056.718927000002</v>
      </c>
      <c r="N894" s="7">
        <v>48688.125316999998</v>
      </c>
      <c r="O894" s="7">
        <v>5451.9808249999996</v>
      </c>
      <c r="P894" s="7">
        <v>5078.7950799999999</v>
      </c>
      <c r="Q894" s="7">
        <v>74995.254952999996</v>
      </c>
      <c r="R894" s="4" t="s">
        <v>6930</v>
      </c>
      <c r="S894" s="4" t="s">
        <v>6931</v>
      </c>
    </row>
    <row r="895" spans="1:19" ht="14.25">
      <c r="A895" s="4" t="s">
        <v>56</v>
      </c>
      <c r="B895" s="4" t="s">
        <v>55</v>
      </c>
      <c r="C895" s="4" t="s">
        <v>187</v>
      </c>
      <c r="D895" s="4" t="s">
        <v>6667</v>
      </c>
      <c r="E895" s="4" t="s">
        <v>22272</v>
      </c>
      <c r="F895" s="4" t="s">
        <v>6932</v>
      </c>
      <c r="G895" s="10" t="s">
        <v>6933</v>
      </c>
      <c r="H895" s="4" t="s">
        <v>6934</v>
      </c>
      <c r="I895" s="4" t="s">
        <v>6935</v>
      </c>
      <c r="J895" s="4" t="s">
        <v>6936</v>
      </c>
      <c r="K895" s="7">
        <v>106652.7265</v>
      </c>
      <c r="L895" s="4" t="s">
        <v>6937</v>
      </c>
      <c r="M895" s="7">
        <v>150615.34113699998</v>
      </c>
      <c r="N895" s="7">
        <v>105048.304921</v>
      </c>
      <c r="O895" s="7">
        <v>5455.4411170000003</v>
      </c>
      <c r="P895" s="7">
        <v>8005.736261</v>
      </c>
      <c r="Q895" s="7">
        <v>312793.73892500001</v>
      </c>
      <c r="R895" s="4" t="s">
        <v>6938</v>
      </c>
      <c r="S895" s="4" t="s">
        <v>6939</v>
      </c>
    </row>
    <row r="896" spans="1:19" ht="14.25">
      <c r="A896" s="4" t="s">
        <v>56</v>
      </c>
      <c r="B896" s="4" t="s">
        <v>55</v>
      </c>
      <c r="C896" s="4" t="s">
        <v>15</v>
      </c>
      <c r="D896" s="4" t="s">
        <v>6667</v>
      </c>
      <c r="E896" s="4" t="s">
        <v>22272</v>
      </c>
      <c r="F896" s="4" t="s">
        <v>6940</v>
      </c>
      <c r="G896" s="10" t="s">
        <v>6941</v>
      </c>
      <c r="H896" s="4" t="s">
        <v>6942</v>
      </c>
      <c r="I896" s="4" t="s">
        <v>4158</v>
      </c>
      <c r="J896" s="4" t="s">
        <v>6943</v>
      </c>
      <c r="K896" s="7">
        <v>111936.1939</v>
      </c>
      <c r="L896" s="4" t="s">
        <v>6944</v>
      </c>
      <c r="M896" s="7">
        <v>153583.37404900001</v>
      </c>
      <c r="N896" s="7">
        <v>125713.49394700001</v>
      </c>
      <c r="O896" s="7">
        <v>16807.683930000003</v>
      </c>
      <c r="P896" s="7">
        <v>24047.497323</v>
      </c>
      <c r="Q896" s="7">
        <v>275051.036678</v>
      </c>
      <c r="R896" s="4" t="s">
        <v>6945</v>
      </c>
      <c r="S896" s="4" t="s">
        <v>6946</v>
      </c>
    </row>
    <row r="897" spans="1:19" ht="14.25">
      <c r="A897" s="4" t="s">
        <v>234</v>
      </c>
      <c r="B897" s="4" t="s">
        <v>677</v>
      </c>
      <c r="C897" s="4" t="s">
        <v>15</v>
      </c>
      <c r="D897" s="4" t="s">
        <v>6667</v>
      </c>
      <c r="E897" s="4" t="s">
        <v>22272</v>
      </c>
      <c r="F897" s="4" t="s">
        <v>6947</v>
      </c>
      <c r="G897" s="10" t="s">
        <v>6948</v>
      </c>
      <c r="H897" s="4" t="s">
        <v>6949</v>
      </c>
      <c r="I897" s="4" t="s">
        <v>6950</v>
      </c>
      <c r="J897" s="4" t="s">
        <v>6951</v>
      </c>
      <c r="K897" s="7">
        <v>192672.95759999999</v>
      </c>
      <c r="L897" s="4" t="s">
        <v>6952</v>
      </c>
      <c r="M897" s="7">
        <v>171130.86690699999</v>
      </c>
      <c r="N897" s="7">
        <v>164832.470768</v>
      </c>
      <c r="O897" s="7">
        <v>20305.069386000003</v>
      </c>
      <c r="P897" s="7">
        <v>18213.175703000001</v>
      </c>
      <c r="Q897" s="7">
        <v>285018.82873100002</v>
      </c>
      <c r="R897" s="4" t="s">
        <v>6953</v>
      </c>
      <c r="S897" s="4" t="s">
        <v>6954</v>
      </c>
    </row>
    <row r="898" spans="1:19" ht="14.25">
      <c r="A898" s="4" t="s">
        <v>56</v>
      </c>
      <c r="B898" s="4" t="s">
        <v>55</v>
      </c>
      <c r="C898" s="4" t="s">
        <v>15</v>
      </c>
      <c r="D898" s="4" t="s">
        <v>6667</v>
      </c>
      <c r="E898" s="4" t="s">
        <v>22271</v>
      </c>
      <c r="F898" s="4" t="s">
        <v>6955</v>
      </c>
      <c r="G898" s="10" t="s">
        <v>6956</v>
      </c>
      <c r="H898" s="4" t="s">
        <v>6957</v>
      </c>
      <c r="I898" s="4" t="s">
        <v>2331</v>
      </c>
      <c r="J898" s="4" t="s">
        <v>6958</v>
      </c>
      <c r="K898" s="7">
        <v>89669.258700000006</v>
      </c>
      <c r="L898" s="4" t="s">
        <v>6959</v>
      </c>
      <c r="M898" s="7">
        <v>153395.824383</v>
      </c>
      <c r="N898" s="7">
        <v>102272.772363</v>
      </c>
      <c r="O898" s="7">
        <v>-5093.556509</v>
      </c>
      <c r="P898" s="7">
        <v>4681.9759189999995</v>
      </c>
      <c r="Q898" s="7">
        <v>202907.981493</v>
      </c>
      <c r="R898" s="4" t="s">
        <v>6960</v>
      </c>
      <c r="S898" s="4" t="s">
        <v>6961</v>
      </c>
    </row>
    <row r="899" spans="1:19" ht="14.25">
      <c r="A899" s="4" t="s">
        <v>696</v>
      </c>
      <c r="B899" s="4" t="s">
        <v>695</v>
      </c>
      <c r="C899" s="4" t="s">
        <v>1663</v>
      </c>
      <c r="D899" s="4" t="s">
        <v>6667</v>
      </c>
      <c r="E899" s="4" t="s">
        <v>22271</v>
      </c>
      <c r="F899" s="4" t="s">
        <v>6962</v>
      </c>
      <c r="G899" s="10" t="s">
        <v>6963</v>
      </c>
      <c r="H899" s="4" t="s">
        <v>6964</v>
      </c>
      <c r="I899" s="4" t="s">
        <v>3637</v>
      </c>
      <c r="J899" s="4" t="s">
        <v>6965</v>
      </c>
      <c r="K899" s="7">
        <v>14558.9953</v>
      </c>
      <c r="L899" s="4" t="s">
        <v>6966</v>
      </c>
      <c r="M899" s="7">
        <v>56064.766229999994</v>
      </c>
      <c r="N899" s="7">
        <v>25247.009120999999</v>
      </c>
      <c r="O899" s="7">
        <v>7907.0880760000009</v>
      </c>
      <c r="P899" s="7">
        <v>7860.3603709999998</v>
      </c>
      <c r="Q899" s="7">
        <v>106752.350901</v>
      </c>
      <c r="R899" s="4" t="s">
        <v>6967</v>
      </c>
      <c r="S899" s="4" t="s">
        <v>6968</v>
      </c>
    </row>
    <row r="900" spans="1:19" ht="14.25">
      <c r="A900" s="4" t="s">
        <v>56</v>
      </c>
      <c r="B900" s="4" t="s">
        <v>55</v>
      </c>
      <c r="C900" s="4" t="s">
        <v>15</v>
      </c>
      <c r="D900" s="4" t="s">
        <v>6667</v>
      </c>
      <c r="E900" s="4" t="s">
        <v>22271</v>
      </c>
      <c r="F900" s="4" t="s">
        <v>6969</v>
      </c>
      <c r="G900" s="10" t="s">
        <v>6970</v>
      </c>
      <c r="H900" s="4" t="s">
        <v>6971</v>
      </c>
      <c r="I900" s="4" t="s">
        <v>6972</v>
      </c>
      <c r="J900" s="4" t="s">
        <v>4393</v>
      </c>
      <c r="K900" s="7">
        <v>79690.721999999994</v>
      </c>
      <c r="L900" s="4" t="s">
        <v>6973</v>
      </c>
      <c r="M900" s="7">
        <v>71636.175732000003</v>
      </c>
      <c r="N900" s="7">
        <v>61592.109526</v>
      </c>
      <c r="O900" s="7">
        <v>10404.186035999999</v>
      </c>
      <c r="P900" s="7">
        <v>9525.646718</v>
      </c>
      <c r="Q900" s="7">
        <v>228465.36749800001</v>
      </c>
      <c r="R900" s="4" t="s">
        <v>6974</v>
      </c>
      <c r="S900" s="4" t="s">
        <v>6975</v>
      </c>
    </row>
    <row r="901" spans="1:19" ht="14.25">
      <c r="A901" s="4" t="s">
        <v>446</v>
      </c>
      <c r="B901" s="4" t="s">
        <v>1078</v>
      </c>
      <c r="C901" s="4" t="s">
        <v>15</v>
      </c>
      <c r="D901" s="4" t="s">
        <v>6667</v>
      </c>
      <c r="E901" s="4" t="s">
        <v>22272</v>
      </c>
      <c r="F901" s="4" t="s">
        <v>6976</v>
      </c>
      <c r="G901" s="10" t="s">
        <v>6977</v>
      </c>
      <c r="H901" s="4" t="s">
        <v>6978</v>
      </c>
      <c r="I901" s="4" t="s">
        <v>6979</v>
      </c>
      <c r="J901" s="4" t="s">
        <v>4682</v>
      </c>
      <c r="K901" s="7">
        <v>62220</v>
      </c>
      <c r="L901" s="4" t="s">
        <v>6980</v>
      </c>
      <c r="M901" s="7">
        <v>62360.205484000006</v>
      </c>
      <c r="N901" s="7">
        <v>39603.869864</v>
      </c>
      <c r="O901" s="7">
        <v>1199.1460079999999</v>
      </c>
      <c r="P901" s="7">
        <v>1785.06008</v>
      </c>
      <c r="Q901" s="7">
        <v>140218.81057599999</v>
      </c>
      <c r="R901" s="4" t="s">
        <v>6981</v>
      </c>
      <c r="S901" s="4" t="s">
        <v>6982</v>
      </c>
    </row>
    <row r="902" spans="1:19" ht="14.25">
      <c r="A902" s="4" t="s">
        <v>446</v>
      </c>
      <c r="B902" s="4" t="s">
        <v>6792</v>
      </c>
      <c r="C902" s="4" t="s">
        <v>15</v>
      </c>
      <c r="D902" s="4" t="s">
        <v>6667</v>
      </c>
      <c r="E902" s="4" t="s">
        <v>22271</v>
      </c>
      <c r="F902" s="4" t="s">
        <v>6983</v>
      </c>
      <c r="G902" s="10" t="s">
        <v>6984</v>
      </c>
      <c r="H902" s="4" t="s">
        <v>6985</v>
      </c>
      <c r="I902" s="4" t="s">
        <v>6986</v>
      </c>
      <c r="J902" s="4" t="s">
        <v>6987</v>
      </c>
      <c r="K902" s="7">
        <v>71750.587799999994</v>
      </c>
      <c r="L902" s="4" t="s">
        <v>6988</v>
      </c>
      <c r="M902" s="7">
        <v>233930.454069</v>
      </c>
      <c r="N902" s="7">
        <v>197711.63269100001</v>
      </c>
      <c r="O902" s="7">
        <v>40626.698898000002</v>
      </c>
      <c r="P902" s="7">
        <v>42760.569972000005</v>
      </c>
      <c r="Q902" s="7">
        <v>307265.39823300001</v>
      </c>
      <c r="R902" s="4" t="s">
        <v>6989</v>
      </c>
      <c r="S902" s="4" t="s">
        <v>6990</v>
      </c>
    </row>
    <row r="903" spans="1:19" ht="14.25">
      <c r="A903" s="4" t="s">
        <v>234</v>
      </c>
      <c r="B903" s="4" t="s">
        <v>233</v>
      </c>
      <c r="C903" s="4" t="s">
        <v>66</v>
      </c>
      <c r="D903" s="4" t="s">
        <v>6667</v>
      </c>
      <c r="E903" s="4" t="s">
        <v>22272</v>
      </c>
      <c r="F903" s="4" t="s">
        <v>6991</v>
      </c>
      <c r="G903" s="10" t="s">
        <v>6992</v>
      </c>
      <c r="H903" s="4" t="s">
        <v>6993</v>
      </c>
      <c r="I903" s="4" t="s">
        <v>6994</v>
      </c>
      <c r="J903" s="4" t="s">
        <v>2638</v>
      </c>
      <c r="K903" s="7">
        <v>51576</v>
      </c>
      <c r="L903" s="4" t="s">
        <v>6995</v>
      </c>
      <c r="M903" s="7">
        <v>229377.75431399999</v>
      </c>
      <c r="N903" s="7">
        <v>165468.54225</v>
      </c>
      <c r="O903" s="7">
        <v>1248.8337759999999</v>
      </c>
      <c r="P903" s="7">
        <v>2477.769436</v>
      </c>
      <c r="Q903" s="7">
        <v>124491.696729</v>
      </c>
      <c r="R903" s="4" t="s">
        <v>6996</v>
      </c>
      <c r="S903" s="4" t="s">
        <v>6997</v>
      </c>
    </row>
    <row r="904" spans="1:19" ht="14.25">
      <c r="A904" s="4" t="s">
        <v>501</v>
      </c>
      <c r="B904" s="4" t="s">
        <v>3548</v>
      </c>
      <c r="C904" s="4" t="s">
        <v>15</v>
      </c>
      <c r="D904" s="4" t="s">
        <v>6667</v>
      </c>
      <c r="E904" s="4" t="s">
        <v>22271</v>
      </c>
      <c r="F904" s="4" t="s">
        <v>6998</v>
      </c>
      <c r="G904" s="10" t="s">
        <v>6999</v>
      </c>
      <c r="H904" s="4" t="s">
        <v>7000</v>
      </c>
      <c r="I904" s="4" t="s">
        <v>7001</v>
      </c>
      <c r="J904" s="4" t="s">
        <v>5272</v>
      </c>
      <c r="K904" s="7">
        <v>208479.47880000001</v>
      </c>
      <c r="L904" s="4" t="s">
        <v>7002</v>
      </c>
      <c r="M904" s="7">
        <v>465678.72810900002</v>
      </c>
      <c r="N904" s="7">
        <v>366755.76877600001</v>
      </c>
      <c r="O904" s="7">
        <v>80319.517939999991</v>
      </c>
      <c r="P904" s="7">
        <v>83486.982055</v>
      </c>
      <c r="Q904" s="7">
        <v>433326.99277799996</v>
      </c>
      <c r="R904" s="4" t="s">
        <v>7003</v>
      </c>
      <c r="S904" s="4" t="s">
        <v>7004</v>
      </c>
    </row>
    <row r="905" spans="1:19" ht="14.25">
      <c r="A905" s="4" t="s">
        <v>85</v>
      </c>
      <c r="B905" s="4" t="s">
        <v>84</v>
      </c>
      <c r="C905" s="4" t="s">
        <v>15</v>
      </c>
      <c r="D905" s="4" t="s">
        <v>6667</v>
      </c>
      <c r="E905" s="4" t="s">
        <v>22271</v>
      </c>
      <c r="F905" s="4" t="s">
        <v>7005</v>
      </c>
      <c r="G905" s="10" t="s">
        <v>7006</v>
      </c>
      <c r="H905" s="4" t="s">
        <v>7007</v>
      </c>
      <c r="I905" s="4" t="s">
        <v>7008</v>
      </c>
      <c r="J905" s="4" t="s">
        <v>5272</v>
      </c>
      <c r="K905" s="7">
        <v>168698.32769999999</v>
      </c>
      <c r="L905" s="4" t="s">
        <v>7009</v>
      </c>
      <c r="M905" s="7">
        <v>45829.969925999998</v>
      </c>
      <c r="N905" s="7">
        <v>166860.85935799999</v>
      </c>
      <c r="O905" s="7">
        <v>74744.55944099999</v>
      </c>
      <c r="P905" s="7">
        <v>83495.554436999999</v>
      </c>
      <c r="Q905" s="7">
        <v>733372.01755300001</v>
      </c>
      <c r="R905" s="4" t="s">
        <v>7010</v>
      </c>
      <c r="S905" s="4" t="s">
        <v>7011</v>
      </c>
    </row>
    <row r="906" spans="1:19" ht="14.25">
      <c r="A906" s="4" t="s">
        <v>234</v>
      </c>
      <c r="B906" s="4" t="s">
        <v>677</v>
      </c>
      <c r="C906" s="4" t="s">
        <v>15</v>
      </c>
      <c r="D906" s="4" t="s">
        <v>6667</v>
      </c>
      <c r="E906" s="4" t="s">
        <v>22272</v>
      </c>
      <c r="F906" s="4" t="s">
        <v>7012</v>
      </c>
      <c r="G906" s="10" t="s">
        <v>7013</v>
      </c>
      <c r="H906" s="4" t="s">
        <v>7014</v>
      </c>
      <c r="I906" s="4" t="s">
        <v>7015</v>
      </c>
      <c r="J906" s="4" t="s">
        <v>7016</v>
      </c>
      <c r="K906" s="7">
        <v>66591.2601</v>
      </c>
      <c r="L906" s="4" t="s">
        <v>7017</v>
      </c>
      <c r="M906" s="7">
        <v>65103.266870000007</v>
      </c>
      <c r="N906" s="7">
        <v>46585.335224000002</v>
      </c>
      <c r="O906" s="7">
        <v>11350.134154000001</v>
      </c>
      <c r="P906" s="7">
        <v>11069.677313</v>
      </c>
      <c r="Q906" s="7">
        <v>103574.679854</v>
      </c>
      <c r="R906" s="4" t="s">
        <v>7018</v>
      </c>
      <c r="S906" s="4" t="s">
        <v>7019</v>
      </c>
    </row>
    <row r="907" spans="1:19" ht="14.25">
      <c r="A907" s="4" t="s">
        <v>224</v>
      </c>
      <c r="B907" s="4" t="s">
        <v>7022</v>
      </c>
      <c r="C907" s="4" t="s">
        <v>15</v>
      </c>
      <c r="D907" s="4" t="s">
        <v>6667</v>
      </c>
      <c r="E907" s="4" t="s">
        <v>22271</v>
      </c>
      <c r="F907" s="4" t="s">
        <v>7020</v>
      </c>
      <c r="G907" s="10" t="s">
        <v>7021</v>
      </c>
      <c r="H907" s="4" t="s">
        <v>7023</v>
      </c>
      <c r="I907" s="4" t="s">
        <v>7024</v>
      </c>
      <c r="J907" s="4" t="s">
        <v>7025</v>
      </c>
      <c r="K907" s="7">
        <v>131467.32920000001</v>
      </c>
      <c r="L907" s="4" t="s">
        <v>7026</v>
      </c>
      <c r="M907" s="7">
        <v>112937.14180999999</v>
      </c>
      <c r="N907" s="7">
        <v>354218.39376199996</v>
      </c>
      <c r="O907" s="7">
        <v>64795.560571000002</v>
      </c>
      <c r="P907" s="7">
        <v>66529.077965999997</v>
      </c>
      <c r="Q907" s="7">
        <v>797054.86220500001</v>
      </c>
      <c r="R907" s="4" t="s">
        <v>7027</v>
      </c>
      <c r="S907" s="4" t="s">
        <v>7028</v>
      </c>
    </row>
    <row r="908" spans="1:19" ht="14.25">
      <c r="A908" s="4" t="s">
        <v>56</v>
      </c>
      <c r="B908" s="4" t="s">
        <v>55</v>
      </c>
      <c r="C908" s="4" t="s">
        <v>15</v>
      </c>
      <c r="D908" s="4" t="s">
        <v>6667</v>
      </c>
      <c r="E908" s="4" t="s">
        <v>22272</v>
      </c>
      <c r="F908" s="4" t="s">
        <v>7029</v>
      </c>
      <c r="G908" s="10" t="s">
        <v>7030</v>
      </c>
      <c r="H908" s="4" t="s">
        <v>7031</v>
      </c>
      <c r="I908" s="4" t="s">
        <v>2139</v>
      </c>
      <c r="J908" s="4" t="s">
        <v>7032</v>
      </c>
      <c r="K908" s="7">
        <v>63576.952799999999</v>
      </c>
      <c r="L908" s="4" t="s">
        <v>7033</v>
      </c>
      <c r="M908" s="7">
        <v>154619.479131</v>
      </c>
      <c r="N908" s="7">
        <v>93475.628092999992</v>
      </c>
      <c r="O908" s="7">
        <v>6618.4694959999997</v>
      </c>
      <c r="P908" s="7">
        <v>5645.4158210000005</v>
      </c>
      <c r="Q908" s="7">
        <v>363077.73741300002</v>
      </c>
      <c r="R908" s="4" t="s">
        <v>7034</v>
      </c>
      <c r="S908" s="4" t="s">
        <v>7035</v>
      </c>
    </row>
    <row r="909" spans="1:19" ht="14.25">
      <c r="A909" s="4" t="s">
        <v>56</v>
      </c>
      <c r="B909" s="4" t="s">
        <v>55</v>
      </c>
      <c r="C909" s="4" t="s">
        <v>15</v>
      </c>
      <c r="D909" s="4" t="s">
        <v>6667</v>
      </c>
      <c r="E909" s="4" t="s">
        <v>22272</v>
      </c>
      <c r="F909" s="4" t="s">
        <v>7036</v>
      </c>
      <c r="G909" s="10" t="s">
        <v>7037</v>
      </c>
      <c r="H909" s="4" t="s">
        <v>7038</v>
      </c>
      <c r="I909" s="4" t="s">
        <v>7039</v>
      </c>
      <c r="J909" s="4" t="s">
        <v>7040</v>
      </c>
      <c r="K909" s="7">
        <v>17660.8</v>
      </c>
      <c r="L909" s="4" t="s">
        <v>7041</v>
      </c>
      <c r="M909" s="7">
        <v>171808.918282</v>
      </c>
      <c r="N909" s="7">
        <v>142153.36458800003</v>
      </c>
      <c r="O909" s="7">
        <v>12048.698410999999</v>
      </c>
      <c r="P909" s="7">
        <v>11620.851235</v>
      </c>
      <c r="Q909" s="7">
        <v>183818.45537799998</v>
      </c>
      <c r="R909" s="4" t="s">
        <v>7042</v>
      </c>
      <c r="S909" s="4" t="s">
        <v>7043</v>
      </c>
    </row>
    <row r="910" spans="1:19" ht="14.25">
      <c r="A910" s="4" t="s">
        <v>56</v>
      </c>
      <c r="B910" s="4" t="s">
        <v>55</v>
      </c>
      <c r="C910" s="4" t="s">
        <v>15</v>
      </c>
      <c r="D910" s="4" t="s">
        <v>6667</v>
      </c>
      <c r="E910" s="4" t="s">
        <v>22272</v>
      </c>
      <c r="F910" s="4" t="s">
        <v>7044</v>
      </c>
      <c r="G910" s="10" t="s">
        <v>7045</v>
      </c>
      <c r="H910" s="4" t="s">
        <v>7046</v>
      </c>
      <c r="I910" s="4" t="s">
        <v>7047</v>
      </c>
      <c r="J910" s="4" t="s">
        <v>7048</v>
      </c>
      <c r="K910" s="7">
        <v>33757.668599999997</v>
      </c>
      <c r="L910" s="4" t="s">
        <v>7049</v>
      </c>
      <c r="M910" s="7">
        <v>132755.435658</v>
      </c>
      <c r="N910" s="7">
        <v>84895.187928999992</v>
      </c>
      <c r="O910" s="7">
        <v>12056.641942</v>
      </c>
      <c r="P910" s="7">
        <v>12064.520506999999</v>
      </c>
      <c r="Q910" s="7">
        <v>272193.32604999997</v>
      </c>
      <c r="R910" s="4" t="s">
        <v>7050</v>
      </c>
      <c r="S910" s="4" t="s">
        <v>7051</v>
      </c>
    </row>
    <row r="911" spans="1:19" ht="14.25">
      <c r="A911" s="4" t="s">
        <v>56</v>
      </c>
      <c r="B911" s="4" t="s">
        <v>55</v>
      </c>
      <c r="C911" s="4" t="s">
        <v>15</v>
      </c>
      <c r="D911" s="4" t="s">
        <v>6667</v>
      </c>
      <c r="E911" s="4" t="s">
        <v>22272</v>
      </c>
      <c r="F911" s="4" t="s">
        <v>7052</v>
      </c>
      <c r="G911" s="10" t="s">
        <v>7053</v>
      </c>
      <c r="H911" s="4" t="s">
        <v>7054</v>
      </c>
      <c r="I911" s="4" t="s">
        <v>7055</v>
      </c>
      <c r="J911" s="4" t="s">
        <v>2705</v>
      </c>
      <c r="K911" s="7">
        <v>8064.65</v>
      </c>
      <c r="L911" s="4" t="s">
        <v>7056</v>
      </c>
      <c r="M911" s="7">
        <v>70871.552009000006</v>
      </c>
      <c r="N911" s="7">
        <v>52055.033620999995</v>
      </c>
      <c r="O911" s="7">
        <v>4468.7706209999997</v>
      </c>
      <c r="P911" s="7">
        <v>4237.8482409999997</v>
      </c>
      <c r="Q911" s="7">
        <v>56364.629055999991</v>
      </c>
      <c r="R911" s="4" t="s">
        <v>7057</v>
      </c>
      <c r="S911" s="4" t="s">
        <v>7058</v>
      </c>
    </row>
    <row r="912" spans="1:19" ht="14.25">
      <c r="A912" s="4" t="s">
        <v>65</v>
      </c>
      <c r="B912" s="4" t="s">
        <v>94</v>
      </c>
      <c r="C912" s="4" t="s">
        <v>187</v>
      </c>
      <c r="D912" s="4" t="s">
        <v>6667</v>
      </c>
      <c r="E912" s="4" t="s">
        <v>22272</v>
      </c>
      <c r="F912" s="4" t="s">
        <v>7059</v>
      </c>
      <c r="G912" s="10" t="s">
        <v>7060</v>
      </c>
      <c r="H912" s="4" t="s">
        <v>7061</v>
      </c>
      <c r="I912" s="4" t="s">
        <v>7062</v>
      </c>
      <c r="J912" s="4" t="s">
        <v>3102</v>
      </c>
      <c r="K912" s="7">
        <v>8000</v>
      </c>
      <c r="L912" s="4" t="s">
        <v>7063</v>
      </c>
      <c r="M912" s="7">
        <v>44981.789769999996</v>
      </c>
      <c r="N912" s="7">
        <v>26655.709696000002</v>
      </c>
      <c r="O912" s="7">
        <v>3844.6838049999997</v>
      </c>
      <c r="P912" s="7">
        <v>3682.5226799999996</v>
      </c>
      <c r="Q912" s="7">
        <v>47151.889454000004</v>
      </c>
      <c r="R912" s="4" t="s">
        <v>7064</v>
      </c>
      <c r="S912" s="4" t="s">
        <v>7065</v>
      </c>
    </row>
    <row r="913" spans="1:19" ht="14.25">
      <c r="A913" s="4" t="s">
        <v>56</v>
      </c>
      <c r="B913" s="4" t="s">
        <v>55</v>
      </c>
      <c r="C913" s="4" t="s">
        <v>15</v>
      </c>
      <c r="D913" s="4" t="s">
        <v>6667</v>
      </c>
      <c r="E913" s="4" t="s">
        <v>22272</v>
      </c>
      <c r="F913" s="4" t="s">
        <v>7066</v>
      </c>
      <c r="G913" s="10" t="s">
        <v>7067</v>
      </c>
      <c r="H913" s="4" t="s">
        <v>7068</v>
      </c>
      <c r="I913" s="4" t="s">
        <v>7069</v>
      </c>
      <c r="J913" s="4" t="s">
        <v>3319</v>
      </c>
      <c r="K913" s="7">
        <v>196109.19839999999</v>
      </c>
      <c r="L913" s="4" t="s">
        <v>7070</v>
      </c>
      <c r="M913" s="7">
        <v>277348.73088499997</v>
      </c>
      <c r="N913" s="7">
        <v>212772.014119</v>
      </c>
      <c r="O913" s="7">
        <v>30199.496267000002</v>
      </c>
      <c r="P913" s="7">
        <v>32558.315014</v>
      </c>
      <c r="Q913" s="7">
        <v>498195.68911400001</v>
      </c>
      <c r="R913" s="4" t="s">
        <v>7071</v>
      </c>
      <c r="S913" s="4" t="s">
        <v>7072</v>
      </c>
    </row>
    <row r="914" spans="1:19" ht="14.25">
      <c r="A914" s="4" t="s">
        <v>56</v>
      </c>
      <c r="B914" s="4" t="s">
        <v>55</v>
      </c>
      <c r="C914" s="4" t="s">
        <v>15</v>
      </c>
      <c r="D914" s="4" t="s">
        <v>6667</v>
      </c>
      <c r="E914" s="4" t="s">
        <v>22272</v>
      </c>
      <c r="F914" s="4" t="s">
        <v>7073</v>
      </c>
      <c r="G914" s="10" t="s">
        <v>7074</v>
      </c>
      <c r="H914" s="4" t="s">
        <v>7075</v>
      </c>
      <c r="I914" s="4" t="s">
        <v>3489</v>
      </c>
      <c r="J914" s="4" t="s">
        <v>3319</v>
      </c>
      <c r="K914" s="7">
        <v>87199.189499999993</v>
      </c>
      <c r="L914" s="4" t="s">
        <v>7076</v>
      </c>
      <c r="M914" s="7">
        <v>102314.546646</v>
      </c>
      <c r="N914" s="7">
        <v>81709.406856000001</v>
      </c>
      <c r="O914" s="7">
        <v>3966.0753399999999</v>
      </c>
      <c r="P914" s="7">
        <v>5609.8712489999998</v>
      </c>
      <c r="Q914" s="7">
        <v>524658.082819</v>
      </c>
      <c r="R914" s="4" t="s">
        <v>7077</v>
      </c>
      <c r="S914" s="4" t="s">
        <v>7078</v>
      </c>
    </row>
    <row r="915" spans="1:19" ht="14.25">
      <c r="A915" s="4" t="s">
        <v>411</v>
      </c>
      <c r="B915" s="4" t="s">
        <v>410</v>
      </c>
      <c r="C915" s="4" t="s">
        <v>15</v>
      </c>
      <c r="D915" s="4" t="s">
        <v>6667</v>
      </c>
      <c r="E915" s="4" t="s">
        <v>22272</v>
      </c>
      <c r="F915" s="4" t="s">
        <v>7079</v>
      </c>
      <c r="G915" s="10" t="s">
        <v>7080</v>
      </c>
      <c r="H915" s="4" t="s">
        <v>7081</v>
      </c>
      <c r="I915" s="4" t="s">
        <v>7082</v>
      </c>
      <c r="J915" s="4" t="s">
        <v>3319</v>
      </c>
      <c r="K915" s="7">
        <v>80154.359700000001</v>
      </c>
      <c r="L915" s="4" t="s">
        <v>7083</v>
      </c>
      <c r="M915" s="7">
        <v>293166.153834</v>
      </c>
      <c r="N915" s="7">
        <v>322239.04577500001</v>
      </c>
      <c r="O915" s="7">
        <v>87375.638464999996</v>
      </c>
      <c r="P915" s="7">
        <v>91486.372453000004</v>
      </c>
      <c r="Q915" s="7">
        <v>697252.50036900002</v>
      </c>
      <c r="R915" s="4" t="s">
        <v>7084</v>
      </c>
      <c r="S915" s="4" t="s">
        <v>7085</v>
      </c>
    </row>
    <row r="916" spans="1:19" ht="14.25">
      <c r="A916" s="4" t="s">
        <v>224</v>
      </c>
      <c r="B916" s="4" t="s">
        <v>964</v>
      </c>
      <c r="C916" s="4" t="s">
        <v>15</v>
      </c>
      <c r="D916" s="4" t="s">
        <v>6667</v>
      </c>
      <c r="E916" s="4" t="s">
        <v>22272</v>
      </c>
      <c r="F916" s="4" t="s">
        <v>7086</v>
      </c>
      <c r="G916" s="10" t="s">
        <v>7087</v>
      </c>
      <c r="H916" s="4" t="s">
        <v>7088</v>
      </c>
      <c r="I916" s="4" t="s">
        <v>7089</v>
      </c>
      <c r="J916" s="4" t="s">
        <v>3319</v>
      </c>
      <c r="K916" s="7">
        <v>65578.908599999995</v>
      </c>
      <c r="L916" s="4" t="s">
        <v>7090</v>
      </c>
      <c r="M916" s="7">
        <v>193500.20487000002</v>
      </c>
      <c r="N916" s="7">
        <v>110765.0143</v>
      </c>
      <c r="O916" s="7">
        <v>26097.994499</v>
      </c>
      <c r="P916" s="7">
        <v>23399.627845999999</v>
      </c>
      <c r="Q916" s="7">
        <v>319034.32728800003</v>
      </c>
      <c r="R916" s="4" t="s">
        <v>7091</v>
      </c>
      <c r="S916" s="4" t="s">
        <v>7092</v>
      </c>
    </row>
    <row r="917" spans="1:19" ht="14.25">
      <c r="A917" s="4" t="s">
        <v>224</v>
      </c>
      <c r="B917" s="4" t="s">
        <v>964</v>
      </c>
      <c r="C917" s="4" t="s">
        <v>15</v>
      </c>
      <c r="D917" s="4" t="s">
        <v>6667</v>
      </c>
      <c r="E917" s="4" t="s">
        <v>22272</v>
      </c>
      <c r="F917" s="4" t="s">
        <v>7093</v>
      </c>
      <c r="G917" s="10" t="s">
        <v>7094</v>
      </c>
      <c r="H917" s="4" t="s">
        <v>7095</v>
      </c>
      <c r="I917" s="4" t="s">
        <v>7096</v>
      </c>
      <c r="J917" s="4" t="s">
        <v>3319</v>
      </c>
      <c r="K917" s="7">
        <v>42853.056199999999</v>
      </c>
      <c r="L917" s="4" t="s">
        <v>7097</v>
      </c>
      <c r="M917" s="7">
        <v>128145.72185999999</v>
      </c>
      <c r="N917" s="7">
        <v>79616.336635</v>
      </c>
      <c r="O917" s="7">
        <v>4246.8156280000003</v>
      </c>
      <c r="P917" s="7">
        <v>3486.1546280000002</v>
      </c>
      <c r="Q917" s="7">
        <v>86464.428297999999</v>
      </c>
      <c r="R917" s="4" t="s">
        <v>7098</v>
      </c>
      <c r="S917" s="4" t="s">
        <v>7099</v>
      </c>
    </row>
    <row r="918" spans="1:19" ht="14.25">
      <c r="A918" s="4" t="s">
        <v>696</v>
      </c>
      <c r="B918" s="4" t="s">
        <v>1435</v>
      </c>
      <c r="C918" s="4" t="s">
        <v>15</v>
      </c>
      <c r="D918" s="4" t="s">
        <v>6667</v>
      </c>
      <c r="E918" s="4" t="s">
        <v>22271</v>
      </c>
      <c r="F918" s="4" t="s">
        <v>7100</v>
      </c>
      <c r="G918" s="10" t="s">
        <v>7101</v>
      </c>
      <c r="H918" s="4" t="s">
        <v>7102</v>
      </c>
      <c r="I918" s="4" t="s">
        <v>7103</v>
      </c>
      <c r="J918" s="4" t="s">
        <v>1421</v>
      </c>
      <c r="K918" s="7">
        <v>39676.7886</v>
      </c>
      <c r="L918" s="4" t="s">
        <v>7104</v>
      </c>
      <c r="M918" s="7">
        <v>46982.035155999998</v>
      </c>
      <c r="N918" s="7">
        <v>106584.938983</v>
      </c>
      <c r="O918" s="7">
        <v>16563.326213</v>
      </c>
      <c r="P918" s="7">
        <v>15899.002972999999</v>
      </c>
      <c r="Q918" s="7">
        <v>263326.13143400004</v>
      </c>
      <c r="R918" s="4" t="s">
        <v>7105</v>
      </c>
      <c r="S918" s="4" t="s">
        <v>7106</v>
      </c>
    </row>
    <row r="919" spans="1:19" ht="14.25">
      <c r="A919" s="4" t="s">
        <v>224</v>
      </c>
      <c r="B919" s="4" t="s">
        <v>964</v>
      </c>
      <c r="C919" s="4" t="s">
        <v>15</v>
      </c>
      <c r="D919" s="4" t="s">
        <v>6667</v>
      </c>
      <c r="E919" s="4" t="s">
        <v>22272</v>
      </c>
      <c r="F919" s="4" t="s">
        <v>7107</v>
      </c>
      <c r="G919" s="10" t="s">
        <v>7108</v>
      </c>
      <c r="H919" s="4" t="s">
        <v>7109</v>
      </c>
      <c r="I919" s="4" t="s">
        <v>7110</v>
      </c>
      <c r="J919" s="4" t="s">
        <v>1421</v>
      </c>
      <c r="K919" s="7">
        <v>53760</v>
      </c>
      <c r="L919" s="4" t="s">
        <v>7111</v>
      </c>
      <c r="M919" s="7">
        <v>144194.49019400001</v>
      </c>
      <c r="N919" s="7">
        <v>119546.691945</v>
      </c>
      <c r="O919" s="7">
        <v>84583.339361999999</v>
      </c>
      <c r="P919" s="7">
        <v>72227.824464000005</v>
      </c>
      <c r="Q919" s="7">
        <v>245167.40075199999</v>
      </c>
      <c r="R919" s="4" t="s">
        <v>7112</v>
      </c>
      <c r="S919" s="4" t="s">
        <v>7113</v>
      </c>
    </row>
    <row r="920" spans="1:19" ht="14.25">
      <c r="A920" s="4" t="s">
        <v>56</v>
      </c>
      <c r="B920" s="4" t="s">
        <v>55</v>
      </c>
      <c r="C920" s="4" t="s">
        <v>15</v>
      </c>
      <c r="D920" s="4" t="s">
        <v>6667</v>
      </c>
      <c r="E920" s="4" t="s">
        <v>22272</v>
      </c>
      <c r="F920" s="4" t="s">
        <v>7114</v>
      </c>
      <c r="G920" s="10" t="s">
        <v>7115</v>
      </c>
      <c r="H920" s="4" t="s">
        <v>7116</v>
      </c>
      <c r="I920" s="4" t="s">
        <v>3420</v>
      </c>
      <c r="J920" s="4" t="s">
        <v>1421</v>
      </c>
      <c r="K920" s="7">
        <v>44957.896699999998</v>
      </c>
      <c r="L920" s="4" t="s">
        <v>7117</v>
      </c>
      <c r="M920" s="7">
        <v>46715.099575</v>
      </c>
      <c r="N920" s="7">
        <v>42391.188552</v>
      </c>
      <c r="O920" s="7">
        <v>2665.2946809999999</v>
      </c>
      <c r="P920" s="7">
        <v>3355.4062020000001</v>
      </c>
      <c r="Q920" s="7">
        <v>154166.450495</v>
      </c>
      <c r="R920" s="4" t="s">
        <v>7118</v>
      </c>
      <c r="S920" s="4" t="s">
        <v>7119</v>
      </c>
    </row>
    <row r="921" spans="1:19" ht="14.25">
      <c r="A921" s="4" t="s">
        <v>234</v>
      </c>
      <c r="B921" s="4" t="s">
        <v>677</v>
      </c>
      <c r="C921" s="4" t="s">
        <v>15</v>
      </c>
      <c r="D921" s="4" t="s">
        <v>6667</v>
      </c>
      <c r="E921" s="4" t="s">
        <v>22272</v>
      </c>
      <c r="F921" s="4" t="s">
        <v>7120</v>
      </c>
      <c r="G921" s="10" t="s">
        <v>7121</v>
      </c>
      <c r="H921" s="4" t="s">
        <v>7122</v>
      </c>
      <c r="I921" s="4" t="s">
        <v>823</v>
      </c>
      <c r="J921" s="4" t="s">
        <v>7123</v>
      </c>
      <c r="K921" s="7">
        <v>34202.705000000002</v>
      </c>
      <c r="L921" s="4" t="s">
        <v>7124</v>
      </c>
      <c r="M921" s="7">
        <v>66494.361030999993</v>
      </c>
      <c r="N921" s="7">
        <v>34968.300783999999</v>
      </c>
      <c r="O921" s="7">
        <v>260.79347000000001</v>
      </c>
      <c r="P921" s="7">
        <v>3720.2029729999995</v>
      </c>
      <c r="Q921" s="7">
        <v>83323.974448000008</v>
      </c>
      <c r="R921" s="4" t="s">
        <v>7125</v>
      </c>
      <c r="S921" s="4" t="s">
        <v>7126</v>
      </c>
    </row>
    <row r="922" spans="1:19" ht="14.25">
      <c r="A922" s="4" t="s">
        <v>234</v>
      </c>
      <c r="B922" s="4" t="s">
        <v>677</v>
      </c>
      <c r="C922" s="4" t="s">
        <v>15</v>
      </c>
      <c r="D922" s="4" t="s">
        <v>6667</v>
      </c>
      <c r="E922" s="4" t="s">
        <v>22272</v>
      </c>
      <c r="F922" s="4" t="s">
        <v>7127</v>
      </c>
      <c r="G922" s="10" t="s">
        <v>7128</v>
      </c>
      <c r="H922" s="4" t="s">
        <v>7129</v>
      </c>
      <c r="I922" s="4" t="s">
        <v>3818</v>
      </c>
      <c r="J922" s="4" t="s">
        <v>7123</v>
      </c>
      <c r="K922" s="7">
        <v>35795.548199999997</v>
      </c>
      <c r="L922" s="4" t="s">
        <v>7130</v>
      </c>
      <c r="M922" s="7">
        <v>167661.503146</v>
      </c>
      <c r="N922" s="7">
        <v>133544.8101</v>
      </c>
      <c r="O922" s="7">
        <v>2359.4957440000003</v>
      </c>
      <c r="P922" s="7">
        <v>3530.6726490000001</v>
      </c>
      <c r="Q922" s="7">
        <v>193491.22946300003</v>
      </c>
      <c r="R922" s="4" t="s">
        <v>7131</v>
      </c>
      <c r="S922" s="4" t="s">
        <v>7132</v>
      </c>
    </row>
    <row r="923" spans="1:19" ht="14.25">
      <c r="A923" s="4" t="s">
        <v>234</v>
      </c>
      <c r="B923" s="4" t="s">
        <v>1862</v>
      </c>
      <c r="C923" s="4" t="s">
        <v>15</v>
      </c>
      <c r="D923" s="4" t="s">
        <v>6667</v>
      </c>
      <c r="E923" s="4" t="s">
        <v>22272</v>
      </c>
      <c r="F923" s="4" t="s">
        <v>7133</v>
      </c>
      <c r="G923" s="10" t="s">
        <v>7134</v>
      </c>
      <c r="H923" s="4" t="s">
        <v>7135</v>
      </c>
      <c r="I923" s="4" t="s">
        <v>7136</v>
      </c>
      <c r="J923" s="4" t="s">
        <v>7123</v>
      </c>
      <c r="K923" s="7">
        <v>49891.446600000003</v>
      </c>
      <c r="L923" s="4" t="s">
        <v>7137</v>
      </c>
      <c r="M923" s="7">
        <v>69604.238617999988</v>
      </c>
      <c r="N923" s="7">
        <v>50703.505667000005</v>
      </c>
      <c r="O923" s="7">
        <v>7688.0754260000003</v>
      </c>
      <c r="P923" s="7">
        <v>8417.755892000001</v>
      </c>
      <c r="Q923" s="7">
        <v>211761.721498</v>
      </c>
      <c r="R923" s="4" t="s">
        <v>7138</v>
      </c>
      <c r="S923" s="4" t="s">
        <v>7139</v>
      </c>
    </row>
    <row r="924" spans="1:19" ht="14.25">
      <c r="A924" s="4" t="s">
        <v>446</v>
      </c>
      <c r="B924" s="4" t="s">
        <v>445</v>
      </c>
      <c r="C924" s="4" t="s">
        <v>15</v>
      </c>
      <c r="D924" s="4" t="s">
        <v>6667</v>
      </c>
      <c r="E924" s="4" t="s">
        <v>22272</v>
      </c>
      <c r="F924" s="4" t="s">
        <v>7140</v>
      </c>
      <c r="G924" s="10" t="s">
        <v>7141</v>
      </c>
      <c r="H924" s="4" t="s">
        <v>7142</v>
      </c>
      <c r="I924" s="4" t="s">
        <v>7143</v>
      </c>
      <c r="J924" s="4" t="s">
        <v>7144</v>
      </c>
      <c r="K924" s="7">
        <v>36995.358999999997</v>
      </c>
      <c r="L924" s="4" t="s">
        <v>7145</v>
      </c>
      <c r="M924" s="7">
        <v>24896.411674999999</v>
      </c>
      <c r="N924" s="7">
        <v>22488.603263999998</v>
      </c>
      <c r="O924" s="7">
        <v>5203.2017539999997</v>
      </c>
      <c r="P924" s="7">
        <v>5424.6108860000004</v>
      </c>
      <c r="Q924" s="7">
        <v>103291.14120100001</v>
      </c>
      <c r="R924" s="4" t="s">
        <v>7146</v>
      </c>
      <c r="S924" s="4" t="s">
        <v>7147</v>
      </c>
    </row>
    <row r="925" spans="1:19" ht="14.25">
      <c r="A925" s="4" t="s">
        <v>234</v>
      </c>
      <c r="B925" s="4" t="s">
        <v>677</v>
      </c>
      <c r="C925" s="4" t="s">
        <v>15</v>
      </c>
      <c r="D925" s="4" t="s">
        <v>6667</v>
      </c>
      <c r="E925" s="4" t="s">
        <v>22271</v>
      </c>
      <c r="F925" s="4" t="s">
        <v>7148</v>
      </c>
      <c r="G925" s="10" t="s">
        <v>7149</v>
      </c>
      <c r="H925" s="4" t="s">
        <v>7150</v>
      </c>
      <c r="I925" s="4" t="s">
        <v>7151</v>
      </c>
      <c r="J925" s="4" t="s">
        <v>7144</v>
      </c>
      <c r="K925" s="7">
        <v>26103.86</v>
      </c>
      <c r="L925" s="4" t="s">
        <v>7152</v>
      </c>
      <c r="M925" s="7">
        <v>34309.093731000001</v>
      </c>
      <c r="N925" s="7">
        <v>19686.652854</v>
      </c>
      <c r="O925" s="7">
        <v>-463.28080899999998</v>
      </c>
      <c r="P925" s="7">
        <v>800.80860999999993</v>
      </c>
      <c r="Q925" s="7">
        <v>104368.004418</v>
      </c>
      <c r="R925" s="4" t="s">
        <v>7153</v>
      </c>
      <c r="S925" s="4" t="s">
        <v>7154</v>
      </c>
    </row>
    <row r="926" spans="1:19" ht="14.25">
      <c r="A926" s="4" t="s">
        <v>411</v>
      </c>
      <c r="B926" s="4" t="s">
        <v>410</v>
      </c>
      <c r="C926" s="4" t="s">
        <v>15</v>
      </c>
      <c r="D926" s="4" t="s">
        <v>6667</v>
      </c>
      <c r="E926" s="4" t="s">
        <v>22271</v>
      </c>
      <c r="F926" s="4" t="s">
        <v>7155</v>
      </c>
      <c r="G926" s="10" t="s">
        <v>7156</v>
      </c>
      <c r="H926" s="4" t="s">
        <v>7157</v>
      </c>
      <c r="I926" s="4" t="s">
        <v>6433</v>
      </c>
      <c r="J926" s="4" t="s">
        <v>3711</v>
      </c>
      <c r="K926" s="7">
        <v>355832.1299</v>
      </c>
      <c r="L926" s="4" t="s">
        <v>7158</v>
      </c>
      <c r="M926" s="7">
        <v>281271.27211799996</v>
      </c>
      <c r="N926" s="7">
        <v>93503.301212000006</v>
      </c>
      <c r="O926" s="7">
        <v>56030.130123000003</v>
      </c>
      <c r="P926" s="7">
        <v>57441.427549</v>
      </c>
      <c r="Q926" s="7">
        <v>1266951.7371479999</v>
      </c>
      <c r="R926" s="4" t="s">
        <v>7159</v>
      </c>
      <c r="S926" s="4" t="s">
        <v>7160</v>
      </c>
    </row>
    <row r="927" spans="1:19" ht="14.25">
      <c r="A927" s="4" t="s">
        <v>411</v>
      </c>
      <c r="B927" s="4" t="s">
        <v>410</v>
      </c>
      <c r="C927" s="4" t="s">
        <v>15</v>
      </c>
      <c r="D927" s="4" t="s">
        <v>6667</v>
      </c>
      <c r="E927" s="4" t="s">
        <v>22272</v>
      </c>
      <c r="F927" s="4" t="s">
        <v>7161</v>
      </c>
      <c r="G927" s="10" t="s">
        <v>7162</v>
      </c>
      <c r="H927" s="4" t="s">
        <v>7163</v>
      </c>
      <c r="I927" s="4" t="s">
        <v>7164</v>
      </c>
      <c r="J927" s="4" t="s">
        <v>7165</v>
      </c>
      <c r="K927" s="7">
        <v>53599.6</v>
      </c>
      <c r="L927" s="4" t="s">
        <v>7166</v>
      </c>
      <c r="M927" s="7">
        <v>33121.309029000004</v>
      </c>
      <c r="N927" s="7">
        <v>18089.357788999998</v>
      </c>
      <c r="O927" s="7">
        <v>79.599491</v>
      </c>
      <c r="P927" s="7">
        <v>1003.3265269999999</v>
      </c>
      <c r="Q927" s="7">
        <v>107222.96635700001</v>
      </c>
      <c r="R927" s="4" t="s">
        <v>7167</v>
      </c>
      <c r="S927" s="4" t="s">
        <v>7168</v>
      </c>
    </row>
    <row r="928" spans="1:19" ht="14.25">
      <c r="A928" s="4" t="s">
        <v>56</v>
      </c>
      <c r="B928" s="4" t="s">
        <v>55</v>
      </c>
      <c r="C928" s="4" t="s">
        <v>15</v>
      </c>
      <c r="D928" s="4" t="s">
        <v>6667</v>
      </c>
      <c r="E928" s="4" t="s">
        <v>22272</v>
      </c>
      <c r="F928" s="4" t="s">
        <v>7169</v>
      </c>
      <c r="G928" s="10" t="s">
        <v>7170</v>
      </c>
      <c r="H928" s="4" t="s">
        <v>7171</v>
      </c>
      <c r="I928" s="4" t="s">
        <v>7172</v>
      </c>
      <c r="J928" s="4" t="s">
        <v>7165</v>
      </c>
      <c r="K928" s="7">
        <v>39562.171000000002</v>
      </c>
      <c r="L928" s="4" t="s">
        <v>7173</v>
      </c>
      <c r="M928" s="7">
        <v>65113.533898000001</v>
      </c>
      <c r="N928" s="7">
        <v>41848.797829000003</v>
      </c>
      <c r="O928" s="7">
        <v>3923.1922380000001</v>
      </c>
      <c r="P928" s="7">
        <v>6062.8123260000002</v>
      </c>
      <c r="Q928" s="7">
        <v>142520.71979500001</v>
      </c>
      <c r="R928" s="4" t="s">
        <v>7174</v>
      </c>
      <c r="S928" s="4" t="s">
        <v>7175</v>
      </c>
    </row>
    <row r="929" spans="1:19" ht="14.25">
      <c r="A929" s="4" t="s">
        <v>234</v>
      </c>
      <c r="B929" s="4" t="s">
        <v>677</v>
      </c>
      <c r="C929" s="4" t="s">
        <v>15</v>
      </c>
      <c r="D929" s="4" t="s">
        <v>6667</v>
      </c>
      <c r="E929" s="4" t="s">
        <v>22272</v>
      </c>
      <c r="F929" s="4" t="s">
        <v>7176</v>
      </c>
      <c r="G929" s="10" t="s">
        <v>7177</v>
      </c>
      <c r="H929" s="4" t="s">
        <v>7178</v>
      </c>
      <c r="I929" s="4" t="s">
        <v>7179</v>
      </c>
      <c r="J929" s="4" t="s">
        <v>4737</v>
      </c>
      <c r="K929" s="7">
        <v>68401.376900000003</v>
      </c>
      <c r="L929" s="4" t="s">
        <v>7180</v>
      </c>
      <c r="M929" s="7">
        <v>61966.371552999997</v>
      </c>
      <c r="N929" s="7">
        <v>64848.779977999999</v>
      </c>
      <c r="O929" s="7">
        <v>6258.958482</v>
      </c>
      <c r="P929" s="7">
        <v>5859.0899420000005</v>
      </c>
      <c r="Q929" s="7">
        <v>95704.117048</v>
      </c>
      <c r="R929" s="4" t="s">
        <v>7181</v>
      </c>
      <c r="S929" s="4" t="s">
        <v>7182</v>
      </c>
    </row>
    <row r="930" spans="1:19" ht="14.25">
      <c r="A930" s="4" t="s">
        <v>446</v>
      </c>
      <c r="B930" s="4" t="s">
        <v>445</v>
      </c>
      <c r="C930" s="4" t="s">
        <v>15</v>
      </c>
      <c r="D930" s="4" t="s">
        <v>6667</v>
      </c>
      <c r="E930" s="4" t="s">
        <v>22272</v>
      </c>
      <c r="F930" s="4" t="s">
        <v>7183</v>
      </c>
      <c r="G930" s="10" t="s">
        <v>7184</v>
      </c>
      <c r="H930" s="4" t="s">
        <v>7185</v>
      </c>
      <c r="I930" s="4" t="s">
        <v>7186</v>
      </c>
      <c r="J930" s="4" t="s">
        <v>7187</v>
      </c>
      <c r="K930" s="7">
        <v>43000</v>
      </c>
      <c r="L930" s="4" t="s">
        <v>7188</v>
      </c>
      <c r="M930" s="7">
        <v>37409.921828999999</v>
      </c>
      <c r="N930" s="7">
        <v>28150.192686000002</v>
      </c>
      <c r="O930" s="7">
        <v>-1960.9481649999998</v>
      </c>
      <c r="P930" s="7">
        <v>-1168.2244679999999</v>
      </c>
      <c r="Q930" s="7">
        <v>71237.332697999998</v>
      </c>
      <c r="R930" s="4" t="s">
        <v>7189</v>
      </c>
      <c r="S930" s="4" t="s">
        <v>7190</v>
      </c>
    </row>
    <row r="931" spans="1:19" ht="14.25">
      <c r="A931" s="4" t="s">
        <v>234</v>
      </c>
      <c r="B931" s="4" t="s">
        <v>233</v>
      </c>
      <c r="C931" s="4" t="s">
        <v>15</v>
      </c>
      <c r="D931" s="4" t="s">
        <v>6667</v>
      </c>
      <c r="E931" s="4" t="s">
        <v>22272</v>
      </c>
      <c r="F931" s="4" t="s">
        <v>7191</v>
      </c>
      <c r="G931" s="10" t="s">
        <v>7192</v>
      </c>
      <c r="H931" s="4" t="s">
        <v>7193</v>
      </c>
      <c r="I931" s="4" t="s">
        <v>7194</v>
      </c>
      <c r="J931" s="4" t="s">
        <v>7187</v>
      </c>
      <c r="K931" s="7">
        <v>107476.4571</v>
      </c>
      <c r="L931" s="4" t="s">
        <v>7195</v>
      </c>
      <c r="M931" s="7">
        <v>108059.31505599999</v>
      </c>
      <c r="N931" s="7">
        <v>93115.653844</v>
      </c>
      <c r="O931" s="7">
        <v>18481.514437000002</v>
      </c>
      <c r="P931" s="7">
        <v>19934.712059000001</v>
      </c>
      <c r="Q931" s="7">
        <v>363832.10472600005</v>
      </c>
      <c r="R931" s="4" t="s">
        <v>7196</v>
      </c>
      <c r="S931" s="4" t="s">
        <v>7197</v>
      </c>
    </row>
    <row r="932" spans="1:19" ht="14.25">
      <c r="A932" s="4" t="s">
        <v>56</v>
      </c>
      <c r="B932" s="4" t="s">
        <v>55</v>
      </c>
      <c r="C932" s="4" t="s">
        <v>15</v>
      </c>
      <c r="D932" s="4" t="s">
        <v>6667</v>
      </c>
      <c r="E932" s="4" t="s">
        <v>22271</v>
      </c>
      <c r="F932" s="4" t="s">
        <v>7198</v>
      </c>
      <c r="G932" s="10" t="s">
        <v>7199</v>
      </c>
      <c r="H932" s="4" t="s">
        <v>7200</v>
      </c>
      <c r="I932" s="4" t="s">
        <v>7201</v>
      </c>
      <c r="J932" s="4" t="s">
        <v>7202</v>
      </c>
      <c r="K932" s="7">
        <v>198168.01269999999</v>
      </c>
      <c r="L932" s="4" t="s">
        <v>7203</v>
      </c>
      <c r="M932" s="7">
        <v>1301672.512412</v>
      </c>
      <c r="N932" s="7">
        <v>1677382.959055</v>
      </c>
      <c r="O932" s="7">
        <v>2447.88006</v>
      </c>
      <c r="P932" s="7">
        <v>13891.584972999999</v>
      </c>
      <c r="Q932" s="7">
        <v>989674.890442</v>
      </c>
      <c r="R932" s="4" t="s">
        <v>7204</v>
      </c>
      <c r="S932" s="4" t="s">
        <v>7205</v>
      </c>
    </row>
    <row r="933" spans="1:19" ht="14.25">
      <c r="A933" s="4" t="s">
        <v>224</v>
      </c>
      <c r="B933" s="4" t="s">
        <v>964</v>
      </c>
      <c r="C933" s="4" t="s">
        <v>15</v>
      </c>
      <c r="D933" s="4" t="s">
        <v>6667</v>
      </c>
      <c r="E933" s="4" t="s">
        <v>22271</v>
      </c>
      <c r="F933" s="4" t="s">
        <v>7206</v>
      </c>
      <c r="G933" s="10" t="s">
        <v>7207</v>
      </c>
      <c r="H933" s="4" t="s">
        <v>7208</v>
      </c>
      <c r="I933" s="4" t="s">
        <v>7209</v>
      </c>
      <c r="J933" s="4" t="s">
        <v>7210</v>
      </c>
      <c r="K933" s="7">
        <v>68699.942299999995</v>
      </c>
      <c r="L933" s="4" t="s">
        <v>7211</v>
      </c>
      <c r="M933" s="7">
        <v>102214.73074500001</v>
      </c>
      <c r="N933" s="7">
        <v>119972.66147799999</v>
      </c>
      <c r="O933" s="7">
        <v>51953.937424999996</v>
      </c>
      <c r="P933" s="7">
        <v>46797.145574000002</v>
      </c>
      <c r="Q933" s="7">
        <v>243293.39071500002</v>
      </c>
      <c r="R933" s="4" t="s">
        <v>7212</v>
      </c>
      <c r="S933" s="4" t="s">
        <v>7213</v>
      </c>
    </row>
    <row r="934" spans="1:19" ht="14.25">
      <c r="A934" s="4" t="s">
        <v>56</v>
      </c>
      <c r="B934" s="4" t="s">
        <v>55</v>
      </c>
      <c r="C934" s="4" t="s">
        <v>15</v>
      </c>
      <c r="D934" s="4" t="s">
        <v>6667</v>
      </c>
      <c r="E934" s="4" t="s">
        <v>22272</v>
      </c>
      <c r="F934" s="4" t="s">
        <v>7214</v>
      </c>
      <c r="G934" s="10" t="s">
        <v>7215</v>
      </c>
      <c r="H934" s="4" t="s">
        <v>7216</v>
      </c>
      <c r="I934" s="4" t="s">
        <v>7217</v>
      </c>
      <c r="J934" s="4" t="s">
        <v>7218</v>
      </c>
      <c r="K934" s="7">
        <v>54000</v>
      </c>
      <c r="L934" s="4" t="s">
        <v>7219</v>
      </c>
      <c r="M934" s="7">
        <v>39189.017533999999</v>
      </c>
      <c r="N934" s="7">
        <v>18870.659389</v>
      </c>
      <c r="O934" s="7">
        <v>-819.32890899999995</v>
      </c>
      <c r="P934" s="7">
        <v>-1238.8681039999999</v>
      </c>
      <c r="Q934" s="7">
        <v>145802.538844</v>
      </c>
      <c r="R934" s="4" t="s">
        <v>7220</v>
      </c>
      <c r="S934" s="4" t="s">
        <v>7221</v>
      </c>
    </row>
    <row r="935" spans="1:19" ht="14.25">
      <c r="A935" s="4" t="s">
        <v>56</v>
      </c>
      <c r="B935" s="4" t="s">
        <v>55</v>
      </c>
      <c r="C935" s="4" t="s">
        <v>15</v>
      </c>
      <c r="D935" s="4" t="s">
        <v>6667</v>
      </c>
      <c r="E935" s="4" t="s">
        <v>22272</v>
      </c>
      <c r="F935" s="4" t="s">
        <v>7222</v>
      </c>
      <c r="G935" s="10" t="s">
        <v>7223</v>
      </c>
      <c r="H935" s="4" t="s">
        <v>7224</v>
      </c>
      <c r="I935" s="4" t="s">
        <v>3149</v>
      </c>
      <c r="J935" s="4" t="s">
        <v>7225</v>
      </c>
      <c r="K935" s="7">
        <v>65623.402300000002</v>
      </c>
      <c r="L935" s="4" t="s">
        <v>7226</v>
      </c>
      <c r="M935" s="7">
        <v>93110.908263999998</v>
      </c>
      <c r="N935" s="7">
        <v>67105.590032000007</v>
      </c>
      <c r="O935" s="7">
        <v>11617.694901000001</v>
      </c>
      <c r="P935" s="7">
        <v>11955.959398000001</v>
      </c>
      <c r="Q935" s="7">
        <v>381903.42469000001</v>
      </c>
      <c r="R935" s="4" t="s">
        <v>7227</v>
      </c>
      <c r="S935" s="4" t="s">
        <v>7228</v>
      </c>
    </row>
    <row r="936" spans="1:19" ht="14.25">
      <c r="A936" s="4" t="s">
        <v>234</v>
      </c>
      <c r="B936" s="4" t="s">
        <v>677</v>
      </c>
      <c r="C936" s="4" t="s">
        <v>15</v>
      </c>
      <c r="D936" s="4" t="s">
        <v>6667</v>
      </c>
      <c r="E936" s="4" t="s">
        <v>22272</v>
      </c>
      <c r="F936" s="4" t="s">
        <v>7229</v>
      </c>
      <c r="G936" s="10" t="s">
        <v>7230</v>
      </c>
      <c r="H936" s="4" t="s">
        <v>7231</v>
      </c>
      <c r="I936" s="4" t="s">
        <v>3246</v>
      </c>
      <c r="J936" s="4" t="s">
        <v>7225</v>
      </c>
      <c r="K936" s="7">
        <v>30024</v>
      </c>
      <c r="L936" s="4" t="s">
        <v>7232</v>
      </c>
      <c r="M936" s="7">
        <v>33637.970727</v>
      </c>
      <c r="N936" s="7">
        <v>15732.580897999998</v>
      </c>
      <c r="O936" s="7">
        <v>-3418.6404560000001</v>
      </c>
      <c r="P936" s="7">
        <v>-3149.8378390000003</v>
      </c>
      <c r="Q936" s="7">
        <v>75653.435721000002</v>
      </c>
      <c r="R936" s="4" t="s">
        <v>7233</v>
      </c>
      <c r="S936" s="4" t="s">
        <v>7234</v>
      </c>
    </row>
    <row r="937" spans="1:19" ht="14.25">
      <c r="A937" s="4" t="s">
        <v>411</v>
      </c>
      <c r="B937" s="4" t="s">
        <v>410</v>
      </c>
      <c r="C937" s="4" t="s">
        <v>15</v>
      </c>
      <c r="D937" s="4" t="s">
        <v>6667</v>
      </c>
      <c r="E937" s="4" t="s">
        <v>22272</v>
      </c>
      <c r="F937" s="4" t="s">
        <v>7235</v>
      </c>
      <c r="G937" s="10" t="s">
        <v>7236</v>
      </c>
      <c r="H937" s="4" t="s">
        <v>7237</v>
      </c>
      <c r="I937" s="4" t="s">
        <v>7238</v>
      </c>
      <c r="J937" s="4" t="s">
        <v>7225</v>
      </c>
      <c r="K937" s="7">
        <v>103108.26420000001</v>
      </c>
      <c r="L937" s="4" t="s">
        <v>7239</v>
      </c>
      <c r="M937" s="7">
        <v>186856.16259300002</v>
      </c>
      <c r="N937" s="7">
        <v>110951.393842</v>
      </c>
      <c r="O937" s="7">
        <v>9645.9821350000002</v>
      </c>
      <c r="P937" s="7">
        <v>7973.389056</v>
      </c>
      <c r="Q937" s="7">
        <v>212176.09985199998</v>
      </c>
      <c r="R937" s="4" t="s">
        <v>7240</v>
      </c>
      <c r="S937" s="4" t="s">
        <v>7241</v>
      </c>
    </row>
    <row r="938" spans="1:19" ht="14.25">
      <c r="A938" s="4" t="s">
        <v>411</v>
      </c>
      <c r="B938" s="4" t="s">
        <v>410</v>
      </c>
      <c r="C938" s="4" t="s">
        <v>15</v>
      </c>
      <c r="D938" s="4" t="s">
        <v>6667</v>
      </c>
      <c r="E938" s="4" t="s">
        <v>22272</v>
      </c>
      <c r="F938" s="4" t="s">
        <v>7242</v>
      </c>
      <c r="G938" s="10" t="s">
        <v>7243</v>
      </c>
      <c r="H938" s="4" t="s">
        <v>7244</v>
      </c>
      <c r="I938" s="4" t="s">
        <v>3366</v>
      </c>
      <c r="J938" s="4" t="s">
        <v>6175</v>
      </c>
      <c r="K938" s="7">
        <v>86247.013399999996</v>
      </c>
      <c r="L938" s="4" t="s">
        <v>7245</v>
      </c>
      <c r="M938" s="7">
        <v>121879.80826800001</v>
      </c>
      <c r="N938" s="7">
        <v>116142.77206199999</v>
      </c>
      <c r="O938" s="7">
        <v>14181.766659999999</v>
      </c>
      <c r="P938" s="7">
        <v>16313.779928</v>
      </c>
      <c r="Q938" s="7">
        <v>212648.786143</v>
      </c>
      <c r="R938" s="4" t="s">
        <v>7246</v>
      </c>
      <c r="S938" s="4" t="s">
        <v>7247</v>
      </c>
    </row>
    <row r="939" spans="1:19" ht="14.25">
      <c r="A939" s="4" t="s">
        <v>56</v>
      </c>
      <c r="B939" s="4" t="s">
        <v>55</v>
      </c>
      <c r="C939" s="4" t="s">
        <v>15</v>
      </c>
      <c r="D939" s="4" t="s">
        <v>6667</v>
      </c>
      <c r="E939" s="4" t="s">
        <v>22272</v>
      </c>
      <c r="F939" s="4" t="s">
        <v>7248</v>
      </c>
      <c r="G939" s="10" t="s">
        <v>7249</v>
      </c>
      <c r="H939" s="4" t="s">
        <v>7250</v>
      </c>
      <c r="I939" s="4" t="s">
        <v>6736</v>
      </c>
      <c r="J939" s="4" t="s">
        <v>5378</v>
      </c>
      <c r="K939" s="7">
        <v>256103.7309</v>
      </c>
      <c r="L939" s="4" t="s">
        <v>7251</v>
      </c>
      <c r="M939" s="7">
        <v>221061.46951999998</v>
      </c>
      <c r="N939" s="7">
        <v>213495.533482</v>
      </c>
      <c r="O939" s="7">
        <v>65863.274778999999</v>
      </c>
      <c r="P939" s="7">
        <v>64508.954903999998</v>
      </c>
      <c r="Q939" s="7">
        <v>945509.06660300004</v>
      </c>
      <c r="R939" s="4" t="s">
        <v>7252</v>
      </c>
      <c r="S939" s="4" t="s">
        <v>7253</v>
      </c>
    </row>
    <row r="940" spans="1:19" ht="14.25">
      <c r="A940" s="4" t="s">
        <v>26</v>
      </c>
      <c r="B940" s="4" t="s">
        <v>3857</v>
      </c>
      <c r="C940" s="4" t="s">
        <v>15</v>
      </c>
      <c r="D940" s="4" t="s">
        <v>6667</v>
      </c>
      <c r="E940" s="4" t="s">
        <v>22272</v>
      </c>
      <c r="F940" s="4" t="s">
        <v>7254</v>
      </c>
      <c r="G940" s="10" t="s">
        <v>7255</v>
      </c>
      <c r="H940" s="4" t="s">
        <v>7256</v>
      </c>
      <c r="I940" s="4" t="s">
        <v>2963</v>
      </c>
      <c r="J940" s="4" t="s">
        <v>5378</v>
      </c>
      <c r="K940" s="7">
        <v>45326.485699999997</v>
      </c>
      <c r="L940" s="4" t="s">
        <v>7257</v>
      </c>
      <c r="M940" s="7">
        <v>82532.637279999995</v>
      </c>
      <c r="N940" s="7">
        <v>68640.722515999994</v>
      </c>
      <c r="O940" s="7">
        <v>22574.476248999999</v>
      </c>
      <c r="P940" s="7">
        <v>23457.510920000001</v>
      </c>
      <c r="Q940" s="7">
        <v>241291.184821</v>
      </c>
      <c r="R940" s="4" t="s">
        <v>7258</v>
      </c>
      <c r="S940" s="4" t="s">
        <v>7259</v>
      </c>
    </row>
    <row r="941" spans="1:19" ht="14.25">
      <c r="A941" s="4" t="s">
        <v>446</v>
      </c>
      <c r="B941" s="4" t="s">
        <v>445</v>
      </c>
      <c r="C941" s="4" t="s">
        <v>15</v>
      </c>
      <c r="D941" s="4" t="s">
        <v>6667</v>
      </c>
      <c r="E941" s="4" t="s">
        <v>22272</v>
      </c>
      <c r="F941" s="4" t="s">
        <v>7260</v>
      </c>
      <c r="G941" s="10" t="s">
        <v>7261</v>
      </c>
      <c r="H941" s="4" t="s">
        <v>7262</v>
      </c>
      <c r="I941" s="4" t="s">
        <v>7263</v>
      </c>
      <c r="J941" s="4" t="s">
        <v>279</v>
      </c>
      <c r="K941" s="7">
        <v>49634.050600000002</v>
      </c>
      <c r="L941" s="4" t="s">
        <v>7264</v>
      </c>
      <c r="M941" s="7">
        <v>76316.035675000006</v>
      </c>
      <c r="N941" s="7">
        <v>44421.862076999998</v>
      </c>
      <c r="O941" s="7">
        <v>1356.05413</v>
      </c>
      <c r="P941" s="7">
        <v>3934.2999200000004</v>
      </c>
      <c r="Q941" s="7">
        <v>172676.863732</v>
      </c>
      <c r="R941" s="4" t="s">
        <v>7265</v>
      </c>
      <c r="S941" s="4" t="s">
        <v>7266</v>
      </c>
    </row>
    <row r="942" spans="1:19" ht="14.25">
      <c r="A942" s="4" t="s">
        <v>696</v>
      </c>
      <c r="B942" s="4" t="s">
        <v>713</v>
      </c>
      <c r="C942" s="4" t="s">
        <v>15</v>
      </c>
      <c r="D942" s="4" t="s">
        <v>6667</v>
      </c>
      <c r="E942" s="4" t="s">
        <v>22272</v>
      </c>
      <c r="F942" s="4" t="s">
        <v>7267</v>
      </c>
      <c r="G942" s="10" t="s">
        <v>7268</v>
      </c>
      <c r="H942" s="4" t="s">
        <v>7269</v>
      </c>
      <c r="I942" s="4" t="s">
        <v>340</v>
      </c>
      <c r="J942" s="4" t="s">
        <v>7270</v>
      </c>
      <c r="K942" s="7">
        <v>29212.231599999999</v>
      </c>
      <c r="L942" s="4" t="s">
        <v>7271</v>
      </c>
      <c r="M942" s="7">
        <v>29458.674260000003</v>
      </c>
      <c r="N942" s="7">
        <v>45572.120938</v>
      </c>
      <c r="O942" s="7">
        <v>5856.6901470000003</v>
      </c>
      <c r="P942" s="7">
        <v>4842.7893079999994</v>
      </c>
      <c r="Q942" s="7">
        <v>197482.49656699999</v>
      </c>
      <c r="R942" s="4" t="s">
        <v>7272</v>
      </c>
      <c r="S942" s="4" t="s">
        <v>7273</v>
      </c>
    </row>
    <row r="943" spans="1:19" ht="14.25">
      <c r="A943" s="4" t="s">
        <v>56</v>
      </c>
      <c r="B943" s="4" t="s">
        <v>55</v>
      </c>
      <c r="C943" s="4" t="s">
        <v>66</v>
      </c>
      <c r="D943" s="4" t="s">
        <v>6667</v>
      </c>
      <c r="E943" s="4" t="s">
        <v>22272</v>
      </c>
      <c r="F943" s="4" t="s">
        <v>7274</v>
      </c>
      <c r="G943" s="10" t="s">
        <v>7275</v>
      </c>
      <c r="H943" s="4" t="s">
        <v>7276</v>
      </c>
      <c r="I943" s="4" t="s">
        <v>1943</v>
      </c>
      <c r="J943" s="4" t="s">
        <v>7277</v>
      </c>
      <c r="K943" s="7">
        <v>36978.615700000002</v>
      </c>
      <c r="L943" s="4" t="s">
        <v>7278</v>
      </c>
      <c r="M943" s="7">
        <v>161393.06787200001</v>
      </c>
      <c r="N943" s="7">
        <v>137160.99108499999</v>
      </c>
      <c r="O943" s="7">
        <v>11335.067664</v>
      </c>
      <c r="P943" s="7">
        <v>10632.571581</v>
      </c>
      <c r="Q943" s="7">
        <v>270783.531388</v>
      </c>
      <c r="R943" s="4" t="s">
        <v>7279</v>
      </c>
      <c r="S943" s="4" t="s">
        <v>7280</v>
      </c>
    </row>
    <row r="944" spans="1:19" ht="14.25">
      <c r="A944" s="4" t="s">
        <v>411</v>
      </c>
      <c r="B944" s="4" t="s">
        <v>410</v>
      </c>
      <c r="C944" s="4" t="s">
        <v>15</v>
      </c>
      <c r="D944" s="4" t="s">
        <v>6667</v>
      </c>
      <c r="E944" s="4" t="s">
        <v>22271</v>
      </c>
      <c r="F944" s="4" t="s">
        <v>7281</v>
      </c>
      <c r="G944" s="10" t="s">
        <v>7282</v>
      </c>
      <c r="H944" s="4" t="s">
        <v>7283</v>
      </c>
      <c r="I944" s="4" t="s">
        <v>7284</v>
      </c>
      <c r="J944" s="4" t="s">
        <v>7285</v>
      </c>
      <c r="K944" s="7">
        <v>15943.75</v>
      </c>
      <c r="L944" s="4" t="s">
        <v>7286</v>
      </c>
      <c r="M944" s="7">
        <v>2135713.5682270001</v>
      </c>
      <c r="N944" s="7">
        <v>2688710.6366730002</v>
      </c>
      <c r="O944" s="7">
        <v>1785.2301760000003</v>
      </c>
      <c r="P944" s="7">
        <v>2101.5366129999998</v>
      </c>
      <c r="Q944" s="7">
        <v>106382.262666</v>
      </c>
      <c r="R944" s="4" t="s">
        <v>7287</v>
      </c>
      <c r="S944" s="4" t="s">
        <v>7288</v>
      </c>
    </row>
    <row r="945" spans="1:19" ht="14.25">
      <c r="A945" s="4" t="s">
        <v>56</v>
      </c>
      <c r="B945" s="4" t="s">
        <v>55</v>
      </c>
      <c r="C945" s="4" t="s">
        <v>15</v>
      </c>
      <c r="D945" s="4" t="s">
        <v>6667</v>
      </c>
      <c r="E945" s="4" t="s">
        <v>22272</v>
      </c>
      <c r="F945" s="4" t="s">
        <v>7289</v>
      </c>
      <c r="G945" s="10" t="s">
        <v>7290</v>
      </c>
      <c r="H945" s="4" t="s">
        <v>7291</v>
      </c>
      <c r="I945" s="4" t="s">
        <v>7292</v>
      </c>
      <c r="J945" s="4" t="s">
        <v>7293</v>
      </c>
      <c r="K945" s="7">
        <v>47163.7546</v>
      </c>
      <c r="L945" s="4" t="s">
        <v>7294</v>
      </c>
      <c r="M945" s="7">
        <v>38796.146281000001</v>
      </c>
      <c r="N945" s="7">
        <v>39501.012716000005</v>
      </c>
      <c r="O945" s="7">
        <v>3570.3662890000001</v>
      </c>
      <c r="P945" s="7">
        <v>4714.1256789999998</v>
      </c>
      <c r="Q945" s="7">
        <v>163022.340409</v>
      </c>
      <c r="R945" s="4" t="s">
        <v>7295</v>
      </c>
      <c r="S945" s="4" t="s">
        <v>7296</v>
      </c>
    </row>
    <row r="946" spans="1:19" ht="14.25">
      <c r="A946" s="4" t="s">
        <v>56</v>
      </c>
      <c r="B946" s="4" t="s">
        <v>55</v>
      </c>
      <c r="C946" s="4" t="s">
        <v>15</v>
      </c>
      <c r="D946" s="4" t="s">
        <v>6667</v>
      </c>
      <c r="E946" s="4" t="s">
        <v>22272</v>
      </c>
      <c r="F946" s="4" t="s">
        <v>7297</v>
      </c>
      <c r="G946" s="10" t="s">
        <v>7298</v>
      </c>
      <c r="H946" s="4" t="s">
        <v>7299</v>
      </c>
      <c r="I946" s="4" t="s">
        <v>1190</v>
      </c>
      <c r="J946" s="4" t="s">
        <v>7293</v>
      </c>
      <c r="K946" s="7">
        <v>34250.955000000002</v>
      </c>
      <c r="L946" s="4" t="s">
        <v>7300</v>
      </c>
      <c r="M946" s="7">
        <v>67105.932912999997</v>
      </c>
      <c r="N946" s="7">
        <v>68737.684188999992</v>
      </c>
      <c r="O946" s="7">
        <v>10338.695569</v>
      </c>
      <c r="P946" s="7">
        <v>8869.2800370000004</v>
      </c>
      <c r="Q946" s="7">
        <v>56447.948305999991</v>
      </c>
      <c r="R946" s="4" t="s">
        <v>7301</v>
      </c>
      <c r="S946" s="4" t="s">
        <v>7302</v>
      </c>
    </row>
    <row r="947" spans="1:19" ht="14.25">
      <c r="A947" s="4" t="s">
        <v>234</v>
      </c>
      <c r="B947" s="4" t="s">
        <v>677</v>
      </c>
      <c r="C947" s="4" t="s">
        <v>15</v>
      </c>
      <c r="D947" s="4" t="s">
        <v>6667</v>
      </c>
      <c r="E947" s="4" t="s">
        <v>22272</v>
      </c>
      <c r="F947" s="4" t="s">
        <v>7303</v>
      </c>
      <c r="G947" s="10" t="s">
        <v>7304</v>
      </c>
      <c r="H947" s="4" t="s">
        <v>7305</v>
      </c>
      <c r="I947" s="4" t="s">
        <v>6292</v>
      </c>
      <c r="J947" s="4" t="s">
        <v>2774</v>
      </c>
      <c r="K947" s="7">
        <v>15840</v>
      </c>
      <c r="L947" s="4" t="s">
        <v>7306</v>
      </c>
      <c r="M947" s="7">
        <v>9944.1831010000005</v>
      </c>
      <c r="N947" s="7">
        <v>7936.1440080000002</v>
      </c>
      <c r="O947" s="7">
        <v>1688.948132</v>
      </c>
      <c r="P947" s="7">
        <v>1815.2897469999998</v>
      </c>
      <c r="Q947" s="7">
        <v>35218.085349000001</v>
      </c>
      <c r="R947" s="4" t="s">
        <v>7307</v>
      </c>
      <c r="S947" s="4" t="s">
        <v>7308</v>
      </c>
    </row>
    <row r="948" spans="1:19" ht="14.25">
      <c r="A948" s="4" t="s">
        <v>234</v>
      </c>
      <c r="B948" s="4" t="s">
        <v>1654</v>
      </c>
      <c r="C948" s="4" t="s">
        <v>15</v>
      </c>
      <c r="D948" s="4" t="s">
        <v>6667</v>
      </c>
      <c r="E948" s="4" t="s">
        <v>22271</v>
      </c>
      <c r="F948" s="4" t="s">
        <v>7309</v>
      </c>
      <c r="G948" s="10" t="s">
        <v>7310</v>
      </c>
      <c r="H948" s="4" t="s">
        <v>7311</v>
      </c>
      <c r="I948" s="4" t="s">
        <v>7312</v>
      </c>
      <c r="J948" s="4" t="s">
        <v>7313</v>
      </c>
      <c r="K948" s="7">
        <v>63748.102400000003</v>
      </c>
      <c r="L948" s="4" t="s">
        <v>7314</v>
      </c>
      <c r="M948" s="7">
        <v>90082.528127999991</v>
      </c>
      <c r="N948" s="7">
        <v>208406.18435899998</v>
      </c>
      <c r="O948" s="7">
        <v>14907.998108000002</v>
      </c>
      <c r="P948" s="7">
        <v>14749.361375</v>
      </c>
      <c r="Q948" s="7">
        <v>211508.41744200001</v>
      </c>
      <c r="R948" s="4" t="s">
        <v>7315</v>
      </c>
      <c r="S948" s="4" t="s">
        <v>7316</v>
      </c>
    </row>
    <row r="949" spans="1:19" ht="14.25">
      <c r="A949" s="4" t="s">
        <v>411</v>
      </c>
      <c r="B949" s="4" t="s">
        <v>410</v>
      </c>
      <c r="C949" s="4" t="s">
        <v>15</v>
      </c>
      <c r="D949" s="4" t="s">
        <v>6667</v>
      </c>
      <c r="E949" s="4" t="s">
        <v>22272</v>
      </c>
      <c r="F949" s="4" t="s">
        <v>7317</v>
      </c>
      <c r="G949" s="10" t="s">
        <v>7318</v>
      </c>
      <c r="H949" s="4" t="s">
        <v>7319</v>
      </c>
      <c r="I949" s="4" t="s">
        <v>7320</v>
      </c>
      <c r="J949" s="4" t="s">
        <v>6315</v>
      </c>
      <c r="K949" s="7">
        <v>27518.5795</v>
      </c>
      <c r="L949" s="4" t="s">
        <v>7321</v>
      </c>
      <c r="M949" s="7">
        <v>39499.562382999997</v>
      </c>
      <c r="N949" s="7">
        <v>32532.426324</v>
      </c>
      <c r="O949" s="7">
        <v>4848.0758159999996</v>
      </c>
      <c r="P949" s="7">
        <v>4364.6260540000003</v>
      </c>
      <c r="Q949" s="7">
        <v>83268.421186000007</v>
      </c>
      <c r="R949" s="4" t="s">
        <v>7322</v>
      </c>
      <c r="S949" s="4" t="s">
        <v>7323</v>
      </c>
    </row>
    <row r="950" spans="1:19" ht="14.25">
      <c r="A950" s="4" t="s">
        <v>294</v>
      </c>
      <c r="B950" s="4" t="s">
        <v>293</v>
      </c>
      <c r="C950" s="4" t="s">
        <v>15</v>
      </c>
      <c r="D950" s="4" t="s">
        <v>6667</v>
      </c>
      <c r="E950" s="4" t="s">
        <v>22272</v>
      </c>
      <c r="F950" s="4" t="s">
        <v>7324</v>
      </c>
      <c r="G950" s="10" t="s">
        <v>7325</v>
      </c>
      <c r="H950" s="4" t="s">
        <v>7326</v>
      </c>
      <c r="I950" s="4" t="s">
        <v>7327</v>
      </c>
      <c r="J950" s="4" t="s">
        <v>7328</v>
      </c>
      <c r="K950" s="7">
        <v>32462.430100000001</v>
      </c>
      <c r="L950" s="4" t="s">
        <v>7329</v>
      </c>
      <c r="M950" s="7">
        <v>51044.326747000006</v>
      </c>
      <c r="N950" s="7">
        <v>38734.831338999997</v>
      </c>
      <c r="O950" s="7">
        <v>1421.090273</v>
      </c>
      <c r="P950" s="7">
        <v>2676.7683350000002</v>
      </c>
      <c r="Q950" s="7">
        <v>95377.615890000001</v>
      </c>
      <c r="R950" s="4" t="s">
        <v>7330</v>
      </c>
      <c r="S950" s="4" t="s">
        <v>7331</v>
      </c>
    </row>
    <row r="951" spans="1:19" ht="14.25">
      <c r="A951" s="4" t="s">
        <v>411</v>
      </c>
      <c r="B951" s="4" t="s">
        <v>410</v>
      </c>
      <c r="C951" s="4" t="s">
        <v>15</v>
      </c>
      <c r="D951" s="4" t="s">
        <v>6667</v>
      </c>
      <c r="E951" s="4" t="s">
        <v>22272</v>
      </c>
      <c r="F951" s="4" t="s">
        <v>7332</v>
      </c>
      <c r="G951" s="10" t="s">
        <v>7333</v>
      </c>
      <c r="H951" s="4" t="s">
        <v>7334</v>
      </c>
      <c r="I951" s="4" t="s">
        <v>7335</v>
      </c>
      <c r="J951" s="4" t="s">
        <v>3071</v>
      </c>
      <c r="K951" s="7">
        <v>84019.757100000003</v>
      </c>
      <c r="L951" s="4" t="s">
        <v>7336</v>
      </c>
      <c r="M951" s="7">
        <v>75315.76625700001</v>
      </c>
      <c r="N951" s="7">
        <v>58433.333651000001</v>
      </c>
      <c r="O951" s="7">
        <v>48068.549941000005</v>
      </c>
      <c r="P951" s="7">
        <v>45877.722954000004</v>
      </c>
      <c r="Q951" s="7">
        <v>224806.832215</v>
      </c>
      <c r="R951" s="4" t="s">
        <v>7337</v>
      </c>
      <c r="S951" s="4" t="s">
        <v>7338</v>
      </c>
    </row>
    <row r="952" spans="1:19" ht="14.25">
      <c r="A952" s="4" t="s">
        <v>234</v>
      </c>
      <c r="B952" s="4" t="s">
        <v>677</v>
      </c>
      <c r="C952" s="4" t="s">
        <v>15</v>
      </c>
      <c r="D952" s="4" t="s">
        <v>6667</v>
      </c>
      <c r="E952" s="4" t="s">
        <v>22272</v>
      </c>
      <c r="F952" s="4" t="s">
        <v>7339</v>
      </c>
      <c r="G952" s="10" t="s">
        <v>7340</v>
      </c>
      <c r="H952" s="4" t="s">
        <v>7341</v>
      </c>
      <c r="I952" s="4" t="s">
        <v>7342</v>
      </c>
      <c r="J952" s="4" t="s">
        <v>2782</v>
      </c>
      <c r="K952" s="7">
        <v>41310</v>
      </c>
      <c r="L952" s="4" t="s">
        <v>7343</v>
      </c>
      <c r="M952" s="7">
        <v>14603.777796</v>
      </c>
      <c r="N952" s="7">
        <v>11715.967731999999</v>
      </c>
      <c r="O952" s="7">
        <v>-2748.3326969999998</v>
      </c>
      <c r="P952" s="7">
        <v>-1877.9402379999999</v>
      </c>
      <c r="Q952" s="7">
        <v>60334.189064999999</v>
      </c>
      <c r="R952" s="4" t="s">
        <v>7344</v>
      </c>
      <c r="S952" s="4" t="s">
        <v>7345</v>
      </c>
    </row>
    <row r="953" spans="1:19" ht="14.25">
      <c r="A953" s="4" t="s">
        <v>56</v>
      </c>
      <c r="B953" s="4" t="s">
        <v>55</v>
      </c>
      <c r="C953" s="4" t="s">
        <v>15</v>
      </c>
      <c r="D953" s="4" t="s">
        <v>6667</v>
      </c>
      <c r="E953" s="4" t="s">
        <v>22272</v>
      </c>
      <c r="F953" s="4" t="s">
        <v>7346</v>
      </c>
      <c r="G953" s="10" t="s">
        <v>7347</v>
      </c>
      <c r="H953" s="4" t="s">
        <v>7348</v>
      </c>
      <c r="I953" s="4" t="s">
        <v>7349</v>
      </c>
      <c r="J953" s="4" t="s">
        <v>7350</v>
      </c>
      <c r="K953" s="7">
        <v>66606.928799999994</v>
      </c>
      <c r="L953" s="4" t="s">
        <v>7351</v>
      </c>
      <c r="M953" s="7">
        <v>135166.99273100001</v>
      </c>
      <c r="N953" s="7">
        <v>102136.445941</v>
      </c>
      <c r="O953" s="7">
        <v>15424.812425999999</v>
      </c>
      <c r="P953" s="7">
        <v>17830.521516000001</v>
      </c>
      <c r="Q953" s="7">
        <v>175893.71207400001</v>
      </c>
      <c r="R953" s="4" t="s">
        <v>7352</v>
      </c>
      <c r="S953" s="4" t="s">
        <v>7353</v>
      </c>
    </row>
    <row r="954" spans="1:19" ht="14.25">
      <c r="A954" s="4" t="s">
        <v>85</v>
      </c>
      <c r="B954" s="4" t="s">
        <v>84</v>
      </c>
      <c r="C954" s="4" t="s">
        <v>15</v>
      </c>
      <c r="D954" s="4" t="s">
        <v>6667</v>
      </c>
      <c r="E954" s="4" t="s">
        <v>22272</v>
      </c>
      <c r="F954" s="4" t="s">
        <v>7354</v>
      </c>
      <c r="G954" s="10" t="s">
        <v>7355</v>
      </c>
      <c r="H954" s="4" t="s">
        <v>7356</v>
      </c>
      <c r="I954" s="4" t="s">
        <v>7357</v>
      </c>
      <c r="J954" s="4" t="s">
        <v>7358</v>
      </c>
      <c r="K954" s="7">
        <v>16753.599999999999</v>
      </c>
      <c r="L954" s="4" t="s">
        <v>7359</v>
      </c>
      <c r="M954" s="7">
        <v>13905.786113999999</v>
      </c>
      <c r="N954" s="7">
        <v>9376.0820489999987</v>
      </c>
      <c r="O954" s="7">
        <v>-5932.6484819999996</v>
      </c>
      <c r="P954" s="7">
        <v>-5261.4943960000001</v>
      </c>
      <c r="Q954" s="7">
        <v>55194.952717999993</v>
      </c>
      <c r="R954" s="4" t="s">
        <v>7360</v>
      </c>
      <c r="S954" s="4" t="s">
        <v>7361</v>
      </c>
    </row>
    <row r="955" spans="1:19" ht="14.25">
      <c r="A955" s="4" t="s">
        <v>234</v>
      </c>
      <c r="B955" s="4" t="s">
        <v>677</v>
      </c>
      <c r="C955" s="4" t="s">
        <v>15</v>
      </c>
      <c r="D955" s="4" t="s">
        <v>6667</v>
      </c>
      <c r="E955" s="4" t="s">
        <v>22272</v>
      </c>
      <c r="F955" s="4" t="s">
        <v>7362</v>
      </c>
      <c r="G955" s="10" t="s">
        <v>7363</v>
      </c>
      <c r="H955" s="4" t="s">
        <v>7364</v>
      </c>
      <c r="I955" s="4" t="s">
        <v>7365</v>
      </c>
      <c r="J955" s="4" t="s">
        <v>7366</v>
      </c>
      <c r="K955" s="7">
        <v>33500</v>
      </c>
      <c r="L955" s="4" t="s">
        <v>7367</v>
      </c>
      <c r="M955" s="7">
        <v>41056.837455000001</v>
      </c>
      <c r="N955" s="7">
        <v>9165.6999699999997</v>
      </c>
      <c r="O955" s="7">
        <v>-2096.499092</v>
      </c>
      <c r="P955" s="7">
        <v>-2092.632955</v>
      </c>
      <c r="Q955" s="7">
        <v>45156.857048000005</v>
      </c>
      <c r="R955" s="4" t="s">
        <v>7368</v>
      </c>
      <c r="S955" s="4" t="s">
        <v>7369</v>
      </c>
    </row>
    <row r="956" spans="1:19" ht="14.25">
      <c r="A956" s="4" t="s">
        <v>56</v>
      </c>
      <c r="B956" s="4" t="s">
        <v>55</v>
      </c>
      <c r="C956" s="4" t="s">
        <v>15</v>
      </c>
      <c r="D956" s="4" t="s">
        <v>6667</v>
      </c>
      <c r="E956" s="4" t="s">
        <v>22272</v>
      </c>
      <c r="F956" s="4" t="s">
        <v>7370</v>
      </c>
      <c r="G956" s="10" t="s">
        <v>7371</v>
      </c>
      <c r="H956" s="4" t="s">
        <v>7372</v>
      </c>
      <c r="I956" s="4" t="s">
        <v>7373</v>
      </c>
      <c r="J956" s="4" t="s">
        <v>7374</v>
      </c>
      <c r="K956" s="7">
        <v>143527.38080000001</v>
      </c>
      <c r="L956" s="4" t="s">
        <v>7375</v>
      </c>
      <c r="M956" s="7">
        <v>135614.802589</v>
      </c>
      <c r="N956" s="7">
        <v>142222.29707999999</v>
      </c>
      <c r="O956" s="7">
        <v>30942.685025999999</v>
      </c>
      <c r="P956" s="7">
        <v>30749.230124000002</v>
      </c>
      <c r="Q956" s="7">
        <v>546518.73813299998</v>
      </c>
      <c r="R956" s="4" t="s">
        <v>7376</v>
      </c>
      <c r="S956" s="4" t="s">
        <v>7377</v>
      </c>
    </row>
    <row r="957" spans="1:19" ht="14.25">
      <c r="A957" s="4" t="s">
        <v>365</v>
      </c>
      <c r="B957" s="4" t="s">
        <v>947</v>
      </c>
      <c r="C957" s="4" t="s">
        <v>15</v>
      </c>
      <c r="D957" s="4" t="s">
        <v>6667</v>
      </c>
      <c r="E957" s="4" t="s">
        <v>22273</v>
      </c>
      <c r="F957" s="4" t="s">
        <v>7378</v>
      </c>
      <c r="G957" s="10" t="s">
        <v>7379</v>
      </c>
      <c r="H957" s="4" t="s">
        <v>7380</v>
      </c>
      <c r="I957" s="4" t="s">
        <v>7381</v>
      </c>
      <c r="J957" s="4" t="s">
        <v>7382</v>
      </c>
      <c r="K957" s="7">
        <v>33794.140200000002</v>
      </c>
      <c r="L957" s="4" t="s">
        <v>7383</v>
      </c>
      <c r="M957" s="7">
        <v>31662.648882999998</v>
      </c>
      <c r="N957" s="7">
        <v>29417.137619000001</v>
      </c>
      <c r="O957" s="7">
        <v>5241.9139580000001</v>
      </c>
      <c r="P957" s="7">
        <v>5631.3014570000005</v>
      </c>
      <c r="Q957" s="7">
        <v>117392.85044000001</v>
      </c>
      <c r="R957" s="4" t="s">
        <v>7384</v>
      </c>
      <c r="S957" s="4" t="s">
        <v>7385</v>
      </c>
    </row>
    <row r="958" spans="1:19" ht="14.25">
      <c r="A958" s="4" t="s">
        <v>466</v>
      </c>
      <c r="B958" s="4" t="s">
        <v>465</v>
      </c>
      <c r="C958" s="4" t="s">
        <v>15</v>
      </c>
      <c r="D958" s="4" t="s">
        <v>6667</v>
      </c>
      <c r="E958" s="4" t="s">
        <v>22272</v>
      </c>
      <c r="F958" s="4" t="s">
        <v>7386</v>
      </c>
      <c r="G958" s="10" t="s">
        <v>7387</v>
      </c>
      <c r="H958" s="4" t="s">
        <v>7388</v>
      </c>
      <c r="I958" s="4" t="s">
        <v>4729</v>
      </c>
      <c r="J958" s="4" t="s">
        <v>7382</v>
      </c>
      <c r="K958" s="7">
        <v>32142.965199999999</v>
      </c>
      <c r="L958" s="4" t="s">
        <v>7389</v>
      </c>
      <c r="M958" s="7">
        <v>54187.297024</v>
      </c>
      <c r="N958" s="7">
        <v>31827.760588999998</v>
      </c>
      <c r="O958" s="7">
        <v>2394.0527769999999</v>
      </c>
      <c r="P958" s="7">
        <v>2401.935129</v>
      </c>
      <c r="Q958" s="7">
        <v>88789.872887999998</v>
      </c>
      <c r="R958" s="4" t="s">
        <v>7390</v>
      </c>
      <c r="S958" s="4" t="s">
        <v>7391</v>
      </c>
    </row>
    <row r="959" spans="1:19" ht="14.25">
      <c r="A959" s="4" t="s">
        <v>696</v>
      </c>
      <c r="B959" s="4" t="s">
        <v>713</v>
      </c>
      <c r="C959" s="4" t="s">
        <v>15</v>
      </c>
      <c r="D959" s="4" t="s">
        <v>6667</v>
      </c>
      <c r="E959" s="4" t="s">
        <v>22271</v>
      </c>
      <c r="F959" s="4" t="s">
        <v>7392</v>
      </c>
      <c r="G959" s="10" t="s">
        <v>7393</v>
      </c>
      <c r="H959" s="4" t="s">
        <v>7394</v>
      </c>
      <c r="I959" s="4" t="s">
        <v>7395</v>
      </c>
      <c r="J959" s="4" t="s">
        <v>7396</v>
      </c>
      <c r="K959" s="7">
        <v>19206</v>
      </c>
      <c r="L959" s="4" t="s">
        <v>7397</v>
      </c>
      <c r="M959" s="7">
        <v>64146.028323999999</v>
      </c>
      <c r="N959" s="7">
        <v>44965.237310000004</v>
      </c>
      <c r="O959" s="7">
        <v>9968.0425009999999</v>
      </c>
      <c r="P959" s="7">
        <v>8835.7129290000012</v>
      </c>
      <c r="Q959" s="7">
        <v>108412.92651199999</v>
      </c>
      <c r="R959" s="4" t="s">
        <v>7398</v>
      </c>
      <c r="S959" s="4" t="s">
        <v>7399</v>
      </c>
    </row>
    <row r="960" spans="1:19" ht="14.25">
      <c r="A960" s="4" t="s">
        <v>234</v>
      </c>
      <c r="B960" s="4" t="s">
        <v>233</v>
      </c>
      <c r="C960" s="4" t="s">
        <v>15</v>
      </c>
      <c r="D960" s="4" t="s">
        <v>6667</v>
      </c>
      <c r="E960" s="4" t="s">
        <v>22272</v>
      </c>
      <c r="F960" s="4" t="s">
        <v>7400</v>
      </c>
      <c r="G960" s="10" t="s">
        <v>7401</v>
      </c>
      <c r="H960" s="4" t="s">
        <v>7402</v>
      </c>
      <c r="I960" s="4" t="s">
        <v>367</v>
      </c>
      <c r="J960" s="4" t="s">
        <v>7396</v>
      </c>
      <c r="K960" s="7">
        <v>117545.5904</v>
      </c>
      <c r="L960" s="4" t="s">
        <v>7403</v>
      </c>
      <c r="M960" s="7">
        <v>100092.51968899999</v>
      </c>
      <c r="N960" s="7">
        <v>83800.159219000008</v>
      </c>
      <c r="O960" s="7">
        <v>14871.084174000001</v>
      </c>
      <c r="P960" s="7">
        <v>14225.063012000001</v>
      </c>
      <c r="Q960" s="7">
        <v>341386.87681399996</v>
      </c>
      <c r="R960" s="4" t="s">
        <v>7404</v>
      </c>
      <c r="S960" s="4" t="s">
        <v>7405</v>
      </c>
    </row>
    <row r="961" spans="1:19" ht="14.25">
      <c r="A961" s="4" t="s">
        <v>446</v>
      </c>
      <c r="B961" s="4" t="s">
        <v>1078</v>
      </c>
      <c r="C961" s="4" t="s">
        <v>15</v>
      </c>
      <c r="D961" s="4" t="s">
        <v>6667</v>
      </c>
      <c r="E961" s="4" t="s">
        <v>22272</v>
      </c>
      <c r="F961" s="4" t="s">
        <v>7406</v>
      </c>
      <c r="G961" s="10" t="s">
        <v>7407</v>
      </c>
      <c r="H961" s="4" t="s">
        <v>7408</v>
      </c>
      <c r="I961" s="4" t="s">
        <v>7409</v>
      </c>
      <c r="J961" s="4" t="s">
        <v>7410</v>
      </c>
      <c r="K961" s="7">
        <v>38000.263700000003</v>
      </c>
      <c r="L961" s="4" t="s">
        <v>7411</v>
      </c>
      <c r="M961" s="7">
        <v>37842.450338000002</v>
      </c>
      <c r="N961" s="7">
        <v>30270.014050999998</v>
      </c>
      <c r="O961" s="7">
        <v>8411.7792640000007</v>
      </c>
      <c r="P961" s="7">
        <v>7401.5810980000006</v>
      </c>
      <c r="Q961" s="7">
        <v>138919.21414600001</v>
      </c>
      <c r="R961" s="4" t="s">
        <v>7412</v>
      </c>
      <c r="S961" s="4" t="s">
        <v>7413</v>
      </c>
    </row>
    <row r="962" spans="1:19" ht="14.25">
      <c r="A962" s="4" t="s">
        <v>224</v>
      </c>
      <c r="B962" s="4" t="s">
        <v>964</v>
      </c>
      <c r="C962" s="4" t="s">
        <v>15</v>
      </c>
      <c r="D962" s="4" t="s">
        <v>6667</v>
      </c>
      <c r="E962" s="4" t="s">
        <v>22272</v>
      </c>
      <c r="F962" s="4" t="s">
        <v>7414</v>
      </c>
      <c r="G962" s="10" t="s">
        <v>7415</v>
      </c>
      <c r="H962" s="4" t="s">
        <v>7416</v>
      </c>
      <c r="I962" s="4" t="s">
        <v>4244</v>
      </c>
      <c r="J962" s="4" t="s">
        <v>7410</v>
      </c>
      <c r="K962" s="7">
        <v>45939.371599999999</v>
      </c>
      <c r="L962" s="4" t="s">
        <v>7417</v>
      </c>
      <c r="M962" s="7">
        <v>71260.506795000008</v>
      </c>
      <c r="N962" s="7">
        <v>40753.932507999998</v>
      </c>
      <c r="O962" s="7">
        <v>687.08468499999992</v>
      </c>
      <c r="P962" s="7">
        <v>4644.2991219999994</v>
      </c>
      <c r="Q962" s="7">
        <v>219954.83597199997</v>
      </c>
      <c r="R962" s="4" t="s">
        <v>7418</v>
      </c>
      <c r="S962" s="4" t="s">
        <v>7419</v>
      </c>
    </row>
    <row r="963" spans="1:19" ht="14.25">
      <c r="A963" s="4" t="s">
        <v>56</v>
      </c>
      <c r="B963" s="4" t="s">
        <v>55</v>
      </c>
      <c r="C963" s="4" t="s">
        <v>15</v>
      </c>
      <c r="D963" s="4" t="s">
        <v>6667</v>
      </c>
      <c r="E963" s="4" t="s">
        <v>22272</v>
      </c>
      <c r="F963" s="4" t="s">
        <v>7420</v>
      </c>
      <c r="G963" s="10" t="s">
        <v>7421</v>
      </c>
      <c r="H963" s="4" t="s">
        <v>7422</v>
      </c>
      <c r="I963" s="4" t="s">
        <v>1106</v>
      </c>
      <c r="J963" s="4" t="s">
        <v>7423</v>
      </c>
      <c r="K963" s="7">
        <v>42127.003799999999</v>
      </c>
      <c r="L963" s="4" t="s">
        <v>7424</v>
      </c>
      <c r="M963" s="7">
        <v>36111.642055999997</v>
      </c>
      <c r="N963" s="7">
        <v>27479.511864999997</v>
      </c>
      <c r="O963" s="7">
        <v>6161.4518450000005</v>
      </c>
      <c r="P963" s="7">
        <v>6576.0947719999995</v>
      </c>
      <c r="Q963" s="7">
        <v>63591.257209000003</v>
      </c>
      <c r="R963" s="4" t="s">
        <v>7425</v>
      </c>
      <c r="S963" s="4" t="s">
        <v>7426</v>
      </c>
    </row>
    <row r="964" spans="1:19" ht="14.25">
      <c r="A964" s="4" t="s">
        <v>234</v>
      </c>
      <c r="B964" s="4" t="s">
        <v>233</v>
      </c>
      <c r="C964" s="4" t="s">
        <v>15</v>
      </c>
      <c r="D964" s="4" t="s">
        <v>6667</v>
      </c>
      <c r="E964" s="4" t="s">
        <v>22273</v>
      </c>
      <c r="F964" s="4" t="s">
        <v>7427</v>
      </c>
      <c r="G964" s="10" t="s">
        <v>7428</v>
      </c>
      <c r="H964" s="4" t="s">
        <v>7429</v>
      </c>
      <c r="I964" s="4" t="s">
        <v>7430</v>
      </c>
      <c r="J964" s="4" t="s">
        <v>4776</v>
      </c>
      <c r="K964" s="7">
        <v>44393.013599999998</v>
      </c>
      <c r="L964" s="4" t="s">
        <v>7431</v>
      </c>
      <c r="M964" s="7">
        <v>118443.41907600001</v>
      </c>
      <c r="N964" s="7">
        <v>129050.653278</v>
      </c>
      <c r="O964" s="7">
        <v>16669.585199000001</v>
      </c>
      <c r="P964" s="7">
        <v>13450.571187000001</v>
      </c>
      <c r="Q964" s="7">
        <v>232521.21059</v>
      </c>
      <c r="R964" s="4" t="s">
        <v>7432</v>
      </c>
      <c r="S964" s="4" t="s">
        <v>7433</v>
      </c>
    </row>
    <row r="965" spans="1:19" ht="14.25">
      <c r="A965" s="4" t="s">
        <v>234</v>
      </c>
      <c r="B965" s="4" t="s">
        <v>677</v>
      </c>
      <c r="C965" s="4" t="s">
        <v>15</v>
      </c>
      <c r="D965" s="4" t="s">
        <v>6667</v>
      </c>
      <c r="E965" s="4" t="s">
        <v>22272</v>
      </c>
      <c r="F965" s="4" t="s">
        <v>7434</v>
      </c>
      <c r="G965" s="10" t="s">
        <v>7435</v>
      </c>
      <c r="H965" s="4" t="s">
        <v>7436</v>
      </c>
      <c r="I965" s="4" t="s">
        <v>7437</v>
      </c>
      <c r="J965" s="4" t="s">
        <v>4776</v>
      </c>
      <c r="K965" s="7">
        <v>44833.133099999999</v>
      </c>
      <c r="L965" s="4" t="s">
        <v>7438</v>
      </c>
      <c r="M965" s="7">
        <v>35991.242662999997</v>
      </c>
      <c r="N965" s="7">
        <v>37767.048918</v>
      </c>
      <c r="O965" s="7">
        <v>7558.8978599999991</v>
      </c>
      <c r="P965" s="7">
        <v>8205.2861890000004</v>
      </c>
      <c r="Q965" s="7">
        <v>119350.237913</v>
      </c>
      <c r="R965" s="4" t="s">
        <v>7439</v>
      </c>
      <c r="S965" s="4" t="s">
        <v>7440</v>
      </c>
    </row>
    <row r="966" spans="1:19" ht="14.25">
      <c r="A966" s="4" t="s">
        <v>56</v>
      </c>
      <c r="B966" s="4" t="s">
        <v>55</v>
      </c>
      <c r="C966" s="4" t="s">
        <v>15</v>
      </c>
      <c r="D966" s="4" t="s">
        <v>6667</v>
      </c>
      <c r="E966" s="4" t="s">
        <v>22272</v>
      </c>
      <c r="F966" s="4" t="s">
        <v>7441</v>
      </c>
      <c r="G966" s="10" t="s">
        <v>7442</v>
      </c>
      <c r="H966" s="4" t="s">
        <v>7443</v>
      </c>
      <c r="I966" s="4" t="s">
        <v>7444</v>
      </c>
      <c r="J966" s="4" t="s">
        <v>7445</v>
      </c>
      <c r="K966" s="7">
        <v>32004</v>
      </c>
      <c r="L966" s="4" t="s">
        <v>7446</v>
      </c>
      <c r="M966" s="7">
        <v>53345.091748999999</v>
      </c>
      <c r="N966" s="7">
        <v>26572.367048</v>
      </c>
      <c r="O966" s="7">
        <v>-5448.1193840000005</v>
      </c>
      <c r="P966" s="7">
        <v>-4802.83572</v>
      </c>
      <c r="Q966" s="7">
        <v>80000.701753999994</v>
      </c>
      <c r="R966" s="4" t="s">
        <v>7447</v>
      </c>
      <c r="S966" s="4" t="s">
        <v>7448</v>
      </c>
    </row>
    <row r="967" spans="1:19" ht="14.25">
      <c r="A967" s="4" t="s">
        <v>56</v>
      </c>
      <c r="B967" s="4" t="s">
        <v>55</v>
      </c>
      <c r="C967" s="4" t="s">
        <v>15</v>
      </c>
      <c r="D967" s="4" t="s">
        <v>6667</v>
      </c>
      <c r="E967" s="4" t="s">
        <v>22271</v>
      </c>
      <c r="F967" s="4" t="s">
        <v>7449</v>
      </c>
      <c r="G967" s="10" t="s">
        <v>7450</v>
      </c>
      <c r="H967" s="4" t="s">
        <v>7451</v>
      </c>
      <c r="I967" s="4" t="s">
        <v>7452</v>
      </c>
      <c r="J967" s="4" t="s">
        <v>7453</v>
      </c>
      <c r="K967" s="7">
        <v>277087.48540000001</v>
      </c>
      <c r="L967" s="4" t="s">
        <v>7454</v>
      </c>
      <c r="M967" s="7">
        <v>112377.86182400001</v>
      </c>
      <c r="N967" s="7">
        <v>135577.979276</v>
      </c>
      <c r="O967" s="7">
        <v>59696.206063999998</v>
      </c>
      <c r="P967" s="7">
        <v>59636.563523999997</v>
      </c>
      <c r="Q967" s="7">
        <v>845914.31243500009</v>
      </c>
      <c r="R967" s="4" t="s">
        <v>7455</v>
      </c>
      <c r="S967" s="4" t="s">
        <v>7456</v>
      </c>
    </row>
    <row r="968" spans="1:19" ht="14.25">
      <c r="A968" s="4" t="s">
        <v>56</v>
      </c>
      <c r="B968" s="4" t="s">
        <v>55</v>
      </c>
      <c r="C968" s="4" t="s">
        <v>15</v>
      </c>
      <c r="D968" s="4" t="s">
        <v>6667</v>
      </c>
      <c r="E968" s="4" t="s">
        <v>22272</v>
      </c>
      <c r="F968" s="4" t="s">
        <v>7457</v>
      </c>
      <c r="G968" s="10" t="s">
        <v>7458</v>
      </c>
      <c r="H968" s="4" t="s">
        <v>7459</v>
      </c>
      <c r="I968" s="4" t="s">
        <v>3435</v>
      </c>
      <c r="J968" s="4" t="s">
        <v>7460</v>
      </c>
      <c r="K968" s="7">
        <v>114933.6195</v>
      </c>
      <c r="L968" s="4" t="s">
        <v>7461</v>
      </c>
      <c r="M968" s="7">
        <v>98031.919949999996</v>
      </c>
      <c r="N968" s="7">
        <v>114396.362801</v>
      </c>
      <c r="O968" s="7">
        <v>40823.442030999999</v>
      </c>
      <c r="P968" s="7">
        <v>37239.027814999994</v>
      </c>
      <c r="Q968" s="7">
        <v>177110.17913099998</v>
      </c>
      <c r="R968" s="4" t="s">
        <v>7462</v>
      </c>
      <c r="S968" s="4" t="s">
        <v>7463</v>
      </c>
    </row>
    <row r="969" spans="1:19" ht="14.25">
      <c r="A969" s="4" t="s">
        <v>411</v>
      </c>
      <c r="B969" s="4" t="s">
        <v>410</v>
      </c>
      <c r="C969" s="4" t="s">
        <v>66</v>
      </c>
      <c r="D969" s="4" t="s">
        <v>6667</v>
      </c>
      <c r="E969" s="4" t="s">
        <v>22272</v>
      </c>
      <c r="F969" s="4" t="s">
        <v>7464</v>
      </c>
      <c r="G969" s="10" t="s">
        <v>7465</v>
      </c>
      <c r="H969" s="4" t="s">
        <v>7466</v>
      </c>
      <c r="I969" s="4" t="s">
        <v>1766</v>
      </c>
      <c r="J969" s="4" t="s">
        <v>7467</v>
      </c>
      <c r="K969" s="7">
        <v>16851.73</v>
      </c>
      <c r="L969" s="4" t="s">
        <v>7468</v>
      </c>
      <c r="M969" s="7">
        <v>21209.117571000002</v>
      </c>
      <c r="N969" s="7">
        <v>10954.243751</v>
      </c>
      <c r="O969" s="7">
        <v>-1097.6835720000001</v>
      </c>
      <c r="P969" s="7">
        <v>-1049.797622</v>
      </c>
      <c r="Q969" s="7">
        <v>40283.823909999999</v>
      </c>
      <c r="R969" s="4" t="s">
        <v>7469</v>
      </c>
      <c r="S969" s="4" t="s">
        <v>7470</v>
      </c>
    </row>
    <row r="970" spans="1:19" ht="14.25">
      <c r="A970" s="4" t="s">
        <v>234</v>
      </c>
      <c r="B970" s="4" t="s">
        <v>677</v>
      </c>
      <c r="C970" s="4" t="s">
        <v>15</v>
      </c>
      <c r="D970" s="4" t="s">
        <v>6667</v>
      </c>
      <c r="E970" s="4" t="s">
        <v>22272</v>
      </c>
      <c r="F970" s="4" t="s">
        <v>7471</v>
      </c>
      <c r="G970" s="10" t="s">
        <v>7472</v>
      </c>
      <c r="H970" s="4" t="s">
        <v>7473</v>
      </c>
      <c r="I970" s="4" t="s">
        <v>7474</v>
      </c>
      <c r="J970" s="4" t="s">
        <v>992</v>
      </c>
      <c r="K970" s="7">
        <v>33600</v>
      </c>
      <c r="L970" s="4" t="s">
        <v>7475</v>
      </c>
      <c r="M970" s="7">
        <v>20014.305365</v>
      </c>
      <c r="N970" s="7">
        <v>13378.900857999999</v>
      </c>
      <c r="O970" s="7">
        <v>3940.7199689999998</v>
      </c>
      <c r="P970" s="7">
        <v>3215.9498480000002</v>
      </c>
      <c r="Q970" s="7">
        <v>86917.961347999997</v>
      </c>
      <c r="R970" s="4" t="s">
        <v>7476</v>
      </c>
      <c r="S970" s="4" t="s">
        <v>7477</v>
      </c>
    </row>
    <row r="971" spans="1:19" ht="14.25">
      <c r="A971" s="4" t="s">
        <v>696</v>
      </c>
      <c r="B971" s="4" t="s">
        <v>713</v>
      </c>
      <c r="C971" s="4" t="s">
        <v>15</v>
      </c>
      <c r="D971" s="4" t="s">
        <v>6667</v>
      </c>
      <c r="E971" s="4" t="s">
        <v>22272</v>
      </c>
      <c r="F971" s="4" t="s">
        <v>7478</v>
      </c>
      <c r="G971" s="10" t="s">
        <v>7479</v>
      </c>
      <c r="H971" s="4" t="s">
        <v>7480</v>
      </c>
      <c r="I971" s="4" t="s">
        <v>7481</v>
      </c>
      <c r="J971" s="4" t="s">
        <v>7482</v>
      </c>
      <c r="K971" s="7">
        <v>35785.184999999998</v>
      </c>
      <c r="L971" s="4" t="s">
        <v>7483</v>
      </c>
      <c r="M971" s="7">
        <v>112858.39746400001</v>
      </c>
      <c r="N971" s="7">
        <v>89476.183986000004</v>
      </c>
      <c r="O971" s="7">
        <v>6070.8577670000004</v>
      </c>
      <c r="P971" s="7">
        <v>9836.9686249999995</v>
      </c>
      <c r="Q971" s="7">
        <v>326586.44786799996</v>
      </c>
      <c r="R971" s="4" t="s">
        <v>7484</v>
      </c>
      <c r="S971" s="4" t="s">
        <v>7485</v>
      </c>
    </row>
    <row r="972" spans="1:19" ht="14.25">
      <c r="A972" s="4" t="s">
        <v>26</v>
      </c>
      <c r="B972" s="4" t="s">
        <v>75</v>
      </c>
      <c r="C972" s="4" t="s">
        <v>15</v>
      </c>
      <c r="D972" s="4" t="s">
        <v>6667</v>
      </c>
      <c r="E972" s="4" t="s">
        <v>22271</v>
      </c>
      <c r="F972" s="4" t="s">
        <v>7486</v>
      </c>
      <c r="G972" s="10" t="s">
        <v>7487</v>
      </c>
      <c r="H972" s="4" t="s">
        <v>7488</v>
      </c>
      <c r="I972" s="4" t="s">
        <v>7489</v>
      </c>
      <c r="J972" s="4" t="s">
        <v>7490</v>
      </c>
      <c r="K972" s="7">
        <v>59039.269</v>
      </c>
      <c r="L972" s="4" t="s">
        <v>7491</v>
      </c>
      <c r="M972" s="7">
        <v>96457.921491000001</v>
      </c>
      <c r="N972" s="7">
        <v>152290.525976</v>
      </c>
      <c r="O972" s="7">
        <v>20297.308755000002</v>
      </c>
      <c r="P972" s="7">
        <v>16099.660293000001</v>
      </c>
      <c r="Q972" s="7">
        <v>398495.14721100003</v>
      </c>
      <c r="R972" s="4" t="s">
        <v>7492</v>
      </c>
      <c r="S972" s="4" t="s">
        <v>7493</v>
      </c>
    </row>
    <row r="973" spans="1:19" ht="14.25">
      <c r="A973" s="4" t="s">
        <v>234</v>
      </c>
      <c r="B973" s="4" t="s">
        <v>677</v>
      </c>
      <c r="C973" s="4" t="s">
        <v>15</v>
      </c>
      <c r="D973" s="4" t="s">
        <v>6667</v>
      </c>
      <c r="E973" s="4" t="s">
        <v>22272</v>
      </c>
      <c r="F973" s="4" t="s">
        <v>7494</v>
      </c>
      <c r="G973" s="10" t="s">
        <v>7495</v>
      </c>
      <c r="H973" s="4" t="s">
        <v>7496</v>
      </c>
      <c r="I973" s="4" t="s">
        <v>7497</v>
      </c>
      <c r="J973" s="4" t="s">
        <v>5959</v>
      </c>
      <c r="K973" s="7">
        <v>29218.799999999999</v>
      </c>
      <c r="L973" s="4" t="s">
        <v>7498</v>
      </c>
      <c r="M973" s="7">
        <v>43624.605287999999</v>
      </c>
      <c r="N973" s="7">
        <v>35906.193482999995</v>
      </c>
      <c r="O973" s="7">
        <v>5791.4076369999993</v>
      </c>
      <c r="P973" s="7">
        <v>5867.035449</v>
      </c>
      <c r="Q973" s="7">
        <v>75774.039749000003</v>
      </c>
      <c r="R973" s="4" t="s">
        <v>7499</v>
      </c>
      <c r="S973" s="4" t="s">
        <v>7500</v>
      </c>
    </row>
    <row r="974" spans="1:19" ht="14.25">
      <c r="A974" s="4" t="s">
        <v>56</v>
      </c>
      <c r="B974" s="4" t="s">
        <v>55</v>
      </c>
      <c r="C974" s="4" t="s">
        <v>15</v>
      </c>
      <c r="D974" s="4" t="s">
        <v>6667</v>
      </c>
      <c r="E974" s="4" t="s">
        <v>22272</v>
      </c>
      <c r="F974" s="4" t="s">
        <v>7501</v>
      </c>
      <c r="G974" s="10" t="s">
        <v>7502</v>
      </c>
      <c r="H974" s="4" t="s">
        <v>7503</v>
      </c>
      <c r="I974" s="4" t="s">
        <v>7504</v>
      </c>
      <c r="J974" s="4" t="s">
        <v>7505</v>
      </c>
      <c r="K974" s="7">
        <v>57992.963499999998</v>
      </c>
      <c r="L974" s="4" t="s">
        <v>7506</v>
      </c>
      <c r="M974" s="7">
        <v>47001.534750999999</v>
      </c>
      <c r="N974" s="7">
        <v>22461.508193999998</v>
      </c>
      <c r="O974" s="7">
        <v>1316.1147189999999</v>
      </c>
      <c r="P974" s="7">
        <v>2239.7343760000003</v>
      </c>
      <c r="Q974" s="7">
        <v>84821.52743300001</v>
      </c>
      <c r="R974" s="4" t="s">
        <v>7507</v>
      </c>
      <c r="S974" s="4" t="s">
        <v>7508</v>
      </c>
    </row>
    <row r="975" spans="1:19" ht="14.25">
      <c r="A975" s="4" t="s">
        <v>234</v>
      </c>
      <c r="B975" s="4" t="s">
        <v>805</v>
      </c>
      <c r="C975" s="4" t="s">
        <v>15</v>
      </c>
      <c r="D975" s="4" t="s">
        <v>6667</v>
      </c>
      <c r="E975" s="4" t="s">
        <v>22272</v>
      </c>
      <c r="F975" s="4" t="s">
        <v>7509</v>
      </c>
      <c r="G975" s="10" t="s">
        <v>7510</v>
      </c>
      <c r="H975" s="4" t="s">
        <v>7511</v>
      </c>
      <c r="I975" s="4" t="s">
        <v>7512</v>
      </c>
      <c r="J975" s="4" t="s">
        <v>7513</v>
      </c>
      <c r="K975" s="7">
        <v>63377.2477</v>
      </c>
      <c r="L975" s="4" t="s">
        <v>7514</v>
      </c>
      <c r="M975" s="7">
        <v>43901.850010000002</v>
      </c>
      <c r="N975" s="7">
        <v>62891.150870000005</v>
      </c>
      <c r="O975" s="7">
        <v>6730.0059730000003</v>
      </c>
      <c r="P975" s="7">
        <v>6197.1584149999999</v>
      </c>
      <c r="Q975" s="7">
        <v>203949.58704000001</v>
      </c>
      <c r="R975" s="4" t="s">
        <v>7515</v>
      </c>
      <c r="S975" s="4" t="s">
        <v>7516</v>
      </c>
    </row>
    <row r="976" spans="1:19" ht="14.25">
      <c r="A976" s="4" t="s">
        <v>56</v>
      </c>
      <c r="B976" s="4" t="s">
        <v>55</v>
      </c>
      <c r="C976" s="4" t="s">
        <v>15</v>
      </c>
      <c r="D976" s="4" t="s">
        <v>6667</v>
      </c>
      <c r="E976" s="4" t="s">
        <v>22272</v>
      </c>
      <c r="F976" s="4" t="s">
        <v>7517</v>
      </c>
      <c r="G976" s="10" t="s">
        <v>7518</v>
      </c>
      <c r="H976" s="4" t="s">
        <v>7519</v>
      </c>
      <c r="I976" s="4" t="s">
        <v>5468</v>
      </c>
      <c r="J976" s="4" t="s">
        <v>7520</v>
      </c>
      <c r="K976" s="7">
        <v>17590.5</v>
      </c>
      <c r="L976" s="4" t="s">
        <v>7521</v>
      </c>
      <c r="M976" s="7">
        <v>39178.586468000001</v>
      </c>
      <c r="N976" s="7">
        <v>29213.809651</v>
      </c>
      <c r="O976" s="7">
        <v>5058.095448</v>
      </c>
      <c r="P976" s="7">
        <v>5016.3816539999998</v>
      </c>
      <c r="Q976" s="7">
        <v>68661.385167</v>
      </c>
      <c r="R976" s="4" t="s">
        <v>7522</v>
      </c>
      <c r="S976" s="4" t="s">
        <v>7523</v>
      </c>
    </row>
    <row r="977" spans="1:19" ht="14.25">
      <c r="A977" s="4" t="s">
        <v>65</v>
      </c>
      <c r="B977" s="4" t="s">
        <v>94</v>
      </c>
      <c r="C977" s="4" t="s">
        <v>15</v>
      </c>
      <c r="D977" s="4" t="s">
        <v>6667</v>
      </c>
      <c r="E977" s="4" t="s">
        <v>22272</v>
      </c>
      <c r="F977" s="4" t="s">
        <v>7524</v>
      </c>
      <c r="G977" s="10" t="s">
        <v>7525</v>
      </c>
      <c r="H977" s="4" t="s">
        <v>7526</v>
      </c>
      <c r="I977" s="4" t="s">
        <v>7527</v>
      </c>
      <c r="J977" s="4" t="s">
        <v>3303</v>
      </c>
      <c r="K977" s="7">
        <v>26284.576799999999</v>
      </c>
      <c r="L977" s="4" t="s">
        <v>7528</v>
      </c>
      <c r="M977" s="7">
        <v>62073.259022000006</v>
      </c>
      <c r="N977" s="7">
        <v>47694.009207999996</v>
      </c>
      <c r="O977" s="7">
        <v>3091.7406339999998</v>
      </c>
      <c r="P977" s="7">
        <v>2956.479542</v>
      </c>
      <c r="Q977" s="7">
        <v>136018.28272300001</v>
      </c>
      <c r="R977" s="4" t="s">
        <v>7529</v>
      </c>
      <c r="S977" s="4" t="s">
        <v>7530</v>
      </c>
    </row>
    <row r="978" spans="1:19" ht="14.25">
      <c r="A978" s="4" t="s">
        <v>56</v>
      </c>
      <c r="B978" s="4" t="s">
        <v>55</v>
      </c>
      <c r="C978" s="4" t="s">
        <v>15</v>
      </c>
      <c r="D978" s="4" t="s">
        <v>6667</v>
      </c>
      <c r="E978" s="4" t="s">
        <v>22272</v>
      </c>
      <c r="F978" s="4" t="s">
        <v>7531</v>
      </c>
      <c r="G978" s="10" t="s">
        <v>7532</v>
      </c>
      <c r="H978" s="4" t="s">
        <v>7533</v>
      </c>
      <c r="I978" s="4" t="s">
        <v>7327</v>
      </c>
      <c r="J978" s="4" t="s">
        <v>7534</v>
      </c>
      <c r="K978" s="7">
        <v>37231.379000000001</v>
      </c>
      <c r="L978" s="4" t="s">
        <v>7535</v>
      </c>
      <c r="M978" s="7">
        <v>87766.481702999998</v>
      </c>
      <c r="N978" s="7">
        <v>51530.197801999995</v>
      </c>
      <c r="O978" s="7">
        <v>-1531.483966</v>
      </c>
      <c r="P978" s="7">
        <v>1399.5777449999998</v>
      </c>
      <c r="Q978" s="7">
        <v>169670.04945299999</v>
      </c>
      <c r="R978" s="4" t="s">
        <v>7536</v>
      </c>
      <c r="S978" s="4" t="s">
        <v>7537</v>
      </c>
    </row>
    <row r="979" spans="1:19" ht="14.25">
      <c r="A979" s="4" t="s">
        <v>234</v>
      </c>
      <c r="B979" s="4" t="s">
        <v>677</v>
      </c>
      <c r="C979" s="4" t="s">
        <v>15</v>
      </c>
      <c r="D979" s="4" t="s">
        <v>6667</v>
      </c>
      <c r="E979" s="4" t="s">
        <v>22272</v>
      </c>
      <c r="F979" s="4" t="s">
        <v>7538</v>
      </c>
      <c r="G979" s="10" t="s">
        <v>7539</v>
      </c>
      <c r="H979" s="4" t="s">
        <v>7540</v>
      </c>
      <c r="I979" s="4" t="s">
        <v>6150</v>
      </c>
      <c r="J979" s="4" t="s">
        <v>3303</v>
      </c>
      <c r="K979" s="7">
        <v>29701.333200000001</v>
      </c>
      <c r="L979" s="4" t="s">
        <v>7541</v>
      </c>
      <c r="M979" s="7">
        <v>25010.517491999999</v>
      </c>
      <c r="N979" s="7">
        <v>22880.212775</v>
      </c>
      <c r="O979" s="7">
        <v>3273.6201569999998</v>
      </c>
      <c r="P979" s="7">
        <v>3081.0484329999999</v>
      </c>
      <c r="Q979" s="7">
        <v>254940.15375500001</v>
      </c>
      <c r="R979" s="4" t="s">
        <v>7542</v>
      </c>
      <c r="S979" s="4" t="s">
        <v>7543</v>
      </c>
    </row>
    <row r="980" spans="1:19" ht="14.25">
      <c r="A980" s="4" t="s">
        <v>411</v>
      </c>
      <c r="B980" s="4" t="s">
        <v>410</v>
      </c>
      <c r="C980" s="4" t="s">
        <v>1663</v>
      </c>
      <c r="D980" s="4" t="s">
        <v>6667</v>
      </c>
      <c r="E980" s="4" t="s">
        <v>22272</v>
      </c>
      <c r="F980" s="4" t="s">
        <v>7544</v>
      </c>
      <c r="G980" s="10" t="s">
        <v>7545</v>
      </c>
      <c r="H980" s="4" t="s">
        <v>7546</v>
      </c>
      <c r="I980" s="4" t="s">
        <v>4878</v>
      </c>
      <c r="J980" s="4" t="s">
        <v>3303</v>
      </c>
      <c r="K980" s="7">
        <v>26343.994299999998</v>
      </c>
      <c r="L980" s="4" t="s">
        <v>7547</v>
      </c>
      <c r="M980" s="7">
        <v>102011.66190199999</v>
      </c>
      <c r="N980" s="7">
        <v>80580.311361</v>
      </c>
      <c r="O980" s="7">
        <v>3124.195835</v>
      </c>
      <c r="P980" s="7">
        <v>3101.3519190000002</v>
      </c>
      <c r="Q980" s="7">
        <v>116388.27123299999</v>
      </c>
      <c r="R980" s="4" t="s">
        <v>7548</v>
      </c>
      <c r="S980" s="4" t="s">
        <v>7549</v>
      </c>
    </row>
    <row r="981" spans="1:19" ht="14.25">
      <c r="A981" s="4" t="s">
        <v>56</v>
      </c>
      <c r="B981" s="4" t="s">
        <v>55</v>
      </c>
      <c r="C981" s="4" t="s">
        <v>15</v>
      </c>
      <c r="D981" s="4" t="s">
        <v>6667</v>
      </c>
      <c r="E981" s="4" t="s">
        <v>22272</v>
      </c>
      <c r="F981" s="4" t="s">
        <v>7550</v>
      </c>
      <c r="G981" s="10" t="s">
        <v>7551</v>
      </c>
      <c r="H981" s="4" t="s">
        <v>7552</v>
      </c>
      <c r="I981" s="4" t="s">
        <v>7553</v>
      </c>
      <c r="J981" s="4" t="s">
        <v>569</v>
      </c>
      <c r="K981" s="7">
        <v>13845.8642</v>
      </c>
      <c r="L981" s="4" t="s">
        <v>7554</v>
      </c>
      <c r="M981" s="7">
        <v>23727.721537999998</v>
      </c>
      <c r="N981" s="7">
        <v>20146.473269999999</v>
      </c>
      <c r="O981" s="7">
        <v>3314.2722600000002</v>
      </c>
      <c r="P981" s="7">
        <v>4504.2374840000002</v>
      </c>
      <c r="Q981" s="7">
        <v>168613.40909299999</v>
      </c>
      <c r="R981" s="4" t="s">
        <v>7555</v>
      </c>
      <c r="S981" s="4" t="s">
        <v>7556</v>
      </c>
    </row>
    <row r="982" spans="1:19" ht="14.25">
      <c r="A982" s="4" t="s">
        <v>411</v>
      </c>
      <c r="B982" s="4" t="s">
        <v>410</v>
      </c>
      <c r="C982" s="4" t="s">
        <v>15</v>
      </c>
      <c r="D982" s="4" t="s">
        <v>6667</v>
      </c>
      <c r="E982" s="4" t="s">
        <v>22272</v>
      </c>
      <c r="F982" s="4" t="s">
        <v>7557</v>
      </c>
      <c r="G982" s="10" t="s">
        <v>7558</v>
      </c>
      <c r="H982" s="4" t="s">
        <v>7559</v>
      </c>
      <c r="I982" s="4" t="s">
        <v>7560</v>
      </c>
      <c r="J982" s="4" t="s">
        <v>569</v>
      </c>
      <c r="K982" s="7">
        <v>13744</v>
      </c>
      <c r="L982" s="4" t="s">
        <v>7561</v>
      </c>
      <c r="M982" s="7">
        <v>30325.187117000001</v>
      </c>
      <c r="N982" s="7">
        <v>17029.423746</v>
      </c>
      <c r="O982" s="7">
        <v>-77.267305000000007</v>
      </c>
      <c r="P982" s="7">
        <v>338.68520699999999</v>
      </c>
      <c r="Q982" s="7">
        <v>44637.044830999999</v>
      </c>
      <c r="R982" s="4" t="s">
        <v>7562</v>
      </c>
      <c r="S982" s="4" t="s">
        <v>7563</v>
      </c>
    </row>
    <row r="983" spans="1:19" ht="14.25">
      <c r="A983" s="4" t="s">
        <v>56</v>
      </c>
      <c r="B983" s="4" t="s">
        <v>55</v>
      </c>
      <c r="C983" s="4" t="s">
        <v>15</v>
      </c>
      <c r="D983" s="4" t="s">
        <v>6667</v>
      </c>
      <c r="E983" s="4" t="s">
        <v>22272</v>
      </c>
      <c r="F983" s="4" t="s">
        <v>7564</v>
      </c>
      <c r="G983" s="10" t="s">
        <v>7565</v>
      </c>
      <c r="H983" s="4" t="s">
        <v>7566</v>
      </c>
      <c r="I983" s="4" t="s">
        <v>7567</v>
      </c>
      <c r="J983" s="4" t="s">
        <v>7534</v>
      </c>
      <c r="K983" s="7">
        <v>72317.569399999993</v>
      </c>
      <c r="L983" s="4" t="s">
        <v>7568</v>
      </c>
      <c r="M983" s="7">
        <v>59153.041309</v>
      </c>
      <c r="N983" s="7">
        <v>146795.84319300001</v>
      </c>
      <c r="O983" s="7">
        <v>26652.588563000001</v>
      </c>
      <c r="P983" s="7">
        <v>21375.840934</v>
      </c>
      <c r="Q983" s="7">
        <v>631250.32754600001</v>
      </c>
      <c r="R983" s="4" t="s">
        <v>7569</v>
      </c>
      <c r="S983" s="4" t="s">
        <v>7570</v>
      </c>
    </row>
    <row r="984" spans="1:19" ht="14.25">
      <c r="A984" s="4" t="s">
        <v>56</v>
      </c>
      <c r="B984" s="4" t="s">
        <v>55</v>
      </c>
      <c r="C984" s="4" t="s">
        <v>15</v>
      </c>
      <c r="D984" s="4" t="s">
        <v>6667</v>
      </c>
      <c r="E984" s="4" t="s">
        <v>22272</v>
      </c>
      <c r="F984" s="4" t="s">
        <v>7571</v>
      </c>
      <c r="G984" s="10" t="s">
        <v>7572</v>
      </c>
      <c r="H984" s="4" t="s">
        <v>7573</v>
      </c>
      <c r="I984" s="4" t="s">
        <v>1796</v>
      </c>
      <c r="J984" s="4" t="s">
        <v>7574</v>
      </c>
      <c r="K984" s="7">
        <v>41804.400000000001</v>
      </c>
      <c r="L984" s="4" t="s">
        <v>7575</v>
      </c>
      <c r="M984" s="7">
        <v>91159.607975999999</v>
      </c>
      <c r="N984" s="7">
        <v>54671.929765999994</v>
      </c>
      <c r="O984" s="7">
        <v>4440.7114670000001</v>
      </c>
      <c r="P984" s="7">
        <v>4869.9097920000004</v>
      </c>
      <c r="Q984" s="7">
        <v>152357.87719</v>
      </c>
      <c r="R984" s="4" t="s">
        <v>7576</v>
      </c>
      <c r="S984" s="4" t="s">
        <v>7577</v>
      </c>
    </row>
    <row r="985" spans="1:19" ht="14.25">
      <c r="A985" s="4" t="s">
        <v>56</v>
      </c>
      <c r="B985" s="4" t="s">
        <v>55</v>
      </c>
      <c r="C985" s="4" t="s">
        <v>15</v>
      </c>
      <c r="D985" s="4" t="s">
        <v>6667</v>
      </c>
      <c r="E985" s="4" t="s">
        <v>22271</v>
      </c>
      <c r="F985" s="4" t="s">
        <v>7578</v>
      </c>
      <c r="G985" s="10" t="s">
        <v>7579</v>
      </c>
      <c r="H985" s="4" t="s">
        <v>7580</v>
      </c>
      <c r="I985" s="4" t="s">
        <v>1016</v>
      </c>
      <c r="J985" s="4" t="s">
        <v>7581</v>
      </c>
      <c r="K985" s="7">
        <v>38400</v>
      </c>
      <c r="L985" s="4" t="s">
        <v>127</v>
      </c>
      <c r="M985" s="7">
        <v>145238.61322299999</v>
      </c>
      <c r="N985" s="7">
        <v>100768.834749</v>
      </c>
      <c r="O985" s="7">
        <v>-1338.9217130000002</v>
      </c>
      <c r="P985" s="7">
        <v>-839.54123499999992</v>
      </c>
      <c r="Q985" s="7">
        <v>86851.907582</v>
      </c>
      <c r="R985" s="4" t="s">
        <v>7582</v>
      </c>
      <c r="S985" s="4" t="s">
        <v>7583</v>
      </c>
    </row>
    <row r="986" spans="1:19" ht="14.25">
      <c r="A986" s="4" t="s">
        <v>56</v>
      </c>
      <c r="B986" s="4" t="s">
        <v>55</v>
      </c>
      <c r="C986" s="4" t="s">
        <v>15</v>
      </c>
      <c r="D986" s="4" t="s">
        <v>6667</v>
      </c>
      <c r="E986" s="4" t="s">
        <v>22272</v>
      </c>
      <c r="F986" s="4" t="s">
        <v>7584</v>
      </c>
      <c r="G986" s="10" t="s">
        <v>7585</v>
      </c>
      <c r="H986" s="4" t="s">
        <v>7586</v>
      </c>
      <c r="I986" s="4" t="s">
        <v>7587</v>
      </c>
      <c r="J986" s="4" t="s">
        <v>7588</v>
      </c>
      <c r="K986" s="7">
        <v>15200</v>
      </c>
      <c r="L986" s="4" t="s">
        <v>7589</v>
      </c>
      <c r="M986" s="7">
        <v>18539.604121</v>
      </c>
      <c r="N986" s="7">
        <v>21725.513031999999</v>
      </c>
      <c r="O986" s="7">
        <v>3953.055042</v>
      </c>
      <c r="P986" s="7">
        <v>2942.6538270000001</v>
      </c>
      <c r="Q986" s="7">
        <v>46042.139344999996</v>
      </c>
      <c r="R986" s="4" t="s">
        <v>7590</v>
      </c>
      <c r="S986" s="4" t="s">
        <v>7591</v>
      </c>
    </row>
    <row r="987" spans="1:19" ht="14.25">
      <c r="A987" s="4" t="s">
        <v>56</v>
      </c>
      <c r="B987" s="4" t="s">
        <v>55</v>
      </c>
      <c r="C987" s="4" t="s">
        <v>15</v>
      </c>
      <c r="D987" s="4" t="s">
        <v>6667</v>
      </c>
      <c r="E987" s="4" t="s">
        <v>22271</v>
      </c>
      <c r="F987" s="4" t="s">
        <v>7592</v>
      </c>
      <c r="G987" s="10" t="s">
        <v>7593</v>
      </c>
      <c r="H987" s="4" t="s">
        <v>7594</v>
      </c>
      <c r="I987" s="4" t="s">
        <v>7595</v>
      </c>
      <c r="J987" s="4" t="s">
        <v>3687</v>
      </c>
      <c r="K987" s="7">
        <v>112686.60189999999</v>
      </c>
      <c r="L987" s="4" t="s">
        <v>7596</v>
      </c>
      <c r="M987" s="7">
        <v>178914.05645199999</v>
      </c>
      <c r="N987" s="7">
        <v>184451.44424100002</v>
      </c>
      <c r="O987" s="7">
        <v>51965.633589999998</v>
      </c>
      <c r="P987" s="7">
        <v>50145.613905999999</v>
      </c>
      <c r="Q987" s="7">
        <v>309185.83724099997</v>
      </c>
      <c r="R987" s="4" t="s">
        <v>7597</v>
      </c>
      <c r="S987" s="4" t="s">
        <v>7598</v>
      </c>
    </row>
    <row r="988" spans="1:19" ht="14.25">
      <c r="A988" s="4" t="s">
        <v>56</v>
      </c>
      <c r="B988" s="4" t="s">
        <v>55</v>
      </c>
      <c r="C988" s="4" t="s">
        <v>15</v>
      </c>
      <c r="D988" s="4" t="s">
        <v>6667</v>
      </c>
      <c r="E988" s="4" t="s">
        <v>22272</v>
      </c>
      <c r="F988" s="4" t="s">
        <v>7599</v>
      </c>
      <c r="G988" s="10" t="s">
        <v>7600</v>
      </c>
      <c r="H988" s="4" t="s">
        <v>7601</v>
      </c>
      <c r="I988" s="4" t="s">
        <v>3302</v>
      </c>
      <c r="J988" s="4" t="s">
        <v>537</v>
      </c>
      <c r="K988" s="7">
        <v>18387.6885</v>
      </c>
      <c r="L988" s="4" t="s">
        <v>7602</v>
      </c>
      <c r="M988" s="7">
        <v>35444.298004000004</v>
      </c>
      <c r="N988" s="7">
        <v>29270.568210000001</v>
      </c>
      <c r="O988" s="7">
        <v>3950.3759130000003</v>
      </c>
      <c r="P988" s="7">
        <v>4256.7768539999997</v>
      </c>
      <c r="Q988" s="7">
        <v>143932.55267500001</v>
      </c>
      <c r="R988" s="4" t="s">
        <v>7603</v>
      </c>
      <c r="S988" s="4" t="s">
        <v>7604</v>
      </c>
    </row>
    <row r="989" spans="1:19" ht="14.25">
      <c r="A989" s="4" t="s">
        <v>56</v>
      </c>
      <c r="B989" s="4" t="s">
        <v>55</v>
      </c>
      <c r="C989" s="4" t="s">
        <v>15</v>
      </c>
      <c r="D989" s="4" t="s">
        <v>6667</v>
      </c>
      <c r="E989" s="4" t="s">
        <v>22271</v>
      </c>
      <c r="F989" s="4" t="s">
        <v>7605</v>
      </c>
      <c r="G989" s="10" t="s">
        <v>7606</v>
      </c>
      <c r="H989" s="4" t="s">
        <v>7607</v>
      </c>
      <c r="I989" s="4" t="s">
        <v>7608</v>
      </c>
      <c r="J989" s="4" t="s">
        <v>7609</v>
      </c>
      <c r="K989" s="7">
        <v>27668.878700000001</v>
      </c>
      <c r="L989" s="4" t="s">
        <v>7610</v>
      </c>
      <c r="M989" s="7">
        <v>65211.012599000002</v>
      </c>
      <c r="N989" s="7">
        <v>89742.330216000002</v>
      </c>
      <c r="O989" s="7">
        <v>-20178.918399000002</v>
      </c>
      <c r="P989" s="7">
        <v>-12107.557687999999</v>
      </c>
      <c r="Q989" s="7">
        <v>86192.893511000002</v>
      </c>
      <c r="R989" s="4" t="s">
        <v>7611</v>
      </c>
      <c r="S989" s="4" t="s">
        <v>7612</v>
      </c>
    </row>
    <row r="990" spans="1:19" ht="14.25">
      <c r="A990" s="4" t="s">
        <v>65</v>
      </c>
      <c r="B990" s="4" t="s">
        <v>94</v>
      </c>
      <c r="C990" s="4" t="s">
        <v>15</v>
      </c>
      <c r="D990" s="4" t="s">
        <v>6667</v>
      </c>
      <c r="E990" s="4" t="s">
        <v>22272</v>
      </c>
      <c r="F990" s="4" t="s">
        <v>7613</v>
      </c>
      <c r="G990" s="10" t="s">
        <v>7614</v>
      </c>
      <c r="H990" s="4" t="s">
        <v>7615</v>
      </c>
      <c r="I990" s="4" t="s">
        <v>7616</v>
      </c>
      <c r="J990" s="4" t="s">
        <v>6026</v>
      </c>
      <c r="K990" s="7">
        <v>22400</v>
      </c>
      <c r="L990" s="4" t="s">
        <v>7617</v>
      </c>
      <c r="M990" s="7">
        <v>45988.536889999996</v>
      </c>
      <c r="N990" s="7">
        <v>30776.683367000001</v>
      </c>
      <c r="O990" s="7">
        <v>5654.7393860000002</v>
      </c>
      <c r="P990" s="7">
        <v>7552.2502159999995</v>
      </c>
      <c r="Q990" s="7">
        <v>122701.437204</v>
      </c>
      <c r="R990" s="4" t="s">
        <v>7618</v>
      </c>
      <c r="S990" s="4" t="s">
        <v>7619</v>
      </c>
    </row>
    <row r="991" spans="1:19" ht="14.25">
      <c r="A991" s="4" t="s">
        <v>234</v>
      </c>
      <c r="B991" s="4" t="s">
        <v>233</v>
      </c>
      <c r="C991" s="4" t="s">
        <v>15</v>
      </c>
      <c r="D991" s="4" t="s">
        <v>6667</v>
      </c>
      <c r="E991" s="4" t="s">
        <v>22272</v>
      </c>
      <c r="F991" s="4" t="s">
        <v>7620</v>
      </c>
      <c r="G991" s="10" t="s">
        <v>7621</v>
      </c>
      <c r="H991" s="4" t="s">
        <v>7622</v>
      </c>
      <c r="I991" s="4" t="s">
        <v>4745</v>
      </c>
      <c r="J991" s="4" t="s">
        <v>4461</v>
      </c>
      <c r="K991" s="7">
        <v>20231.674500000001</v>
      </c>
      <c r="L991" s="4" t="s">
        <v>7623</v>
      </c>
      <c r="M991" s="7">
        <v>46569.139041000002</v>
      </c>
      <c r="N991" s="7">
        <v>31779.928575999998</v>
      </c>
      <c r="O991" s="7">
        <v>495.53819000000004</v>
      </c>
      <c r="P991" s="7">
        <v>1306.311549</v>
      </c>
      <c r="Q991" s="7">
        <v>60823.195467999998</v>
      </c>
      <c r="R991" s="4" t="s">
        <v>7624</v>
      </c>
      <c r="S991" s="4" t="s">
        <v>7625</v>
      </c>
    </row>
    <row r="992" spans="1:19" ht="14.25">
      <c r="A992" s="4" t="s">
        <v>224</v>
      </c>
      <c r="B992" s="4" t="s">
        <v>964</v>
      </c>
      <c r="C992" s="4" t="s">
        <v>15</v>
      </c>
      <c r="D992" s="4" t="s">
        <v>6667</v>
      </c>
      <c r="E992" s="4" t="s">
        <v>22272</v>
      </c>
      <c r="F992" s="4" t="s">
        <v>7626</v>
      </c>
      <c r="G992" s="10" t="s">
        <v>7627</v>
      </c>
      <c r="H992" s="4" t="s">
        <v>7628</v>
      </c>
      <c r="I992" s="4" t="s">
        <v>4134</v>
      </c>
      <c r="J992" s="4" t="s">
        <v>7629</v>
      </c>
      <c r="K992" s="7">
        <v>24294.926299999999</v>
      </c>
      <c r="L992" s="4" t="s">
        <v>7630</v>
      </c>
      <c r="M992" s="7">
        <v>42597.156082000001</v>
      </c>
      <c r="N992" s="7">
        <v>32460.901455000003</v>
      </c>
      <c r="O992" s="7">
        <v>476.41331100000002</v>
      </c>
      <c r="P992" s="7">
        <v>2087.320236</v>
      </c>
      <c r="Q992" s="7">
        <v>65200.579380999996</v>
      </c>
      <c r="R992" s="4" t="s">
        <v>7631</v>
      </c>
      <c r="S992" s="4" t="s">
        <v>7632</v>
      </c>
    </row>
    <row r="993" spans="1:19" ht="14.25">
      <c r="A993" s="4" t="s">
        <v>56</v>
      </c>
      <c r="B993" s="4" t="s">
        <v>55</v>
      </c>
      <c r="C993" s="4" t="s">
        <v>15</v>
      </c>
      <c r="D993" s="4" t="s">
        <v>6667</v>
      </c>
      <c r="E993" s="4" t="s">
        <v>22272</v>
      </c>
      <c r="F993" s="4" t="s">
        <v>7633</v>
      </c>
      <c r="G993" s="10" t="s">
        <v>7634</v>
      </c>
      <c r="H993" s="4" t="s">
        <v>7635</v>
      </c>
      <c r="I993" s="4" t="s">
        <v>7636</v>
      </c>
      <c r="J993" s="4" t="s">
        <v>6271</v>
      </c>
      <c r="K993" s="7">
        <v>45297.665699999998</v>
      </c>
      <c r="L993" s="4" t="s">
        <v>7637</v>
      </c>
      <c r="M993" s="7">
        <v>93862.395900999996</v>
      </c>
      <c r="N993" s="7">
        <v>59648.383796000002</v>
      </c>
      <c r="O993" s="7">
        <v>955.58106099999998</v>
      </c>
      <c r="P993" s="7">
        <v>1179.079397</v>
      </c>
      <c r="Q993" s="7">
        <v>75370.531383000009</v>
      </c>
      <c r="R993" s="4" t="s">
        <v>7638</v>
      </c>
      <c r="S993" s="4" t="s">
        <v>7639</v>
      </c>
    </row>
    <row r="994" spans="1:19" ht="14.25">
      <c r="A994" s="4" t="s">
        <v>65</v>
      </c>
      <c r="B994" s="4" t="s">
        <v>94</v>
      </c>
      <c r="C994" s="4" t="s">
        <v>15</v>
      </c>
      <c r="D994" s="4" t="s">
        <v>6667</v>
      </c>
      <c r="E994" s="4" t="s">
        <v>22271</v>
      </c>
      <c r="F994" s="4" t="s">
        <v>7640</v>
      </c>
      <c r="G994" s="10" t="s">
        <v>7641</v>
      </c>
      <c r="H994" s="4" t="s">
        <v>7642</v>
      </c>
      <c r="I994" s="4" t="s">
        <v>7643</v>
      </c>
      <c r="J994" s="4" t="s">
        <v>3810</v>
      </c>
      <c r="K994" s="7">
        <v>16683.04</v>
      </c>
      <c r="L994" s="4" t="s">
        <v>7644</v>
      </c>
      <c r="M994" s="7">
        <v>17186.791300999997</v>
      </c>
      <c r="N994" s="7">
        <v>11553.05061</v>
      </c>
      <c r="O994" s="7">
        <v>1851.55963</v>
      </c>
      <c r="P994" s="7">
        <v>2688.7280799999999</v>
      </c>
      <c r="Q994" s="7">
        <v>50598.251656</v>
      </c>
      <c r="R994" s="4" t="s">
        <v>7645</v>
      </c>
      <c r="S994" s="4" t="s">
        <v>7646</v>
      </c>
    </row>
    <row r="995" spans="1:19" ht="14.25">
      <c r="A995" s="4" t="s">
        <v>234</v>
      </c>
      <c r="B995" s="4" t="s">
        <v>677</v>
      </c>
      <c r="C995" s="4" t="s">
        <v>1663</v>
      </c>
      <c r="D995" s="4" t="s">
        <v>6667</v>
      </c>
      <c r="E995" s="4" t="s">
        <v>22272</v>
      </c>
      <c r="F995" s="4" t="s">
        <v>7647</v>
      </c>
      <c r="G995" s="10" t="s">
        <v>7648</v>
      </c>
      <c r="H995" s="4" t="s">
        <v>7649</v>
      </c>
      <c r="I995" s="4" t="s">
        <v>7650</v>
      </c>
      <c r="J995" s="4" t="s">
        <v>3810</v>
      </c>
      <c r="K995" s="7">
        <v>10433.290000000001</v>
      </c>
      <c r="L995" s="4" t="s">
        <v>7651</v>
      </c>
      <c r="M995" s="7">
        <v>30032.965836000003</v>
      </c>
      <c r="N995" s="7">
        <v>23581.778459999998</v>
      </c>
      <c r="O995" s="7">
        <v>4576.8276260000002</v>
      </c>
      <c r="P995" s="7">
        <v>4132.1803680000003</v>
      </c>
      <c r="Q995" s="7">
        <v>80236.574678999998</v>
      </c>
      <c r="R995" s="4" t="s">
        <v>7652</v>
      </c>
      <c r="S995" s="4" t="s">
        <v>7653</v>
      </c>
    </row>
    <row r="996" spans="1:19" ht="14.25">
      <c r="A996" s="4" t="s">
        <v>411</v>
      </c>
      <c r="B996" s="4" t="s">
        <v>410</v>
      </c>
      <c r="C996" s="4" t="s">
        <v>15</v>
      </c>
      <c r="D996" s="4" t="s">
        <v>6667</v>
      </c>
      <c r="E996" s="4" t="s">
        <v>22272</v>
      </c>
      <c r="F996" s="4" t="s">
        <v>7654</v>
      </c>
      <c r="G996" s="10" t="s">
        <v>7655</v>
      </c>
      <c r="H996" s="4" t="s">
        <v>7656</v>
      </c>
      <c r="I996" s="4" t="s">
        <v>7657</v>
      </c>
      <c r="J996" s="4" t="s">
        <v>3771</v>
      </c>
      <c r="K996" s="7">
        <v>6830</v>
      </c>
      <c r="L996" s="4" t="s">
        <v>7658</v>
      </c>
      <c r="M996" s="7">
        <v>43790.003108999997</v>
      </c>
      <c r="N996" s="7">
        <v>29922.177085000003</v>
      </c>
      <c r="O996" s="7">
        <v>-436.56779800000004</v>
      </c>
      <c r="P996" s="7">
        <v>59.810572000000001</v>
      </c>
      <c r="Q996" s="7">
        <v>42462.506486999999</v>
      </c>
      <c r="R996" s="4" t="s">
        <v>7659</v>
      </c>
      <c r="S996" s="4" t="s">
        <v>7660</v>
      </c>
    </row>
    <row r="997" spans="1:19" ht="14.25">
      <c r="A997" s="4" t="s">
        <v>411</v>
      </c>
      <c r="B997" s="4" t="s">
        <v>410</v>
      </c>
      <c r="C997" s="4" t="s">
        <v>15</v>
      </c>
      <c r="D997" s="4" t="s">
        <v>6667</v>
      </c>
      <c r="E997" s="4" t="s">
        <v>22272</v>
      </c>
      <c r="F997" s="4" t="s">
        <v>7661</v>
      </c>
      <c r="G997" s="10" t="s">
        <v>7662</v>
      </c>
      <c r="H997" s="4" t="s">
        <v>7663</v>
      </c>
      <c r="I997" s="4" t="s">
        <v>7664</v>
      </c>
      <c r="J997" s="4" t="s">
        <v>6661</v>
      </c>
      <c r="K997" s="7">
        <v>12000</v>
      </c>
      <c r="L997" s="4" t="s">
        <v>7665</v>
      </c>
      <c r="M997" s="7">
        <v>114340.06527000001</v>
      </c>
      <c r="N997" s="7">
        <v>105247.59622400001</v>
      </c>
      <c r="O997" s="7">
        <v>4133.1146530000005</v>
      </c>
      <c r="P997" s="7">
        <v>3513.9267450000002</v>
      </c>
      <c r="Q997" s="7">
        <v>45849.756460000004</v>
      </c>
      <c r="R997" s="4" t="s">
        <v>7666</v>
      </c>
      <c r="S997" s="4" t="s">
        <v>7667</v>
      </c>
    </row>
    <row r="998" spans="1:19" ht="14.25">
      <c r="A998" s="4" t="s">
        <v>889</v>
      </c>
      <c r="B998" s="4" t="s">
        <v>888</v>
      </c>
      <c r="C998" s="4" t="s">
        <v>15</v>
      </c>
      <c r="D998" s="4" t="s">
        <v>6667</v>
      </c>
      <c r="E998" s="4" t="s">
        <v>22271</v>
      </c>
      <c r="F998" s="4" t="s">
        <v>7668</v>
      </c>
      <c r="G998" s="10" t="s">
        <v>7669</v>
      </c>
      <c r="H998" s="4" t="s">
        <v>7670</v>
      </c>
      <c r="I998" s="4" t="s">
        <v>7671</v>
      </c>
      <c r="J998" s="4" t="s">
        <v>3102</v>
      </c>
      <c r="K998" s="7">
        <v>24000</v>
      </c>
      <c r="L998" s="4" t="s">
        <v>7672</v>
      </c>
      <c r="M998" s="7">
        <v>23978.818413999998</v>
      </c>
      <c r="N998" s="7">
        <v>23671.324411000001</v>
      </c>
      <c r="O998" s="7">
        <v>7376.6829290000005</v>
      </c>
      <c r="P998" s="7">
        <v>6943.0423120000005</v>
      </c>
      <c r="Q998" s="7">
        <v>86564.024590000001</v>
      </c>
      <c r="R998" s="4" t="s">
        <v>7673</v>
      </c>
      <c r="S998" s="4" t="s">
        <v>7674</v>
      </c>
    </row>
    <row r="999" spans="1:19" ht="14.25">
      <c r="A999" s="4" t="s">
        <v>56</v>
      </c>
      <c r="B999" s="4" t="s">
        <v>55</v>
      </c>
      <c r="C999" s="4" t="s">
        <v>1663</v>
      </c>
      <c r="D999" s="4" t="s">
        <v>6667</v>
      </c>
      <c r="E999" s="4" t="s">
        <v>22272</v>
      </c>
      <c r="F999" s="4" t="s">
        <v>7675</v>
      </c>
      <c r="G999" s="10" t="s">
        <v>7676</v>
      </c>
      <c r="H999" s="4" t="s">
        <v>7677</v>
      </c>
      <c r="I999" s="4" t="s">
        <v>7678</v>
      </c>
      <c r="J999" s="4" t="s">
        <v>6661</v>
      </c>
      <c r="K999" s="7">
        <v>40305.964399999997</v>
      </c>
      <c r="L999" s="4" t="s">
        <v>7679</v>
      </c>
      <c r="M999" s="7">
        <v>61546.333997000002</v>
      </c>
      <c r="N999" s="7">
        <v>54821.869253999997</v>
      </c>
      <c r="O999" s="7">
        <v>7630.9759670000003</v>
      </c>
      <c r="P999" s="7">
        <v>9819.9631489999992</v>
      </c>
      <c r="Q999" s="7">
        <v>106717.24895199999</v>
      </c>
      <c r="R999" s="4" t="s">
        <v>7680</v>
      </c>
      <c r="S999" s="4" t="s">
        <v>7681</v>
      </c>
    </row>
    <row r="1000" spans="1:19" ht="14.25">
      <c r="A1000" s="4" t="s">
        <v>411</v>
      </c>
      <c r="B1000" s="4" t="s">
        <v>410</v>
      </c>
      <c r="C1000" s="4" t="s">
        <v>15</v>
      </c>
      <c r="D1000" s="4" t="s">
        <v>6667</v>
      </c>
      <c r="E1000" s="4" t="s">
        <v>22272</v>
      </c>
      <c r="F1000" s="4" t="s">
        <v>7682</v>
      </c>
      <c r="G1000" s="10" t="s">
        <v>7683</v>
      </c>
      <c r="H1000" s="4" t="s">
        <v>7684</v>
      </c>
      <c r="I1000" s="4" t="s">
        <v>7685</v>
      </c>
      <c r="J1000" s="4" t="s">
        <v>7686</v>
      </c>
      <c r="K1000" s="7">
        <v>5682</v>
      </c>
      <c r="L1000" s="4" t="s">
        <v>7687</v>
      </c>
      <c r="M1000" s="7">
        <v>13057.715212999999</v>
      </c>
      <c r="N1000" s="7">
        <v>10437.803234000001</v>
      </c>
      <c r="O1000" s="7">
        <v>2749.3220550000001</v>
      </c>
      <c r="P1000" s="7">
        <v>3530.1542039999999</v>
      </c>
      <c r="Q1000" s="7">
        <v>42944.114432999995</v>
      </c>
      <c r="R1000" s="4" t="s">
        <v>7688</v>
      </c>
      <c r="S1000" s="4" t="s">
        <v>7689</v>
      </c>
    </row>
    <row r="1001" spans="1:19" ht="14.25">
      <c r="A1001" s="4" t="s">
        <v>56</v>
      </c>
      <c r="B1001" s="4" t="s">
        <v>55</v>
      </c>
      <c r="C1001" s="4" t="s">
        <v>15</v>
      </c>
      <c r="D1001" s="4" t="s">
        <v>6667</v>
      </c>
      <c r="E1001" s="4" t="s">
        <v>22272</v>
      </c>
      <c r="F1001" s="4" t="s">
        <v>7690</v>
      </c>
      <c r="G1001" s="10" t="s">
        <v>7691</v>
      </c>
      <c r="H1001" s="4" t="s">
        <v>7692</v>
      </c>
      <c r="I1001" s="4" t="s">
        <v>7693</v>
      </c>
      <c r="J1001" s="4" t="s">
        <v>3311</v>
      </c>
      <c r="K1001" s="7">
        <v>7616</v>
      </c>
      <c r="L1001" s="4" t="s">
        <v>7694</v>
      </c>
      <c r="M1001" s="7">
        <v>40774.603867000005</v>
      </c>
      <c r="N1001" s="7">
        <v>17785.837674000002</v>
      </c>
      <c r="O1001" s="7">
        <v>-74.855983999999992</v>
      </c>
      <c r="P1001" s="7">
        <v>195.87320099999999</v>
      </c>
      <c r="Q1001" s="7">
        <v>50632.489623000001</v>
      </c>
      <c r="R1001" s="4" t="s">
        <v>7695</v>
      </c>
      <c r="S1001" s="4" t="s">
        <v>7696</v>
      </c>
    </row>
    <row r="1002" spans="1:19" ht="14.25">
      <c r="A1002" s="4" t="s">
        <v>234</v>
      </c>
      <c r="B1002" s="4" t="s">
        <v>677</v>
      </c>
      <c r="C1002" s="4" t="s">
        <v>15</v>
      </c>
      <c r="D1002" s="4" t="s">
        <v>6667</v>
      </c>
      <c r="E1002" s="4" t="s">
        <v>22272</v>
      </c>
      <c r="F1002" s="4" t="s">
        <v>7697</v>
      </c>
      <c r="G1002" s="10" t="s">
        <v>7698</v>
      </c>
      <c r="H1002" s="4" t="s">
        <v>7699</v>
      </c>
      <c r="I1002" s="4" t="s">
        <v>7700</v>
      </c>
      <c r="J1002" s="4" t="s">
        <v>7701</v>
      </c>
      <c r="K1002" s="7">
        <v>9334</v>
      </c>
      <c r="L1002" s="4" t="s">
        <v>7702</v>
      </c>
      <c r="M1002" s="7">
        <v>20373.708081000001</v>
      </c>
      <c r="N1002" s="7">
        <v>16562.433018</v>
      </c>
      <c r="O1002" s="7">
        <v>7354.5849159999998</v>
      </c>
      <c r="P1002" s="7">
        <v>6979.0120870000001</v>
      </c>
      <c r="Q1002" s="7">
        <v>101855.687252</v>
      </c>
      <c r="R1002" s="4" t="s">
        <v>7703</v>
      </c>
      <c r="S1002" s="4" t="s">
        <v>7704</v>
      </c>
    </row>
    <row r="1003" spans="1:19" ht="14.25">
      <c r="A1003" s="4" t="s">
        <v>501</v>
      </c>
      <c r="B1003" s="4" t="s">
        <v>737</v>
      </c>
      <c r="C1003" s="4" t="s">
        <v>15</v>
      </c>
      <c r="D1003" s="4" t="s">
        <v>6667</v>
      </c>
      <c r="E1003" s="4" t="s">
        <v>22272</v>
      </c>
      <c r="F1003" s="4" t="s">
        <v>7705</v>
      </c>
      <c r="G1003" s="10" t="s">
        <v>7706</v>
      </c>
      <c r="H1003" s="4" t="s">
        <v>7707</v>
      </c>
      <c r="I1003" s="4" t="s">
        <v>7708</v>
      </c>
      <c r="J1003" s="4" t="s">
        <v>7709</v>
      </c>
      <c r="K1003" s="7">
        <v>9607.5</v>
      </c>
      <c r="L1003" s="4" t="s">
        <v>7710</v>
      </c>
      <c r="M1003" s="7">
        <v>40575.913417000003</v>
      </c>
      <c r="N1003" s="7">
        <v>30142.865954000001</v>
      </c>
      <c r="O1003" s="7">
        <v>1168.8253079999999</v>
      </c>
      <c r="P1003" s="7">
        <v>1696.7126899999998</v>
      </c>
      <c r="Q1003" s="7">
        <v>48045.787979000001</v>
      </c>
      <c r="R1003" s="4" t="s">
        <v>7711</v>
      </c>
      <c r="S1003" s="4" t="s">
        <v>7712</v>
      </c>
    </row>
    <row r="1004" spans="1:19" ht="14.25">
      <c r="A1004" s="4" t="s">
        <v>56</v>
      </c>
      <c r="B1004" s="4" t="s">
        <v>55</v>
      </c>
      <c r="C1004" s="4" t="s">
        <v>187</v>
      </c>
      <c r="D1004" s="4" t="s">
        <v>6667</v>
      </c>
      <c r="E1004" s="4" t="s">
        <v>22272</v>
      </c>
      <c r="F1004" s="4" t="s">
        <v>7713</v>
      </c>
      <c r="G1004" s="10" t="s">
        <v>7714</v>
      </c>
      <c r="H1004" s="4" t="s">
        <v>7715</v>
      </c>
      <c r="I1004" s="4" t="s">
        <v>7716</v>
      </c>
      <c r="J1004" s="4" t="s">
        <v>7717</v>
      </c>
      <c r="K1004" s="7">
        <v>8000</v>
      </c>
      <c r="L1004" s="4" t="s">
        <v>7718</v>
      </c>
      <c r="M1004" s="7">
        <v>41302.402338</v>
      </c>
      <c r="N1004" s="7">
        <v>22154.200421999998</v>
      </c>
      <c r="O1004" s="7">
        <v>-614.15463199999999</v>
      </c>
      <c r="P1004" s="7">
        <v>597.02093600000001</v>
      </c>
      <c r="Q1004" s="7">
        <v>74713.273038999992</v>
      </c>
      <c r="R1004" s="4" t="s">
        <v>7719</v>
      </c>
      <c r="S1004" s="4" t="s">
        <v>7720</v>
      </c>
    </row>
    <row r="1005" spans="1:19" ht="14.25">
      <c r="A1005" s="4" t="s">
        <v>446</v>
      </c>
      <c r="B1005" s="4" t="s">
        <v>1078</v>
      </c>
      <c r="C1005" s="4" t="s">
        <v>15</v>
      </c>
      <c r="D1005" s="4" t="s">
        <v>6667</v>
      </c>
      <c r="E1005" s="4" t="s">
        <v>22272</v>
      </c>
      <c r="F1005" s="4" t="s">
        <v>7721</v>
      </c>
      <c r="G1005" s="10" t="s">
        <v>7722</v>
      </c>
      <c r="H1005" s="4" t="s">
        <v>7723</v>
      </c>
      <c r="I1005" s="4" t="s">
        <v>6314</v>
      </c>
      <c r="J1005" s="4" t="s">
        <v>7717</v>
      </c>
      <c r="K1005" s="7">
        <v>6813.9</v>
      </c>
      <c r="L1005" s="4" t="s">
        <v>7724</v>
      </c>
      <c r="M1005" s="7">
        <v>15319.753427000001</v>
      </c>
      <c r="N1005" s="7">
        <v>8137.4934989999992</v>
      </c>
      <c r="O1005" s="7">
        <v>726.52477099999999</v>
      </c>
      <c r="P1005" s="7">
        <v>1242.9226920000001</v>
      </c>
      <c r="Q1005" s="7">
        <v>40082.159466000005</v>
      </c>
      <c r="R1005" s="4" t="s">
        <v>7725</v>
      </c>
      <c r="S1005" s="4" t="s">
        <v>7726</v>
      </c>
    </row>
    <row r="1006" spans="1:19" ht="14.25">
      <c r="A1006" s="4" t="s">
        <v>234</v>
      </c>
      <c r="B1006" s="4" t="s">
        <v>677</v>
      </c>
      <c r="C1006" s="4" t="s">
        <v>15</v>
      </c>
      <c r="D1006" s="4" t="s">
        <v>6667</v>
      </c>
      <c r="E1006" s="4" t="s">
        <v>22272</v>
      </c>
      <c r="F1006" s="4" t="s">
        <v>7727</v>
      </c>
      <c r="G1006" s="10" t="s">
        <v>7728</v>
      </c>
      <c r="H1006" s="4" t="s">
        <v>7729</v>
      </c>
      <c r="I1006" s="4" t="s">
        <v>7730</v>
      </c>
      <c r="J1006" s="4" t="s">
        <v>7731</v>
      </c>
      <c r="K1006" s="7">
        <v>8400</v>
      </c>
      <c r="L1006" s="4" t="s">
        <v>7732</v>
      </c>
      <c r="M1006" s="7">
        <v>50724.247042000003</v>
      </c>
      <c r="N1006" s="7">
        <v>25811.213974999999</v>
      </c>
      <c r="O1006" s="7">
        <v>3934.1973399999997</v>
      </c>
      <c r="P1006" s="7">
        <v>3712.816437</v>
      </c>
      <c r="Q1006" s="7">
        <v>71454.094911000007</v>
      </c>
      <c r="R1006" s="4" t="s">
        <v>7733</v>
      </c>
      <c r="S1006" s="4" t="s">
        <v>7734</v>
      </c>
    </row>
    <row r="1007" spans="1:19" ht="14.25">
      <c r="A1007" s="4" t="s">
        <v>234</v>
      </c>
      <c r="B1007" s="4" t="s">
        <v>677</v>
      </c>
      <c r="C1007" s="4" t="s">
        <v>15</v>
      </c>
      <c r="D1007" s="4" t="s">
        <v>6667</v>
      </c>
      <c r="E1007" s="4" t="s">
        <v>22272</v>
      </c>
      <c r="F1007" s="4" t="s">
        <v>7735</v>
      </c>
      <c r="G1007" s="10" t="s">
        <v>7736</v>
      </c>
      <c r="H1007" s="4" t="s">
        <v>7737</v>
      </c>
      <c r="I1007" s="4" t="s">
        <v>1453</v>
      </c>
      <c r="J1007" s="4" t="s">
        <v>7731</v>
      </c>
      <c r="K1007" s="7">
        <v>10000</v>
      </c>
      <c r="L1007" s="4" t="s">
        <v>7738</v>
      </c>
      <c r="M1007" s="7">
        <v>36988.220306999996</v>
      </c>
      <c r="N1007" s="7">
        <v>28641.925472000003</v>
      </c>
      <c r="O1007" s="7">
        <v>12339.839502999999</v>
      </c>
      <c r="P1007" s="7">
        <v>11739.765072</v>
      </c>
      <c r="Q1007" s="7">
        <v>145637.397145</v>
      </c>
      <c r="R1007" s="4" t="s">
        <v>7739</v>
      </c>
      <c r="S1007" s="4" t="s">
        <v>7740</v>
      </c>
    </row>
    <row r="1008" spans="1:19" ht="14.25">
      <c r="A1008" s="4" t="s">
        <v>56</v>
      </c>
      <c r="B1008" s="4" t="s">
        <v>55</v>
      </c>
      <c r="C1008" s="4" t="s">
        <v>15</v>
      </c>
      <c r="D1008" s="4" t="s">
        <v>6667</v>
      </c>
      <c r="E1008" s="4" t="s">
        <v>22272</v>
      </c>
      <c r="F1008" s="4" t="s">
        <v>7741</v>
      </c>
      <c r="G1008" s="10" t="s">
        <v>7742</v>
      </c>
      <c r="H1008" s="4" t="s">
        <v>7743</v>
      </c>
      <c r="I1008" s="4" t="s">
        <v>7744</v>
      </c>
      <c r="J1008" s="4" t="s">
        <v>7745</v>
      </c>
      <c r="K1008" s="7">
        <v>12000</v>
      </c>
      <c r="L1008" s="4" t="s">
        <v>7746</v>
      </c>
      <c r="M1008" s="7">
        <v>112144.49941600001</v>
      </c>
      <c r="N1008" s="7">
        <v>51229.143064999997</v>
      </c>
      <c r="O1008" s="7">
        <v>2584.33896</v>
      </c>
      <c r="P1008" s="7">
        <v>2378.6536899999996</v>
      </c>
      <c r="Q1008" s="7">
        <v>67405.800084000002</v>
      </c>
      <c r="R1008" s="4" t="s">
        <v>7747</v>
      </c>
      <c r="S1008" s="4" t="s">
        <v>7748</v>
      </c>
    </row>
    <row r="1009" spans="1:19" ht="14.25">
      <c r="A1009" s="4" t="s">
        <v>56</v>
      </c>
      <c r="B1009" s="4" t="s">
        <v>55</v>
      </c>
      <c r="C1009" s="4" t="s">
        <v>15</v>
      </c>
      <c r="D1009" s="4" t="s">
        <v>6667</v>
      </c>
      <c r="E1009" s="4" t="s">
        <v>22272</v>
      </c>
      <c r="F1009" s="4" t="s">
        <v>7749</v>
      </c>
      <c r="G1009" s="10" t="s">
        <v>7750</v>
      </c>
      <c r="H1009" s="4" t="s">
        <v>7751</v>
      </c>
      <c r="I1009" s="4" t="s">
        <v>7752</v>
      </c>
      <c r="J1009" s="4" t="s">
        <v>2821</v>
      </c>
      <c r="K1009" s="7">
        <v>9015</v>
      </c>
      <c r="L1009" s="4" t="s">
        <v>7753</v>
      </c>
      <c r="M1009" s="7">
        <v>41352.715377</v>
      </c>
      <c r="N1009" s="7">
        <v>26900.226532000001</v>
      </c>
      <c r="O1009" s="7">
        <v>1122.24531</v>
      </c>
      <c r="P1009" s="7">
        <v>967.97416599999997</v>
      </c>
      <c r="Q1009" s="7">
        <v>53830.775078999999</v>
      </c>
      <c r="R1009" s="4" t="s">
        <v>7754</v>
      </c>
      <c r="S1009" s="4" t="s">
        <v>7755</v>
      </c>
    </row>
    <row r="1010" spans="1:19" ht="14.25">
      <c r="A1010" s="4" t="s">
        <v>224</v>
      </c>
      <c r="B1010" s="4" t="s">
        <v>964</v>
      </c>
      <c r="C1010" s="4" t="s">
        <v>15</v>
      </c>
      <c r="D1010" s="4" t="s">
        <v>6667</v>
      </c>
      <c r="E1010" s="4" t="s">
        <v>22272</v>
      </c>
      <c r="F1010" s="4" t="s">
        <v>7756</v>
      </c>
      <c r="G1010" s="10" t="s">
        <v>7757</v>
      </c>
      <c r="H1010" s="4" t="s">
        <v>7758</v>
      </c>
      <c r="I1010" s="4" t="s">
        <v>6448</v>
      </c>
      <c r="J1010" s="4" t="s">
        <v>7759</v>
      </c>
      <c r="K1010" s="7">
        <v>8000</v>
      </c>
      <c r="L1010" s="4" t="s">
        <v>7760</v>
      </c>
      <c r="M1010" s="7">
        <v>22512.57646</v>
      </c>
      <c r="N1010" s="7">
        <v>15810.115712999999</v>
      </c>
      <c r="O1010" s="7">
        <v>2778.5517170000003</v>
      </c>
      <c r="P1010" s="7">
        <v>3367.3131920000001</v>
      </c>
      <c r="Q1010" s="7">
        <v>25432.224252</v>
      </c>
      <c r="R1010" s="4" t="s">
        <v>7761</v>
      </c>
      <c r="S1010" s="4" t="s">
        <v>7762</v>
      </c>
    </row>
    <row r="1011" spans="1:19" ht="14.25">
      <c r="A1011" s="4" t="s">
        <v>56</v>
      </c>
      <c r="B1011" s="4" t="s">
        <v>55</v>
      </c>
      <c r="C1011" s="4" t="s">
        <v>15</v>
      </c>
      <c r="D1011" s="4" t="s">
        <v>6667</v>
      </c>
      <c r="E1011" s="4" t="s">
        <v>22272</v>
      </c>
      <c r="F1011" s="4" t="s">
        <v>7763</v>
      </c>
      <c r="G1011" s="10" t="s">
        <v>7764</v>
      </c>
      <c r="H1011" s="4" t="s">
        <v>7765</v>
      </c>
      <c r="I1011" s="4" t="s">
        <v>7766</v>
      </c>
      <c r="J1011" s="4" t="s">
        <v>4552</v>
      </c>
      <c r="K1011" s="7">
        <v>10670</v>
      </c>
      <c r="L1011" s="4" t="s">
        <v>7767</v>
      </c>
      <c r="M1011" s="7">
        <v>51191.723589999994</v>
      </c>
      <c r="N1011" s="7">
        <v>43444.032545000002</v>
      </c>
      <c r="O1011" s="7">
        <v>4740.8130369999999</v>
      </c>
      <c r="P1011" s="7">
        <v>5597.4472369999994</v>
      </c>
      <c r="Q1011" s="7">
        <v>45174.274749000004</v>
      </c>
      <c r="R1011" s="4" t="s">
        <v>7768</v>
      </c>
      <c r="S1011" s="4" t="s">
        <v>7769</v>
      </c>
    </row>
    <row r="1012" spans="1:19" ht="14.25">
      <c r="A1012" s="4" t="s">
        <v>234</v>
      </c>
      <c r="B1012" s="4" t="s">
        <v>677</v>
      </c>
      <c r="C1012" s="4" t="s">
        <v>15</v>
      </c>
      <c r="D1012" s="4" t="s">
        <v>6667</v>
      </c>
      <c r="E1012" s="4" t="s">
        <v>22272</v>
      </c>
      <c r="F1012" s="4" t="s">
        <v>7770</v>
      </c>
      <c r="G1012" s="10" t="s">
        <v>7771</v>
      </c>
      <c r="H1012" s="4" t="s">
        <v>7772</v>
      </c>
      <c r="I1012" s="4" t="s">
        <v>1126</v>
      </c>
      <c r="J1012" s="4" t="s">
        <v>7773</v>
      </c>
      <c r="K1012" s="7">
        <v>11113.3333</v>
      </c>
      <c r="L1012" s="4" t="s">
        <v>7774</v>
      </c>
      <c r="M1012" s="7">
        <v>34642.968670000002</v>
      </c>
      <c r="N1012" s="7">
        <v>27279.334307000001</v>
      </c>
      <c r="O1012" s="7">
        <v>778.86527599999999</v>
      </c>
      <c r="P1012" s="7">
        <v>990.64570100000003</v>
      </c>
      <c r="Q1012" s="7">
        <v>30396.773800999999</v>
      </c>
      <c r="R1012" s="4" t="s">
        <v>7775</v>
      </c>
      <c r="S1012" s="4" t="s">
        <v>7776</v>
      </c>
    </row>
    <row r="1013" spans="1:19" ht="14.25">
      <c r="A1013" s="4" t="s">
        <v>65</v>
      </c>
      <c r="B1013" s="4" t="s">
        <v>94</v>
      </c>
      <c r="C1013" s="4" t="s">
        <v>15</v>
      </c>
      <c r="D1013" s="4" t="s">
        <v>6667</v>
      </c>
      <c r="E1013" s="4" t="s">
        <v>22272</v>
      </c>
      <c r="F1013" s="4" t="s">
        <v>7777</v>
      </c>
      <c r="G1013" s="10" t="s">
        <v>7778</v>
      </c>
      <c r="H1013" s="4" t="s">
        <v>7779</v>
      </c>
      <c r="I1013" s="4" t="s">
        <v>421</v>
      </c>
      <c r="J1013" s="4" t="s">
        <v>7780</v>
      </c>
      <c r="K1013" s="7">
        <v>7180</v>
      </c>
      <c r="L1013" s="4" t="s">
        <v>7781</v>
      </c>
      <c r="M1013" s="7">
        <v>14852.021202000002</v>
      </c>
      <c r="N1013" s="7">
        <v>10850.259371</v>
      </c>
      <c r="O1013" s="7">
        <v>3040.4064579999999</v>
      </c>
      <c r="P1013" s="7">
        <v>3988.9095469999997</v>
      </c>
      <c r="Q1013" s="7">
        <v>27980.912520999998</v>
      </c>
      <c r="R1013" s="4" t="s">
        <v>7782</v>
      </c>
      <c r="S1013" s="4" t="s">
        <v>7783</v>
      </c>
    </row>
    <row r="1014" spans="1:19" ht="14.25">
      <c r="A1014" s="4" t="s">
        <v>446</v>
      </c>
      <c r="B1014" s="4" t="s">
        <v>1078</v>
      </c>
      <c r="C1014" s="4" t="s">
        <v>15</v>
      </c>
      <c r="D1014" s="4" t="s">
        <v>6667</v>
      </c>
      <c r="E1014" s="4" t="s">
        <v>22272</v>
      </c>
      <c r="F1014" s="4" t="s">
        <v>7784</v>
      </c>
      <c r="G1014" s="10" t="s">
        <v>7785</v>
      </c>
      <c r="H1014" s="4" t="s">
        <v>7786</v>
      </c>
      <c r="I1014" s="4" t="s">
        <v>7787</v>
      </c>
      <c r="J1014" s="4" t="s">
        <v>7780</v>
      </c>
      <c r="K1014" s="7">
        <v>7012</v>
      </c>
      <c r="L1014" s="4" t="s">
        <v>7788</v>
      </c>
      <c r="M1014" s="7">
        <v>28580.622693000001</v>
      </c>
      <c r="N1014" s="7">
        <v>24499.533076</v>
      </c>
      <c r="O1014" s="7">
        <v>3342.8821550000002</v>
      </c>
      <c r="P1014" s="7">
        <v>2901.3544980000001</v>
      </c>
      <c r="Q1014" s="7">
        <v>29442.323348000002</v>
      </c>
      <c r="R1014" s="4" t="s">
        <v>7789</v>
      </c>
      <c r="S1014" s="4" t="s">
        <v>7790</v>
      </c>
    </row>
    <row r="1015" spans="1:19" ht="14.25">
      <c r="A1015" s="4" t="s">
        <v>234</v>
      </c>
      <c r="B1015" s="4" t="s">
        <v>1862</v>
      </c>
      <c r="C1015" s="4" t="s">
        <v>15</v>
      </c>
      <c r="D1015" s="4" t="s">
        <v>6667</v>
      </c>
      <c r="E1015" s="4" t="s">
        <v>22272</v>
      </c>
      <c r="F1015" s="4" t="s">
        <v>7791</v>
      </c>
      <c r="G1015" s="10" t="s">
        <v>7792</v>
      </c>
      <c r="H1015" s="4" t="s">
        <v>7793</v>
      </c>
      <c r="I1015" s="4" t="s">
        <v>7794</v>
      </c>
      <c r="J1015" s="4" t="s">
        <v>7795</v>
      </c>
      <c r="K1015" s="7">
        <v>8400</v>
      </c>
      <c r="L1015" s="4" t="s">
        <v>7796</v>
      </c>
      <c r="M1015" s="7">
        <v>17023.469983999999</v>
      </c>
      <c r="N1015" s="7">
        <v>14768.912027</v>
      </c>
      <c r="O1015" s="7">
        <v>5538.2752499999997</v>
      </c>
      <c r="P1015" s="7">
        <v>5947.1542850000005</v>
      </c>
      <c r="Q1015" s="7">
        <v>26638.364508999999</v>
      </c>
      <c r="R1015" s="4" t="s">
        <v>7797</v>
      </c>
      <c r="S1015" s="4" t="s">
        <v>7798</v>
      </c>
    </row>
    <row r="1016" spans="1:19" ht="14.25">
      <c r="A1016" s="4" t="s">
        <v>224</v>
      </c>
      <c r="B1016" s="4" t="s">
        <v>964</v>
      </c>
      <c r="C1016" s="4" t="s">
        <v>15</v>
      </c>
      <c r="D1016" s="4" t="s">
        <v>6667</v>
      </c>
      <c r="E1016" s="4" t="s">
        <v>22271</v>
      </c>
      <c r="F1016" s="4" t="s">
        <v>7799</v>
      </c>
      <c r="G1016" s="10" t="s">
        <v>7800</v>
      </c>
      <c r="H1016" s="4" t="s">
        <v>7801</v>
      </c>
      <c r="I1016" s="4" t="s">
        <v>7802</v>
      </c>
      <c r="J1016" s="4" t="s">
        <v>2744</v>
      </c>
      <c r="K1016" s="7">
        <v>4000</v>
      </c>
      <c r="L1016" s="4" t="s">
        <v>7803</v>
      </c>
      <c r="M1016" s="7">
        <v>16820.188614999999</v>
      </c>
      <c r="N1016" s="7">
        <v>29523.824416000003</v>
      </c>
      <c r="O1016" s="7">
        <v>4295.7559060000003</v>
      </c>
      <c r="P1016" s="7">
        <v>3548.4508100000003</v>
      </c>
      <c r="Q1016" s="7">
        <v>14894.891831999999</v>
      </c>
      <c r="R1016" s="4" t="s">
        <v>7804</v>
      </c>
      <c r="S1016" s="4" t="s">
        <v>7805</v>
      </c>
    </row>
    <row r="1017" spans="1:19" ht="14.25">
      <c r="A1017" s="4" t="s">
        <v>411</v>
      </c>
      <c r="B1017" s="4" t="s">
        <v>410</v>
      </c>
      <c r="C1017" s="4" t="s">
        <v>15</v>
      </c>
      <c r="D1017" s="4" t="s">
        <v>6667</v>
      </c>
      <c r="E1017" s="4" t="s">
        <v>22272</v>
      </c>
      <c r="F1017" s="4" t="s">
        <v>7806</v>
      </c>
      <c r="G1017" s="10" t="s">
        <v>7807</v>
      </c>
      <c r="H1017" s="4" t="s">
        <v>7808</v>
      </c>
      <c r="I1017" s="4" t="s">
        <v>7809</v>
      </c>
      <c r="J1017" s="4" t="s">
        <v>7810</v>
      </c>
      <c r="K1017" s="7">
        <v>7200</v>
      </c>
      <c r="L1017" s="4" t="s">
        <v>7811</v>
      </c>
      <c r="M1017" s="7">
        <v>25020.431865999999</v>
      </c>
      <c r="N1017" s="7">
        <v>19282.352682000001</v>
      </c>
      <c r="O1017" s="7">
        <v>2773.5449519999997</v>
      </c>
      <c r="P1017" s="7">
        <v>2781.2075219999997</v>
      </c>
      <c r="Q1017" s="7">
        <v>12701.896549999999</v>
      </c>
      <c r="R1017" s="4" t="s">
        <v>7812</v>
      </c>
      <c r="S1017" s="4" t="s">
        <v>7813</v>
      </c>
    </row>
    <row r="1018" spans="1:19" ht="14.25">
      <c r="A1018" s="4" t="s">
        <v>56</v>
      </c>
      <c r="B1018" s="4" t="s">
        <v>55</v>
      </c>
      <c r="C1018" s="4" t="s">
        <v>37</v>
      </c>
      <c r="D1018" s="4" t="s">
        <v>6667</v>
      </c>
      <c r="E1018" s="4" t="s">
        <v>22272</v>
      </c>
      <c r="F1018" s="4" t="s">
        <v>7814</v>
      </c>
      <c r="G1018" s="10" t="s">
        <v>7815</v>
      </c>
      <c r="H1018" s="4" t="s">
        <v>7816</v>
      </c>
      <c r="I1018" s="4" t="s">
        <v>1142</v>
      </c>
      <c r="J1018" s="4" t="s">
        <v>7817</v>
      </c>
      <c r="K1018" s="7">
        <v>8000</v>
      </c>
      <c r="L1018" s="4" t="s">
        <v>7818</v>
      </c>
      <c r="M1018" s="7">
        <v>37317.198675</v>
      </c>
      <c r="N1018" s="7">
        <v>23482.781350999998</v>
      </c>
      <c r="O1018" s="7">
        <v>1670.2007859999999</v>
      </c>
      <c r="P1018" s="7">
        <v>1644.4598230000001</v>
      </c>
      <c r="Q1018" s="7">
        <v>21478.202608</v>
      </c>
      <c r="R1018" s="4" t="s">
        <v>7819</v>
      </c>
      <c r="S1018" s="4" t="s">
        <v>7820</v>
      </c>
    </row>
    <row r="1019" spans="1:19" ht="14.25">
      <c r="A1019" s="4" t="s">
        <v>140</v>
      </c>
      <c r="B1019" s="4" t="s">
        <v>139</v>
      </c>
      <c r="C1019" s="4" t="s">
        <v>15</v>
      </c>
      <c r="D1019" s="4" t="s">
        <v>6667</v>
      </c>
      <c r="E1019" s="4" t="s">
        <v>22272</v>
      </c>
      <c r="F1019" s="4" t="s">
        <v>7821</v>
      </c>
      <c r="G1019" s="10" t="s">
        <v>7822</v>
      </c>
      <c r="H1019" s="4" t="s">
        <v>7823</v>
      </c>
      <c r="I1019" s="4" t="s">
        <v>7824</v>
      </c>
      <c r="J1019" s="4" t="s">
        <v>3763</v>
      </c>
      <c r="K1019" s="7">
        <v>10000</v>
      </c>
      <c r="L1019" s="4" t="s">
        <v>7825</v>
      </c>
      <c r="M1019" s="7">
        <v>40356.294531</v>
      </c>
      <c r="N1019" s="7">
        <v>34997.711166000001</v>
      </c>
      <c r="O1019" s="7">
        <v>2156.5656680000002</v>
      </c>
      <c r="P1019" s="7">
        <v>1932.9993789999999</v>
      </c>
      <c r="Q1019" s="7">
        <v>18983.047858000002</v>
      </c>
      <c r="R1019" s="4" t="s">
        <v>7826</v>
      </c>
      <c r="S1019" s="4" t="s">
        <v>7827</v>
      </c>
    </row>
    <row r="1020" spans="1:19" ht="14.25">
      <c r="A1020" s="4" t="s">
        <v>796</v>
      </c>
      <c r="B1020" s="4" t="s">
        <v>880</v>
      </c>
      <c r="C1020" s="4" t="s">
        <v>66</v>
      </c>
      <c r="D1020" s="4" t="s">
        <v>6667</v>
      </c>
      <c r="E1020" s="4" t="s">
        <v>22272</v>
      </c>
      <c r="F1020" s="4" t="s">
        <v>7828</v>
      </c>
      <c r="G1020" s="10" t="s">
        <v>7829</v>
      </c>
      <c r="H1020" s="4" t="s">
        <v>7830</v>
      </c>
      <c r="I1020" s="4" t="s">
        <v>7831</v>
      </c>
      <c r="J1020" s="4" t="s">
        <v>4315</v>
      </c>
      <c r="K1020" s="7">
        <v>24000</v>
      </c>
      <c r="L1020" s="4" t="s">
        <v>7832</v>
      </c>
      <c r="M1020" s="7">
        <v>45126.858820999994</v>
      </c>
      <c r="N1020" s="7">
        <v>27387.182977999997</v>
      </c>
      <c r="O1020" s="7">
        <v>4320.8762200000001</v>
      </c>
      <c r="P1020" s="7">
        <v>3620.4798110000002</v>
      </c>
      <c r="Q1020" s="7">
        <v>39808.345842000002</v>
      </c>
      <c r="R1020" s="4" t="s">
        <v>7833</v>
      </c>
      <c r="S1020" s="4" t="s">
        <v>7834</v>
      </c>
    </row>
    <row r="1021" spans="1:19" ht="14.25">
      <c r="A1021" s="4" t="s">
        <v>696</v>
      </c>
      <c r="B1021" s="4" t="s">
        <v>713</v>
      </c>
      <c r="C1021" s="4" t="s">
        <v>1663</v>
      </c>
      <c r="D1021" s="4" t="s">
        <v>6667</v>
      </c>
      <c r="E1021" s="4" t="s">
        <v>22272</v>
      </c>
      <c r="F1021" s="4" t="s">
        <v>7835</v>
      </c>
      <c r="G1021" s="10" t="s">
        <v>7836</v>
      </c>
      <c r="H1021" s="4" t="s">
        <v>7837</v>
      </c>
      <c r="I1021" s="4" t="s">
        <v>7838</v>
      </c>
      <c r="J1021" s="4" t="s">
        <v>6512</v>
      </c>
      <c r="K1021" s="7">
        <v>8000</v>
      </c>
      <c r="L1021" s="4" t="s">
        <v>7839</v>
      </c>
      <c r="M1021" s="7">
        <v>44074.197331000003</v>
      </c>
      <c r="N1021" s="7">
        <v>38264.209214999995</v>
      </c>
      <c r="O1021" s="7">
        <v>2587.8032910000002</v>
      </c>
      <c r="P1021" s="7">
        <v>3273.9778539999998</v>
      </c>
      <c r="Q1021" s="7">
        <v>26052.426253999998</v>
      </c>
      <c r="R1021" s="4" t="s">
        <v>7840</v>
      </c>
      <c r="S1021" s="4" t="s">
        <v>7841</v>
      </c>
    </row>
    <row r="1022" spans="1:19" ht="14.25">
      <c r="A1022" s="4" t="s">
        <v>140</v>
      </c>
      <c r="B1022" s="4" t="s">
        <v>139</v>
      </c>
      <c r="C1022" s="4" t="s">
        <v>15</v>
      </c>
      <c r="D1022" s="4" t="s">
        <v>6667</v>
      </c>
      <c r="E1022" s="4" t="s">
        <v>22272</v>
      </c>
      <c r="F1022" s="4" t="s">
        <v>7842</v>
      </c>
      <c r="G1022" s="10" t="s">
        <v>7843</v>
      </c>
      <c r="H1022" s="4" t="s">
        <v>7844</v>
      </c>
      <c r="I1022" s="4" t="s">
        <v>7845</v>
      </c>
      <c r="J1022" s="4" t="s">
        <v>7846</v>
      </c>
      <c r="K1022" s="7">
        <v>10250</v>
      </c>
      <c r="L1022" s="4" t="s">
        <v>7847</v>
      </c>
      <c r="M1022" s="7">
        <v>27760.949260000001</v>
      </c>
      <c r="N1022" s="7">
        <v>19666.325756999999</v>
      </c>
      <c r="O1022" s="7">
        <v>1350.677504</v>
      </c>
      <c r="P1022" s="7">
        <v>1637.8895600000001</v>
      </c>
      <c r="Q1022" s="7">
        <v>24848.049381000001</v>
      </c>
      <c r="R1022" s="4" t="s">
        <v>7848</v>
      </c>
      <c r="S1022" s="4" t="s">
        <v>7849</v>
      </c>
    </row>
    <row r="1023" spans="1:19" ht="14.25">
      <c r="A1023" s="4" t="s">
        <v>446</v>
      </c>
      <c r="B1023" s="4" t="s">
        <v>1078</v>
      </c>
      <c r="C1023" s="4" t="s">
        <v>15</v>
      </c>
      <c r="D1023" s="4" t="s">
        <v>6667</v>
      </c>
      <c r="E1023" s="4" t="s">
        <v>22272</v>
      </c>
      <c r="F1023" s="4" t="s">
        <v>7850</v>
      </c>
      <c r="G1023" s="10" t="s">
        <v>7851</v>
      </c>
      <c r="H1023" s="4" t="s">
        <v>7852</v>
      </c>
      <c r="I1023" s="4" t="s">
        <v>7853</v>
      </c>
      <c r="J1023" s="4" t="s">
        <v>4536</v>
      </c>
      <c r="K1023" s="7">
        <v>8400</v>
      </c>
      <c r="L1023" s="4" t="s">
        <v>7854</v>
      </c>
      <c r="M1023" s="7">
        <v>31097.066082999998</v>
      </c>
      <c r="N1023" s="7">
        <v>21112.050121</v>
      </c>
      <c r="O1023" s="7">
        <v>2724.8842110000001</v>
      </c>
      <c r="P1023" s="7">
        <v>2367.4369920000004</v>
      </c>
      <c r="Q1023" s="7">
        <v>21750.954181999998</v>
      </c>
      <c r="R1023" s="4" t="s">
        <v>7855</v>
      </c>
      <c r="S1023" s="4" t="s">
        <v>7856</v>
      </c>
    </row>
    <row r="1024" spans="1:19" ht="14.25">
      <c r="A1024" s="4" t="s">
        <v>56</v>
      </c>
      <c r="B1024" s="4" t="s">
        <v>55</v>
      </c>
      <c r="C1024" s="4" t="s">
        <v>15</v>
      </c>
      <c r="D1024" s="4" t="s">
        <v>6667</v>
      </c>
      <c r="E1024" s="4" t="s">
        <v>22272</v>
      </c>
      <c r="F1024" s="4" t="s">
        <v>7857</v>
      </c>
      <c r="G1024" s="10" t="s">
        <v>7858</v>
      </c>
      <c r="H1024" s="4" t="s">
        <v>7859</v>
      </c>
      <c r="I1024" s="4" t="s">
        <v>7860</v>
      </c>
      <c r="J1024" s="4" t="s">
        <v>7861</v>
      </c>
      <c r="K1024" s="7">
        <v>6742</v>
      </c>
      <c r="L1024" s="4" t="s">
        <v>7862</v>
      </c>
      <c r="M1024" s="7">
        <v>61431.786364</v>
      </c>
      <c r="N1024" s="7">
        <v>36389.699041</v>
      </c>
      <c r="O1024" s="7">
        <v>-1506.232573</v>
      </c>
      <c r="P1024" s="7">
        <v>-498.84822599999995</v>
      </c>
      <c r="Q1024" s="7">
        <v>30967.696476999998</v>
      </c>
      <c r="R1024" s="4" t="s">
        <v>7863</v>
      </c>
      <c r="S1024" s="4" t="s">
        <v>7864</v>
      </c>
    </row>
    <row r="1025" spans="1:19" ht="14.25">
      <c r="A1025" s="4" t="s">
        <v>411</v>
      </c>
      <c r="B1025" s="4" t="s">
        <v>410</v>
      </c>
      <c r="C1025" s="4" t="s">
        <v>15</v>
      </c>
      <c r="D1025" s="4" t="s">
        <v>6667</v>
      </c>
      <c r="E1025" s="4" t="s">
        <v>22272</v>
      </c>
      <c r="F1025" s="4" t="s">
        <v>7865</v>
      </c>
      <c r="G1025" s="10" t="s">
        <v>7866</v>
      </c>
      <c r="H1025" s="4" t="s">
        <v>7867</v>
      </c>
      <c r="I1025" s="4" t="s">
        <v>7868</v>
      </c>
      <c r="J1025" s="4" t="s">
        <v>7869</v>
      </c>
      <c r="K1025" s="7">
        <v>10000</v>
      </c>
      <c r="L1025" s="4" t="s">
        <v>7870</v>
      </c>
      <c r="M1025" s="7">
        <v>13500.567187000001</v>
      </c>
      <c r="N1025" s="7">
        <v>9582.7194670000008</v>
      </c>
      <c r="O1025" s="7">
        <v>1449.6951900000001</v>
      </c>
      <c r="P1025" s="7">
        <v>1858.1348250000001</v>
      </c>
      <c r="Q1025" s="7">
        <v>22584.106040000002</v>
      </c>
      <c r="R1025" s="4" t="s">
        <v>7871</v>
      </c>
      <c r="S1025" s="4" t="s">
        <v>7872</v>
      </c>
    </row>
    <row r="1026" spans="1:19" ht="14.25">
      <c r="A1026" s="4" t="s">
        <v>56</v>
      </c>
      <c r="B1026" s="4" t="s">
        <v>55</v>
      </c>
      <c r="C1026" s="4" t="s">
        <v>37</v>
      </c>
      <c r="D1026" s="4" t="s">
        <v>6667</v>
      </c>
      <c r="E1026" s="4" t="s">
        <v>22273</v>
      </c>
      <c r="F1026" s="4" t="s">
        <v>7873</v>
      </c>
      <c r="G1026" s="10" t="s">
        <v>7874</v>
      </c>
      <c r="H1026" s="4" t="s">
        <v>7875</v>
      </c>
      <c r="I1026" s="4" t="s">
        <v>7876</v>
      </c>
      <c r="J1026" s="4" t="s">
        <v>7877</v>
      </c>
      <c r="K1026" s="7">
        <v>139177.78839999999</v>
      </c>
      <c r="L1026" s="4" t="s">
        <v>7878</v>
      </c>
      <c r="M1026" s="7">
        <v>256806.78422500001</v>
      </c>
      <c r="N1026" s="7">
        <v>184117.595061</v>
      </c>
      <c r="O1026" s="7">
        <v>44951.603182999999</v>
      </c>
      <c r="P1026" s="7">
        <v>59414.295726999997</v>
      </c>
      <c r="Q1026" s="7">
        <v>1223413.039292</v>
      </c>
      <c r="R1026" s="4" t="s">
        <v>7879</v>
      </c>
      <c r="S1026" s="4" t="s">
        <v>7880</v>
      </c>
    </row>
    <row r="1027" spans="1:19" ht="14.25">
      <c r="A1027" s="4" t="s">
        <v>411</v>
      </c>
      <c r="B1027" s="4" t="s">
        <v>410</v>
      </c>
      <c r="C1027" s="4" t="s">
        <v>187</v>
      </c>
      <c r="D1027" s="4" t="s">
        <v>6667</v>
      </c>
      <c r="E1027" s="4" t="s">
        <v>22273</v>
      </c>
      <c r="F1027" s="4" t="s">
        <v>7881</v>
      </c>
      <c r="G1027" s="10" t="s">
        <v>7882</v>
      </c>
      <c r="H1027" s="4" t="s">
        <v>7883</v>
      </c>
      <c r="I1027" s="4" t="s">
        <v>7884</v>
      </c>
      <c r="J1027" s="4" t="s">
        <v>7885</v>
      </c>
      <c r="K1027" s="7">
        <v>2119659.6395</v>
      </c>
      <c r="L1027" s="4" t="s">
        <v>7886</v>
      </c>
      <c r="M1027" s="7">
        <v>27704852.912900001</v>
      </c>
      <c r="N1027" s="7">
        <v>20713895.683400001</v>
      </c>
      <c r="O1027" s="7">
        <v>215712.5626</v>
      </c>
      <c r="P1027" s="7">
        <v>147566.23310000001</v>
      </c>
      <c r="Q1027" s="7">
        <v>23161286.2819</v>
      </c>
      <c r="R1027" s="4" t="s">
        <v>7887</v>
      </c>
      <c r="S1027" s="4" t="s">
        <v>7888</v>
      </c>
    </row>
    <row r="1028" spans="1:19" ht="14.25">
      <c r="A1028" s="4" t="s">
        <v>1104</v>
      </c>
      <c r="B1028" s="4" t="s">
        <v>1280</v>
      </c>
      <c r="C1028" s="4" t="s">
        <v>15</v>
      </c>
      <c r="D1028" s="4" t="s">
        <v>6667</v>
      </c>
      <c r="E1028" s="4" t="s">
        <v>22272</v>
      </c>
      <c r="F1028" s="4" t="s">
        <v>7889</v>
      </c>
      <c r="G1028" s="10" t="s">
        <v>7890</v>
      </c>
      <c r="H1028" s="4" t="s">
        <v>7891</v>
      </c>
      <c r="I1028" s="4" t="s">
        <v>7892</v>
      </c>
      <c r="J1028" s="4" t="s">
        <v>7893</v>
      </c>
      <c r="K1028" s="7">
        <v>63105.206899999997</v>
      </c>
      <c r="L1028" s="4" t="s">
        <v>7894</v>
      </c>
      <c r="M1028" s="7">
        <v>119753.64543399999</v>
      </c>
      <c r="N1028" s="7">
        <v>82590.321572000001</v>
      </c>
      <c r="O1028" s="7">
        <v>2190.615272</v>
      </c>
      <c r="P1028" s="7">
        <v>1957.8172100000002</v>
      </c>
      <c r="Q1028" s="7">
        <v>311611.962596</v>
      </c>
      <c r="R1028" s="4" t="s">
        <v>7895</v>
      </c>
      <c r="S1028" s="4" t="s">
        <v>7896</v>
      </c>
    </row>
    <row r="1029" spans="1:19" ht="14.25">
      <c r="A1029" s="4" t="s">
        <v>696</v>
      </c>
      <c r="B1029" s="4" t="s">
        <v>713</v>
      </c>
      <c r="C1029" s="4" t="s">
        <v>187</v>
      </c>
      <c r="D1029" s="4" t="s">
        <v>6667</v>
      </c>
      <c r="E1029" s="4" t="s">
        <v>22272</v>
      </c>
      <c r="F1029" s="4" t="s">
        <v>7897</v>
      </c>
      <c r="G1029" s="10" t="s">
        <v>7898</v>
      </c>
      <c r="H1029" s="4" t="s">
        <v>7899</v>
      </c>
      <c r="I1029" s="4" t="s">
        <v>1142</v>
      </c>
      <c r="J1029" s="4" t="s">
        <v>7900</v>
      </c>
      <c r="K1029" s="7">
        <v>242895.3351</v>
      </c>
      <c r="L1029" s="4" t="s">
        <v>7901</v>
      </c>
      <c r="M1029" s="7">
        <v>967801.35085799999</v>
      </c>
      <c r="N1029" s="7">
        <v>663533.30303499999</v>
      </c>
      <c r="O1029" s="7">
        <v>72178.108164999998</v>
      </c>
      <c r="P1029" s="7">
        <v>76843.296673000004</v>
      </c>
      <c r="Q1029" s="7">
        <v>826370.58050499996</v>
      </c>
      <c r="R1029" s="4" t="s">
        <v>7902</v>
      </c>
      <c r="S1029" s="4" t="s">
        <v>7903</v>
      </c>
    </row>
    <row r="1030" spans="1:19" ht="14.25">
      <c r="A1030" s="4" t="s">
        <v>56</v>
      </c>
      <c r="B1030" s="4" t="s">
        <v>55</v>
      </c>
      <c r="C1030" s="4" t="s">
        <v>15</v>
      </c>
      <c r="D1030" s="4" t="s">
        <v>6667</v>
      </c>
      <c r="E1030" s="4" t="s">
        <v>22272</v>
      </c>
      <c r="F1030" s="4" t="s">
        <v>7904</v>
      </c>
      <c r="G1030" s="10" t="s">
        <v>7905</v>
      </c>
      <c r="H1030" s="4" t="s">
        <v>7906</v>
      </c>
      <c r="I1030" s="4" t="s">
        <v>2875</v>
      </c>
      <c r="J1030" s="4" t="s">
        <v>7907</v>
      </c>
      <c r="K1030" s="7">
        <v>110448.4183</v>
      </c>
      <c r="L1030" s="4" t="s">
        <v>7908</v>
      </c>
      <c r="M1030" s="7">
        <v>479298.30463800003</v>
      </c>
      <c r="N1030" s="7">
        <v>315213.02384499996</v>
      </c>
      <c r="O1030" s="7">
        <v>1585.2517990000001</v>
      </c>
      <c r="P1030" s="7">
        <v>2117.837708</v>
      </c>
      <c r="Q1030" s="7">
        <v>523057.12953500001</v>
      </c>
      <c r="R1030" s="4" t="s">
        <v>7909</v>
      </c>
      <c r="S1030" s="4" t="s">
        <v>7910</v>
      </c>
    </row>
    <row r="1031" spans="1:19" ht="14.25">
      <c r="A1031" s="4" t="s">
        <v>234</v>
      </c>
      <c r="B1031" s="4" t="s">
        <v>677</v>
      </c>
      <c r="C1031" s="4" t="s">
        <v>15</v>
      </c>
      <c r="D1031" s="4" t="s">
        <v>6667</v>
      </c>
      <c r="E1031" s="4" t="s">
        <v>22272</v>
      </c>
      <c r="F1031" s="4" t="s">
        <v>7911</v>
      </c>
      <c r="G1031" s="10" t="s">
        <v>7912</v>
      </c>
      <c r="H1031" s="4" t="s">
        <v>7913</v>
      </c>
      <c r="I1031" s="4" t="s">
        <v>7914</v>
      </c>
      <c r="J1031" s="4" t="s">
        <v>7915</v>
      </c>
      <c r="K1031" s="7">
        <v>83500.95</v>
      </c>
      <c r="L1031" s="4" t="s">
        <v>7916</v>
      </c>
      <c r="M1031" s="7">
        <v>261487.98566100001</v>
      </c>
      <c r="N1031" s="7">
        <v>228328.06597199998</v>
      </c>
      <c r="O1031" s="7">
        <v>10330.373409</v>
      </c>
      <c r="P1031" s="7">
        <v>11208.689418</v>
      </c>
      <c r="Q1031" s="7">
        <v>153677.92439900001</v>
      </c>
      <c r="R1031" s="4" t="s">
        <v>7917</v>
      </c>
      <c r="S1031" s="4" t="s">
        <v>7918</v>
      </c>
    </row>
    <row r="1032" spans="1:19" ht="14.25">
      <c r="A1032" s="4" t="s">
        <v>197</v>
      </c>
      <c r="B1032" s="4" t="s">
        <v>196</v>
      </c>
      <c r="C1032" s="4" t="s">
        <v>66</v>
      </c>
      <c r="D1032" s="4" t="s">
        <v>6667</v>
      </c>
      <c r="E1032" s="4" t="s">
        <v>22272</v>
      </c>
      <c r="F1032" s="4" t="s">
        <v>7919</v>
      </c>
      <c r="G1032" s="10" t="s">
        <v>7920</v>
      </c>
      <c r="H1032" s="4" t="s">
        <v>7921</v>
      </c>
      <c r="I1032" s="4" t="s">
        <v>7922</v>
      </c>
      <c r="J1032" s="4" t="s">
        <v>7047</v>
      </c>
      <c r="K1032" s="7">
        <v>16107</v>
      </c>
      <c r="L1032" s="4" t="s">
        <v>7923</v>
      </c>
      <c r="M1032" s="7">
        <v>20304.043086000001</v>
      </c>
      <c r="N1032" s="7">
        <v>20798.802913</v>
      </c>
      <c r="O1032" s="7">
        <v>-660.65860399999997</v>
      </c>
      <c r="P1032" s="7">
        <v>-472.171155</v>
      </c>
      <c r="Q1032" s="7">
        <v>18658.44311</v>
      </c>
      <c r="R1032" s="4" t="s">
        <v>7924</v>
      </c>
      <c r="S1032" s="4" t="s">
        <v>7925</v>
      </c>
    </row>
    <row r="1033" spans="1:19" ht="14.25">
      <c r="A1033" s="4" t="s">
        <v>56</v>
      </c>
      <c r="B1033" s="4" t="s">
        <v>55</v>
      </c>
      <c r="C1033" s="4" t="s">
        <v>66</v>
      </c>
      <c r="D1033" s="4" t="s">
        <v>6667</v>
      </c>
      <c r="E1033" s="4" t="s">
        <v>22272</v>
      </c>
      <c r="F1033" s="4" t="s">
        <v>7926</v>
      </c>
      <c r="G1033" s="10" t="s">
        <v>7927</v>
      </c>
      <c r="H1033" s="4" t="s">
        <v>7928</v>
      </c>
      <c r="I1033" s="4" t="s">
        <v>7929</v>
      </c>
      <c r="J1033" s="4" t="s">
        <v>7930</v>
      </c>
      <c r="K1033" s="7">
        <v>49456.278200000001</v>
      </c>
      <c r="L1033" s="4" t="s">
        <v>7931</v>
      </c>
      <c r="M1033" s="7">
        <v>363039.20929000003</v>
      </c>
      <c r="N1033" s="7">
        <v>243900.28729699997</v>
      </c>
      <c r="O1033" s="7">
        <v>-34477.101322000002</v>
      </c>
      <c r="P1033" s="7">
        <v>-19793.969923000001</v>
      </c>
      <c r="Q1033" s="7">
        <v>259183.97982199996</v>
      </c>
      <c r="R1033" s="4" t="s">
        <v>7932</v>
      </c>
      <c r="S1033" s="4" t="s">
        <v>7933</v>
      </c>
    </row>
    <row r="1034" spans="1:19" ht="14.25">
      <c r="A1034" s="4" t="s">
        <v>1123</v>
      </c>
      <c r="B1034" s="4" t="s">
        <v>3206</v>
      </c>
      <c r="C1034" s="4" t="s">
        <v>15</v>
      </c>
      <c r="D1034" s="4" t="s">
        <v>6667</v>
      </c>
      <c r="E1034" s="4" t="s">
        <v>22272</v>
      </c>
      <c r="F1034" s="4" t="s">
        <v>7934</v>
      </c>
      <c r="G1034" s="10" t="s">
        <v>7935</v>
      </c>
      <c r="H1034" s="4" t="s">
        <v>7936</v>
      </c>
      <c r="I1034" s="4" t="s">
        <v>7937</v>
      </c>
      <c r="J1034" s="4" t="s">
        <v>2573</v>
      </c>
      <c r="K1034" s="7">
        <v>39479.370799999997</v>
      </c>
      <c r="L1034" s="4" t="s">
        <v>7938</v>
      </c>
      <c r="M1034" s="7">
        <v>9290.9443179999998</v>
      </c>
      <c r="N1034" s="7">
        <v>3195.8315149999999</v>
      </c>
      <c r="O1034" s="7">
        <v>-1762.6277170000001</v>
      </c>
      <c r="P1034" s="7">
        <v>-1812.591784</v>
      </c>
      <c r="Q1034" s="7">
        <v>1532.189713</v>
      </c>
      <c r="R1034" s="4" t="s">
        <v>7939</v>
      </c>
      <c r="S1034" s="4" t="s">
        <v>7940</v>
      </c>
    </row>
    <row r="1035" spans="1:19" ht="14.25">
      <c r="A1035" s="4" t="s">
        <v>224</v>
      </c>
      <c r="B1035" s="4" t="s">
        <v>964</v>
      </c>
      <c r="C1035" s="4" t="s">
        <v>15</v>
      </c>
      <c r="D1035" s="4" t="s">
        <v>6667</v>
      </c>
      <c r="E1035" s="4" t="s">
        <v>22272</v>
      </c>
      <c r="F1035" s="4" t="s">
        <v>7941</v>
      </c>
      <c r="G1035" s="10" t="s">
        <v>7942</v>
      </c>
      <c r="H1035" s="4" t="s">
        <v>7943</v>
      </c>
      <c r="I1035" s="4" t="s">
        <v>7944</v>
      </c>
      <c r="J1035" s="4" t="s">
        <v>7945</v>
      </c>
      <c r="K1035" s="7">
        <v>61780.517999999996</v>
      </c>
      <c r="L1035" s="4" t="s">
        <v>7946</v>
      </c>
      <c r="M1035" s="7">
        <v>222553.24074699997</v>
      </c>
      <c r="N1035" s="7">
        <v>133742.21431700001</v>
      </c>
      <c r="O1035" s="7">
        <v>6057.686686</v>
      </c>
      <c r="P1035" s="7">
        <v>19136.503581999998</v>
      </c>
      <c r="Q1035" s="7">
        <v>265026.544674</v>
      </c>
      <c r="R1035" s="4" t="s">
        <v>7947</v>
      </c>
      <c r="S1035" s="4" t="s">
        <v>7948</v>
      </c>
    </row>
    <row r="1036" spans="1:19" ht="14.25">
      <c r="A1036" s="4" t="s">
        <v>224</v>
      </c>
      <c r="B1036" s="4" t="s">
        <v>964</v>
      </c>
      <c r="C1036" s="4" t="s">
        <v>15</v>
      </c>
      <c r="D1036" s="4" t="s">
        <v>6667</v>
      </c>
      <c r="E1036" s="4" t="s">
        <v>22272</v>
      </c>
      <c r="F1036" s="4" t="s">
        <v>7949</v>
      </c>
      <c r="G1036" s="10" t="s">
        <v>7950</v>
      </c>
      <c r="H1036" s="4" t="s">
        <v>7951</v>
      </c>
      <c r="I1036" s="4" t="s">
        <v>7952</v>
      </c>
      <c r="J1036" s="4" t="s">
        <v>7953</v>
      </c>
      <c r="K1036" s="7">
        <v>43967.921799999996</v>
      </c>
      <c r="L1036" s="4" t="s">
        <v>7954</v>
      </c>
      <c r="M1036" s="7">
        <v>107635.95093599999</v>
      </c>
      <c r="N1036" s="7">
        <v>81064.449148</v>
      </c>
      <c r="O1036" s="7">
        <v>6676.6350510000002</v>
      </c>
      <c r="P1036" s="7">
        <v>8681.369052</v>
      </c>
      <c r="Q1036" s="7">
        <v>116873.97603699999</v>
      </c>
      <c r="R1036" s="4" t="s">
        <v>7955</v>
      </c>
      <c r="S1036" s="4" t="s">
        <v>7956</v>
      </c>
    </row>
    <row r="1037" spans="1:19" ht="14.25">
      <c r="A1037" s="4" t="s">
        <v>56</v>
      </c>
      <c r="B1037" s="4" t="s">
        <v>55</v>
      </c>
      <c r="C1037" s="4" t="s">
        <v>15</v>
      </c>
      <c r="D1037" s="4" t="s">
        <v>6667</v>
      </c>
      <c r="E1037" s="4" t="s">
        <v>22272</v>
      </c>
      <c r="F1037" s="4" t="s">
        <v>7957</v>
      </c>
      <c r="G1037" s="10" t="s">
        <v>7958</v>
      </c>
      <c r="H1037" s="4" t="s">
        <v>7959</v>
      </c>
      <c r="I1037" s="4" t="s">
        <v>7960</v>
      </c>
      <c r="J1037" s="4" t="s">
        <v>7069</v>
      </c>
      <c r="K1037" s="7">
        <v>146429.3443</v>
      </c>
      <c r="L1037" s="4" t="s">
        <v>7961</v>
      </c>
      <c r="M1037" s="7">
        <v>445127.20189999999</v>
      </c>
      <c r="N1037" s="7">
        <v>263311.77669999999</v>
      </c>
      <c r="O1037" s="7">
        <v>-64210.407500000001</v>
      </c>
      <c r="P1037" s="7">
        <v>-39180.567199999998</v>
      </c>
      <c r="Q1037" s="7">
        <v>573945.60400000005</v>
      </c>
      <c r="R1037" s="4" t="s">
        <v>7962</v>
      </c>
      <c r="S1037" s="4" t="s">
        <v>7963</v>
      </c>
    </row>
    <row r="1038" spans="1:19" ht="14.25">
      <c r="A1038" s="4" t="s">
        <v>411</v>
      </c>
      <c r="B1038" s="4" t="s">
        <v>410</v>
      </c>
      <c r="C1038" s="4" t="s">
        <v>37</v>
      </c>
      <c r="D1038" s="4" t="s">
        <v>6667</v>
      </c>
      <c r="E1038" s="4" t="s">
        <v>22272</v>
      </c>
      <c r="F1038" s="4" t="s">
        <v>7964</v>
      </c>
      <c r="G1038" s="10" t="s">
        <v>7965</v>
      </c>
      <c r="H1038" s="4" t="s">
        <v>7966</v>
      </c>
      <c r="I1038" s="4" t="s">
        <v>7967</v>
      </c>
      <c r="J1038" s="4" t="s">
        <v>5637</v>
      </c>
      <c r="K1038" s="7">
        <v>132683.51360000001</v>
      </c>
      <c r="L1038" s="4" t="s">
        <v>7968</v>
      </c>
      <c r="M1038" s="7">
        <v>299738.60154200002</v>
      </c>
      <c r="N1038" s="7">
        <v>282568.31552</v>
      </c>
      <c r="O1038" s="7">
        <v>29380.561006</v>
      </c>
      <c r="P1038" s="7">
        <v>24728.150512</v>
      </c>
      <c r="Q1038" s="7">
        <v>379750.19567099999</v>
      </c>
      <c r="R1038" s="4" t="s">
        <v>7969</v>
      </c>
      <c r="S1038" s="4" t="s">
        <v>7970</v>
      </c>
    </row>
    <row r="1039" spans="1:19" ht="14.25">
      <c r="A1039" s="4" t="s">
        <v>411</v>
      </c>
      <c r="B1039" s="4" t="s">
        <v>410</v>
      </c>
      <c r="C1039" s="4" t="s">
        <v>37</v>
      </c>
      <c r="D1039" s="4" t="s">
        <v>6667</v>
      </c>
      <c r="E1039" s="4" t="s">
        <v>22273</v>
      </c>
      <c r="F1039" s="4" t="s">
        <v>7971</v>
      </c>
      <c r="G1039" s="10" t="s">
        <v>7972</v>
      </c>
      <c r="H1039" s="4" t="s">
        <v>7973</v>
      </c>
      <c r="I1039" s="4" t="s">
        <v>7974</v>
      </c>
      <c r="J1039" s="4" t="s">
        <v>2176</v>
      </c>
      <c r="K1039" s="7">
        <v>264173.52159999998</v>
      </c>
      <c r="L1039" s="4" t="s">
        <v>7975</v>
      </c>
      <c r="M1039" s="7">
        <v>2112597.1174619999</v>
      </c>
      <c r="N1039" s="7">
        <v>1528785.448259</v>
      </c>
      <c r="O1039" s="7">
        <v>238454.164039</v>
      </c>
      <c r="P1039" s="7">
        <v>204394.85205399999</v>
      </c>
      <c r="Q1039" s="7">
        <v>2808391.7887229999</v>
      </c>
      <c r="R1039" s="4" t="s">
        <v>7976</v>
      </c>
      <c r="S1039" s="4" t="s">
        <v>7977</v>
      </c>
    </row>
    <row r="1040" spans="1:19" ht="14.25">
      <c r="A1040" s="4" t="s">
        <v>411</v>
      </c>
      <c r="B1040" s="4" t="s">
        <v>410</v>
      </c>
      <c r="C1040" s="4" t="s">
        <v>15</v>
      </c>
      <c r="D1040" s="4" t="s">
        <v>6667</v>
      </c>
      <c r="E1040" s="4" t="s">
        <v>22271</v>
      </c>
      <c r="F1040" s="4" t="s">
        <v>7978</v>
      </c>
      <c r="G1040" s="10" t="s">
        <v>7979</v>
      </c>
      <c r="H1040" s="4" t="s">
        <v>7980</v>
      </c>
      <c r="I1040" s="4" t="s">
        <v>7981</v>
      </c>
      <c r="J1040" s="4" t="s">
        <v>5637</v>
      </c>
      <c r="K1040" s="7">
        <v>83270.349799999996</v>
      </c>
      <c r="L1040" s="4" t="s">
        <v>7982</v>
      </c>
      <c r="M1040" s="7">
        <v>142047.70276400002</v>
      </c>
      <c r="N1040" s="7">
        <v>22800.589139</v>
      </c>
      <c r="O1040" s="7">
        <v>2942.7408310000001</v>
      </c>
      <c r="P1040" s="7">
        <v>2831.8592189999999</v>
      </c>
      <c r="Q1040" s="7">
        <v>207741.37163800001</v>
      </c>
      <c r="R1040" s="4" t="s">
        <v>7983</v>
      </c>
      <c r="S1040" s="4" t="s">
        <v>7984</v>
      </c>
    </row>
    <row r="1041" spans="1:19" ht="14.25">
      <c r="A1041" s="4" t="s">
        <v>411</v>
      </c>
      <c r="B1041" s="4" t="s">
        <v>410</v>
      </c>
      <c r="C1041" s="4" t="s">
        <v>15</v>
      </c>
      <c r="D1041" s="4" t="s">
        <v>6667</v>
      </c>
      <c r="E1041" s="4" t="s">
        <v>22272</v>
      </c>
      <c r="F1041" s="4" t="s">
        <v>7985</v>
      </c>
      <c r="G1041" s="10" t="s">
        <v>7986</v>
      </c>
      <c r="H1041" s="4" t="s">
        <v>7987</v>
      </c>
      <c r="I1041" s="4" t="s">
        <v>7988</v>
      </c>
      <c r="J1041" s="4" t="s">
        <v>5637</v>
      </c>
      <c r="K1041" s="7">
        <v>128302.0992</v>
      </c>
      <c r="L1041" s="4" t="s">
        <v>7989</v>
      </c>
      <c r="M1041" s="7">
        <v>197616.428331</v>
      </c>
      <c r="N1041" s="7">
        <v>230083.117073</v>
      </c>
      <c r="O1041" s="7">
        <v>36663.507239999999</v>
      </c>
      <c r="P1041" s="7">
        <v>27532.332962</v>
      </c>
      <c r="Q1041" s="7">
        <v>298193.994978</v>
      </c>
      <c r="R1041" s="4" t="s">
        <v>7990</v>
      </c>
      <c r="S1041" s="4" t="s">
        <v>7991</v>
      </c>
    </row>
    <row r="1042" spans="1:19" ht="14.25">
      <c r="A1042" s="4" t="s">
        <v>466</v>
      </c>
      <c r="B1042" s="4" t="s">
        <v>465</v>
      </c>
      <c r="C1042" s="4" t="s">
        <v>66</v>
      </c>
      <c r="D1042" s="4" t="s">
        <v>6667</v>
      </c>
      <c r="E1042" s="4" t="s">
        <v>22272</v>
      </c>
      <c r="F1042" s="4" t="s">
        <v>7992</v>
      </c>
      <c r="G1042" s="10" t="s">
        <v>7993</v>
      </c>
      <c r="H1042" s="4" t="s">
        <v>7994</v>
      </c>
      <c r="I1042" s="4" t="s">
        <v>7995</v>
      </c>
      <c r="J1042" s="4" t="s">
        <v>7996</v>
      </c>
      <c r="K1042" s="7">
        <v>124319.7745</v>
      </c>
      <c r="L1042" s="4" t="s">
        <v>7997</v>
      </c>
      <c r="M1042" s="7">
        <v>775169.16830000002</v>
      </c>
      <c r="N1042" s="7">
        <v>492906.55599999998</v>
      </c>
      <c r="O1042" s="7">
        <v>190641.39970000001</v>
      </c>
      <c r="P1042" s="7">
        <v>191753.6251</v>
      </c>
      <c r="Q1042" s="7">
        <v>812628.60199999996</v>
      </c>
      <c r="R1042" s="4" t="s">
        <v>7998</v>
      </c>
      <c r="S1042" s="4" t="s">
        <v>7999</v>
      </c>
    </row>
    <row r="1043" spans="1:19" ht="14.25">
      <c r="A1043" s="4" t="s">
        <v>234</v>
      </c>
      <c r="B1043" s="4" t="s">
        <v>233</v>
      </c>
      <c r="C1043" s="4" t="s">
        <v>15</v>
      </c>
      <c r="D1043" s="4" t="s">
        <v>6667</v>
      </c>
      <c r="E1043" s="4" t="s">
        <v>22272</v>
      </c>
      <c r="F1043" s="4" t="s">
        <v>8000</v>
      </c>
      <c r="G1043" s="10" t="s">
        <v>8001</v>
      </c>
      <c r="H1043" s="4" t="s">
        <v>8002</v>
      </c>
      <c r="I1043" s="4" t="s">
        <v>468</v>
      </c>
      <c r="J1043" s="4" t="s">
        <v>999</v>
      </c>
      <c r="K1043" s="7">
        <v>159884.49239999999</v>
      </c>
      <c r="L1043" s="4" t="s">
        <v>8003</v>
      </c>
      <c r="M1043" s="7">
        <v>266716.64257700002</v>
      </c>
      <c r="N1043" s="7">
        <v>151322.88975199999</v>
      </c>
      <c r="O1043" s="7">
        <v>-784.336726</v>
      </c>
      <c r="P1043" s="7">
        <v>333.36531200000002</v>
      </c>
      <c r="Q1043" s="7">
        <v>261166.98147100001</v>
      </c>
      <c r="R1043" s="4" t="s">
        <v>8004</v>
      </c>
      <c r="S1043" s="4" t="s">
        <v>8005</v>
      </c>
    </row>
    <row r="1044" spans="1:19" ht="14.25">
      <c r="A1044" s="4" t="s">
        <v>26</v>
      </c>
      <c r="B1044" s="4" t="s">
        <v>837</v>
      </c>
      <c r="C1044" s="4" t="s">
        <v>37</v>
      </c>
      <c r="D1044" s="4" t="s">
        <v>6667</v>
      </c>
      <c r="E1044" s="4" t="s">
        <v>22272</v>
      </c>
      <c r="F1044" s="4" t="s">
        <v>8006</v>
      </c>
      <c r="G1044" s="10" t="s">
        <v>8007</v>
      </c>
      <c r="H1044" s="4" t="s">
        <v>8008</v>
      </c>
      <c r="I1044" s="4" t="s">
        <v>8009</v>
      </c>
      <c r="J1044" s="4" t="s">
        <v>8010</v>
      </c>
      <c r="K1044" s="7">
        <v>32409.8753</v>
      </c>
      <c r="L1044" s="4" t="s">
        <v>8011</v>
      </c>
      <c r="M1044" s="7">
        <v>122992.663203</v>
      </c>
      <c r="N1044" s="7">
        <v>64055.859221000006</v>
      </c>
      <c r="O1044" s="7">
        <v>4545.9067130000003</v>
      </c>
      <c r="P1044" s="7">
        <v>3953.336472</v>
      </c>
      <c r="Q1044" s="7">
        <v>197375.78922899999</v>
      </c>
      <c r="R1044" s="4" t="s">
        <v>8012</v>
      </c>
      <c r="S1044" s="4" t="s">
        <v>8013</v>
      </c>
    </row>
    <row r="1045" spans="1:19" ht="14.25">
      <c r="A1045" s="4" t="s">
        <v>411</v>
      </c>
      <c r="B1045" s="4" t="s">
        <v>410</v>
      </c>
      <c r="C1045" s="4" t="s">
        <v>15</v>
      </c>
      <c r="D1045" s="4" t="s">
        <v>6667</v>
      </c>
      <c r="E1045" s="4" t="s">
        <v>22272</v>
      </c>
      <c r="F1045" s="4" t="s">
        <v>8014</v>
      </c>
      <c r="G1045" s="10" t="s">
        <v>8015</v>
      </c>
      <c r="H1045" s="4" t="s">
        <v>8016</v>
      </c>
      <c r="I1045" s="4" t="s">
        <v>8017</v>
      </c>
      <c r="J1045" s="4" t="s">
        <v>69</v>
      </c>
      <c r="K1045" s="7">
        <v>34101.018199999999</v>
      </c>
      <c r="L1045" s="4" t="s">
        <v>8018</v>
      </c>
      <c r="M1045" s="7">
        <v>5033.8033999999998</v>
      </c>
      <c r="N1045" s="7">
        <v>3729.9902579999998</v>
      </c>
      <c r="O1045" s="7">
        <v>-5165.5800369999997</v>
      </c>
      <c r="P1045" s="7">
        <v>-5033.9314279999999</v>
      </c>
      <c r="Q1045" s="7">
        <v>29225.581243000001</v>
      </c>
      <c r="R1045" s="4" t="s">
        <v>8019</v>
      </c>
      <c r="S1045" s="4" t="s">
        <v>8020</v>
      </c>
    </row>
    <row r="1046" spans="1:19" ht="14.25">
      <c r="A1046" s="4" t="s">
        <v>224</v>
      </c>
      <c r="B1046" s="4" t="s">
        <v>964</v>
      </c>
      <c r="C1046" s="4" t="s">
        <v>66</v>
      </c>
      <c r="D1046" s="4" t="s">
        <v>6667</v>
      </c>
      <c r="E1046" s="4" t="s">
        <v>22272</v>
      </c>
      <c r="F1046" s="4" t="s">
        <v>8021</v>
      </c>
      <c r="G1046" s="10" t="s">
        <v>8022</v>
      </c>
      <c r="H1046" s="4" t="s">
        <v>8023</v>
      </c>
      <c r="I1046" s="4" t="s">
        <v>1634</v>
      </c>
      <c r="J1046" s="4" t="s">
        <v>1977</v>
      </c>
      <c r="K1046" s="7">
        <v>91404.325599999996</v>
      </c>
      <c r="L1046" s="4" t="s">
        <v>8024</v>
      </c>
      <c r="M1046" s="7">
        <v>526921.07559499994</v>
      </c>
      <c r="N1046" s="7">
        <v>245338.603577</v>
      </c>
      <c r="O1046" s="7">
        <v>17439.503058999999</v>
      </c>
      <c r="P1046" s="7">
        <v>16919.778044999999</v>
      </c>
      <c r="Q1046" s="7">
        <v>228470.61134999999</v>
      </c>
      <c r="R1046" s="4" t="s">
        <v>8025</v>
      </c>
      <c r="S1046" s="4" t="s">
        <v>8026</v>
      </c>
    </row>
    <row r="1047" spans="1:19" ht="14.25">
      <c r="A1047" s="4" t="s">
        <v>65</v>
      </c>
      <c r="B1047" s="4" t="s">
        <v>94</v>
      </c>
      <c r="C1047" s="4" t="s">
        <v>15</v>
      </c>
      <c r="D1047" s="4" t="s">
        <v>6667</v>
      </c>
      <c r="E1047" s="4" t="s">
        <v>22271</v>
      </c>
      <c r="F1047" s="4" t="s">
        <v>8027</v>
      </c>
      <c r="G1047" s="10" t="s">
        <v>8028</v>
      </c>
      <c r="H1047" s="4" t="s">
        <v>8029</v>
      </c>
      <c r="I1047" s="4" t="s">
        <v>8030</v>
      </c>
      <c r="J1047" s="4" t="s">
        <v>2405</v>
      </c>
      <c r="K1047" s="7">
        <v>141406.1819</v>
      </c>
      <c r="L1047" s="4" t="s">
        <v>8031</v>
      </c>
      <c r="M1047" s="7">
        <v>792594.1303689999</v>
      </c>
      <c r="N1047" s="7">
        <v>663004.16781200003</v>
      </c>
      <c r="O1047" s="7">
        <v>69309.971554999996</v>
      </c>
      <c r="P1047" s="7">
        <v>60248.289007000007</v>
      </c>
      <c r="Q1047" s="7">
        <v>612446.61311599996</v>
      </c>
      <c r="R1047" s="4" t="s">
        <v>8032</v>
      </c>
      <c r="S1047" s="4" t="s">
        <v>8033</v>
      </c>
    </row>
    <row r="1048" spans="1:19" ht="14.25">
      <c r="A1048" s="4" t="s">
        <v>104</v>
      </c>
      <c r="B1048" s="4" t="s">
        <v>268</v>
      </c>
      <c r="C1048" s="4" t="s">
        <v>37</v>
      </c>
      <c r="D1048" s="4" t="s">
        <v>6667</v>
      </c>
      <c r="E1048" s="4" t="s">
        <v>22273</v>
      </c>
      <c r="F1048" s="4" t="s">
        <v>8034</v>
      </c>
      <c r="G1048" s="10" t="s">
        <v>8035</v>
      </c>
      <c r="H1048" s="4" t="s">
        <v>8036</v>
      </c>
      <c r="I1048" s="4" t="s">
        <v>2123</v>
      </c>
      <c r="J1048" s="4" t="s">
        <v>3631</v>
      </c>
      <c r="K1048" s="7">
        <v>60496.768900000003</v>
      </c>
      <c r="L1048" s="4" t="s">
        <v>8037</v>
      </c>
      <c r="M1048" s="7">
        <v>238686.01881999997</v>
      </c>
      <c r="N1048" s="7">
        <v>180088.93889300001</v>
      </c>
      <c r="O1048" s="7">
        <v>11663.783664</v>
      </c>
      <c r="P1048" s="7">
        <v>12001.531118000001</v>
      </c>
      <c r="Q1048" s="7">
        <v>283201.92978000001</v>
      </c>
      <c r="R1048" s="4" t="s">
        <v>8038</v>
      </c>
      <c r="S1048" s="4" t="s">
        <v>8039</v>
      </c>
    </row>
    <row r="1049" spans="1:19" ht="14.25">
      <c r="A1049" s="4" t="s">
        <v>411</v>
      </c>
      <c r="B1049" s="4" t="s">
        <v>410</v>
      </c>
      <c r="C1049" s="4" t="s">
        <v>66</v>
      </c>
      <c r="D1049" s="4" t="s">
        <v>6667</v>
      </c>
      <c r="E1049" s="4" t="s">
        <v>22272</v>
      </c>
      <c r="F1049" s="4" t="s">
        <v>8040</v>
      </c>
      <c r="G1049" s="10" t="s">
        <v>8041</v>
      </c>
      <c r="H1049" s="4" t="s">
        <v>8042</v>
      </c>
      <c r="I1049" s="4" t="s">
        <v>1657</v>
      </c>
      <c r="J1049" s="4" t="s">
        <v>2985</v>
      </c>
      <c r="K1049" s="7">
        <v>78324.917199999996</v>
      </c>
      <c r="L1049" s="4" t="s">
        <v>8043</v>
      </c>
      <c r="M1049" s="7">
        <v>393768.47931900003</v>
      </c>
      <c r="N1049" s="7">
        <v>256161.53247100001</v>
      </c>
      <c r="O1049" s="7">
        <v>24698.479469999998</v>
      </c>
      <c r="P1049" s="7">
        <v>26291.239724999999</v>
      </c>
      <c r="Q1049" s="7">
        <v>413469.65975500003</v>
      </c>
      <c r="R1049" s="4" t="s">
        <v>8044</v>
      </c>
      <c r="S1049" s="4" t="s">
        <v>8045</v>
      </c>
    </row>
    <row r="1050" spans="1:19" ht="14.25">
      <c r="A1050" s="4" t="s">
        <v>411</v>
      </c>
      <c r="B1050" s="4" t="s">
        <v>410</v>
      </c>
      <c r="C1050" s="4" t="s">
        <v>66</v>
      </c>
      <c r="D1050" s="4" t="s">
        <v>6667</v>
      </c>
      <c r="E1050" s="4" t="s">
        <v>22272</v>
      </c>
      <c r="F1050" s="4" t="s">
        <v>8046</v>
      </c>
      <c r="G1050" s="10" t="s">
        <v>8047</v>
      </c>
      <c r="H1050" s="4" t="s">
        <v>8048</v>
      </c>
      <c r="I1050" s="4" t="s">
        <v>772</v>
      </c>
      <c r="J1050" s="4" t="s">
        <v>2420</v>
      </c>
      <c r="K1050" s="7">
        <v>41980.741399999999</v>
      </c>
      <c r="L1050" s="4" t="s">
        <v>8049</v>
      </c>
      <c r="M1050" s="7">
        <v>606137.89434700005</v>
      </c>
      <c r="N1050" s="7">
        <v>391675.85442300001</v>
      </c>
      <c r="O1050" s="7">
        <v>23758.271298</v>
      </c>
      <c r="P1050" s="7">
        <v>21634.552047999998</v>
      </c>
      <c r="Q1050" s="7">
        <v>196097.47940799998</v>
      </c>
      <c r="R1050" s="4" t="s">
        <v>8050</v>
      </c>
      <c r="S1050" s="4" t="s">
        <v>8051</v>
      </c>
    </row>
    <row r="1051" spans="1:19" ht="14.25">
      <c r="A1051" s="4" t="s">
        <v>234</v>
      </c>
      <c r="B1051" s="4" t="s">
        <v>677</v>
      </c>
      <c r="C1051" s="4" t="s">
        <v>15</v>
      </c>
      <c r="D1051" s="4" t="s">
        <v>6667</v>
      </c>
      <c r="E1051" s="4" t="s">
        <v>22272</v>
      </c>
      <c r="F1051" s="4" t="s">
        <v>8052</v>
      </c>
      <c r="G1051" s="10" t="s">
        <v>8053</v>
      </c>
      <c r="H1051" s="4" t="s">
        <v>8054</v>
      </c>
      <c r="I1051" s="4" t="s">
        <v>8055</v>
      </c>
      <c r="J1051" s="4" t="s">
        <v>8056</v>
      </c>
      <c r="K1051" s="7">
        <v>13986.6047</v>
      </c>
      <c r="L1051" s="4" t="s">
        <v>8057</v>
      </c>
      <c r="M1051" s="7">
        <v>1943.3603480000002</v>
      </c>
      <c r="N1051" s="7">
        <v>14660.915609</v>
      </c>
      <c r="O1051" s="7">
        <v>6874.345448</v>
      </c>
      <c r="P1051" s="7">
        <v>6355.9128570000003</v>
      </c>
      <c r="Q1051" s="7">
        <v>159829.32248099998</v>
      </c>
      <c r="R1051" s="4" t="s">
        <v>8058</v>
      </c>
      <c r="S1051" s="4" t="s">
        <v>8059</v>
      </c>
    </row>
    <row r="1052" spans="1:19" ht="14.25">
      <c r="A1052" s="4" t="s">
        <v>1123</v>
      </c>
      <c r="B1052" s="4" t="s">
        <v>1122</v>
      </c>
      <c r="C1052" s="4" t="s">
        <v>37</v>
      </c>
      <c r="D1052" s="4" t="s">
        <v>6667</v>
      </c>
      <c r="E1052" s="4" t="s">
        <v>22273</v>
      </c>
      <c r="F1052" s="4" t="s">
        <v>8060</v>
      </c>
      <c r="G1052" s="10" t="s">
        <v>8061</v>
      </c>
      <c r="H1052" s="4" t="s">
        <v>8062</v>
      </c>
      <c r="I1052" s="4" t="s">
        <v>8063</v>
      </c>
      <c r="J1052" s="4" t="s">
        <v>8064</v>
      </c>
      <c r="K1052" s="7">
        <v>167102.62390000001</v>
      </c>
      <c r="L1052" s="4" t="s">
        <v>8065</v>
      </c>
      <c r="M1052" s="7">
        <v>244358.02382100001</v>
      </c>
      <c r="N1052" s="7">
        <v>173992.493433</v>
      </c>
      <c r="O1052" s="7">
        <v>25100.159743</v>
      </c>
      <c r="P1052" s="7">
        <v>27739.064561000003</v>
      </c>
      <c r="Q1052" s="7">
        <v>366038.374832</v>
      </c>
      <c r="R1052" s="4" t="s">
        <v>8066</v>
      </c>
      <c r="S1052" s="4" t="s">
        <v>8067</v>
      </c>
    </row>
    <row r="1053" spans="1:19" ht="14.25">
      <c r="A1053" s="4" t="s">
        <v>696</v>
      </c>
      <c r="B1053" s="4" t="s">
        <v>713</v>
      </c>
      <c r="C1053" s="4" t="s">
        <v>37</v>
      </c>
      <c r="D1053" s="4" t="s">
        <v>6667</v>
      </c>
      <c r="E1053" s="4" t="s">
        <v>22273</v>
      </c>
      <c r="F1053" s="4" t="s">
        <v>8068</v>
      </c>
      <c r="G1053" s="10" t="s">
        <v>8069</v>
      </c>
      <c r="H1053" s="4" t="s">
        <v>8070</v>
      </c>
      <c r="I1053" s="4" t="s">
        <v>8071</v>
      </c>
      <c r="J1053" s="4" t="s">
        <v>8072</v>
      </c>
      <c r="K1053" s="7">
        <v>388452.97989999998</v>
      </c>
      <c r="L1053" s="4" t="s">
        <v>8073</v>
      </c>
      <c r="M1053" s="7">
        <v>466145.38778500003</v>
      </c>
      <c r="N1053" s="7">
        <v>358392.19835999998</v>
      </c>
      <c r="O1053" s="7">
        <v>75702.790928000002</v>
      </c>
      <c r="P1053" s="7">
        <v>79638.522150000004</v>
      </c>
      <c r="Q1053" s="7">
        <v>1351228.628853</v>
      </c>
      <c r="R1053" s="4" t="s">
        <v>8074</v>
      </c>
      <c r="S1053" s="4" t="s">
        <v>8075</v>
      </c>
    </row>
    <row r="1054" spans="1:19" ht="14.25">
      <c r="A1054" s="4" t="s">
        <v>26</v>
      </c>
      <c r="B1054" s="4" t="s">
        <v>8078</v>
      </c>
      <c r="C1054" s="4" t="s">
        <v>15</v>
      </c>
      <c r="D1054" s="4" t="s">
        <v>6667</v>
      </c>
      <c r="E1054" s="4" t="s">
        <v>22271</v>
      </c>
      <c r="F1054" s="4" t="s">
        <v>8076</v>
      </c>
      <c r="G1054" s="10" t="s">
        <v>8077</v>
      </c>
      <c r="H1054" s="4" t="s">
        <v>8079</v>
      </c>
      <c r="I1054" s="4" t="s">
        <v>8080</v>
      </c>
      <c r="J1054" s="4" t="s">
        <v>8081</v>
      </c>
      <c r="K1054" s="7">
        <v>86888.642300000007</v>
      </c>
      <c r="L1054" s="4" t="s">
        <v>8082</v>
      </c>
      <c r="M1054" s="7">
        <v>241696.47790300002</v>
      </c>
      <c r="N1054" s="7">
        <v>491080.66342600004</v>
      </c>
      <c r="O1054" s="7">
        <v>35249.908305000004</v>
      </c>
      <c r="P1054" s="7">
        <v>29454.143907999998</v>
      </c>
      <c r="Q1054" s="7">
        <v>413466.48495900002</v>
      </c>
      <c r="R1054" s="4" t="s">
        <v>8083</v>
      </c>
      <c r="S1054" s="4" t="s">
        <v>8084</v>
      </c>
    </row>
    <row r="1055" spans="1:19" ht="14.25">
      <c r="A1055" s="4" t="s">
        <v>365</v>
      </c>
      <c r="B1055" s="4" t="s">
        <v>947</v>
      </c>
      <c r="C1055" s="4" t="s">
        <v>37</v>
      </c>
      <c r="D1055" s="4" t="s">
        <v>6667</v>
      </c>
      <c r="E1055" s="4" t="s">
        <v>22273</v>
      </c>
      <c r="F1055" s="4" t="s">
        <v>8085</v>
      </c>
      <c r="G1055" s="10" t="s">
        <v>8086</v>
      </c>
      <c r="H1055" s="4" t="s">
        <v>8087</v>
      </c>
      <c r="I1055" s="4" t="s">
        <v>8088</v>
      </c>
      <c r="J1055" s="4" t="s">
        <v>8089</v>
      </c>
      <c r="K1055" s="7">
        <v>104256.8441</v>
      </c>
      <c r="L1055" s="4" t="s">
        <v>8090</v>
      </c>
      <c r="M1055" s="7">
        <v>210261.52843099998</v>
      </c>
      <c r="N1055" s="7" t="s">
        <v>127</v>
      </c>
      <c r="O1055" s="7" t="s">
        <v>127</v>
      </c>
      <c r="P1055" s="7" t="s">
        <v>127</v>
      </c>
      <c r="Q1055" s="7" t="s">
        <v>127</v>
      </c>
      <c r="R1055" s="4" t="s">
        <v>8091</v>
      </c>
      <c r="S1055" s="4" t="s">
        <v>8092</v>
      </c>
    </row>
    <row r="1056" spans="1:19" ht="14.25">
      <c r="A1056" s="4" t="s">
        <v>411</v>
      </c>
      <c r="B1056" s="4" t="s">
        <v>410</v>
      </c>
      <c r="C1056" s="4" t="s">
        <v>15</v>
      </c>
      <c r="D1056" s="4" t="s">
        <v>6667</v>
      </c>
      <c r="E1056" s="4" t="s">
        <v>22272</v>
      </c>
      <c r="F1056" s="4" t="s">
        <v>8093</v>
      </c>
      <c r="G1056" s="10" t="s">
        <v>8094</v>
      </c>
      <c r="H1056" s="4" t="s">
        <v>8095</v>
      </c>
      <c r="I1056" s="4" t="s">
        <v>8096</v>
      </c>
      <c r="J1056" s="4" t="s">
        <v>2638</v>
      </c>
      <c r="K1056" s="7">
        <v>198770</v>
      </c>
      <c r="L1056" s="4" t="s">
        <v>8097</v>
      </c>
      <c r="M1056" s="7">
        <v>65134.106101999998</v>
      </c>
      <c r="N1056" s="7">
        <v>51663.825264999999</v>
      </c>
      <c r="O1056" s="7">
        <v>-74405.462432</v>
      </c>
      <c r="P1056" s="7">
        <v>-74731.613473999998</v>
      </c>
      <c r="Q1056" s="7">
        <v>195741.70790400001</v>
      </c>
      <c r="R1056" s="4" t="s">
        <v>8098</v>
      </c>
      <c r="S1056" s="4" t="s">
        <v>8099</v>
      </c>
    </row>
    <row r="1057" spans="1:19" ht="14.25">
      <c r="A1057" s="4" t="s">
        <v>796</v>
      </c>
      <c r="B1057" s="4" t="s">
        <v>880</v>
      </c>
      <c r="C1057" s="4" t="s">
        <v>37</v>
      </c>
      <c r="D1057" s="4" t="s">
        <v>6667</v>
      </c>
      <c r="E1057" s="4" t="s">
        <v>22273</v>
      </c>
      <c r="F1057" s="4" t="s">
        <v>8100</v>
      </c>
      <c r="G1057" s="10" t="s">
        <v>8101</v>
      </c>
      <c r="H1057" s="4" t="s">
        <v>8102</v>
      </c>
      <c r="I1057" s="4" t="s">
        <v>8103</v>
      </c>
      <c r="J1057" s="4" t="s">
        <v>8104</v>
      </c>
      <c r="K1057" s="7">
        <v>311080.11920000002</v>
      </c>
      <c r="L1057" s="4" t="s">
        <v>8105</v>
      </c>
      <c r="M1057" s="7">
        <v>217580.893992</v>
      </c>
      <c r="N1057" s="7">
        <v>149690.32744699999</v>
      </c>
      <c r="O1057" s="7">
        <v>22549.229556000002</v>
      </c>
      <c r="P1057" s="7">
        <v>23017.896131000001</v>
      </c>
      <c r="Q1057" s="7">
        <v>622077.03163900005</v>
      </c>
      <c r="R1057" s="4" t="s">
        <v>8106</v>
      </c>
      <c r="S1057" s="4" t="s">
        <v>8107</v>
      </c>
    </row>
    <row r="1058" spans="1:19" ht="14.25">
      <c r="A1058" s="4" t="s">
        <v>56</v>
      </c>
      <c r="B1058" s="4" t="s">
        <v>55</v>
      </c>
      <c r="C1058" s="4" t="s">
        <v>187</v>
      </c>
      <c r="D1058" s="4" t="s">
        <v>6667</v>
      </c>
      <c r="E1058" s="4" t="s">
        <v>22271</v>
      </c>
      <c r="F1058" s="4" t="s">
        <v>8108</v>
      </c>
      <c r="G1058" s="10" t="s">
        <v>8109</v>
      </c>
      <c r="H1058" s="4" t="s">
        <v>8110</v>
      </c>
      <c r="I1058" s="4" t="s">
        <v>8111</v>
      </c>
      <c r="J1058" s="4" t="s">
        <v>8112</v>
      </c>
      <c r="K1058" s="7">
        <v>110569.1056</v>
      </c>
      <c r="L1058" s="4" t="s">
        <v>8113</v>
      </c>
      <c r="M1058" s="7">
        <v>160476.22887699999</v>
      </c>
      <c r="N1058" s="7">
        <v>91189.332681</v>
      </c>
      <c r="O1058" s="7">
        <v>18500.219056000002</v>
      </c>
      <c r="P1058" s="7">
        <v>16169.754488999999</v>
      </c>
      <c r="Q1058" s="7">
        <v>311038.44950599998</v>
      </c>
      <c r="R1058" s="4" t="s">
        <v>8114</v>
      </c>
      <c r="S1058" s="4" t="s">
        <v>8115</v>
      </c>
    </row>
    <row r="1059" spans="1:19" ht="14.25">
      <c r="A1059" s="4" t="s">
        <v>411</v>
      </c>
      <c r="B1059" s="4" t="s">
        <v>410</v>
      </c>
      <c r="C1059" s="4" t="s">
        <v>15</v>
      </c>
      <c r="D1059" s="4" t="s">
        <v>6667</v>
      </c>
      <c r="E1059" s="4" t="s">
        <v>22272</v>
      </c>
      <c r="F1059" s="4" t="s">
        <v>8116</v>
      </c>
      <c r="G1059" s="10" t="s">
        <v>8117</v>
      </c>
      <c r="H1059" s="4" t="s">
        <v>8118</v>
      </c>
      <c r="I1059" s="4" t="s">
        <v>8119</v>
      </c>
      <c r="J1059" s="4" t="s">
        <v>8120</v>
      </c>
      <c r="K1059" s="7">
        <v>6667</v>
      </c>
      <c r="L1059" s="4" t="s">
        <v>8121</v>
      </c>
      <c r="M1059" s="7">
        <v>31692.210677999996</v>
      </c>
      <c r="N1059" s="7">
        <v>29312.418276999997</v>
      </c>
      <c r="O1059" s="7">
        <v>1128.4180229999999</v>
      </c>
      <c r="P1059" s="7">
        <v>3622.2154890000002</v>
      </c>
      <c r="Q1059" s="7">
        <v>29821.860756999999</v>
      </c>
      <c r="R1059" s="4" t="s">
        <v>8122</v>
      </c>
      <c r="S1059" s="4" t="s">
        <v>8123</v>
      </c>
    </row>
    <row r="1060" spans="1:19" ht="14.25">
      <c r="A1060" s="4" t="s">
        <v>411</v>
      </c>
      <c r="B1060" s="4" t="s">
        <v>410</v>
      </c>
      <c r="C1060" s="4" t="s">
        <v>15</v>
      </c>
      <c r="D1060" s="4" t="s">
        <v>6667</v>
      </c>
      <c r="E1060" s="4" t="s">
        <v>22272</v>
      </c>
      <c r="F1060" s="4" t="s">
        <v>8124</v>
      </c>
      <c r="G1060" s="10" t="s">
        <v>8125</v>
      </c>
      <c r="H1060" s="4" t="s">
        <v>8126</v>
      </c>
      <c r="I1060" s="4" t="s">
        <v>6884</v>
      </c>
      <c r="J1060" s="4" t="s">
        <v>8127</v>
      </c>
      <c r="K1060" s="7">
        <v>22080</v>
      </c>
      <c r="L1060" s="4" t="s">
        <v>8128</v>
      </c>
      <c r="M1060" s="7">
        <v>20726.368247999999</v>
      </c>
      <c r="N1060" s="7">
        <v>12898.776624</v>
      </c>
      <c r="O1060" s="7">
        <v>2133.6045559999998</v>
      </c>
      <c r="P1060" s="7">
        <v>1996.5066190000002</v>
      </c>
      <c r="Q1060" s="7">
        <v>73348.654752000002</v>
      </c>
      <c r="R1060" s="4" t="s">
        <v>8129</v>
      </c>
      <c r="S1060" s="4" t="s">
        <v>8130</v>
      </c>
    </row>
    <row r="1061" spans="1:19" ht="14.25">
      <c r="A1061" s="4" t="s">
        <v>224</v>
      </c>
      <c r="B1061" s="4" t="s">
        <v>964</v>
      </c>
      <c r="C1061" s="4" t="s">
        <v>15</v>
      </c>
      <c r="D1061" s="4" t="s">
        <v>6667</v>
      </c>
      <c r="E1061" s="4" t="s">
        <v>22272</v>
      </c>
      <c r="F1061" s="4" t="s">
        <v>8131</v>
      </c>
      <c r="G1061" s="10" t="s">
        <v>8132</v>
      </c>
      <c r="H1061" s="4" t="s">
        <v>8133</v>
      </c>
      <c r="I1061" s="4" t="s">
        <v>8134</v>
      </c>
      <c r="J1061" s="4" t="s">
        <v>8135</v>
      </c>
      <c r="K1061" s="7">
        <v>24000</v>
      </c>
      <c r="L1061" s="4" t="s">
        <v>8136</v>
      </c>
      <c r="M1061" s="7">
        <v>46846.987321000001</v>
      </c>
      <c r="N1061" s="7">
        <v>37537.571007999999</v>
      </c>
      <c r="O1061" s="7">
        <v>20356.746133000001</v>
      </c>
      <c r="P1061" s="7">
        <v>19534.723007000001</v>
      </c>
      <c r="Q1061" s="7">
        <v>61826.620597000001</v>
      </c>
      <c r="R1061" s="4" t="s">
        <v>8137</v>
      </c>
      <c r="S1061" s="4" t="s">
        <v>8138</v>
      </c>
    </row>
    <row r="1062" spans="1:19" ht="14.25">
      <c r="A1062" s="4" t="s">
        <v>234</v>
      </c>
      <c r="B1062" s="4" t="s">
        <v>233</v>
      </c>
      <c r="C1062" s="4" t="s">
        <v>15</v>
      </c>
      <c r="D1062" s="4" t="s">
        <v>6667</v>
      </c>
      <c r="E1062" s="4" t="s">
        <v>22272</v>
      </c>
      <c r="F1062" s="4" t="s">
        <v>8139</v>
      </c>
      <c r="G1062" s="10" t="s">
        <v>8140</v>
      </c>
      <c r="H1062" s="4" t="s">
        <v>8141</v>
      </c>
      <c r="I1062" s="4" t="s">
        <v>6409</v>
      </c>
      <c r="J1062" s="4" t="s">
        <v>8142</v>
      </c>
      <c r="K1062" s="7">
        <v>8000</v>
      </c>
      <c r="L1062" s="4" t="s">
        <v>8143</v>
      </c>
      <c r="M1062" s="7">
        <v>69406.772855999996</v>
      </c>
      <c r="N1062" s="7">
        <v>49861.537050999999</v>
      </c>
      <c r="O1062" s="7">
        <v>1901.902206</v>
      </c>
      <c r="P1062" s="7">
        <v>1621.3214089999999</v>
      </c>
      <c r="Q1062" s="7">
        <v>46469.645457999999</v>
      </c>
      <c r="R1062" s="4" t="s">
        <v>8144</v>
      </c>
      <c r="S1062" s="4" t="s">
        <v>8145</v>
      </c>
    </row>
    <row r="1063" spans="1:19" ht="14.25">
      <c r="A1063" s="4" t="s">
        <v>26</v>
      </c>
      <c r="B1063" s="4" t="s">
        <v>3857</v>
      </c>
      <c r="C1063" s="4" t="s">
        <v>15</v>
      </c>
      <c r="D1063" s="4" t="s">
        <v>6667</v>
      </c>
      <c r="E1063" s="4" t="s">
        <v>22272</v>
      </c>
      <c r="F1063" s="4" t="s">
        <v>8146</v>
      </c>
      <c r="G1063" s="10" t="s">
        <v>8147</v>
      </c>
      <c r="H1063" s="4" t="s">
        <v>8148</v>
      </c>
      <c r="I1063" s="4" t="s">
        <v>8088</v>
      </c>
      <c r="J1063" s="4" t="s">
        <v>8149</v>
      </c>
      <c r="K1063" s="7">
        <v>43340</v>
      </c>
      <c r="L1063" s="4" t="s">
        <v>8150</v>
      </c>
      <c r="M1063" s="7">
        <v>99018.701541000002</v>
      </c>
      <c r="N1063" s="7">
        <v>88483.693536999999</v>
      </c>
      <c r="O1063" s="7">
        <v>20984.946230000001</v>
      </c>
      <c r="P1063" s="7">
        <v>20417.473743000002</v>
      </c>
      <c r="Q1063" s="7">
        <v>184017.06634200001</v>
      </c>
      <c r="R1063" s="4" t="s">
        <v>8151</v>
      </c>
      <c r="S1063" s="4" t="s">
        <v>8152</v>
      </c>
    </row>
    <row r="1064" spans="1:19" ht="14.25">
      <c r="A1064" s="4" t="s">
        <v>446</v>
      </c>
      <c r="B1064" s="4" t="s">
        <v>445</v>
      </c>
      <c r="C1064" s="4" t="s">
        <v>15</v>
      </c>
      <c r="D1064" s="4" t="s">
        <v>6667</v>
      </c>
      <c r="E1064" s="4" t="s">
        <v>22271</v>
      </c>
      <c r="F1064" s="4" t="s">
        <v>8153</v>
      </c>
      <c r="G1064" s="10" t="s">
        <v>8154</v>
      </c>
      <c r="H1064" s="4" t="s">
        <v>8155</v>
      </c>
      <c r="I1064" s="4" t="s">
        <v>8156</v>
      </c>
      <c r="J1064" s="4" t="s">
        <v>8157</v>
      </c>
      <c r="K1064" s="7">
        <v>7117.0524999999998</v>
      </c>
      <c r="L1064" s="4" t="s">
        <v>8158</v>
      </c>
      <c r="M1064" s="7">
        <v>30004.537752999997</v>
      </c>
      <c r="N1064" s="7">
        <v>92040.171257000009</v>
      </c>
      <c r="O1064" s="7">
        <v>62544.052274000001</v>
      </c>
      <c r="P1064" s="7">
        <v>54402.677655999993</v>
      </c>
      <c r="Q1064" s="7">
        <v>99022.937816999998</v>
      </c>
      <c r="R1064" s="4" t="s">
        <v>8159</v>
      </c>
      <c r="S1064" s="4" t="s">
        <v>8160</v>
      </c>
    </row>
    <row r="1065" spans="1:19" ht="14.25">
      <c r="A1065" s="4" t="s">
        <v>796</v>
      </c>
      <c r="B1065" s="4" t="s">
        <v>880</v>
      </c>
      <c r="C1065" s="4" t="s">
        <v>15</v>
      </c>
      <c r="D1065" s="4" t="s">
        <v>6667</v>
      </c>
      <c r="E1065" s="4" t="s">
        <v>22273</v>
      </c>
      <c r="F1065" s="4" t="s">
        <v>8161</v>
      </c>
      <c r="G1065" s="10" t="s">
        <v>8162</v>
      </c>
      <c r="H1065" s="4" t="s">
        <v>8163</v>
      </c>
      <c r="I1065" s="4" t="s">
        <v>226</v>
      </c>
      <c r="J1065" s="4" t="s">
        <v>8164</v>
      </c>
      <c r="K1065" s="7">
        <v>8800</v>
      </c>
      <c r="L1065" s="4" t="s">
        <v>8165</v>
      </c>
      <c r="M1065" s="7">
        <v>40900.220169</v>
      </c>
      <c r="N1065" s="7">
        <v>26470.828242</v>
      </c>
      <c r="O1065" s="7">
        <v>2982.5398370000003</v>
      </c>
      <c r="P1065" s="7">
        <v>2182.407843</v>
      </c>
      <c r="Q1065" s="7">
        <v>30375.501032999997</v>
      </c>
      <c r="R1065" s="4" t="s">
        <v>8166</v>
      </c>
      <c r="S1065" s="4" t="s">
        <v>8167</v>
      </c>
    </row>
    <row r="1066" spans="1:19" ht="14.25">
      <c r="A1066" s="4" t="s">
        <v>446</v>
      </c>
      <c r="B1066" s="4" t="s">
        <v>6792</v>
      </c>
      <c r="C1066" s="4" t="s">
        <v>15</v>
      </c>
      <c r="D1066" s="4" t="s">
        <v>6667</v>
      </c>
      <c r="E1066" s="4" t="s">
        <v>22272</v>
      </c>
      <c r="F1066" s="4" t="s">
        <v>8168</v>
      </c>
      <c r="G1066" s="10" t="s">
        <v>8169</v>
      </c>
      <c r="H1066" s="4" t="s">
        <v>8170</v>
      </c>
      <c r="I1066" s="4" t="s">
        <v>8171</v>
      </c>
      <c r="J1066" s="4" t="s">
        <v>4401</v>
      </c>
      <c r="K1066" s="7">
        <v>10170.788</v>
      </c>
      <c r="L1066" s="4" t="s">
        <v>8172</v>
      </c>
      <c r="M1066" s="7">
        <v>34249.330226999999</v>
      </c>
      <c r="N1066" s="7">
        <v>26026.830288000001</v>
      </c>
      <c r="O1066" s="7">
        <v>582.09369400000003</v>
      </c>
      <c r="P1066" s="7">
        <v>1994.3473219999998</v>
      </c>
      <c r="Q1066" s="7">
        <v>87556.762552</v>
      </c>
      <c r="R1066" s="4" t="s">
        <v>8173</v>
      </c>
      <c r="S1066" s="4" t="s">
        <v>8174</v>
      </c>
    </row>
    <row r="1067" spans="1:19" ht="14.25">
      <c r="A1067" s="4" t="s">
        <v>411</v>
      </c>
      <c r="B1067" s="4" t="s">
        <v>410</v>
      </c>
      <c r="C1067" s="4" t="s">
        <v>37</v>
      </c>
      <c r="D1067" s="4" t="s">
        <v>6667</v>
      </c>
      <c r="E1067" s="4" t="s">
        <v>22271</v>
      </c>
      <c r="F1067" s="4" t="s">
        <v>8175</v>
      </c>
      <c r="G1067" s="10" t="s">
        <v>8176</v>
      </c>
      <c r="H1067" s="4" t="s">
        <v>8177</v>
      </c>
      <c r="I1067" s="4" t="s">
        <v>8178</v>
      </c>
      <c r="J1067" s="4" t="s">
        <v>4536</v>
      </c>
      <c r="K1067" s="7">
        <v>21058.650799999999</v>
      </c>
      <c r="L1067" s="4" t="s">
        <v>8179</v>
      </c>
      <c r="M1067" s="7">
        <v>33837.465577999996</v>
      </c>
      <c r="N1067" s="7">
        <v>29050.945707999999</v>
      </c>
      <c r="O1067" s="7">
        <v>6708.2065560000001</v>
      </c>
      <c r="P1067" s="7">
        <v>5691.3716409999997</v>
      </c>
      <c r="Q1067" s="7">
        <v>39422.943106999999</v>
      </c>
      <c r="R1067" s="4" t="s">
        <v>8180</v>
      </c>
      <c r="S1067" s="4" t="s">
        <v>8181</v>
      </c>
    </row>
    <row r="1068" spans="1:19" ht="14.25">
      <c r="A1068" s="4" t="s">
        <v>56</v>
      </c>
      <c r="B1068" s="4" t="s">
        <v>55</v>
      </c>
      <c r="C1068" s="4" t="s">
        <v>187</v>
      </c>
      <c r="D1068" s="4" t="s">
        <v>6667</v>
      </c>
      <c r="E1068" s="4" t="s">
        <v>22271</v>
      </c>
      <c r="F1068" s="4" t="s">
        <v>8182</v>
      </c>
      <c r="G1068" s="10" t="s">
        <v>8183</v>
      </c>
      <c r="H1068" s="4" t="s">
        <v>8184</v>
      </c>
      <c r="I1068" s="4" t="s">
        <v>8185</v>
      </c>
      <c r="J1068" s="4" t="s">
        <v>8186</v>
      </c>
      <c r="K1068" s="7">
        <v>20761.1744</v>
      </c>
      <c r="L1068" s="4" t="s">
        <v>8187</v>
      </c>
      <c r="M1068" s="7">
        <v>99753.356799999994</v>
      </c>
      <c r="N1068" s="7">
        <v>79494.610677000004</v>
      </c>
      <c r="O1068" s="7">
        <v>15806.565197999998</v>
      </c>
      <c r="P1068" s="7">
        <v>16079.185638999999</v>
      </c>
      <c r="Q1068" s="7">
        <v>116929.665494</v>
      </c>
      <c r="R1068" s="4" t="s">
        <v>8188</v>
      </c>
      <c r="S1068" s="4" t="s">
        <v>8189</v>
      </c>
    </row>
    <row r="1069" spans="1:19" ht="14.25">
      <c r="A1069" s="4" t="s">
        <v>411</v>
      </c>
      <c r="B1069" s="4" t="s">
        <v>410</v>
      </c>
      <c r="C1069" s="4" t="s">
        <v>15</v>
      </c>
      <c r="D1069" s="4" t="s">
        <v>6667</v>
      </c>
      <c r="E1069" s="4" t="s">
        <v>22272</v>
      </c>
      <c r="F1069" s="4" t="s">
        <v>8190</v>
      </c>
      <c r="G1069" s="10" t="s">
        <v>8191</v>
      </c>
      <c r="H1069" s="4" t="s">
        <v>8192</v>
      </c>
      <c r="I1069" s="4" t="s">
        <v>8193</v>
      </c>
      <c r="J1069" s="4" t="s">
        <v>6271</v>
      </c>
      <c r="K1069" s="7">
        <v>17600</v>
      </c>
      <c r="L1069" s="4" t="s">
        <v>8194</v>
      </c>
      <c r="M1069" s="7">
        <v>63983.616974000004</v>
      </c>
      <c r="N1069" s="7">
        <v>34513.929057000001</v>
      </c>
      <c r="O1069" s="7">
        <v>88.149782000000002</v>
      </c>
      <c r="P1069" s="7">
        <v>420.60481299999998</v>
      </c>
      <c r="Q1069" s="7">
        <v>45676.737089000002</v>
      </c>
      <c r="R1069" s="4" t="s">
        <v>8195</v>
      </c>
      <c r="S1069" s="4" t="s">
        <v>8196</v>
      </c>
    </row>
    <row r="1070" spans="1:19" ht="14.25">
      <c r="A1070" s="4" t="s">
        <v>696</v>
      </c>
      <c r="B1070" s="4" t="s">
        <v>695</v>
      </c>
      <c r="C1070" s="4" t="s">
        <v>1663</v>
      </c>
      <c r="D1070" s="4" t="s">
        <v>6667</v>
      </c>
      <c r="E1070" s="4" t="s">
        <v>22272</v>
      </c>
      <c r="F1070" s="4" t="s">
        <v>8197</v>
      </c>
      <c r="G1070" s="10" t="s">
        <v>8198</v>
      </c>
      <c r="H1070" s="4" t="s">
        <v>8199</v>
      </c>
      <c r="I1070" s="4" t="s">
        <v>8200</v>
      </c>
      <c r="J1070" s="4" t="s">
        <v>245</v>
      </c>
      <c r="K1070" s="7">
        <v>8000</v>
      </c>
      <c r="L1070" s="4" t="s">
        <v>8201</v>
      </c>
      <c r="M1070" s="7">
        <v>20187.127548</v>
      </c>
      <c r="N1070" s="7" t="s">
        <v>127</v>
      </c>
      <c r="O1070" s="7" t="s">
        <v>127</v>
      </c>
      <c r="P1070" s="7" t="s">
        <v>127</v>
      </c>
      <c r="Q1070" s="7" t="s">
        <v>127</v>
      </c>
      <c r="R1070" s="4" t="s">
        <v>8202</v>
      </c>
      <c r="S1070" s="4" t="s">
        <v>8203</v>
      </c>
    </row>
    <row r="1071" spans="1:19" ht="14.25">
      <c r="A1071" s="4" t="s">
        <v>234</v>
      </c>
      <c r="B1071" s="4" t="s">
        <v>677</v>
      </c>
      <c r="C1071" s="4" t="s">
        <v>15</v>
      </c>
      <c r="D1071" s="4" t="s">
        <v>8206</v>
      </c>
      <c r="E1071" s="4" t="s">
        <v>22274</v>
      </c>
      <c r="F1071" s="4" t="s">
        <v>8204</v>
      </c>
      <c r="G1071" s="10" t="s">
        <v>8205</v>
      </c>
      <c r="H1071" s="4" t="s">
        <v>8207</v>
      </c>
      <c r="I1071" s="4" t="s">
        <v>8208</v>
      </c>
      <c r="J1071" s="4" t="s">
        <v>8209</v>
      </c>
      <c r="K1071" s="7">
        <v>8397.6684000000005</v>
      </c>
      <c r="L1071" s="4" t="s">
        <v>8210</v>
      </c>
      <c r="M1071" s="7">
        <v>12045.442248000001</v>
      </c>
      <c r="N1071" s="7">
        <v>21756.764718999999</v>
      </c>
      <c r="O1071" s="7">
        <v>2700.6893960000002</v>
      </c>
      <c r="P1071" s="7">
        <v>2049.4137329999999</v>
      </c>
      <c r="Q1071" s="7">
        <v>17059.012203999999</v>
      </c>
      <c r="R1071" s="4" t="s">
        <v>8211</v>
      </c>
      <c r="S1071" s="4" t="s">
        <v>8212</v>
      </c>
    </row>
    <row r="1072" spans="1:19" ht="14.25">
      <c r="A1072" s="4" t="s">
        <v>56</v>
      </c>
      <c r="B1072" s="4" t="s">
        <v>55</v>
      </c>
      <c r="C1072" s="4" t="s">
        <v>15</v>
      </c>
      <c r="D1072" s="4" t="s">
        <v>8206</v>
      </c>
      <c r="E1072" s="4" t="s">
        <v>22275</v>
      </c>
      <c r="F1072" s="4" t="s">
        <v>8213</v>
      </c>
      <c r="G1072" s="10" t="s">
        <v>8214</v>
      </c>
      <c r="H1072" s="4" t="s">
        <v>8215</v>
      </c>
      <c r="I1072" s="4" t="s">
        <v>8216</v>
      </c>
      <c r="J1072" s="4" t="s">
        <v>8217</v>
      </c>
      <c r="K1072" s="7">
        <v>280907.82789999997</v>
      </c>
      <c r="L1072" s="4" t="s">
        <v>8218</v>
      </c>
      <c r="M1072" s="7">
        <v>129507.60962100001</v>
      </c>
      <c r="N1072" s="7">
        <v>100732.92582400001</v>
      </c>
      <c r="O1072" s="7">
        <v>24735.516328000002</v>
      </c>
      <c r="P1072" s="7">
        <v>21921.507828999998</v>
      </c>
      <c r="Q1072" s="7">
        <v>585899.35406599997</v>
      </c>
      <c r="R1072" s="4" t="s">
        <v>8219</v>
      </c>
      <c r="S1072" s="4" t="s">
        <v>8220</v>
      </c>
    </row>
    <row r="1073" spans="1:19" ht="14.25">
      <c r="A1073" s="4" t="s">
        <v>234</v>
      </c>
      <c r="B1073" s="4" t="s">
        <v>677</v>
      </c>
      <c r="C1073" s="4" t="s">
        <v>37</v>
      </c>
      <c r="D1073" s="4" t="s">
        <v>8206</v>
      </c>
      <c r="E1073" s="4" t="s">
        <v>22276</v>
      </c>
      <c r="F1073" s="4" t="s">
        <v>8221</v>
      </c>
      <c r="G1073" s="10" t="s">
        <v>8222</v>
      </c>
      <c r="H1073" s="4" t="s">
        <v>8223</v>
      </c>
      <c r="I1073" s="4" t="s">
        <v>8224</v>
      </c>
      <c r="J1073" s="4" t="s">
        <v>8225</v>
      </c>
      <c r="K1073" s="7">
        <v>207533.55600000001</v>
      </c>
      <c r="L1073" s="4" t="s">
        <v>8226</v>
      </c>
      <c r="M1073" s="7">
        <v>743088.91110000003</v>
      </c>
      <c r="N1073" s="7">
        <v>652214.15899999999</v>
      </c>
      <c r="O1073" s="7">
        <v>75936.708199999994</v>
      </c>
      <c r="P1073" s="7">
        <v>71866.020499999999</v>
      </c>
      <c r="Q1073" s="7">
        <v>823839.47080000001</v>
      </c>
      <c r="R1073" s="4" t="s">
        <v>8227</v>
      </c>
      <c r="S1073" s="4" t="s">
        <v>8228</v>
      </c>
    </row>
    <row r="1074" spans="1:19" ht="14.25">
      <c r="A1074" s="4" t="s">
        <v>234</v>
      </c>
      <c r="B1074" s="4" t="s">
        <v>677</v>
      </c>
      <c r="C1074" s="4" t="s">
        <v>66</v>
      </c>
      <c r="D1074" s="4" t="s">
        <v>8206</v>
      </c>
      <c r="E1074" s="4" t="s">
        <v>22277</v>
      </c>
      <c r="F1074" s="4" t="s">
        <v>8229</v>
      </c>
      <c r="G1074" s="10" t="s">
        <v>8230</v>
      </c>
      <c r="H1074" s="4" t="s">
        <v>8231</v>
      </c>
      <c r="I1074" s="4" t="s">
        <v>8232</v>
      </c>
      <c r="J1074" s="4" t="s">
        <v>2207</v>
      </c>
      <c r="K1074" s="7">
        <v>240794.54079999999</v>
      </c>
      <c r="L1074" s="4" t="s">
        <v>8233</v>
      </c>
      <c r="M1074" s="7">
        <v>1839517.7035979999</v>
      </c>
      <c r="N1074" s="7">
        <v>1461724.121426</v>
      </c>
      <c r="O1074" s="7">
        <v>-26405.434814</v>
      </c>
      <c r="P1074" s="7">
        <v>-4921.135585</v>
      </c>
      <c r="Q1074" s="7">
        <v>289544.66062600003</v>
      </c>
      <c r="R1074" s="4" t="s">
        <v>8234</v>
      </c>
      <c r="S1074" s="4" t="s">
        <v>8235</v>
      </c>
    </row>
    <row r="1075" spans="1:19" ht="14.25">
      <c r="A1075" s="4" t="s">
        <v>234</v>
      </c>
      <c r="B1075" s="4" t="s">
        <v>677</v>
      </c>
      <c r="C1075" s="4" t="s">
        <v>15</v>
      </c>
      <c r="D1075" s="4" t="s">
        <v>8206</v>
      </c>
      <c r="E1075" s="4" t="s">
        <v>22275</v>
      </c>
      <c r="F1075" s="4" t="s">
        <v>8236</v>
      </c>
      <c r="G1075" s="10" t="s">
        <v>8237</v>
      </c>
      <c r="H1075" s="4" t="s">
        <v>8238</v>
      </c>
      <c r="I1075" s="4" t="s">
        <v>8239</v>
      </c>
      <c r="J1075" s="4" t="s">
        <v>8240</v>
      </c>
      <c r="K1075" s="7">
        <v>55134.794699999999</v>
      </c>
      <c r="L1075" s="4" t="s">
        <v>8241</v>
      </c>
      <c r="M1075" s="7">
        <v>17099.00301</v>
      </c>
      <c r="N1075" s="7">
        <v>11994.95909</v>
      </c>
      <c r="O1075" s="7">
        <v>336.27454999999998</v>
      </c>
      <c r="P1075" s="7">
        <v>290.85996399999999</v>
      </c>
      <c r="Q1075" s="7">
        <v>1629.883096</v>
      </c>
      <c r="R1075" s="4" t="s">
        <v>8242</v>
      </c>
      <c r="S1075" s="4" t="s">
        <v>8243</v>
      </c>
    </row>
    <row r="1076" spans="1:19" ht="14.25">
      <c r="A1076" s="4" t="s">
        <v>234</v>
      </c>
      <c r="B1076" s="4" t="s">
        <v>677</v>
      </c>
      <c r="C1076" s="4" t="s">
        <v>37</v>
      </c>
      <c r="D1076" s="4" t="s">
        <v>8206</v>
      </c>
      <c r="E1076" s="4" t="s">
        <v>22278</v>
      </c>
      <c r="F1076" s="4" t="s">
        <v>8244</v>
      </c>
      <c r="G1076" s="10" t="s">
        <v>8245</v>
      </c>
      <c r="H1076" s="4" t="s">
        <v>8246</v>
      </c>
      <c r="I1076" s="4" t="s">
        <v>8247</v>
      </c>
      <c r="J1076" s="4" t="s">
        <v>8248</v>
      </c>
      <c r="K1076" s="7">
        <v>45162.027600000001</v>
      </c>
      <c r="L1076" s="4" t="s">
        <v>8249</v>
      </c>
      <c r="M1076" s="7">
        <v>33822.451230999999</v>
      </c>
      <c r="N1076" s="7">
        <v>22638.755574000003</v>
      </c>
      <c r="O1076" s="7">
        <v>-4234.3534829999999</v>
      </c>
      <c r="P1076" s="7">
        <v>-3457.6286219999997</v>
      </c>
      <c r="Q1076" s="7">
        <v>92862.317465999993</v>
      </c>
      <c r="R1076" s="4" t="s">
        <v>8250</v>
      </c>
      <c r="S1076" s="4" t="s">
        <v>8251</v>
      </c>
    </row>
    <row r="1077" spans="1:19" ht="14.25">
      <c r="A1077" s="4" t="s">
        <v>234</v>
      </c>
      <c r="B1077" s="4" t="s">
        <v>677</v>
      </c>
      <c r="C1077" s="4" t="s">
        <v>15</v>
      </c>
      <c r="D1077" s="4" t="s">
        <v>8206</v>
      </c>
      <c r="E1077" s="4" t="s">
        <v>22277</v>
      </c>
      <c r="F1077" s="4" t="s">
        <v>8252</v>
      </c>
      <c r="G1077" s="10" t="s">
        <v>8253</v>
      </c>
      <c r="H1077" s="4" t="s">
        <v>8254</v>
      </c>
      <c r="I1077" s="4" t="s">
        <v>8255</v>
      </c>
      <c r="J1077" s="4" t="s">
        <v>2229</v>
      </c>
      <c r="K1077" s="7">
        <v>28316.1227</v>
      </c>
      <c r="L1077" s="4" t="s">
        <v>8256</v>
      </c>
      <c r="M1077" s="7">
        <v>49945.578111000003</v>
      </c>
      <c r="N1077" s="7">
        <v>45693.342344999997</v>
      </c>
      <c r="O1077" s="7">
        <v>402.14299099999999</v>
      </c>
      <c r="P1077" s="7">
        <v>450.93685599999998</v>
      </c>
      <c r="Q1077" s="7">
        <v>31621.955936000002</v>
      </c>
      <c r="R1077" s="4" t="s">
        <v>8257</v>
      </c>
      <c r="S1077" s="4" t="s">
        <v>8258</v>
      </c>
    </row>
    <row r="1078" spans="1:19" ht="14.25">
      <c r="A1078" s="4" t="s">
        <v>234</v>
      </c>
      <c r="B1078" s="4" t="s">
        <v>677</v>
      </c>
      <c r="C1078" s="4" t="s">
        <v>66</v>
      </c>
      <c r="D1078" s="4" t="s">
        <v>8206</v>
      </c>
      <c r="E1078" s="4" t="s">
        <v>22277</v>
      </c>
      <c r="F1078" s="4" t="s">
        <v>8259</v>
      </c>
      <c r="G1078" s="10" t="s">
        <v>8260</v>
      </c>
      <c r="H1078" s="4" t="s">
        <v>8261</v>
      </c>
      <c r="I1078" s="4" t="s">
        <v>8262</v>
      </c>
      <c r="J1078" s="4" t="s">
        <v>1635</v>
      </c>
      <c r="K1078" s="7">
        <v>147125.9363</v>
      </c>
      <c r="L1078" s="4" t="s">
        <v>8263</v>
      </c>
      <c r="M1078" s="7">
        <v>1536181.475544</v>
      </c>
      <c r="N1078" s="7">
        <v>1057053.420561</v>
      </c>
      <c r="O1078" s="7">
        <v>41197.612975999997</v>
      </c>
      <c r="P1078" s="7">
        <v>30154.771901</v>
      </c>
      <c r="Q1078" s="7">
        <v>539541.05066399998</v>
      </c>
      <c r="R1078" s="4" t="s">
        <v>8264</v>
      </c>
      <c r="S1078" s="4" t="s">
        <v>8265</v>
      </c>
    </row>
    <row r="1079" spans="1:19" ht="14.25">
      <c r="A1079" s="4" t="s">
        <v>234</v>
      </c>
      <c r="B1079" s="4" t="s">
        <v>677</v>
      </c>
      <c r="C1079" s="4" t="s">
        <v>15</v>
      </c>
      <c r="D1079" s="4" t="s">
        <v>8206</v>
      </c>
      <c r="E1079" s="4" t="s">
        <v>22276</v>
      </c>
      <c r="F1079" s="4" t="s">
        <v>8266</v>
      </c>
      <c r="G1079" s="10" t="s">
        <v>8267</v>
      </c>
      <c r="H1079" s="4" t="s">
        <v>8268</v>
      </c>
      <c r="I1079" s="4" t="s">
        <v>8269</v>
      </c>
      <c r="J1079" s="4" t="s">
        <v>8270</v>
      </c>
      <c r="K1079" s="7">
        <v>13875.624</v>
      </c>
      <c r="L1079" s="4" t="s">
        <v>8271</v>
      </c>
      <c r="M1079" s="7">
        <v>103780.41100599999</v>
      </c>
      <c r="N1079" s="7">
        <v>72400.616200000004</v>
      </c>
      <c r="O1079" s="7">
        <v>2069.94065</v>
      </c>
      <c r="P1079" s="7">
        <v>1327.6381289999999</v>
      </c>
      <c r="Q1079" s="7">
        <v>45318.000101999998</v>
      </c>
      <c r="R1079" s="4" t="s">
        <v>8272</v>
      </c>
      <c r="S1079" s="4" t="s">
        <v>8273</v>
      </c>
    </row>
    <row r="1080" spans="1:19" ht="14.25">
      <c r="A1080" s="4" t="s">
        <v>796</v>
      </c>
      <c r="B1080" s="4" t="s">
        <v>880</v>
      </c>
      <c r="C1080" s="4" t="s">
        <v>37</v>
      </c>
      <c r="D1080" s="4" t="s">
        <v>8206</v>
      </c>
      <c r="E1080" s="4" t="s">
        <v>22279</v>
      </c>
      <c r="F1080" s="4" t="s">
        <v>8274</v>
      </c>
      <c r="G1080" s="10" t="s">
        <v>8275</v>
      </c>
      <c r="H1080" s="4" t="s">
        <v>8276</v>
      </c>
      <c r="I1080" s="4" t="s">
        <v>3565</v>
      </c>
      <c r="J1080" s="4" t="s">
        <v>8277</v>
      </c>
      <c r="K1080" s="7">
        <v>129325.1508</v>
      </c>
      <c r="L1080" s="4" t="s">
        <v>8278</v>
      </c>
      <c r="M1080" s="7">
        <v>433151.35424899997</v>
      </c>
      <c r="N1080" s="7">
        <v>414789.18532699998</v>
      </c>
      <c r="O1080" s="7">
        <v>50620.978581999996</v>
      </c>
      <c r="P1080" s="7">
        <v>52597.789047999999</v>
      </c>
      <c r="Q1080" s="7">
        <v>562410.68001700006</v>
      </c>
      <c r="R1080" s="4" t="s">
        <v>8279</v>
      </c>
      <c r="S1080" s="4" t="s">
        <v>8280</v>
      </c>
    </row>
    <row r="1081" spans="1:19" ht="14.25">
      <c r="A1081" s="4" t="s">
        <v>234</v>
      </c>
      <c r="B1081" s="4" t="s">
        <v>677</v>
      </c>
      <c r="C1081" s="4" t="s">
        <v>66</v>
      </c>
      <c r="D1081" s="4" t="s">
        <v>8206</v>
      </c>
      <c r="E1081" s="4" t="s">
        <v>22280</v>
      </c>
      <c r="F1081" s="4" t="s">
        <v>8281</v>
      </c>
      <c r="G1081" s="10" t="s">
        <v>8282</v>
      </c>
      <c r="H1081" s="4" t="s">
        <v>8283</v>
      </c>
      <c r="I1081" s="4" t="s">
        <v>8284</v>
      </c>
      <c r="J1081" s="4" t="s">
        <v>6059</v>
      </c>
      <c r="K1081" s="7">
        <v>297860.6986</v>
      </c>
      <c r="L1081" s="4" t="s">
        <v>8285</v>
      </c>
      <c r="M1081" s="7">
        <v>5868580.4000000004</v>
      </c>
      <c r="N1081" s="7">
        <v>3498261.4</v>
      </c>
      <c r="O1081" s="7">
        <v>7543.7</v>
      </c>
      <c r="P1081" s="7">
        <v>-29416.2</v>
      </c>
      <c r="Q1081" s="7">
        <v>3470133.5</v>
      </c>
      <c r="R1081" s="4" t="s">
        <v>8286</v>
      </c>
      <c r="S1081" s="4" t="s">
        <v>8287</v>
      </c>
    </row>
    <row r="1082" spans="1:19" ht="14.25">
      <c r="A1082" s="4" t="s">
        <v>234</v>
      </c>
      <c r="B1082" s="4" t="s">
        <v>677</v>
      </c>
      <c r="C1082" s="4" t="s">
        <v>37</v>
      </c>
      <c r="D1082" s="4" t="s">
        <v>8206</v>
      </c>
      <c r="E1082" s="4" t="s">
        <v>22277</v>
      </c>
      <c r="F1082" s="4" t="s">
        <v>8288</v>
      </c>
      <c r="G1082" s="10" t="s">
        <v>8289</v>
      </c>
      <c r="H1082" s="4" t="s">
        <v>8290</v>
      </c>
      <c r="I1082" s="4" t="s">
        <v>8291</v>
      </c>
      <c r="J1082" s="4" t="s">
        <v>1657</v>
      </c>
      <c r="K1082" s="7">
        <v>50652.1849</v>
      </c>
      <c r="L1082" s="4" t="s">
        <v>8292</v>
      </c>
      <c r="M1082" s="7">
        <v>122674.67916199999</v>
      </c>
      <c r="N1082" s="7">
        <v>85786.844253999996</v>
      </c>
      <c r="O1082" s="7">
        <v>-5342.4309469999998</v>
      </c>
      <c r="P1082" s="7">
        <v>-5242.8913110000003</v>
      </c>
      <c r="Q1082" s="7">
        <v>212196.799635</v>
      </c>
      <c r="R1082" s="4" t="s">
        <v>8293</v>
      </c>
      <c r="S1082" s="4" t="s">
        <v>8294</v>
      </c>
    </row>
    <row r="1083" spans="1:19" ht="14.25">
      <c r="A1083" s="4" t="s">
        <v>234</v>
      </c>
      <c r="B1083" s="4" t="s">
        <v>677</v>
      </c>
      <c r="C1083" s="4" t="s">
        <v>15</v>
      </c>
      <c r="D1083" s="4" t="s">
        <v>8206</v>
      </c>
      <c r="E1083" s="4" t="s">
        <v>22281</v>
      </c>
      <c r="F1083" s="4" t="s">
        <v>8295</v>
      </c>
      <c r="G1083" s="10" t="s">
        <v>8296</v>
      </c>
      <c r="H1083" s="4" t="s">
        <v>8297</v>
      </c>
      <c r="I1083" s="4" t="s">
        <v>8298</v>
      </c>
      <c r="J1083" s="4" t="s">
        <v>8299</v>
      </c>
      <c r="K1083" s="7">
        <v>39076.867100000003</v>
      </c>
      <c r="L1083" s="4" t="s">
        <v>8300</v>
      </c>
      <c r="M1083" s="7">
        <v>230201.76203800002</v>
      </c>
      <c r="N1083" s="7">
        <v>119104.59396500001</v>
      </c>
      <c r="O1083" s="7">
        <v>1134.0969239999999</v>
      </c>
      <c r="P1083" s="7">
        <v>3662.528828</v>
      </c>
      <c r="Q1083" s="7">
        <v>85428.272811999996</v>
      </c>
      <c r="R1083" s="4" t="s">
        <v>8301</v>
      </c>
      <c r="S1083" s="4" t="s">
        <v>8302</v>
      </c>
    </row>
    <row r="1084" spans="1:19" ht="14.25">
      <c r="A1084" s="4" t="s">
        <v>234</v>
      </c>
      <c r="B1084" s="4" t="s">
        <v>677</v>
      </c>
      <c r="C1084" s="4" t="s">
        <v>37</v>
      </c>
      <c r="D1084" s="4" t="s">
        <v>8206</v>
      </c>
      <c r="E1084" s="4" t="s">
        <v>22282</v>
      </c>
      <c r="F1084" s="4" t="s">
        <v>8303</v>
      </c>
      <c r="G1084" s="10" t="s">
        <v>8304</v>
      </c>
      <c r="H1084" s="4" t="s">
        <v>8305</v>
      </c>
      <c r="I1084" s="4" t="s">
        <v>8306</v>
      </c>
      <c r="J1084" s="4" t="s">
        <v>8307</v>
      </c>
      <c r="K1084" s="7">
        <v>20524.373800000001</v>
      </c>
      <c r="L1084" s="4" t="s">
        <v>8308</v>
      </c>
      <c r="M1084" s="7">
        <v>843418.51804</v>
      </c>
      <c r="N1084" s="7">
        <v>536679.44713900005</v>
      </c>
      <c r="O1084" s="7">
        <v>22482.085865000001</v>
      </c>
      <c r="P1084" s="7">
        <v>16726.757903000002</v>
      </c>
      <c r="Q1084" s="7">
        <v>134276.03593300001</v>
      </c>
      <c r="R1084" s="4" t="s">
        <v>8309</v>
      </c>
      <c r="S1084" s="4" t="s">
        <v>8310</v>
      </c>
    </row>
    <row r="1085" spans="1:19" ht="14.25">
      <c r="A1085" s="4" t="s">
        <v>234</v>
      </c>
      <c r="B1085" s="4" t="s">
        <v>677</v>
      </c>
      <c r="C1085" s="4" t="s">
        <v>66</v>
      </c>
      <c r="D1085" s="4" t="s">
        <v>8206</v>
      </c>
      <c r="E1085" s="4" t="s">
        <v>22277</v>
      </c>
      <c r="F1085" s="4" t="s">
        <v>8311</v>
      </c>
      <c r="G1085" s="10" t="s">
        <v>8312</v>
      </c>
      <c r="H1085" s="4" t="s">
        <v>8313</v>
      </c>
      <c r="I1085" s="4" t="s">
        <v>8314</v>
      </c>
      <c r="J1085" s="4" t="s">
        <v>8315</v>
      </c>
      <c r="K1085" s="7">
        <v>140109.8744</v>
      </c>
      <c r="L1085" s="4" t="s">
        <v>8316</v>
      </c>
      <c r="M1085" s="7">
        <v>1053000.2723999999</v>
      </c>
      <c r="N1085" s="7">
        <v>775341.24664899998</v>
      </c>
      <c r="O1085" s="7">
        <v>14419.768704</v>
      </c>
      <c r="P1085" s="7">
        <v>37767.801704999998</v>
      </c>
      <c r="Q1085" s="7">
        <v>1360949.1082250001</v>
      </c>
      <c r="R1085" s="4" t="s">
        <v>8317</v>
      </c>
      <c r="S1085" s="4" t="s">
        <v>8318</v>
      </c>
    </row>
    <row r="1086" spans="1:19" ht="14.25">
      <c r="A1086" s="4" t="s">
        <v>234</v>
      </c>
      <c r="B1086" s="4" t="s">
        <v>677</v>
      </c>
      <c r="C1086" s="4" t="s">
        <v>15</v>
      </c>
      <c r="D1086" s="4" t="s">
        <v>8206</v>
      </c>
      <c r="E1086" s="4" t="s">
        <v>22280</v>
      </c>
      <c r="F1086" s="4" t="s">
        <v>8319</v>
      </c>
      <c r="G1086" s="10" t="s">
        <v>8320</v>
      </c>
      <c r="H1086" s="4" t="s">
        <v>8321</v>
      </c>
      <c r="I1086" s="4" t="s">
        <v>6728</v>
      </c>
      <c r="J1086" s="4" t="s">
        <v>8322</v>
      </c>
      <c r="K1086" s="7">
        <v>78909.483600000007</v>
      </c>
      <c r="L1086" s="4" t="s">
        <v>8323</v>
      </c>
      <c r="M1086" s="7">
        <v>255046.74947800001</v>
      </c>
      <c r="N1086" s="7">
        <v>174125.12379800002</v>
      </c>
      <c r="O1086" s="7">
        <v>11903.745395</v>
      </c>
      <c r="P1086" s="7">
        <v>10836.754650000001</v>
      </c>
      <c r="Q1086" s="7">
        <v>182784.54174000002</v>
      </c>
      <c r="R1086" s="4" t="s">
        <v>8324</v>
      </c>
      <c r="S1086" s="4" t="s">
        <v>8325</v>
      </c>
    </row>
    <row r="1087" spans="1:19" ht="14.25">
      <c r="A1087" s="4" t="s">
        <v>466</v>
      </c>
      <c r="B1087" s="4" t="s">
        <v>8328</v>
      </c>
      <c r="C1087" s="4" t="s">
        <v>66</v>
      </c>
      <c r="D1087" s="4" t="s">
        <v>8206</v>
      </c>
      <c r="E1087" s="4" t="s">
        <v>22283</v>
      </c>
      <c r="F1087" s="4" t="s">
        <v>8326</v>
      </c>
      <c r="G1087" s="10" t="s">
        <v>8327</v>
      </c>
      <c r="H1087" s="4" t="s">
        <v>8329</v>
      </c>
      <c r="I1087" s="4" t="s">
        <v>808</v>
      </c>
      <c r="J1087" s="4" t="s">
        <v>2397</v>
      </c>
      <c r="K1087" s="7">
        <v>159944.2537</v>
      </c>
      <c r="L1087" s="4" t="s">
        <v>8330</v>
      </c>
      <c r="M1087" s="7">
        <v>3090931.9882880002</v>
      </c>
      <c r="N1087" s="7">
        <v>2062875.9196439998</v>
      </c>
      <c r="O1087" s="7">
        <v>132313.97515799999</v>
      </c>
      <c r="P1087" s="7">
        <v>120067.70643599999</v>
      </c>
      <c r="Q1087" s="7">
        <v>1046297.168599</v>
      </c>
      <c r="R1087" s="4" t="s">
        <v>8331</v>
      </c>
      <c r="S1087" s="4" t="s">
        <v>8332</v>
      </c>
    </row>
    <row r="1088" spans="1:19" ht="14.25">
      <c r="A1088" s="4" t="s">
        <v>234</v>
      </c>
      <c r="B1088" s="4" t="s">
        <v>677</v>
      </c>
      <c r="C1088" s="4" t="s">
        <v>37</v>
      </c>
      <c r="D1088" s="4" t="s">
        <v>8206</v>
      </c>
      <c r="E1088" s="4" t="s">
        <v>22284</v>
      </c>
      <c r="F1088" s="4" t="s">
        <v>8333</v>
      </c>
      <c r="G1088" s="10" t="s">
        <v>8334</v>
      </c>
      <c r="H1088" s="4" t="s">
        <v>8335</v>
      </c>
      <c r="I1088" s="4" t="s">
        <v>8336</v>
      </c>
      <c r="J1088" s="4" t="s">
        <v>808</v>
      </c>
      <c r="K1088" s="7">
        <v>221262.79380000001</v>
      </c>
      <c r="L1088" s="4" t="s">
        <v>8337</v>
      </c>
      <c r="M1088" s="7">
        <v>1693792.366961</v>
      </c>
      <c r="N1088" s="7">
        <v>1107630.0132840001</v>
      </c>
      <c r="O1088" s="7">
        <v>19704.788673999999</v>
      </c>
      <c r="P1088" s="7">
        <v>17545.685269999998</v>
      </c>
      <c r="Q1088" s="7">
        <v>816272.32341099996</v>
      </c>
      <c r="R1088" s="4" t="s">
        <v>8338</v>
      </c>
      <c r="S1088" s="4" t="s">
        <v>8339</v>
      </c>
    </row>
    <row r="1089" spans="1:19" ht="14.25">
      <c r="A1089" s="4" t="s">
        <v>234</v>
      </c>
      <c r="B1089" s="4" t="s">
        <v>677</v>
      </c>
      <c r="C1089" s="4" t="s">
        <v>187</v>
      </c>
      <c r="D1089" s="4" t="s">
        <v>8206</v>
      </c>
      <c r="E1089" s="4" t="s">
        <v>22277</v>
      </c>
      <c r="F1089" s="4" t="s">
        <v>8340</v>
      </c>
      <c r="G1089" s="10" t="s">
        <v>8341</v>
      </c>
      <c r="H1089" s="4" t="s">
        <v>8342</v>
      </c>
      <c r="I1089" s="4" t="s">
        <v>8343</v>
      </c>
      <c r="J1089" s="4" t="s">
        <v>6393</v>
      </c>
      <c r="K1089" s="7">
        <v>418573.22090000001</v>
      </c>
      <c r="L1089" s="4" t="s">
        <v>8344</v>
      </c>
      <c r="M1089" s="7">
        <v>10018638.9</v>
      </c>
      <c r="N1089" s="7">
        <v>7156400.4000000004</v>
      </c>
      <c r="O1089" s="7">
        <v>95235.8</v>
      </c>
      <c r="P1089" s="7">
        <v>342127.1</v>
      </c>
      <c r="Q1089" s="7">
        <v>4557758.8</v>
      </c>
      <c r="R1089" s="4" t="s">
        <v>8345</v>
      </c>
      <c r="S1089" s="4" t="s">
        <v>8346</v>
      </c>
    </row>
    <row r="1090" spans="1:19" ht="14.25">
      <c r="A1090" s="4" t="s">
        <v>234</v>
      </c>
      <c r="B1090" s="4" t="s">
        <v>677</v>
      </c>
      <c r="C1090" s="4" t="s">
        <v>66</v>
      </c>
      <c r="D1090" s="4" t="s">
        <v>8206</v>
      </c>
      <c r="E1090" s="4" t="s">
        <v>22277</v>
      </c>
      <c r="F1090" s="4" t="s">
        <v>8347</v>
      </c>
      <c r="G1090" s="10" t="s">
        <v>8348</v>
      </c>
      <c r="H1090" s="4" t="s">
        <v>8349</v>
      </c>
      <c r="I1090" s="4" t="s">
        <v>4801</v>
      </c>
      <c r="J1090" s="4" t="s">
        <v>1781</v>
      </c>
      <c r="K1090" s="7">
        <v>294406.94589999999</v>
      </c>
      <c r="L1090" s="4" t="s">
        <v>8350</v>
      </c>
      <c r="M1090" s="7">
        <v>7293585.1650449997</v>
      </c>
      <c r="N1090" s="7">
        <v>4917985.2124580005</v>
      </c>
      <c r="O1090" s="7">
        <v>20411.038221000003</v>
      </c>
      <c r="P1090" s="7">
        <v>15004.449844999999</v>
      </c>
      <c r="Q1090" s="7">
        <v>903125.30911299994</v>
      </c>
      <c r="R1090" s="4" t="s">
        <v>8351</v>
      </c>
      <c r="S1090" s="4" t="s">
        <v>8352</v>
      </c>
    </row>
    <row r="1091" spans="1:19" ht="14.25">
      <c r="A1091" s="4" t="s">
        <v>234</v>
      </c>
      <c r="B1091" s="4" t="s">
        <v>677</v>
      </c>
      <c r="C1091" s="4" t="s">
        <v>15</v>
      </c>
      <c r="D1091" s="4" t="s">
        <v>8206</v>
      </c>
      <c r="E1091" s="4" t="s">
        <v>22277</v>
      </c>
      <c r="F1091" s="4" t="s">
        <v>8353</v>
      </c>
      <c r="G1091" s="10" t="s">
        <v>8354</v>
      </c>
      <c r="H1091" s="4" t="s">
        <v>8355</v>
      </c>
      <c r="I1091" s="4" t="s">
        <v>133</v>
      </c>
      <c r="J1091" s="4" t="s">
        <v>3911</v>
      </c>
      <c r="K1091" s="7">
        <v>100667.1464</v>
      </c>
      <c r="L1091" s="4" t="s">
        <v>8356</v>
      </c>
      <c r="M1091" s="7">
        <v>17061.887075999999</v>
      </c>
      <c r="N1091" s="7">
        <v>8683.5898510000006</v>
      </c>
      <c r="O1091" s="7">
        <v>-3790.7140369999997</v>
      </c>
      <c r="P1091" s="7">
        <v>-3495.2976630000003</v>
      </c>
      <c r="Q1091" s="7">
        <v>69945.287192999996</v>
      </c>
      <c r="R1091" s="4" t="s">
        <v>8357</v>
      </c>
      <c r="S1091" s="4" t="s">
        <v>8358</v>
      </c>
    </row>
    <row r="1092" spans="1:19" ht="14.25">
      <c r="A1092" s="4" t="s">
        <v>234</v>
      </c>
      <c r="B1092" s="4" t="s">
        <v>677</v>
      </c>
      <c r="C1092" s="4" t="s">
        <v>37</v>
      </c>
      <c r="D1092" s="4" t="s">
        <v>8206</v>
      </c>
      <c r="E1092" s="4" t="s">
        <v>22282</v>
      </c>
      <c r="F1092" s="4" t="s">
        <v>8359</v>
      </c>
      <c r="G1092" s="10" t="s">
        <v>8360</v>
      </c>
      <c r="H1092" s="4" t="s">
        <v>8361</v>
      </c>
      <c r="I1092" s="4" t="s">
        <v>7824</v>
      </c>
      <c r="J1092" s="4" t="s">
        <v>8362</v>
      </c>
      <c r="K1092" s="7">
        <v>31349.737300000001</v>
      </c>
      <c r="L1092" s="4" t="s">
        <v>8363</v>
      </c>
      <c r="M1092" s="7">
        <v>244979.74140199999</v>
      </c>
      <c r="N1092" s="7">
        <v>325866.47833700001</v>
      </c>
      <c r="O1092" s="7">
        <v>16283.813198</v>
      </c>
      <c r="P1092" s="7">
        <v>14517.104916999999</v>
      </c>
      <c r="Q1092" s="7">
        <v>196721.400804</v>
      </c>
      <c r="R1092" s="4" t="s">
        <v>8364</v>
      </c>
      <c r="S1092" s="4" t="s">
        <v>8365</v>
      </c>
    </row>
    <row r="1093" spans="1:19" ht="14.25">
      <c r="A1093" s="4" t="s">
        <v>234</v>
      </c>
      <c r="B1093" s="4" t="s">
        <v>8368</v>
      </c>
      <c r="C1093" s="4" t="s">
        <v>15</v>
      </c>
      <c r="D1093" s="4" t="s">
        <v>8206</v>
      </c>
      <c r="E1093" s="4" t="s">
        <v>22277</v>
      </c>
      <c r="F1093" s="4" t="s">
        <v>8366</v>
      </c>
      <c r="G1093" s="10" t="s">
        <v>8367</v>
      </c>
      <c r="H1093" s="4" t="s">
        <v>8369</v>
      </c>
      <c r="I1093" s="4" t="s">
        <v>8370</v>
      </c>
      <c r="J1093" s="4" t="s">
        <v>8371</v>
      </c>
      <c r="K1093" s="7">
        <v>1221368.1742</v>
      </c>
      <c r="L1093" s="4" t="s">
        <v>8372</v>
      </c>
      <c r="M1093" s="7">
        <v>10457948.199999999</v>
      </c>
      <c r="N1093" s="7">
        <v>7769298.1261</v>
      </c>
      <c r="O1093" s="7">
        <v>53235.151100000003</v>
      </c>
      <c r="P1093" s="7">
        <v>204022.39060000001</v>
      </c>
      <c r="Q1093" s="7">
        <v>4646394.3671000004</v>
      </c>
      <c r="R1093" s="4" t="s">
        <v>8373</v>
      </c>
      <c r="S1093" s="4" t="s">
        <v>8374</v>
      </c>
    </row>
    <row r="1094" spans="1:19" ht="14.25">
      <c r="A1094" s="4" t="s">
        <v>501</v>
      </c>
      <c r="B1094" s="4" t="s">
        <v>3548</v>
      </c>
      <c r="C1094" s="4" t="s">
        <v>15</v>
      </c>
      <c r="D1094" s="4" t="s">
        <v>8206</v>
      </c>
      <c r="E1094" s="4" t="s">
        <v>22274</v>
      </c>
      <c r="F1094" s="4" t="s">
        <v>8375</v>
      </c>
      <c r="G1094" s="10" t="s">
        <v>8376</v>
      </c>
      <c r="H1094" s="4" t="s">
        <v>8377</v>
      </c>
      <c r="I1094" s="4" t="s">
        <v>8378</v>
      </c>
      <c r="J1094" s="4" t="s">
        <v>8379</v>
      </c>
      <c r="K1094" s="7">
        <v>31214.123</v>
      </c>
      <c r="L1094" s="4" t="s">
        <v>8380</v>
      </c>
      <c r="M1094" s="7">
        <v>155429.45389400001</v>
      </c>
      <c r="N1094" s="7">
        <v>135079.6018</v>
      </c>
      <c r="O1094" s="7">
        <v>5318.5985200000005</v>
      </c>
      <c r="P1094" s="7">
        <v>4293.5902919999999</v>
      </c>
      <c r="Q1094" s="7">
        <v>118463.74826400001</v>
      </c>
      <c r="R1094" s="4" t="s">
        <v>8381</v>
      </c>
      <c r="S1094" s="4" t="s">
        <v>8382</v>
      </c>
    </row>
    <row r="1095" spans="1:19" ht="14.25">
      <c r="A1095" s="4" t="s">
        <v>65</v>
      </c>
      <c r="B1095" s="4" t="s">
        <v>94</v>
      </c>
      <c r="C1095" s="4" t="s">
        <v>37</v>
      </c>
      <c r="D1095" s="4" t="s">
        <v>8206</v>
      </c>
      <c r="E1095" s="4" t="s">
        <v>22285</v>
      </c>
      <c r="F1095" s="4" t="s">
        <v>8383</v>
      </c>
      <c r="G1095" s="10" t="s">
        <v>8384</v>
      </c>
      <c r="H1095" s="4" t="s">
        <v>8385</v>
      </c>
      <c r="I1095" s="4" t="s">
        <v>8386</v>
      </c>
      <c r="J1095" s="4" t="s">
        <v>4982</v>
      </c>
      <c r="K1095" s="7">
        <v>127000</v>
      </c>
      <c r="L1095" s="4" t="s">
        <v>8387</v>
      </c>
      <c r="M1095" s="7">
        <v>31962.940592999999</v>
      </c>
      <c r="N1095" s="7">
        <v>83974.987653999997</v>
      </c>
      <c r="O1095" s="7">
        <v>20881.6937</v>
      </c>
      <c r="P1095" s="7">
        <v>32766.673516000003</v>
      </c>
      <c r="Q1095" s="7">
        <v>-114736.744255</v>
      </c>
      <c r="R1095" s="4" t="s">
        <v>8388</v>
      </c>
      <c r="S1095" s="4" t="s">
        <v>8389</v>
      </c>
    </row>
    <row r="1096" spans="1:19" ht="14.25">
      <c r="A1096" s="4" t="s">
        <v>197</v>
      </c>
      <c r="B1096" s="4" t="s">
        <v>196</v>
      </c>
      <c r="C1096" s="4" t="s">
        <v>1663</v>
      </c>
      <c r="D1096" s="4" t="s">
        <v>8206</v>
      </c>
      <c r="E1096" s="4" t="s">
        <v>22286</v>
      </c>
      <c r="F1096" s="4" t="s">
        <v>8390</v>
      </c>
      <c r="G1096" s="10" t="s">
        <v>8391</v>
      </c>
      <c r="H1096" s="4" t="s">
        <v>8392</v>
      </c>
      <c r="I1096" s="4" t="s">
        <v>1007</v>
      </c>
      <c r="J1096" s="4" t="s">
        <v>8393</v>
      </c>
      <c r="K1096" s="7">
        <v>766413.22499999998</v>
      </c>
      <c r="L1096" s="4" t="s">
        <v>8394</v>
      </c>
      <c r="M1096" s="7">
        <v>2075334.6644020001</v>
      </c>
      <c r="N1096" s="7">
        <v>1410283.7171540002</v>
      </c>
      <c r="O1096" s="7">
        <v>-100610.732386</v>
      </c>
      <c r="P1096" s="7">
        <v>-78085.089663999999</v>
      </c>
      <c r="Q1096" s="7">
        <v>3838142.9004699998</v>
      </c>
      <c r="R1096" s="4" t="s">
        <v>8395</v>
      </c>
      <c r="S1096" s="4" t="s">
        <v>8396</v>
      </c>
    </row>
    <row r="1097" spans="1:19" ht="14.25">
      <c r="A1097" s="4" t="s">
        <v>150</v>
      </c>
      <c r="B1097" s="4" t="s">
        <v>770</v>
      </c>
      <c r="C1097" s="4" t="s">
        <v>37</v>
      </c>
      <c r="D1097" s="4" t="s">
        <v>8206</v>
      </c>
      <c r="E1097" s="4" t="s">
        <v>22287</v>
      </c>
      <c r="F1097" s="4" t="s">
        <v>8397</v>
      </c>
      <c r="G1097" s="10" t="s">
        <v>8398</v>
      </c>
      <c r="H1097" s="4" t="s">
        <v>8399</v>
      </c>
      <c r="I1097" s="4" t="s">
        <v>6735</v>
      </c>
      <c r="J1097" s="4" t="s">
        <v>4968</v>
      </c>
      <c r="K1097" s="7">
        <v>127144.22779999999</v>
      </c>
      <c r="L1097" s="4" t="s">
        <v>8400</v>
      </c>
      <c r="M1097" s="7">
        <v>890193.59877900011</v>
      </c>
      <c r="N1097" s="7">
        <v>687955.40910000005</v>
      </c>
      <c r="O1097" s="7">
        <v>-6237.7783100000006</v>
      </c>
      <c r="P1097" s="7">
        <v>-5989.7137400000001</v>
      </c>
      <c r="Q1097" s="7">
        <v>533235.64933599997</v>
      </c>
      <c r="R1097" s="4" t="s">
        <v>8401</v>
      </c>
      <c r="S1097" s="4" t="s">
        <v>8402</v>
      </c>
    </row>
    <row r="1098" spans="1:19" ht="14.25">
      <c r="A1098" s="4" t="s">
        <v>234</v>
      </c>
      <c r="B1098" s="4" t="s">
        <v>1148</v>
      </c>
      <c r="C1098" s="4" t="s">
        <v>15</v>
      </c>
      <c r="D1098" s="4" t="s">
        <v>8206</v>
      </c>
      <c r="E1098" s="4" t="s">
        <v>22282</v>
      </c>
      <c r="F1098" s="4" t="s">
        <v>8403</v>
      </c>
      <c r="G1098" s="10" t="s">
        <v>8404</v>
      </c>
      <c r="H1098" s="4" t="s">
        <v>8405</v>
      </c>
      <c r="I1098" s="4" t="s">
        <v>8406</v>
      </c>
      <c r="J1098" s="4" t="s">
        <v>8407</v>
      </c>
      <c r="K1098" s="7">
        <v>646230.13170000003</v>
      </c>
      <c r="L1098" s="4" t="s">
        <v>8408</v>
      </c>
      <c r="M1098" s="7">
        <v>13844122.6</v>
      </c>
      <c r="N1098" s="7">
        <v>11637841.699999999</v>
      </c>
      <c r="O1098" s="7">
        <v>1527532.6</v>
      </c>
      <c r="P1098" s="7">
        <v>1375198.8</v>
      </c>
      <c r="Q1098" s="7">
        <v>6594735.4000000004</v>
      </c>
      <c r="R1098" s="4" t="s">
        <v>8409</v>
      </c>
      <c r="S1098" s="4" t="s">
        <v>8410</v>
      </c>
    </row>
    <row r="1099" spans="1:19" ht="14.25">
      <c r="A1099" s="4" t="s">
        <v>26</v>
      </c>
      <c r="B1099" s="4" t="s">
        <v>2772</v>
      </c>
      <c r="C1099" s="4" t="s">
        <v>37</v>
      </c>
      <c r="D1099" s="4" t="s">
        <v>8206</v>
      </c>
      <c r="E1099" s="4" t="s">
        <v>22279</v>
      </c>
      <c r="F1099" s="4" t="s">
        <v>8411</v>
      </c>
      <c r="G1099" s="10" t="s">
        <v>8412</v>
      </c>
      <c r="H1099" s="4" t="s">
        <v>8413</v>
      </c>
      <c r="I1099" s="4" t="s">
        <v>8414</v>
      </c>
      <c r="J1099" s="4" t="s">
        <v>8415</v>
      </c>
      <c r="K1099" s="7">
        <v>399861.9278</v>
      </c>
      <c r="L1099" s="4" t="s">
        <v>8416</v>
      </c>
      <c r="M1099" s="7">
        <v>7371991.5760009997</v>
      </c>
      <c r="N1099" s="7">
        <v>6289187.5654100003</v>
      </c>
      <c r="O1099" s="7">
        <v>265811.05740500003</v>
      </c>
      <c r="P1099" s="7">
        <v>223428.91543899997</v>
      </c>
      <c r="Q1099" s="7">
        <v>4269558.8015219998</v>
      </c>
      <c r="R1099" s="4" t="s">
        <v>8417</v>
      </c>
      <c r="S1099" s="4" t="s">
        <v>8418</v>
      </c>
    </row>
    <row r="1100" spans="1:19" ht="14.25">
      <c r="A1100" s="4" t="s">
        <v>294</v>
      </c>
      <c r="B1100" s="4" t="s">
        <v>8421</v>
      </c>
      <c r="C1100" s="4" t="s">
        <v>66</v>
      </c>
      <c r="D1100" s="4" t="s">
        <v>8206</v>
      </c>
      <c r="E1100" s="4" t="s">
        <v>22282</v>
      </c>
      <c r="F1100" s="4" t="s">
        <v>8419</v>
      </c>
      <c r="G1100" s="10" t="s">
        <v>8420</v>
      </c>
      <c r="H1100" s="4" t="s">
        <v>8422</v>
      </c>
      <c r="I1100" s="4" t="s">
        <v>8423</v>
      </c>
      <c r="J1100" s="4" t="s">
        <v>1977</v>
      </c>
      <c r="K1100" s="7">
        <v>100832.7309</v>
      </c>
      <c r="L1100" s="4" t="s">
        <v>8424</v>
      </c>
      <c r="M1100" s="7">
        <v>734630.04384900001</v>
      </c>
      <c r="N1100" s="7">
        <v>480732.76350200007</v>
      </c>
      <c r="O1100" s="7">
        <v>26567.373391999998</v>
      </c>
      <c r="P1100" s="7">
        <v>26156.409338999998</v>
      </c>
      <c r="Q1100" s="7">
        <v>697013.22707999998</v>
      </c>
      <c r="R1100" s="4" t="s">
        <v>8425</v>
      </c>
      <c r="S1100" s="4" t="s">
        <v>8426</v>
      </c>
    </row>
    <row r="1101" spans="1:19" ht="14.25">
      <c r="A1101" s="4" t="s">
        <v>150</v>
      </c>
      <c r="B1101" s="4" t="s">
        <v>3651</v>
      </c>
      <c r="C1101" s="4" t="s">
        <v>37</v>
      </c>
      <c r="D1101" s="4" t="s">
        <v>8206</v>
      </c>
      <c r="E1101" s="4" t="s">
        <v>22276</v>
      </c>
      <c r="F1101" s="4" t="s">
        <v>8427</v>
      </c>
      <c r="G1101" s="10" t="s">
        <v>8428</v>
      </c>
      <c r="H1101" s="4" t="s">
        <v>8429</v>
      </c>
      <c r="I1101" s="4" t="s">
        <v>8430</v>
      </c>
      <c r="J1101" s="4" t="s">
        <v>3595</v>
      </c>
      <c r="K1101" s="7">
        <v>134752.29139999999</v>
      </c>
      <c r="L1101" s="4" t="s">
        <v>8431</v>
      </c>
      <c r="M1101" s="7">
        <v>1110824.7821170001</v>
      </c>
      <c r="N1101" s="7">
        <v>907595.36990699999</v>
      </c>
      <c r="O1101" s="7">
        <v>-70507.776522</v>
      </c>
      <c r="P1101" s="7">
        <v>-53396.406126999995</v>
      </c>
      <c r="Q1101" s="7">
        <v>1065720.9069399999</v>
      </c>
      <c r="R1101" s="4" t="s">
        <v>8432</v>
      </c>
      <c r="S1101" s="4" t="s">
        <v>8433</v>
      </c>
    </row>
    <row r="1102" spans="1:19" ht="14.25">
      <c r="A1102" s="4" t="s">
        <v>160</v>
      </c>
      <c r="B1102" s="4" t="s">
        <v>159</v>
      </c>
      <c r="C1102" s="4" t="s">
        <v>15</v>
      </c>
      <c r="D1102" s="4" t="s">
        <v>8206</v>
      </c>
      <c r="E1102" s="4" t="s">
        <v>22274</v>
      </c>
      <c r="F1102" s="4" t="s">
        <v>8434</v>
      </c>
      <c r="G1102" s="10" t="s">
        <v>8435</v>
      </c>
      <c r="H1102" s="4" t="s">
        <v>8436</v>
      </c>
      <c r="I1102" s="4" t="s">
        <v>8437</v>
      </c>
      <c r="J1102" s="4" t="s">
        <v>4991</v>
      </c>
      <c r="K1102" s="7">
        <v>27257.759900000001</v>
      </c>
      <c r="L1102" s="4" t="s">
        <v>8438</v>
      </c>
      <c r="M1102" s="7">
        <v>50026.928312999997</v>
      </c>
      <c r="N1102" s="7">
        <v>42372.159413000001</v>
      </c>
      <c r="O1102" s="7">
        <v>7311.6296860000002</v>
      </c>
      <c r="P1102" s="7">
        <v>5222.5592560000005</v>
      </c>
      <c r="Q1102" s="7">
        <v>57771.549361000005</v>
      </c>
      <c r="R1102" s="4" t="s">
        <v>8439</v>
      </c>
      <c r="S1102" s="4" t="s">
        <v>8440</v>
      </c>
    </row>
    <row r="1103" spans="1:19" ht="14.25">
      <c r="A1103" s="4" t="s">
        <v>375</v>
      </c>
      <c r="B1103" s="4" t="s">
        <v>8443</v>
      </c>
      <c r="C1103" s="4" t="s">
        <v>37</v>
      </c>
      <c r="D1103" s="4" t="s">
        <v>8206</v>
      </c>
      <c r="E1103" s="4" t="s">
        <v>22288</v>
      </c>
      <c r="F1103" s="4" t="s">
        <v>8441</v>
      </c>
      <c r="G1103" s="10" t="s">
        <v>8442</v>
      </c>
      <c r="H1103" s="4" t="s">
        <v>8444</v>
      </c>
      <c r="I1103" s="4" t="s">
        <v>8445</v>
      </c>
      <c r="J1103" s="4" t="s">
        <v>1578</v>
      </c>
      <c r="K1103" s="7">
        <v>55962.395299999996</v>
      </c>
      <c r="L1103" s="4" t="s">
        <v>8446</v>
      </c>
      <c r="M1103" s="7">
        <v>685615.67862899997</v>
      </c>
      <c r="N1103" s="7">
        <v>515375.18111300003</v>
      </c>
      <c r="O1103" s="7">
        <v>32993.404974999998</v>
      </c>
      <c r="P1103" s="7">
        <v>28636.052857999999</v>
      </c>
      <c r="Q1103" s="7">
        <v>314277.83636199997</v>
      </c>
      <c r="R1103" s="4" t="s">
        <v>8447</v>
      </c>
      <c r="S1103" s="4" t="s">
        <v>8448</v>
      </c>
    </row>
    <row r="1104" spans="1:19" ht="14.25">
      <c r="A1104" s="4" t="s">
        <v>466</v>
      </c>
      <c r="B1104" s="4" t="s">
        <v>465</v>
      </c>
      <c r="C1104" s="4" t="s">
        <v>37</v>
      </c>
      <c r="D1104" s="4" t="s">
        <v>8206</v>
      </c>
      <c r="E1104" s="4" t="s">
        <v>22288</v>
      </c>
      <c r="F1104" s="4" t="s">
        <v>8449</v>
      </c>
      <c r="G1104" s="10" t="s">
        <v>8450</v>
      </c>
      <c r="H1104" s="4" t="s">
        <v>8451</v>
      </c>
      <c r="I1104" s="4" t="s">
        <v>8452</v>
      </c>
      <c r="J1104" s="4" t="s">
        <v>2005</v>
      </c>
      <c r="K1104" s="7">
        <v>76547.088399999993</v>
      </c>
      <c r="L1104" s="4" t="s">
        <v>8453</v>
      </c>
      <c r="M1104" s="7">
        <v>638390.07600100001</v>
      </c>
      <c r="N1104" s="7">
        <v>430565.80389499996</v>
      </c>
      <c r="O1104" s="7">
        <v>-89550.165917999999</v>
      </c>
      <c r="P1104" s="7">
        <v>-81384.824995000003</v>
      </c>
      <c r="Q1104" s="7">
        <v>144788.39360399998</v>
      </c>
      <c r="R1104" s="4" t="s">
        <v>8454</v>
      </c>
      <c r="S1104" s="4" t="s">
        <v>8455</v>
      </c>
    </row>
    <row r="1105" spans="1:19" ht="14.25">
      <c r="A1105" s="4" t="s">
        <v>150</v>
      </c>
      <c r="B1105" s="4" t="s">
        <v>770</v>
      </c>
      <c r="C1105" s="4" t="s">
        <v>15</v>
      </c>
      <c r="D1105" s="4" t="s">
        <v>8206</v>
      </c>
      <c r="E1105" s="4" t="s">
        <v>22277</v>
      </c>
      <c r="F1105" s="4" t="s">
        <v>8456</v>
      </c>
      <c r="G1105" s="10" t="s">
        <v>8457</v>
      </c>
      <c r="H1105" s="4" t="s">
        <v>8458</v>
      </c>
      <c r="I1105" s="4" t="s">
        <v>807</v>
      </c>
      <c r="J1105" s="4" t="s">
        <v>2382</v>
      </c>
      <c r="K1105" s="7">
        <v>493992.8983</v>
      </c>
      <c r="L1105" s="4" t="s">
        <v>8459</v>
      </c>
      <c r="M1105" s="7">
        <v>465020.84481000004</v>
      </c>
      <c r="N1105" s="7">
        <v>426168.35477099998</v>
      </c>
      <c r="O1105" s="7">
        <v>78371.568002999993</v>
      </c>
      <c r="P1105" s="7">
        <v>84781.454601999998</v>
      </c>
      <c r="Q1105" s="7">
        <v>2224882.8599660001</v>
      </c>
      <c r="R1105" s="4" t="s">
        <v>8460</v>
      </c>
      <c r="S1105" s="4" t="s">
        <v>8461</v>
      </c>
    </row>
    <row r="1106" spans="1:19" ht="14.25">
      <c r="A1106" s="4" t="s">
        <v>696</v>
      </c>
      <c r="B1106" s="4" t="s">
        <v>1435</v>
      </c>
      <c r="C1106" s="4" t="s">
        <v>15</v>
      </c>
      <c r="D1106" s="4" t="s">
        <v>8206</v>
      </c>
      <c r="E1106" s="4" t="s">
        <v>22282</v>
      </c>
      <c r="F1106" s="4" t="s">
        <v>8462</v>
      </c>
      <c r="G1106" s="10" t="s">
        <v>8463</v>
      </c>
      <c r="H1106" s="4" t="s">
        <v>8464</v>
      </c>
      <c r="I1106" s="4" t="s">
        <v>8465</v>
      </c>
      <c r="J1106" s="4" t="s">
        <v>8466</v>
      </c>
      <c r="K1106" s="7">
        <v>63248.776400000002</v>
      </c>
      <c r="L1106" s="4" t="s">
        <v>8467</v>
      </c>
      <c r="M1106" s="7">
        <v>1313162.693244</v>
      </c>
      <c r="N1106" s="7">
        <v>1205563.591424</v>
      </c>
      <c r="O1106" s="7">
        <v>123762.80485</v>
      </c>
      <c r="P1106" s="7">
        <v>106449.353085</v>
      </c>
      <c r="Q1106" s="7">
        <v>673957.83027999999</v>
      </c>
      <c r="R1106" s="4" t="s">
        <v>8468</v>
      </c>
      <c r="S1106" s="4" t="s">
        <v>8469</v>
      </c>
    </row>
    <row r="1107" spans="1:19" ht="14.25">
      <c r="A1107" s="4" t="s">
        <v>796</v>
      </c>
      <c r="B1107" s="4" t="s">
        <v>795</v>
      </c>
      <c r="C1107" s="4" t="s">
        <v>37</v>
      </c>
      <c r="D1107" s="4" t="s">
        <v>8206</v>
      </c>
      <c r="E1107" s="4" t="s">
        <v>22289</v>
      </c>
      <c r="F1107" s="4" t="s">
        <v>8470</v>
      </c>
      <c r="G1107" s="10" t="s">
        <v>8471</v>
      </c>
      <c r="H1107" s="4" t="s">
        <v>8472</v>
      </c>
      <c r="I1107" s="4" t="s">
        <v>8473</v>
      </c>
      <c r="J1107" s="4" t="s">
        <v>5720</v>
      </c>
      <c r="K1107" s="7">
        <v>197070.66560000001</v>
      </c>
      <c r="L1107" s="4" t="s">
        <v>8474</v>
      </c>
      <c r="M1107" s="7">
        <v>103622.96799800001</v>
      </c>
      <c r="N1107" s="7">
        <v>101405.688976</v>
      </c>
      <c r="O1107" s="7">
        <v>1520.7974689999999</v>
      </c>
      <c r="P1107" s="7">
        <v>1477.834683</v>
      </c>
      <c r="Q1107" s="7">
        <v>268469.78814099997</v>
      </c>
      <c r="R1107" s="4" t="s">
        <v>8475</v>
      </c>
      <c r="S1107" s="4" t="s">
        <v>8476</v>
      </c>
    </row>
    <row r="1108" spans="1:19" ht="14.25">
      <c r="A1108" s="4" t="s">
        <v>889</v>
      </c>
      <c r="B1108" s="4" t="s">
        <v>3286</v>
      </c>
      <c r="C1108" s="4" t="s">
        <v>37</v>
      </c>
      <c r="D1108" s="4" t="s">
        <v>8206</v>
      </c>
      <c r="E1108" s="4" t="s">
        <v>22285</v>
      </c>
      <c r="F1108" s="4" t="s">
        <v>8477</v>
      </c>
      <c r="G1108" s="10" t="s">
        <v>8478</v>
      </c>
      <c r="H1108" s="4" t="s">
        <v>8479</v>
      </c>
      <c r="I1108" s="4" t="s">
        <v>8480</v>
      </c>
      <c r="J1108" s="4" t="s">
        <v>2367</v>
      </c>
      <c r="K1108" s="7">
        <v>89786.671199999997</v>
      </c>
      <c r="L1108" s="4" t="s">
        <v>8481</v>
      </c>
      <c r="M1108" s="7">
        <v>1833736.0261220001</v>
      </c>
      <c r="N1108" s="7">
        <v>1283962.6203069999</v>
      </c>
      <c r="O1108" s="7">
        <v>-2723.46828</v>
      </c>
      <c r="P1108" s="7">
        <v>-3465.5912750000002</v>
      </c>
      <c r="Q1108" s="7">
        <v>828991.12341</v>
      </c>
      <c r="R1108" s="4" t="s">
        <v>8482</v>
      </c>
      <c r="S1108" s="4" t="s">
        <v>8483</v>
      </c>
    </row>
    <row r="1109" spans="1:19" ht="14.25">
      <c r="A1109" s="4" t="s">
        <v>26</v>
      </c>
      <c r="B1109" s="4" t="s">
        <v>8486</v>
      </c>
      <c r="C1109" s="4" t="s">
        <v>187</v>
      </c>
      <c r="D1109" s="4" t="s">
        <v>8206</v>
      </c>
      <c r="E1109" s="4" t="s">
        <v>22274</v>
      </c>
      <c r="F1109" s="4" t="s">
        <v>8484</v>
      </c>
      <c r="G1109" s="10" t="s">
        <v>8485</v>
      </c>
      <c r="H1109" s="4" t="s">
        <v>8487</v>
      </c>
      <c r="I1109" s="4" t="s">
        <v>8488</v>
      </c>
      <c r="J1109" s="4" t="s">
        <v>8489</v>
      </c>
      <c r="K1109" s="7">
        <v>65402.153700000003</v>
      </c>
      <c r="L1109" s="4" t="s">
        <v>8490</v>
      </c>
      <c r="M1109" s="7">
        <v>544966.31577700004</v>
      </c>
      <c r="N1109" s="7">
        <v>398467.29266400001</v>
      </c>
      <c r="O1109" s="7">
        <v>145318.328476</v>
      </c>
      <c r="P1109" s="7">
        <v>123082.07841700001</v>
      </c>
      <c r="Q1109" s="7">
        <v>773605.36644399993</v>
      </c>
      <c r="R1109" s="4" t="s">
        <v>8491</v>
      </c>
      <c r="S1109" s="4" t="s">
        <v>8492</v>
      </c>
    </row>
    <row r="1110" spans="1:19" ht="14.25">
      <c r="A1110" s="4" t="s">
        <v>696</v>
      </c>
      <c r="B1110" s="4" t="s">
        <v>6165</v>
      </c>
      <c r="C1110" s="4" t="s">
        <v>37</v>
      </c>
      <c r="D1110" s="4" t="s">
        <v>8206</v>
      </c>
      <c r="E1110" s="4" t="s">
        <v>22286</v>
      </c>
      <c r="F1110" s="4" t="s">
        <v>8493</v>
      </c>
      <c r="G1110" s="10" t="s">
        <v>8494</v>
      </c>
      <c r="H1110" s="4" t="s">
        <v>8495</v>
      </c>
      <c r="I1110" s="4" t="s">
        <v>2984</v>
      </c>
      <c r="J1110" s="4" t="s">
        <v>19</v>
      </c>
      <c r="K1110" s="7">
        <v>700772.76549999998</v>
      </c>
      <c r="L1110" s="4" t="s">
        <v>8496</v>
      </c>
      <c r="M1110" s="7">
        <v>1665782.934469</v>
      </c>
      <c r="N1110" s="7">
        <v>1209010.5084009999</v>
      </c>
      <c r="O1110" s="7">
        <v>15027.204788999999</v>
      </c>
      <c r="P1110" s="7">
        <v>17153.273341</v>
      </c>
      <c r="Q1110" s="7">
        <v>2040896.2472979999</v>
      </c>
      <c r="R1110" s="4" t="s">
        <v>8497</v>
      </c>
      <c r="S1110" s="4" t="s">
        <v>8498</v>
      </c>
    </row>
    <row r="1111" spans="1:19" ht="14.25">
      <c r="A1111" s="4" t="s">
        <v>26</v>
      </c>
      <c r="B1111" s="4" t="s">
        <v>2772</v>
      </c>
      <c r="C1111" s="4" t="s">
        <v>37</v>
      </c>
      <c r="D1111" s="4" t="s">
        <v>8206</v>
      </c>
      <c r="E1111" s="4" t="s">
        <v>22290</v>
      </c>
      <c r="F1111" s="4" t="s">
        <v>8499</v>
      </c>
      <c r="G1111" s="10" t="s">
        <v>8500</v>
      </c>
      <c r="H1111" s="4" t="s">
        <v>8501</v>
      </c>
      <c r="I1111" s="4" t="s">
        <v>3141</v>
      </c>
      <c r="J1111" s="4" t="s">
        <v>5592</v>
      </c>
      <c r="K1111" s="7">
        <v>193640.54670000001</v>
      </c>
      <c r="L1111" s="4" t="s">
        <v>8502</v>
      </c>
      <c r="M1111" s="7">
        <v>2024190.6131810001</v>
      </c>
      <c r="N1111" s="7">
        <v>1657205.8544350001</v>
      </c>
      <c r="O1111" s="7">
        <v>162008.29545999999</v>
      </c>
      <c r="P1111" s="7">
        <v>153824.11498800002</v>
      </c>
      <c r="Q1111" s="7">
        <v>2233744.3449530001</v>
      </c>
      <c r="R1111" s="4" t="s">
        <v>8503</v>
      </c>
      <c r="S1111" s="4" t="s">
        <v>8504</v>
      </c>
    </row>
    <row r="1112" spans="1:19" ht="14.25">
      <c r="A1112" s="4" t="s">
        <v>65</v>
      </c>
      <c r="B1112" s="4" t="s">
        <v>8507</v>
      </c>
      <c r="C1112" s="4" t="s">
        <v>15</v>
      </c>
      <c r="D1112" s="4" t="s">
        <v>8206</v>
      </c>
      <c r="E1112" s="4" t="s">
        <v>22291</v>
      </c>
      <c r="F1112" s="4" t="s">
        <v>8505</v>
      </c>
      <c r="G1112" s="10" t="s">
        <v>8506</v>
      </c>
      <c r="H1112" s="4" t="s">
        <v>8508</v>
      </c>
      <c r="I1112" s="4" t="s">
        <v>1765</v>
      </c>
      <c r="J1112" s="4" t="s">
        <v>2324</v>
      </c>
      <c r="K1112" s="7">
        <v>82548.311700000006</v>
      </c>
      <c r="L1112" s="4" t="s">
        <v>8509</v>
      </c>
      <c r="M1112" s="7">
        <v>17683.670414</v>
      </c>
      <c r="N1112" s="7">
        <v>7122.4434290000008</v>
      </c>
      <c r="O1112" s="7">
        <v>-2627.7416129999997</v>
      </c>
      <c r="P1112" s="7">
        <v>-3444.9795990000002</v>
      </c>
      <c r="Q1112" s="7">
        <v>-160.24887799999999</v>
      </c>
      <c r="R1112" s="4" t="s">
        <v>127</v>
      </c>
      <c r="S1112" s="4" t="s">
        <v>8510</v>
      </c>
    </row>
    <row r="1113" spans="1:19" ht="14.25">
      <c r="A1113" s="4" t="s">
        <v>65</v>
      </c>
      <c r="B1113" s="4" t="s">
        <v>8513</v>
      </c>
      <c r="C1113" s="4" t="s">
        <v>37</v>
      </c>
      <c r="D1113" s="4" t="s">
        <v>8206</v>
      </c>
      <c r="E1113" s="4" t="s">
        <v>22285</v>
      </c>
      <c r="F1113" s="4" t="s">
        <v>8511</v>
      </c>
      <c r="G1113" s="10" t="s">
        <v>8512</v>
      </c>
      <c r="H1113" s="4" t="s">
        <v>8514</v>
      </c>
      <c r="I1113" s="4" t="s">
        <v>8515</v>
      </c>
      <c r="J1113" s="4" t="s">
        <v>2324</v>
      </c>
      <c r="K1113" s="7">
        <v>60918.225400000003</v>
      </c>
      <c r="L1113" s="4" t="s">
        <v>8516</v>
      </c>
      <c r="M1113" s="7">
        <v>162008.92480899999</v>
      </c>
      <c r="N1113" s="7">
        <v>103436.100615</v>
      </c>
      <c r="O1113" s="7">
        <v>1317.770886</v>
      </c>
      <c r="P1113" s="7">
        <v>1521.4797619999999</v>
      </c>
      <c r="Q1113" s="7">
        <v>80970.177729000003</v>
      </c>
      <c r="R1113" s="4" t="s">
        <v>8517</v>
      </c>
      <c r="S1113" s="4" t="s">
        <v>8518</v>
      </c>
    </row>
    <row r="1114" spans="1:19" ht="14.25">
      <c r="A1114" s="4" t="s">
        <v>466</v>
      </c>
      <c r="B1114" s="4" t="s">
        <v>465</v>
      </c>
      <c r="C1114" s="4" t="s">
        <v>15</v>
      </c>
      <c r="D1114" s="4" t="s">
        <v>8206</v>
      </c>
      <c r="E1114" s="4" t="s">
        <v>22276</v>
      </c>
      <c r="F1114" s="4" t="s">
        <v>8519</v>
      </c>
      <c r="G1114" s="10" t="s">
        <v>8520</v>
      </c>
      <c r="H1114" s="4" t="s">
        <v>8521</v>
      </c>
      <c r="I1114" s="4" t="s">
        <v>77</v>
      </c>
      <c r="J1114" s="4" t="s">
        <v>2260</v>
      </c>
      <c r="K1114" s="7">
        <v>115483.20110000001</v>
      </c>
      <c r="L1114" s="4" t="s">
        <v>8522</v>
      </c>
      <c r="M1114" s="7">
        <v>111614.96301099999</v>
      </c>
      <c r="N1114" s="7">
        <v>59704.260835000001</v>
      </c>
      <c r="O1114" s="7">
        <v>-8015.4003939999993</v>
      </c>
      <c r="P1114" s="7">
        <v>-8097.7035829999995</v>
      </c>
      <c r="Q1114" s="7">
        <v>139654.11879199999</v>
      </c>
      <c r="R1114" s="4" t="s">
        <v>8523</v>
      </c>
      <c r="S1114" s="4" t="s">
        <v>8524</v>
      </c>
    </row>
    <row r="1115" spans="1:19" ht="14.25">
      <c r="A1115" s="4" t="s">
        <v>234</v>
      </c>
      <c r="B1115" s="4" t="s">
        <v>1862</v>
      </c>
      <c r="C1115" s="4" t="s">
        <v>15</v>
      </c>
      <c r="D1115" s="4" t="s">
        <v>8206</v>
      </c>
      <c r="E1115" s="4" t="s">
        <v>22274</v>
      </c>
      <c r="F1115" s="4" t="s">
        <v>8525</v>
      </c>
      <c r="G1115" s="10" t="s">
        <v>8526</v>
      </c>
      <c r="H1115" s="4" t="s">
        <v>8527</v>
      </c>
      <c r="I1115" s="4" t="s">
        <v>8528</v>
      </c>
      <c r="J1115" s="4" t="s">
        <v>2310</v>
      </c>
      <c r="K1115" s="7">
        <v>42559.6852</v>
      </c>
      <c r="L1115" s="4" t="s">
        <v>8529</v>
      </c>
      <c r="M1115" s="7">
        <v>662051.65367299994</v>
      </c>
      <c r="N1115" s="7">
        <v>572385.011145</v>
      </c>
      <c r="O1115" s="7">
        <v>69037.85945399999</v>
      </c>
      <c r="P1115" s="7">
        <v>65287.320250999997</v>
      </c>
      <c r="Q1115" s="7">
        <v>680929.58956800005</v>
      </c>
      <c r="R1115" s="4" t="s">
        <v>8530</v>
      </c>
      <c r="S1115" s="4" t="s">
        <v>8531</v>
      </c>
    </row>
    <row r="1116" spans="1:19" ht="14.25">
      <c r="A1116" s="4" t="s">
        <v>696</v>
      </c>
      <c r="B1116" s="4" t="s">
        <v>1435</v>
      </c>
      <c r="C1116" s="4" t="s">
        <v>15</v>
      </c>
      <c r="D1116" s="4" t="s">
        <v>8206</v>
      </c>
      <c r="E1116" s="4" t="s">
        <v>22274</v>
      </c>
      <c r="F1116" s="4" t="s">
        <v>8532</v>
      </c>
      <c r="G1116" s="10" t="s">
        <v>8533</v>
      </c>
      <c r="H1116" s="4" t="s">
        <v>8534</v>
      </c>
      <c r="I1116" s="4" t="s">
        <v>8535</v>
      </c>
      <c r="J1116" s="4" t="s">
        <v>4576</v>
      </c>
      <c r="K1116" s="7">
        <v>102955.6222</v>
      </c>
      <c r="L1116" s="4" t="s">
        <v>8536</v>
      </c>
      <c r="M1116" s="7">
        <v>23784.381019999997</v>
      </c>
      <c r="N1116" s="7">
        <v>21987.593688000001</v>
      </c>
      <c r="O1116" s="7">
        <v>1585.3931680000001</v>
      </c>
      <c r="P1116" s="7">
        <v>903.340957</v>
      </c>
      <c r="Q1116" s="7">
        <v>61772.19109</v>
      </c>
      <c r="R1116" s="4" t="s">
        <v>8537</v>
      </c>
      <c r="S1116" s="4" t="s">
        <v>8538</v>
      </c>
    </row>
    <row r="1117" spans="1:19" ht="14.25">
      <c r="A1117" s="4" t="s">
        <v>197</v>
      </c>
      <c r="B1117" s="4" t="s">
        <v>5208</v>
      </c>
      <c r="C1117" s="4" t="s">
        <v>187</v>
      </c>
      <c r="D1117" s="4" t="s">
        <v>8206</v>
      </c>
      <c r="E1117" s="4" t="s">
        <v>22276</v>
      </c>
      <c r="F1117" s="4" t="s">
        <v>8539</v>
      </c>
      <c r="G1117" s="10" t="s">
        <v>8540</v>
      </c>
      <c r="H1117" s="4" t="s">
        <v>8541</v>
      </c>
      <c r="I1117" s="4" t="s">
        <v>8542</v>
      </c>
      <c r="J1117" s="4" t="s">
        <v>1525</v>
      </c>
      <c r="K1117" s="7">
        <v>140346.16440000001</v>
      </c>
      <c r="L1117" s="4" t="s">
        <v>8543</v>
      </c>
      <c r="M1117" s="7">
        <v>154816.46686300001</v>
      </c>
      <c r="N1117" s="7">
        <v>105252.72765599999</v>
      </c>
      <c r="O1117" s="7">
        <v>5861.7242369999994</v>
      </c>
      <c r="P1117" s="7">
        <v>4642.3509180000001</v>
      </c>
      <c r="Q1117" s="7">
        <v>423982.17115200002</v>
      </c>
      <c r="R1117" s="4" t="s">
        <v>8544</v>
      </c>
      <c r="S1117" s="4" t="s">
        <v>8545</v>
      </c>
    </row>
    <row r="1118" spans="1:19" ht="14.25">
      <c r="A1118" s="4" t="s">
        <v>501</v>
      </c>
      <c r="B1118" s="4" t="s">
        <v>737</v>
      </c>
      <c r="C1118" s="4" t="s">
        <v>37</v>
      </c>
      <c r="D1118" s="4" t="s">
        <v>8206</v>
      </c>
      <c r="E1118" s="4" t="s">
        <v>22282</v>
      </c>
      <c r="F1118" s="4" t="s">
        <v>8546</v>
      </c>
      <c r="G1118" s="10" t="s">
        <v>8547</v>
      </c>
      <c r="H1118" s="4" t="s">
        <v>8548</v>
      </c>
      <c r="I1118" s="4" t="s">
        <v>1306</v>
      </c>
      <c r="J1118" s="4" t="s">
        <v>1266</v>
      </c>
      <c r="K1118" s="7">
        <v>104459.78810000001</v>
      </c>
      <c r="L1118" s="4" t="s">
        <v>8549</v>
      </c>
      <c r="M1118" s="7">
        <v>1041582.9226479999</v>
      </c>
      <c r="N1118" s="7">
        <v>999722.49669400009</v>
      </c>
      <c r="O1118" s="7">
        <v>16918.147496000001</v>
      </c>
      <c r="P1118" s="7">
        <v>16583.613337999999</v>
      </c>
      <c r="Q1118" s="7">
        <v>356201.57307300001</v>
      </c>
      <c r="R1118" s="4" t="s">
        <v>8550</v>
      </c>
      <c r="S1118" s="4" t="s">
        <v>8551</v>
      </c>
    </row>
    <row r="1119" spans="1:19" ht="14.25">
      <c r="A1119" s="4" t="s">
        <v>234</v>
      </c>
      <c r="B1119" s="4" t="s">
        <v>233</v>
      </c>
      <c r="C1119" s="4" t="s">
        <v>37</v>
      </c>
      <c r="D1119" s="4" t="s">
        <v>8206</v>
      </c>
      <c r="E1119" s="4" t="s">
        <v>22285</v>
      </c>
      <c r="F1119" s="4" t="s">
        <v>8552</v>
      </c>
      <c r="G1119" s="10" t="s">
        <v>8553</v>
      </c>
      <c r="H1119" s="4" t="s">
        <v>8554</v>
      </c>
      <c r="I1119" s="4" t="s">
        <v>3442</v>
      </c>
      <c r="J1119" s="4" t="s">
        <v>2992</v>
      </c>
      <c r="K1119" s="7">
        <v>52294.427100000001</v>
      </c>
      <c r="L1119" s="4" t="s">
        <v>8555</v>
      </c>
      <c r="M1119" s="7">
        <v>757042.410348</v>
      </c>
      <c r="N1119" s="7">
        <v>665494.85708099999</v>
      </c>
      <c r="O1119" s="7">
        <v>1529.2107820000001</v>
      </c>
      <c r="P1119" s="7">
        <v>1694.076405</v>
      </c>
      <c r="Q1119" s="7">
        <v>174369.13869000002</v>
      </c>
      <c r="R1119" s="4" t="s">
        <v>8556</v>
      </c>
      <c r="S1119" s="4" t="s">
        <v>8557</v>
      </c>
    </row>
    <row r="1120" spans="1:19" ht="14.25">
      <c r="A1120" s="4" t="s">
        <v>696</v>
      </c>
      <c r="B1120" s="4" t="s">
        <v>713</v>
      </c>
      <c r="C1120" s="4" t="s">
        <v>15</v>
      </c>
      <c r="D1120" s="4" t="s">
        <v>8206</v>
      </c>
      <c r="E1120" s="4" t="s">
        <v>22285</v>
      </c>
      <c r="F1120" s="4" t="s">
        <v>8558</v>
      </c>
      <c r="G1120" s="10" t="s">
        <v>8559</v>
      </c>
      <c r="H1120" s="4" t="s">
        <v>8560</v>
      </c>
      <c r="I1120" s="4" t="s">
        <v>8561</v>
      </c>
      <c r="J1120" s="4" t="s">
        <v>2310</v>
      </c>
      <c r="K1120" s="7">
        <v>58077.287300000004</v>
      </c>
      <c r="L1120" s="4" t="s">
        <v>8562</v>
      </c>
      <c r="M1120" s="7">
        <v>455656.80214799993</v>
      </c>
      <c r="N1120" s="7">
        <v>308791.74972800002</v>
      </c>
      <c r="O1120" s="7">
        <v>895.79735199999993</v>
      </c>
      <c r="P1120" s="7">
        <v>3929.333697</v>
      </c>
      <c r="Q1120" s="7">
        <v>473642.38056199998</v>
      </c>
      <c r="R1120" s="4" t="s">
        <v>8563</v>
      </c>
      <c r="S1120" s="4" t="s">
        <v>8564</v>
      </c>
    </row>
    <row r="1121" spans="1:19" ht="14.25">
      <c r="A1121" s="4" t="s">
        <v>1123</v>
      </c>
      <c r="B1121" s="4" t="s">
        <v>5993</v>
      </c>
      <c r="C1121" s="4" t="s">
        <v>37</v>
      </c>
      <c r="D1121" s="4" t="s">
        <v>8206</v>
      </c>
      <c r="E1121" s="4" t="s">
        <v>22286</v>
      </c>
      <c r="F1121" s="4" t="s">
        <v>8565</v>
      </c>
      <c r="G1121" s="10" t="s">
        <v>8566</v>
      </c>
      <c r="H1121" s="4" t="s">
        <v>8567</v>
      </c>
      <c r="I1121" s="4" t="s">
        <v>8568</v>
      </c>
      <c r="J1121" s="4" t="s">
        <v>3873</v>
      </c>
      <c r="K1121" s="7">
        <v>112524.2136</v>
      </c>
      <c r="L1121" s="4" t="s">
        <v>8569</v>
      </c>
      <c r="M1121" s="7">
        <v>665581.558128</v>
      </c>
      <c r="N1121" s="7">
        <v>502661.65818299999</v>
      </c>
      <c r="O1121" s="7">
        <v>-3600.399183</v>
      </c>
      <c r="P1121" s="7">
        <v>526.60938199999998</v>
      </c>
      <c r="Q1121" s="7">
        <v>883092.11884400004</v>
      </c>
      <c r="R1121" s="4" t="s">
        <v>8570</v>
      </c>
      <c r="S1121" s="4" t="s">
        <v>8571</v>
      </c>
    </row>
    <row r="1122" spans="1:19" ht="14.25">
      <c r="A1122" s="4" t="s">
        <v>234</v>
      </c>
      <c r="B1122" s="4" t="s">
        <v>233</v>
      </c>
      <c r="C1122" s="4" t="s">
        <v>37</v>
      </c>
      <c r="D1122" s="4" t="s">
        <v>8206</v>
      </c>
      <c r="E1122" s="4" t="s">
        <v>22281</v>
      </c>
      <c r="F1122" s="4" t="s">
        <v>8572</v>
      </c>
      <c r="G1122" s="10" t="s">
        <v>8573</v>
      </c>
      <c r="H1122" s="4" t="s">
        <v>8574</v>
      </c>
      <c r="I1122" s="4" t="s">
        <v>8575</v>
      </c>
      <c r="J1122" s="4" t="s">
        <v>3873</v>
      </c>
      <c r="K1122" s="7">
        <v>58379.033000000003</v>
      </c>
      <c r="L1122" s="4" t="s">
        <v>8576</v>
      </c>
      <c r="M1122" s="7">
        <v>192715.86493900002</v>
      </c>
      <c r="N1122" s="7">
        <v>148419.23184200001</v>
      </c>
      <c r="O1122" s="7">
        <v>9877.9481299999989</v>
      </c>
      <c r="P1122" s="7">
        <v>8047.2153370000005</v>
      </c>
      <c r="Q1122" s="7">
        <v>122680.807357</v>
      </c>
      <c r="R1122" s="4" t="s">
        <v>8577</v>
      </c>
      <c r="S1122" s="4" t="s">
        <v>8578</v>
      </c>
    </row>
    <row r="1123" spans="1:19" ht="14.25">
      <c r="A1123" s="4" t="s">
        <v>466</v>
      </c>
      <c r="B1123" s="4" t="s">
        <v>1272</v>
      </c>
      <c r="C1123" s="4" t="s">
        <v>37</v>
      </c>
      <c r="D1123" s="4" t="s">
        <v>8206</v>
      </c>
      <c r="E1123" s="4" t="s">
        <v>22288</v>
      </c>
      <c r="F1123" s="4" t="s">
        <v>8579</v>
      </c>
      <c r="G1123" s="10" t="s">
        <v>8580</v>
      </c>
      <c r="H1123" s="4" t="s">
        <v>8581</v>
      </c>
      <c r="I1123" s="4" t="s">
        <v>8582</v>
      </c>
      <c r="J1123" s="4" t="s">
        <v>748</v>
      </c>
      <c r="K1123" s="7">
        <v>61177.6558</v>
      </c>
      <c r="L1123" s="4" t="s">
        <v>8583</v>
      </c>
      <c r="M1123" s="7">
        <v>160751.84396099998</v>
      </c>
      <c r="N1123" s="7">
        <v>125108.50983900001</v>
      </c>
      <c r="O1123" s="7">
        <v>9760.6564519999993</v>
      </c>
      <c r="P1123" s="7">
        <v>13303.761118</v>
      </c>
      <c r="Q1123" s="7">
        <v>321519.18129000004</v>
      </c>
      <c r="R1123" s="4" t="s">
        <v>8584</v>
      </c>
      <c r="S1123" s="4" t="s">
        <v>8585</v>
      </c>
    </row>
    <row r="1124" spans="1:19" ht="14.25">
      <c r="A1124" s="4" t="s">
        <v>234</v>
      </c>
      <c r="B1124" s="4" t="s">
        <v>1148</v>
      </c>
      <c r="C1124" s="4" t="s">
        <v>15</v>
      </c>
      <c r="D1124" s="4" t="s">
        <v>8206</v>
      </c>
      <c r="E1124" s="4" t="s">
        <v>22282</v>
      </c>
      <c r="F1124" s="4" t="s">
        <v>8586</v>
      </c>
      <c r="G1124" s="10" t="s">
        <v>8587</v>
      </c>
      <c r="H1124" s="4" t="s">
        <v>8588</v>
      </c>
      <c r="I1124" s="4" t="s">
        <v>5786</v>
      </c>
      <c r="J1124" s="4" t="s">
        <v>2405</v>
      </c>
      <c r="K1124" s="7">
        <v>69081.600000000006</v>
      </c>
      <c r="L1124" s="4" t="s">
        <v>8589</v>
      </c>
      <c r="M1124" s="7">
        <v>413036.42359999998</v>
      </c>
      <c r="N1124" s="7">
        <v>296661.40775000001</v>
      </c>
      <c r="O1124" s="7">
        <v>7565.1934680000004</v>
      </c>
      <c r="P1124" s="7">
        <v>4768.6957549999997</v>
      </c>
      <c r="Q1124" s="7">
        <v>212471.16407100001</v>
      </c>
      <c r="R1124" s="4" t="s">
        <v>8590</v>
      </c>
      <c r="S1124" s="4" t="s">
        <v>8591</v>
      </c>
    </row>
    <row r="1125" spans="1:19" ht="14.25">
      <c r="A1125" s="4" t="s">
        <v>446</v>
      </c>
      <c r="B1125" s="4" t="s">
        <v>1078</v>
      </c>
      <c r="C1125" s="4" t="s">
        <v>1663</v>
      </c>
      <c r="D1125" s="4" t="s">
        <v>8206</v>
      </c>
      <c r="E1125" s="4" t="s">
        <v>22277</v>
      </c>
      <c r="F1125" s="4" t="s">
        <v>8592</v>
      </c>
      <c r="G1125" s="10" t="s">
        <v>8593</v>
      </c>
      <c r="H1125" s="4" t="s">
        <v>8594</v>
      </c>
      <c r="I1125" s="4" t="s">
        <v>8595</v>
      </c>
      <c r="J1125" s="4" t="s">
        <v>731</v>
      </c>
      <c r="K1125" s="7">
        <v>172877.0502</v>
      </c>
      <c r="L1125" s="4" t="s">
        <v>8596</v>
      </c>
      <c r="M1125" s="7">
        <v>543356.67026499996</v>
      </c>
      <c r="N1125" s="7">
        <v>309678.93674600002</v>
      </c>
      <c r="O1125" s="7">
        <v>56688.718565999996</v>
      </c>
      <c r="P1125" s="7">
        <v>39742.888937000003</v>
      </c>
      <c r="Q1125" s="7">
        <v>1310774.9474170001</v>
      </c>
      <c r="R1125" s="4" t="s">
        <v>8597</v>
      </c>
      <c r="S1125" s="4" t="s">
        <v>8598</v>
      </c>
    </row>
    <row r="1126" spans="1:19" ht="14.25">
      <c r="A1126" s="4" t="s">
        <v>401</v>
      </c>
      <c r="B1126" s="4" t="s">
        <v>1709</v>
      </c>
      <c r="C1126" s="4" t="s">
        <v>37</v>
      </c>
      <c r="D1126" s="4" t="s">
        <v>8206</v>
      </c>
      <c r="E1126" s="4" t="s">
        <v>22274</v>
      </c>
      <c r="F1126" s="4" t="s">
        <v>8599</v>
      </c>
      <c r="G1126" s="10" t="s">
        <v>8600</v>
      </c>
      <c r="H1126" s="4" t="s">
        <v>8601</v>
      </c>
      <c r="I1126" s="4" t="s">
        <v>8602</v>
      </c>
      <c r="J1126" s="4" t="s">
        <v>2984</v>
      </c>
      <c r="K1126" s="7">
        <v>104139.9718</v>
      </c>
      <c r="L1126" s="4" t="s">
        <v>8603</v>
      </c>
      <c r="M1126" s="7">
        <v>2073812.6205080003</v>
      </c>
      <c r="N1126" s="7">
        <v>1628767.9738759999</v>
      </c>
      <c r="O1126" s="7">
        <v>269801.96783699997</v>
      </c>
      <c r="P1126" s="7">
        <v>235706.49277899999</v>
      </c>
      <c r="Q1126" s="7">
        <v>1526493.0419330001</v>
      </c>
      <c r="R1126" s="4" t="s">
        <v>8604</v>
      </c>
      <c r="S1126" s="4" t="s">
        <v>8605</v>
      </c>
    </row>
    <row r="1127" spans="1:19" ht="14.25">
      <c r="A1127" s="4" t="s">
        <v>234</v>
      </c>
      <c r="B1127" s="4" t="s">
        <v>1148</v>
      </c>
      <c r="C1127" s="4" t="s">
        <v>37</v>
      </c>
      <c r="D1127" s="4" t="s">
        <v>8206</v>
      </c>
      <c r="E1127" s="4" t="s">
        <v>22282</v>
      </c>
      <c r="F1127" s="4" t="s">
        <v>8606</v>
      </c>
      <c r="G1127" s="10" t="s">
        <v>8607</v>
      </c>
      <c r="H1127" s="4" t="s">
        <v>8608</v>
      </c>
      <c r="I1127" s="4" t="s">
        <v>830</v>
      </c>
      <c r="J1127" s="4" t="s">
        <v>8609</v>
      </c>
      <c r="K1127" s="7">
        <v>127213.2868</v>
      </c>
      <c r="L1127" s="4" t="s">
        <v>8610</v>
      </c>
      <c r="M1127" s="7">
        <v>287665.91006299999</v>
      </c>
      <c r="N1127" s="7">
        <v>257518.17133400001</v>
      </c>
      <c r="O1127" s="7">
        <v>34451.611426999996</v>
      </c>
      <c r="P1127" s="7">
        <v>28072.327429000001</v>
      </c>
      <c r="Q1127" s="7">
        <v>507425.35027</v>
      </c>
      <c r="R1127" s="4" t="s">
        <v>8611</v>
      </c>
      <c r="S1127" s="4" t="s">
        <v>8612</v>
      </c>
    </row>
    <row r="1128" spans="1:19" ht="14.25">
      <c r="A1128" s="4" t="s">
        <v>796</v>
      </c>
      <c r="B1128" s="4" t="s">
        <v>795</v>
      </c>
      <c r="C1128" s="4" t="s">
        <v>15</v>
      </c>
      <c r="D1128" s="4" t="s">
        <v>8206</v>
      </c>
      <c r="E1128" s="4" t="s">
        <v>22285</v>
      </c>
      <c r="F1128" s="4" t="s">
        <v>8613</v>
      </c>
      <c r="G1128" s="10" t="s">
        <v>8614</v>
      </c>
      <c r="H1128" s="4" t="s">
        <v>8615</v>
      </c>
      <c r="I1128" s="4" t="s">
        <v>29</v>
      </c>
      <c r="J1128" s="4" t="s">
        <v>2984</v>
      </c>
      <c r="K1128" s="7">
        <v>98683.309599999993</v>
      </c>
      <c r="L1128" s="4" t="s">
        <v>8616</v>
      </c>
      <c r="M1128" s="7">
        <v>70987.229483000003</v>
      </c>
      <c r="N1128" s="7">
        <v>60830.821909000006</v>
      </c>
      <c r="O1128" s="7">
        <v>4208.1000400000003</v>
      </c>
      <c r="P1128" s="7">
        <v>4838.7980549999993</v>
      </c>
      <c r="Q1128" s="7">
        <v>183188.18419500001</v>
      </c>
      <c r="R1128" s="4" t="s">
        <v>8617</v>
      </c>
      <c r="S1128" s="4" t="s">
        <v>8618</v>
      </c>
    </row>
    <row r="1129" spans="1:19" ht="14.25">
      <c r="A1129" s="4" t="s">
        <v>796</v>
      </c>
      <c r="B1129" s="4" t="s">
        <v>880</v>
      </c>
      <c r="C1129" s="4" t="s">
        <v>15</v>
      </c>
      <c r="D1129" s="4" t="s">
        <v>8206</v>
      </c>
      <c r="E1129" s="4" t="s">
        <v>22276</v>
      </c>
      <c r="F1129" s="4" t="s">
        <v>8619</v>
      </c>
      <c r="G1129" s="10" t="s">
        <v>8620</v>
      </c>
      <c r="H1129" s="4" t="s">
        <v>8621</v>
      </c>
      <c r="I1129" s="4" t="s">
        <v>8622</v>
      </c>
      <c r="J1129" s="4" t="s">
        <v>2984</v>
      </c>
      <c r="K1129" s="7">
        <v>59523.553</v>
      </c>
      <c r="L1129" s="4" t="s">
        <v>8623</v>
      </c>
      <c r="M1129" s="7">
        <v>186523.650058</v>
      </c>
      <c r="N1129" s="7">
        <v>156772.09184899999</v>
      </c>
      <c r="O1129" s="7">
        <v>29549.167011000001</v>
      </c>
      <c r="P1129" s="7">
        <v>24079.248441</v>
      </c>
      <c r="Q1129" s="7">
        <v>223883.66871</v>
      </c>
      <c r="R1129" s="4" t="s">
        <v>8624</v>
      </c>
      <c r="S1129" s="4" t="s">
        <v>8625</v>
      </c>
    </row>
    <row r="1130" spans="1:19" ht="14.25">
      <c r="A1130" s="4" t="s">
        <v>446</v>
      </c>
      <c r="B1130" s="4" t="s">
        <v>1078</v>
      </c>
      <c r="C1130" s="4" t="s">
        <v>66</v>
      </c>
      <c r="D1130" s="4" t="s">
        <v>8206</v>
      </c>
      <c r="E1130" s="4" t="s">
        <v>22277</v>
      </c>
      <c r="F1130" s="4" t="s">
        <v>8626</v>
      </c>
      <c r="G1130" s="10" t="s">
        <v>8627</v>
      </c>
      <c r="H1130" s="4" t="s">
        <v>8628</v>
      </c>
      <c r="I1130" s="4" t="s">
        <v>8595</v>
      </c>
      <c r="J1130" s="4" t="s">
        <v>8602</v>
      </c>
      <c r="K1130" s="7">
        <v>142962.8897</v>
      </c>
      <c r="L1130" s="4" t="s">
        <v>8629</v>
      </c>
      <c r="M1130" s="7">
        <v>112272.55445699999</v>
      </c>
      <c r="N1130" s="7">
        <v>117680.971674</v>
      </c>
      <c r="O1130" s="7">
        <v>20213.707028000001</v>
      </c>
      <c r="P1130" s="7">
        <v>17530.576463000001</v>
      </c>
      <c r="Q1130" s="7">
        <v>530165.013255</v>
      </c>
      <c r="R1130" s="4" t="s">
        <v>8630</v>
      </c>
      <c r="S1130" s="4" t="s">
        <v>8631</v>
      </c>
    </row>
    <row r="1131" spans="1:19" ht="14.25">
      <c r="A1131" s="4" t="s">
        <v>375</v>
      </c>
      <c r="B1131" s="4" t="s">
        <v>897</v>
      </c>
      <c r="C1131" s="4" t="s">
        <v>66</v>
      </c>
      <c r="D1131" s="4" t="s">
        <v>8206</v>
      </c>
      <c r="E1131" s="4" t="s">
        <v>22279</v>
      </c>
      <c r="F1131" s="4" t="s">
        <v>8632</v>
      </c>
      <c r="G1131" s="10" t="s">
        <v>8633</v>
      </c>
      <c r="H1131" s="4" t="s">
        <v>8634</v>
      </c>
      <c r="I1131" s="4" t="s">
        <v>7937</v>
      </c>
      <c r="J1131" s="4" t="s">
        <v>747</v>
      </c>
      <c r="K1131" s="7">
        <v>86321.4</v>
      </c>
      <c r="L1131" s="4" t="s">
        <v>8635</v>
      </c>
      <c r="M1131" s="7">
        <v>2452789.2839000002</v>
      </c>
      <c r="N1131" s="7">
        <v>1722935.8022</v>
      </c>
      <c r="O1131" s="7">
        <v>95668.218599999993</v>
      </c>
      <c r="P1131" s="7">
        <v>109355.3383</v>
      </c>
      <c r="Q1131" s="7">
        <v>1218558.5034</v>
      </c>
      <c r="R1131" s="4" t="s">
        <v>8636</v>
      </c>
      <c r="S1131" s="4" t="s">
        <v>8637</v>
      </c>
    </row>
    <row r="1132" spans="1:19" ht="14.25">
      <c r="A1132" s="4" t="s">
        <v>889</v>
      </c>
      <c r="B1132" s="4" t="s">
        <v>8640</v>
      </c>
      <c r="C1132" s="4" t="s">
        <v>187</v>
      </c>
      <c r="D1132" s="4" t="s">
        <v>8206</v>
      </c>
      <c r="E1132" s="4" t="s">
        <v>22285</v>
      </c>
      <c r="F1132" s="4" t="s">
        <v>8638</v>
      </c>
      <c r="G1132" s="10" t="s">
        <v>8639</v>
      </c>
      <c r="H1132" s="4" t="s">
        <v>8641</v>
      </c>
      <c r="I1132" s="4" t="s">
        <v>8602</v>
      </c>
      <c r="J1132" s="4" t="s">
        <v>8642</v>
      </c>
      <c r="K1132" s="7">
        <v>59392.322</v>
      </c>
      <c r="L1132" s="4" t="s">
        <v>8643</v>
      </c>
      <c r="M1132" s="7">
        <v>216993.66370700003</v>
      </c>
      <c r="N1132" s="7">
        <v>143765.999064</v>
      </c>
      <c r="O1132" s="7">
        <v>1434.2007779999999</v>
      </c>
      <c r="P1132" s="7">
        <v>2050.0260490000001</v>
      </c>
      <c r="Q1132" s="7">
        <v>210598.64130999998</v>
      </c>
      <c r="R1132" s="4" t="s">
        <v>8644</v>
      </c>
      <c r="S1132" s="4" t="s">
        <v>8645</v>
      </c>
    </row>
    <row r="1133" spans="1:19" ht="14.25">
      <c r="A1133" s="4" t="s">
        <v>224</v>
      </c>
      <c r="B1133" s="4" t="s">
        <v>964</v>
      </c>
      <c r="C1133" s="4" t="s">
        <v>15</v>
      </c>
      <c r="D1133" s="4" t="s">
        <v>8206</v>
      </c>
      <c r="E1133" s="4" t="s">
        <v>22279</v>
      </c>
      <c r="F1133" s="4" t="s">
        <v>8646</v>
      </c>
      <c r="G1133" s="10" t="s">
        <v>8647</v>
      </c>
      <c r="H1133" s="4" t="s">
        <v>8648</v>
      </c>
      <c r="I1133" s="4" t="s">
        <v>1634</v>
      </c>
      <c r="J1133" s="4" t="s">
        <v>1619</v>
      </c>
      <c r="K1133" s="7">
        <v>229429.95449999999</v>
      </c>
      <c r="L1133" s="4" t="s">
        <v>8649</v>
      </c>
      <c r="M1133" s="7">
        <v>1024143.40981</v>
      </c>
      <c r="N1133" s="7">
        <v>777665.02568399999</v>
      </c>
      <c r="O1133" s="7">
        <v>72345.184215000001</v>
      </c>
      <c r="P1133" s="7">
        <v>66619.251791999995</v>
      </c>
      <c r="Q1133" s="7">
        <v>462341.95795900002</v>
      </c>
      <c r="R1133" s="4" t="s">
        <v>8650</v>
      </c>
      <c r="S1133" s="4" t="s">
        <v>8651</v>
      </c>
    </row>
    <row r="1134" spans="1:19" ht="14.25">
      <c r="A1134" s="4" t="s">
        <v>104</v>
      </c>
      <c r="B1134" s="4" t="s">
        <v>8654</v>
      </c>
      <c r="C1134" s="4" t="s">
        <v>37</v>
      </c>
      <c r="D1134" s="4" t="s">
        <v>8206</v>
      </c>
      <c r="E1134" s="4" t="s">
        <v>22277</v>
      </c>
      <c r="F1134" s="4" t="s">
        <v>8652</v>
      </c>
      <c r="G1134" s="10" t="s">
        <v>8653</v>
      </c>
      <c r="H1134" s="4" t="s">
        <v>8655</v>
      </c>
      <c r="I1134" s="4" t="s">
        <v>8656</v>
      </c>
      <c r="J1134" s="4" t="s">
        <v>1643</v>
      </c>
      <c r="K1134" s="7">
        <v>59584.470099999999</v>
      </c>
      <c r="L1134" s="4" t="s">
        <v>8657</v>
      </c>
      <c r="M1134" s="7">
        <v>107706.957452</v>
      </c>
      <c r="N1134" s="7">
        <v>60908.793799999999</v>
      </c>
      <c r="O1134" s="7">
        <v>7304.8528059999999</v>
      </c>
      <c r="P1134" s="7">
        <v>7635.3734909999994</v>
      </c>
      <c r="Q1134" s="7">
        <v>119104.31155799999</v>
      </c>
      <c r="R1134" s="4" t="s">
        <v>8658</v>
      </c>
      <c r="S1134" s="4" t="s">
        <v>8659</v>
      </c>
    </row>
    <row r="1135" spans="1:19" ht="14.25">
      <c r="A1135" s="4" t="s">
        <v>85</v>
      </c>
      <c r="B1135" s="4" t="s">
        <v>84</v>
      </c>
      <c r="C1135" s="4" t="s">
        <v>37</v>
      </c>
      <c r="D1135" s="4" t="s">
        <v>8206</v>
      </c>
      <c r="E1135" s="4" t="s">
        <v>22285</v>
      </c>
      <c r="F1135" s="4" t="s">
        <v>8660</v>
      </c>
      <c r="G1135" s="10" t="s">
        <v>8661</v>
      </c>
      <c r="H1135" s="4" t="s">
        <v>8662</v>
      </c>
      <c r="I1135" s="4" t="s">
        <v>8663</v>
      </c>
      <c r="J1135" s="4" t="s">
        <v>6059</v>
      </c>
      <c r="K1135" s="7">
        <v>43359.222000000002</v>
      </c>
      <c r="L1135" s="4" t="s">
        <v>8664</v>
      </c>
      <c r="M1135" s="7">
        <v>64834.177138999999</v>
      </c>
      <c r="N1135" s="7">
        <v>204644.97366600001</v>
      </c>
      <c r="O1135" s="7">
        <v>5733.4400290000003</v>
      </c>
      <c r="P1135" s="7">
        <v>5376.537437</v>
      </c>
      <c r="Q1135" s="7">
        <v>82657.417963</v>
      </c>
      <c r="R1135" s="4" t="s">
        <v>8665</v>
      </c>
      <c r="S1135" s="4" t="s">
        <v>8666</v>
      </c>
    </row>
    <row r="1136" spans="1:19" ht="14.25">
      <c r="A1136" s="4" t="s">
        <v>46</v>
      </c>
      <c r="B1136" s="4" t="s">
        <v>45</v>
      </c>
      <c r="C1136" s="4" t="s">
        <v>15</v>
      </c>
      <c r="D1136" s="4" t="s">
        <v>8206</v>
      </c>
      <c r="E1136" s="4" t="s">
        <v>22274</v>
      </c>
      <c r="F1136" s="4" t="s">
        <v>8667</v>
      </c>
      <c r="G1136" s="10" t="s">
        <v>8668</v>
      </c>
      <c r="H1136" s="4" t="s">
        <v>8669</v>
      </c>
      <c r="I1136" s="4" t="s">
        <v>48</v>
      </c>
      <c r="J1136" s="4" t="s">
        <v>49</v>
      </c>
      <c r="K1136" s="7">
        <v>133597.9264</v>
      </c>
      <c r="L1136" s="4" t="s">
        <v>8670</v>
      </c>
      <c r="M1136" s="7">
        <v>164382.264172</v>
      </c>
      <c r="N1136" s="7">
        <v>101383.63719299999</v>
      </c>
      <c r="O1136" s="7">
        <v>17238.672500999997</v>
      </c>
      <c r="P1136" s="7">
        <v>17509.052798000001</v>
      </c>
      <c r="Q1136" s="7">
        <v>569753.34323100001</v>
      </c>
      <c r="R1136" s="4" t="s">
        <v>8671</v>
      </c>
      <c r="S1136" s="4" t="s">
        <v>8672</v>
      </c>
    </row>
    <row r="1137" spans="1:19" ht="14.25">
      <c r="A1137" s="4" t="s">
        <v>65</v>
      </c>
      <c r="B1137" s="4" t="s">
        <v>8675</v>
      </c>
      <c r="C1137" s="4" t="s">
        <v>37</v>
      </c>
      <c r="D1137" s="4" t="s">
        <v>8206</v>
      </c>
      <c r="E1137" s="4" t="s">
        <v>22278</v>
      </c>
      <c r="F1137" s="4" t="s">
        <v>8673</v>
      </c>
      <c r="G1137" s="10" t="s">
        <v>8674</v>
      </c>
      <c r="H1137" s="4" t="s">
        <v>8676</v>
      </c>
      <c r="I1137" s="4" t="s">
        <v>8677</v>
      </c>
      <c r="J1137" s="4" t="s">
        <v>1643</v>
      </c>
      <c r="K1137" s="7">
        <v>140225.2476</v>
      </c>
      <c r="L1137" s="4" t="s">
        <v>8678</v>
      </c>
      <c r="M1137" s="7">
        <v>690015.69266299997</v>
      </c>
      <c r="N1137" s="7">
        <v>588086.14322700002</v>
      </c>
      <c r="O1137" s="7">
        <v>202662.38236700001</v>
      </c>
      <c r="P1137" s="7">
        <v>155209.43898000001</v>
      </c>
      <c r="Q1137" s="7">
        <v>1073946.750036</v>
      </c>
      <c r="R1137" s="4" t="s">
        <v>8679</v>
      </c>
      <c r="S1137" s="4" t="s">
        <v>8680</v>
      </c>
    </row>
    <row r="1138" spans="1:19" ht="14.25">
      <c r="A1138" s="4" t="s">
        <v>696</v>
      </c>
      <c r="B1138" s="4" t="s">
        <v>2174</v>
      </c>
      <c r="C1138" s="4" t="s">
        <v>37</v>
      </c>
      <c r="D1138" s="4" t="s">
        <v>8206</v>
      </c>
      <c r="E1138" s="4" t="s">
        <v>22288</v>
      </c>
      <c r="F1138" s="4" t="s">
        <v>8681</v>
      </c>
      <c r="G1138" s="10" t="s">
        <v>8682</v>
      </c>
      <c r="H1138" s="4" t="s">
        <v>8683</v>
      </c>
      <c r="I1138" s="4" t="s">
        <v>8684</v>
      </c>
      <c r="J1138" s="4" t="s">
        <v>689</v>
      </c>
      <c r="K1138" s="7">
        <v>56137.4326</v>
      </c>
      <c r="L1138" s="4" t="s">
        <v>8685</v>
      </c>
      <c r="M1138" s="7">
        <v>251979.95472899999</v>
      </c>
      <c r="N1138" s="7">
        <v>176884.35823399998</v>
      </c>
      <c r="O1138" s="7">
        <v>5964.1196239999999</v>
      </c>
      <c r="P1138" s="7">
        <v>5562.7491360000004</v>
      </c>
      <c r="Q1138" s="7">
        <v>229312.08213400003</v>
      </c>
      <c r="R1138" s="4" t="s">
        <v>8686</v>
      </c>
      <c r="S1138" s="4" t="s">
        <v>8687</v>
      </c>
    </row>
    <row r="1139" spans="1:19" ht="14.25">
      <c r="A1139" s="4" t="s">
        <v>46</v>
      </c>
      <c r="B1139" s="4" t="s">
        <v>45</v>
      </c>
      <c r="C1139" s="4" t="s">
        <v>15</v>
      </c>
      <c r="D1139" s="4" t="s">
        <v>8206</v>
      </c>
      <c r="E1139" s="4" t="s">
        <v>22279</v>
      </c>
      <c r="F1139" s="4" t="s">
        <v>8688</v>
      </c>
      <c r="G1139" s="10" t="s">
        <v>8689</v>
      </c>
      <c r="H1139" s="4" t="s">
        <v>8690</v>
      </c>
      <c r="I1139" s="4" t="s">
        <v>8691</v>
      </c>
      <c r="J1139" s="4" t="s">
        <v>1541</v>
      </c>
      <c r="K1139" s="7">
        <v>164463.64259999999</v>
      </c>
      <c r="L1139" s="4" t="s">
        <v>8692</v>
      </c>
      <c r="M1139" s="7">
        <v>1218095.75012</v>
      </c>
      <c r="N1139" s="7">
        <v>952129.36392299994</v>
      </c>
      <c r="O1139" s="7">
        <v>7690.0051709999998</v>
      </c>
      <c r="P1139" s="7">
        <v>9784.916287</v>
      </c>
      <c r="Q1139" s="7">
        <v>972162.22310300008</v>
      </c>
      <c r="R1139" s="4" t="s">
        <v>8693</v>
      </c>
      <c r="S1139" s="4" t="s">
        <v>8694</v>
      </c>
    </row>
    <row r="1140" spans="1:19" ht="14.25">
      <c r="A1140" s="4" t="s">
        <v>234</v>
      </c>
      <c r="B1140" s="4" t="s">
        <v>8697</v>
      </c>
      <c r="C1140" s="4" t="s">
        <v>15</v>
      </c>
      <c r="D1140" s="4" t="s">
        <v>8206</v>
      </c>
      <c r="E1140" s="4" t="s">
        <v>22290</v>
      </c>
      <c r="F1140" s="4" t="s">
        <v>8695</v>
      </c>
      <c r="G1140" s="10" t="s">
        <v>8696</v>
      </c>
      <c r="H1140" s="4" t="s">
        <v>8698</v>
      </c>
      <c r="I1140" s="4" t="s">
        <v>8699</v>
      </c>
      <c r="J1140" s="4" t="s">
        <v>8700</v>
      </c>
      <c r="K1140" s="7">
        <v>44286.132400000002</v>
      </c>
      <c r="L1140" s="4" t="s">
        <v>8701</v>
      </c>
      <c r="M1140" s="7">
        <v>39814.233423999998</v>
      </c>
      <c r="N1140" s="7">
        <v>23874.321487999998</v>
      </c>
      <c r="O1140" s="7">
        <v>-8747.3441730000013</v>
      </c>
      <c r="P1140" s="7">
        <v>-7101.0986519999997</v>
      </c>
      <c r="Q1140" s="7">
        <v>113439.44491600001</v>
      </c>
      <c r="R1140" s="4" t="s">
        <v>8702</v>
      </c>
      <c r="S1140" s="4" t="s">
        <v>8703</v>
      </c>
    </row>
    <row r="1141" spans="1:19" ht="14.25">
      <c r="A1141" s="4" t="s">
        <v>696</v>
      </c>
      <c r="B1141" s="4" t="s">
        <v>1435</v>
      </c>
      <c r="C1141" s="4" t="s">
        <v>37</v>
      </c>
      <c r="D1141" s="4" t="s">
        <v>8206</v>
      </c>
      <c r="E1141" s="4" t="s">
        <v>22279</v>
      </c>
      <c r="F1141" s="4" t="s">
        <v>8704</v>
      </c>
      <c r="G1141" s="10" t="s">
        <v>8705</v>
      </c>
      <c r="H1141" s="4" t="s">
        <v>8706</v>
      </c>
      <c r="I1141" s="4" t="s">
        <v>8707</v>
      </c>
      <c r="J1141" s="4" t="s">
        <v>7381</v>
      </c>
      <c r="K1141" s="7">
        <v>100895.057</v>
      </c>
      <c r="L1141" s="4" t="s">
        <v>8708</v>
      </c>
      <c r="M1141" s="7">
        <v>574164.37464199995</v>
      </c>
      <c r="N1141" s="7">
        <v>488937.33053800004</v>
      </c>
      <c r="O1141" s="7">
        <v>142140.00350600001</v>
      </c>
      <c r="P1141" s="7">
        <v>135451.11434900001</v>
      </c>
      <c r="Q1141" s="7">
        <v>1298511.10372</v>
      </c>
      <c r="R1141" s="4" t="s">
        <v>8709</v>
      </c>
      <c r="S1141" s="4" t="s">
        <v>8710</v>
      </c>
    </row>
    <row r="1142" spans="1:19" ht="14.25">
      <c r="A1142" s="4" t="s">
        <v>696</v>
      </c>
      <c r="B1142" s="4" t="s">
        <v>1435</v>
      </c>
      <c r="C1142" s="4" t="s">
        <v>15</v>
      </c>
      <c r="D1142" s="4" t="s">
        <v>8206</v>
      </c>
      <c r="E1142" s="4" t="s">
        <v>22289</v>
      </c>
      <c r="F1142" s="4" t="s">
        <v>8711</v>
      </c>
      <c r="G1142" s="10" t="s">
        <v>8712</v>
      </c>
      <c r="H1142" s="4" t="s">
        <v>8713</v>
      </c>
      <c r="I1142" s="4" t="s">
        <v>8714</v>
      </c>
      <c r="J1142" s="4" t="s">
        <v>8715</v>
      </c>
      <c r="K1142" s="7">
        <v>61332.433900000004</v>
      </c>
      <c r="L1142" s="4" t="s">
        <v>8716</v>
      </c>
      <c r="M1142" s="7">
        <v>107516.768421</v>
      </c>
      <c r="N1142" s="7">
        <v>62140.125902</v>
      </c>
      <c r="O1142" s="7">
        <v>-5536.652599</v>
      </c>
      <c r="P1142" s="7">
        <v>-6740.1060530000004</v>
      </c>
      <c r="Q1142" s="7">
        <v>200666.05364200001</v>
      </c>
      <c r="R1142" s="4" t="s">
        <v>8717</v>
      </c>
      <c r="S1142" s="4" t="s">
        <v>127</v>
      </c>
    </row>
    <row r="1143" spans="1:19" ht="14.25">
      <c r="A1143" s="4" t="s">
        <v>696</v>
      </c>
      <c r="B1143" s="4" t="s">
        <v>2174</v>
      </c>
      <c r="C1143" s="4" t="s">
        <v>15</v>
      </c>
      <c r="D1143" s="4" t="s">
        <v>8206</v>
      </c>
      <c r="E1143" s="4" t="s">
        <v>22282</v>
      </c>
      <c r="F1143" s="4" t="s">
        <v>8718</v>
      </c>
      <c r="G1143" s="10" t="s">
        <v>8719</v>
      </c>
      <c r="H1143" s="4" t="s">
        <v>8720</v>
      </c>
      <c r="I1143" s="4" t="s">
        <v>3442</v>
      </c>
      <c r="J1143" s="4" t="s">
        <v>8721</v>
      </c>
      <c r="K1143" s="7">
        <v>87337</v>
      </c>
      <c r="L1143" s="4" t="s">
        <v>8722</v>
      </c>
      <c r="M1143" s="7">
        <v>15174.048482</v>
      </c>
      <c r="N1143" s="7">
        <v>4896.2813969999997</v>
      </c>
      <c r="O1143" s="7">
        <v>-2277.3662410000002</v>
      </c>
      <c r="P1143" s="7">
        <v>-2338.0112640000002</v>
      </c>
      <c r="Q1143" s="7">
        <v>27673.043439999998</v>
      </c>
      <c r="R1143" s="4" t="s">
        <v>8723</v>
      </c>
      <c r="S1143" s="4" t="s">
        <v>8724</v>
      </c>
    </row>
    <row r="1144" spans="1:19" ht="14.25">
      <c r="A1144" s="4" t="s">
        <v>65</v>
      </c>
      <c r="B1144" s="4" t="s">
        <v>94</v>
      </c>
      <c r="C1144" s="4" t="s">
        <v>15</v>
      </c>
      <c r="D1144" s="4" t="s">
        <v>8206</v>
      </c>
      <c r="E1144" s="4" t="s">
        <v>22277</v>
      </c>
      <c r="F1144" s="4" t="s">
        <v>8725</v>
      </c>
      <c r="G1144" s="10" t="s">
        <v>8726</v>
      </c>
      <c r="H1144" s="4" t="s">
        <v>8727</v>
      </c>
      <c r="I1144" s="4" t="s">
        <v>8728</v>
      </c>
      <c r="J1144" s="4" t="s">
        <v>8729</v>
      </c>
      <c r="K1144" s="7">
        <v>19344</v>
      </c>
      <c r="L1144" s="4" t="s">
        <v>8730</v>
      </c>
      <c r="M1144" s="7">
        <v>43495.376849</v>
      </c>
      <c r="N1144" s="7">
        <v>28752.776932000001</v>
      </c>
      <c r="O1144" s="7">
        <v>-97.937341000000004</v>
      </c>
      <c r="P1144" s="7">
        <v>157.54330200000001</v>
      </c>
      <c r="Q1144" s="7">
        <v>25744.381419000001</v>
      </c>
      <c r="R1144" s="4" t="s">
        <v>8731</v>
      </c>
      <c r="S1144" s="4" t="s">
        <v>8732</v>
      </c>
    </row>
    <row r="1145" spans="1:19" ht="14.25">
      <c r="A1145" s="4" t="s">
        <v>1104</v>
      </c>
      <c r="B1145" s="4" t="s">
        <v>8735</v>
      </c>
      <c r="C1145" s="4" t="s">
        <v>15</v>
      </c>
      <c r="D1145" s="4" t="s">
        <v>8206</v>
      </c>
      <c r="E1145" s="4" t="s">
        <v>22292</v>
      </c>
      <c r="F1145" s="4" t="s">
        <v>8733</v>
      </c>
      <c r="G1145" s="10" t="s">
        <v>8734</v>
      </c>
      <c r="H1145" s="4" t="s">
        <v>8736</v>
      </c>
      <c r="I1145" s="4" t="s">
        <v>8737</v>
      </c>
      <c r="J1145" s="4" t="s">
        <v>8738</v>
      </c>
      <c r="K1145" s="7">
        <v>106187.46649999999</v>
      </c>
      <c r="L1145" s="4" t="s">
        <v>8739</v>
      </c>
      <c r="M1145" s="7">
        <v>992315.62521500001</v>
      </c>
      <c r="N1145" s="7">
        <v>729014.19915600005</v>
      </c>
      <c r="O1145" s="7">
        <v>96404.646137000003</v>
      </c>
      <c r="P1145" s="7">
        <v>75813.550245000006</v>
      </c>
      <c r="Q1145" s="7">
        <v>900139.95361600001</v>
      </c>
      <c r="R1145" s="4" t="s">
        <v>8740</v>
      </c>
      <c r="S1145" s="4" t="s">
        <v>8741</v>
      </c>
    </row>
    <row r="1146" spans="1:19" ht="14.25">
      <c r="A1146" s="4" t="s">
        <v>365</v>
      </c>
      <c r="B1146" s="4" t="s">
        <v>947</v>
      </c>
      <c r="C1146" s="4" t="s">
        <v>37</v>
      </c>
      <c r="D1146" s="4" t="s">
        <v>8206</v>
      </c>
      <c r="E1146" s="4" t="s">
        <v>22291</v>
      </c>
      <c r="F1146" s="4" t="s">
        <v>8742</v>
      </c>
      <c r="G1146" s="10" t="s">
        <v>8743</v>
      </c>
      <c r="H1146" s="4" t="s">
        <v>8744</v>
      </c>
      <c r="I1146" s="4" t="s">
        <v>4181</v>
      </c>
      <c r="J1146" s="4" t="s">
        <v>8745</v>
      </c>
      <c r="K1146" s="7">
        <v>77546.430399999997</v>
      </c>
      <c r="L1146" s="4" t="s">
        <v>8746</v>
      </c>
      <c r="M1146" s="7">
        <v>473346.75232600002</v>
      </c>
      <c r="N1146" s="7">
        <v>407340.476815</v>
      </c>
      <c r="O1146" s="7">
        <v>-13795.872157</v>
      </c>
      <c r="P1146" s="7">
        <v>701.04707499999995</v>
      </c>
      <c r="Q1146" s="7">
        <v>357746.96875</v>
      </c>
      <c r="R1146" s="4" t="s">
        <v>8747</v>
      </c>
      <c r="S1146" s="4" t="s">
        <v>8748</v>
      </c>
    </row>
    <row r="1147" spans="1:19" ht="14.25">
      <c r="A1147" s="4" t="s">
        <v>197</v>
      </c>
      <c r="B1147" s="4" t="s">
        <v>8751</v>
      </c>
      <c r="C1147" s="4" t="s">
        <v>66</v>
      </c>
      <c r="D1147" s="4" t="s">
        <v>8206</v>
      </c>
      <c r="E1147" s="4" t="s">
        <v>22274</v>
      </c>
      <c r="F1147" s="4" t="s">
        <v>8749</v>
      </c>
      <c r="G1147" s="10" t="s">
        <v>8750</v>
      </c>
      <c r="H1147" s="4" t="s">
        <v>8752</v>
      </c>
      <c r="I1147" s="4" t="s">
        <v>8753</v>
      </c>
      <c r="J1147" s="4" t="s">
        <v>8754</v>
      </c>
      <c r="K1147" s="7">
        <v>22333.126700000001</v>
      </c>
      <c r="L1147" s="4" t="s">
        <v>8755</v>
      </c>
      <c r="M1147" s="7">
        <v>29471.955510000003</v>
      </c>
      <c r="N1147" s="7">
        <v>22579.919125</v>
      </c>
      <c r="O1147" s="7">
        <v>1647.41446</v>
      </c>
      <c r="P1147" s="7">
        <v>1057.0772880000002</v>
      </c>
      <c r="Q1147" s="7">
        <v>22441.847313999999</v>
      </c>
      <c r="R1147" s="4" t="s">
        <v>8756</v>
      </c>
      <c r="S1147" s="4" t="s">
        <v>8757</v>
      </c>
    </row>
    <row r="1148" spans="1:19" ht="14.25">
      <c r="A1148" s="4" t="s">
        <v>871</v>
      </c>
      <c r="B1148" s="4" t="s">
        <v>870</v>
      </c>
      <c r="C1148" s="4" t="s">
        <v>15</v>
      </c>
      <c r="D1148" s="4" t="s">
        <v>8206</v>
      </c>
      <c r="E1148" s="4" t="s">
        <v>22288</v>
      </c>
      <c r="F1148" s="4" t="s">
        <v>8758</v>
      </c>
      <c r="G1148" s="10" t="s">
        <v>8759</v>
      </c>
      <c r="H1148" s="4" t="s">
        <v>8760</v>
      </c>
      <c r="I1148" s="4" t="s">
        <v>8761</v>
      </c>
      <c r="J1148" s="4" t="s">
        <v>8762</v>
      </c>
      <c r="K1148" s="7">
        <v>74488.024999999994</v>
      </c>
      <c r="L1148" s="4" t="s">
        <v>8763</v>
      </c>
      <c r="M1148" s="7">
        <v>26157.180772</v>
      </c>
      <c r="N1148" s="7">
        <v>13278.168576</v>
      </c>
      <c r="O1148" s="7">
        <v>-5404.8597890000001</v>
      </c>
      <c r="P1148" s="7">
        <v>-5501.0477869999995</v>
      </c>
      <c r="Q1148" s="7">
        <v>69144.253176999991</v>
      </c>
      <c r="R1148" s="4" t="s">
        <v>8764</v>
      </c>
      <c r="S1148" s="4" t="s">
        <v>8765</v>
      </c>
    </row>
    <row r="1149" spans="1:19" ht="14.25">
      <c r="A1149" s="4" t="s">
        <v>501</v>
      </c>
      <c r="B1149" s="4" t="s">
        <v>8768</v>
      </c>
      <c r="C1149" s="4" t="s">
        <v>37</v>
      </c>
      <c r="D1149" s="4" t="s">
        <v>8206</v>
      </c>
      <c r="E1149" s="4" t="s">
        <v>22278</v>
      </c>
      <c r="F1149" s="4" t="s">
        <v>8766</v>
      </c>
      <c r="G1149" s="10" t="s">
        <v>8767</v>
      </c>
      <c r="H1149" s="4" t="s">
        <v>8769</v>
      </c>
      <c r="I1149" s="4" t="s">
        <v>8770</v>
      </c>
      <c r="J1149" s="4" t="s">
        <v>5743</v>
      </c>
      <c r="K1149" s="7">
        <v>50360</v>
      </c>
      <c r="L1149" s="4" t="s">
        <v>8771</v>
      </c>
      <c r="M1149" s="7">
        <v>525341.14793999994</v>
      </c>
      <c r="N1149" s="7">
        <v>450556.07096099999</v>
      </c>
      <c r="O1149" s="7">
        <v>76645.37980499999</v>
      </c>
      <c r="P1149" s="7">
        <v>59054.681715999999</v>
      </c>
      <c r="Q1149" s="7">
        <v>570057.09386099991</v>
      </c>
      <c r="R1149" s="4" t="s">
        <v>8772</v>
      </c>
      <c r="S1149" s="4" t="s">
        <v>8773</v>
      </c>
    </row>
    <row r="1150" spans="1:19" ht="14.25">
      <c r="A1150" s="4" t="s">
        <v>466</v>
      </c>
      <c r="B1150" s="4" t="s">
        <v>465</v>
      </c>
      <c r="C1150" s="4" t="s">
        <v>37</v>
      </c>
      <c r="D1150" s="4" t="s">
        <v>8206</v>
      </c>
      <c r="E1150" s="4" t="s">
        <v>22274</v>
      </c>
      <c r="F1150" s="4" t="s">
        <v>8774</v>
      </c>
      <c r="G1150" s="10" t="s">
        <v>8775</v>
      </c>
      <c r="H1150" s="4" t="s">
        <v>8776</v>
      </c>
      <c r="I1150" s="4" t="s">
        <v>8777</v>
      </c>
      <c r="J1150" s="4" t="s">
        <v>8778</v>
      </c>
      <c r="K1150" s="7">
        <v>47465.506800000003</v>
      </c>
      <c r="L1150" s="4" t="s">
        <v>8779</v>
      </c>
      <c r="M1150" s="7">
        <v>383443.20306700002</v>
      </c>
      <c r="N1150" s="7">
        <v>373506.46475400002</v>
      </c>
      <c r="O1150" s="7">
        <v>72.606802999999999</v>
      </c>
      <c r="P1150" s="7">
        <v>1092.1448269999999</v>
      </c>
      <c r="Q1150" s="7">
        <v>241775.09400300003</v>
      </c>
      <c r="R1150" s="4" t="s">
        <v>8780</v>
      </c>
      <c r="S1150" s="4" t="s">
        <v>8781</v>
      </c>
    </row>
    <row r="1151" spans="1:19" ht="14.25">
      <c r="A1151" s="4" t="s">
        <v>26</v>
      </c>
      <c r="B1151" s="4" t="s">
        <v>3857</v>
      </c>
      <c r="C1151" s="4" t="s">
        <v>37</v>
      </c>
      <c r="D1151" s="4" t="s">
        <v>8206</v>
      </c>
      <c r="E1151" s="4" t="s">
        <v>22291</v>
      </c>
      <c r="F1151" s="4" t="s">
        <v>8782</v>
      </c>
      <c r="G1151" s="10" t="s">
        <v>8783</v>
      </c>
      <c r="H1151" s="4" t="s">
        <v>8784</v>
      </c>
      <c r="I1151" s="4" t="s">
        <v>8785</v>
      </c>
      <c r="J1151" s="4" t="s">
        <v>1420</v>
      </c>
      <c r="K1151" s="7">
        <v>67457.889299999995</v>
      </c>
      <c r="L1151" s="4" t="s">
        <v>8786</v>
      </c>
      <c r="M1151" s="7">
        <v>299370.52651900001</v>
      </c>
      <c r="N1151" s="7">
        <v>367865.539965</v>
      </c>
      <c r="O1151" s="7">
        <v>9478.8170480000008</v>
      </c>
      <c r="P1151" s="7">
        <v>8150.6433819999993</v>
      </c>
      <c r="Q1151" s="7">
        <v>269925.73621800001</v>
      </c>
      <c r="R1151" s="4" t="s">
        <v>8787</v>
      </c>
      <c r="S1151" s="4" t="s">
        <v>8788</v>
      </c>
    </row>
    <row r="1152" spans="1:19" ht="14.25">
      <c r="A1152" s="4" t="s">
        <v>456</v>
      </c>
      <c r="B1152" s="4" t="s">
        <v>455</v>
      </c>
      <c r="C1152" s="4" t="s">
        <v>37</v>
      </c>
      <c r="D1152" s="4" t="s">
        <v>8206</v>
      </c>
      <c r="E1152" s="4" t="s">
        <v>22274</v>
      </c>
      <c r="F1152" s="4" t="s">
        <v>8789</v>
      </c>
      <c r="G1152" s="10" t="s">
        <v>8790</v>
      </c>
      <c r="H1152" s="4" t="s">
        <v>8791</v>
      </c>
      <c r="I1152" s="4" t="s">
        <v>8792</v>
      </c>
      <c r="J1152" s="4" t="s">
        <v>8793</v>
      </c>
      <c r="K1152" s="7">
        <v>76579.935299999997</v>
      </c>
      <c r="L1152" s="4" t="s">
        <v>8794</v>
      </c>
      <c r="M1152" s="7">
        <v>26890.277866000004</v>
      </c>
      <c r="N1152" s="7">
        <v>25768.132174999999</v>
      </c>
      <c r="O1152" s="7">
        <v>2338.002027</v>
      </c>
      <c r="P1152" s="7">
        <v>1493.325102</v>
      </c>
      <c r="Q1152" s="7">
        <v>269375.88042199996</v>
      </c>
      <c r="R1152" s="4" t="s">
        <v>8795</v>
      </c>
      <c r="S1152" s="4" t="s">
        <v>8796</v>
      </c>
    </row>
    <row r="1153" spans="1:19" ht="14.25">
      <c r="A1153" s="4" t="s">
        <v>14</v>
      </c>
      <c r="B1153" s="4" t="s">
        <v>8799</v>
      </c>
      <c r="C1153" s="4" t="s">
        <v>15</v>
      </c>
      <c r="D1153" s="4" t="s">
        <v>8206</v>
      </c>
      <c r="E1153" s="4" t="s">
        <v>22287</v>
      </c>
      <c r="F1153" s="4" t="s">
        <v>8797</v>
      </c>
      <c r="G1153" s="10" t="s">
        <v>8798</v>
      </c>
      <c r="H1153" s="4" t="s">
        <v>8800</v>
      </c>
      <c r="I1153" s="4" t="s">
        <v>5743</v>
      </c>
      <c r="J1153" s="4" t="s">
        <v>477</v>
      </c>
      <c r="K1153" s="7">
        <v>32182.2022</v>
      </c>
      <c r="L1153" s="4" t="s">
        <v>8801</v>
      </c>
      <c r="M1153" s="7">
        <v>3391.4247170000003</v>
      </c>
      <c r="N1153" s="7">
        <v>2014.5950379999999</v>
      </c>
      <c r="O1153" s="7">
        <v>-2429.5879460000001</v>
      </c>
      <c r="P1153" s="7">
        <v>-2473.4330399999999</v>
      </c>
      <c r="Q1153" s="7">
        <v>16457.728016999998</v>
      </c>
      <c r="R1153" s="4" t="s">
        <v>127</v>
      </c>
      <c r="S1153" s="4" t="s">
        <v>8802</v>
      </c>
    </row>
    <row r="1154" spans="1:19" ht="14.25">
      <c r="A1154" s="4" t="s">
        <v>294</v>
      </c>
      <c r="B1154" s="4" t="s">
        <v>6376</v>
      </c>
      <c r="C1154" s="4" t="s">
        <v>66</v>
      </c>
      <c r="D1154" s="4" t="s">
        <v>8206</v>
      </c>
      <c r="E1154" s="4" t="s">
        <v>22284</v>
      </c>
      <c r="F1154" s="4" t="s">
        <v>8803</v>
      </c>
      <c r="G1154" s="10" t="s">
        <v>8804</v>
      </c>
      <c r="H1154" s="4" t="s">
        <v>8805</v>
      </c>
      <c r="I1154" s="4" t="s">
        <v>1290</v>
      </c>
      <c r="J1154" s="4" t="s">
        <v>6083</v>
      </c>
      <c r="K1154" s="7">
        <v>119219.9394</v>
      </c>
      <c r="L1154" s="4" t="s">
        <v>8806</v>
      </c>
      <c r="M1154" s="7">
        <v>465834.27036800003</v>
      </c>
      <c r="N1154" s="7">
        <v>270998.72657199996</v>
      </c>
      <c r="O1154" s="7">
        <v>9325.089516</v>
      </c>
      <c r="P1154" s="7">
        <v>4242.2165829999994</v>
      </c>
      <c r="Q1154" s="7">
        <v>451638.985438</v>
      </c>
      <c r="R1154" s="4" t="s">
        <v>8807</v>
      </c>
      <c r="S1154" s="4" t="s">
        <v>8808</v>
      </c>
    </row>
    <row r="1155" spans="1:19" ht="14.25">
      <c r="A1155" s="4" t="s">
        <v>26</v>
      </c>
      <c r="B1155" s="4" t="s">
        <v>25</v>
      </c>
      <c r="C1155" s="4" t="s">
        <v>187</v>
      </c>
      <c r="D1155" s="4" t="s">
        <v>8206</v>
      </c>
      <c r="E1155" s="4" t="s">
        <v>22288</v>
      </c>
      <c r="F1155" s="4" t="s">
        <v>8809</v>
      </c>
      <c r="G1155" s="10" t="s">
        <v>8810</v>
      </c>
      <c r="H1155" s="4" t="s">
        <v>8811</v>
      </c>
      <c r="I1155" s="4" t="s">
        <v>5742</v>
      </c>
      <c r="J1155" s="4" t="s">
        <v>8812</v>
      </c>
      <c r="K1155" s="7">
        <v>903005.64850000001</v>
      </c>
      <c r="L1155" s="4" t="s">
        <v>8813</v>
      </c>
      <c r="M1155" s="7">
        <v>90178.776047000007</v>
      </c>
      <c r="N1155" s="7">
        <v>37705.161060999999</v>
      </c>
      <c r="O1155" s="7">
        <v>-20050.289988999997</v>
      </c>
      <c r="P1155" s="7">
        <v>-20728.655663999998</v>
      </c>
      <c r="Q1155" s="7">
        <v>31991.215539999997</v>
      </c>
      <c r="R1155" s="4" t="s">
        <v>8814</v>
      </c>
      <c r="S1155" s="4" t="s">
        <v>8815</v>
      </c>
    </row>
    <row r="1156" spans="1:19" ht="14.25">
      <c r="A1156" s="4" t="s">
        <v>501</v>
      </c>
      <c r="B1156" s="4" t="s">
        <v>3548</v>
      </c>
      <c r="C1156" s="4" t="s">
        <v>37</v>
      </c>
      <c r="D1156" s="4" t="s">
        <v>8206</v>
      </c>
      <c r="E1156" s="4" t="s">
        <v>22291</v>
      </c>
      <c r="F1156" s="4" t="s">
        <v>8816</v>
      </c>
      <c r="G1156" s="10" t="s">
        <v>8817</v>
      </c>
      <c r="H1156" s="4" t="s">
        <v>8818</v>
      </c>
      <c r="I1156" s="4" t="s">
        <v>1674</v>
      </c>
      <c r="J1156" s="4" t="s">
        <v>8819</v>
      </c>
      <c r="K1156" s="7">
        <v>36000</v>
      </c>
      <c r="L1156" s="4" t="s">
        <v>8820</v>
      </c>
      <c r="M1156" s="7">
        <v>342909.64152900001</v>
      </c>
      <c r="N1156" s="7">
        <v>240612.78163200003</v>
      </c>
      <c r="O1156" s="7">
        <v>10751.629084</v>
      </c>
      <c r="P1156" s="7">
        <v>10400.29844</v>
      </c>
      <c r="Q1156" s="7">
        <v>270722.99996300001</v>
      </c>
      <c r="R1156" s="4" t="s">
        <v>8821</v>
      </c>
      <c r="S1156" s="4" t="s">
        <v>8822</v>
      </c>
    </row>
    <row r="1157" spans="1:19" ht="14.25">
      <c r="A1157" s="4" t="s">
        <v>197</v>
      </c>
      <c r="B1157" s="4" t="s">
        <v>1877</v>
      </c>
      <c r="C1157" s="4" t="s">
        <v>15</v>
      </c>
      <c r="D1157" s="4" t="s">
        <v>8206</v>
      </c>
      <c r="E1157" s="4" t="s">
        <v>22286</v>
      </c>
      <c r="F1157" s="4" t="s">
        <v>8823</v>
      </c>
      <c r="G1157" s="10" t="s">
        <v>8824</v>
      </c>
      <c r="H1157" s="4" t="s">
        <v>8825</v>
      </c>
      <c r="I1157" s="4" t="s">
        <v>2260</v>
      </c>
      <c r="J1157" s="4" t="s">
        <v>8826</v>
      </c>
      <c r="K1157" s="7">
        <v>42522.6</v>
      </c>
      <c r="L1157" s="4" t="s">
        <v>8827</v>
      </c>
      <c r="M1157" s="7">
        <v>4704.2013310000002</v>
      </c>
      <c r="N1157" s="7">
        <v>2916.8835749999998</v>
      </c>
      <c r="O1157" s="7">
        <v>-2251.8685879999998</v>
      </c>
      <c r="P1157" s="7">
        <v>-2204.8101369999999</v>
      </c>
      <c r="Q1157" s="7">
        <v>14788.208213</v>
      </c>
      <c r="R1157" s="4" t="s">
        <v>8828</v>
      </c>
      <c r="S1157" s="4" t="s">
        <v>8829</v>
      </c>
    </row>
    <row r="1158" spans="1:19" ht="14.25">
      <c r="A1158" s="4" t="s">
        <v>796</v>
      </c>
      <c r="B1158" s="4" t="s">
        <v>6244</v>
      </c>
      <c r="C1158" s="4" t="s">
        <v>15</v>
      </c>
      <c r="D1158" s="4" t="s">
        <v>8206</v>
      </c>
      <c r="E1158" s="4" t="s">
        <v>22274</v>
      </c>
      <c r="F1158" s="4" t="s">
        <v>8830</v>
      </c>
      <c r="G1158" s="10" t="s">
        <v>8831</v>
      </c>
      <c r="H1158" s="4" t="s">
        <v>8832</v>
      </c>
      <c r="I1158" s="4" t="s">
        <v>8833</v>
      </c>
      <c r="J1158" s="4" t="s">
        <v>486</v>
      </c>
      <c r="K1158" s="7">
        <v>89443.843299999993</v>
      </c>
      <c r="L1158" s="4" t="s">
        <v>8834</v>
      </c>
      <c r="M1158" s="7">
        <v>233476.083713</v>
      </c>
      <c r="N1158" s="7">
        <v>185494.26188000001</v>
      </c>
      <c r="O1158" s="7">
        <v>131224.87442400001</v>
      </c>
      <c r="P1158" s="7">
        <v>128475.231145</v>
      </c>
      <c r="Q1158" s="7">
        <v>1789020.9950250001</v>
      </c>
      <c r="R1158" s="4" t="s">
        <v>8835</v>
      </c>
      <c r="S1158" s="4" t="s">
        <v>8836</v>
      </c>
    </row>
    <row r="1159" spans="1:19" ht="14.25">
      <c r="A1159" s="4" t="s">
        <v>85</v>
      </c>
      <c r="B1159" s="4" t="s">
        <v>84</v>
      </c>
      <c r="C1159" s="4" t="s">
        <v>66</v>
      </c>
      <c r="D1159" s="4" t="s">
        <v>8206</v>
      </c>
      <c r="E1159" s="4" t="s">
        <v>22279</v>
      </c>
      <c r="F1159" s="4" t="s">
        <v>8837</v>
      </c>
      <c r="G1159" s="10" t="s">
        <v>8838</v>
      </c>
      <c r="H1159" s="4" t="s">
        <v>8839</v>
      </c>
      <c r="I1159" s="4" t="s">
        <v>8840</v>
      </c>
      <c r="J1159" s="4" t="s">
        <v>4800</v>
      </c>
      <c r="K1159" s="7">
        <v>480264.85110000003</v>
      </c>
      <c r="L1159" s="4" t="s">
        <v>8841</v>
      </c>
      <c r="M1159" s="7">
        <v>6677158.0527659999</v>
      </c>
      <c r="N1159" s="7">
        <v>5360699.6053510001</v>
      </c>
      <c r="O1159" s="7">
        <v>741039.87488199992</v>
      </c>
      <c r="P1159" s="7">
        <v>772412.85432499996</v>
      </c>
      <c r="Q1159" s="7">
        <v>3882033.5014790003</v>
      </c>
      <c r="R1159" s="4" t="s">
        <v>8842</v>
      </c>
      <c r="S1159" s="4" t="s">
        <v>8843</v>
      </c>
    </row>
    <row r="1160" spans="1:19" ht="14.25">
      <c r="A1160" s="4" t="s">
        <v>501</v>
      </c>
      <c r="B1160" s="4" t="s">
        <v>8846</v>
      </c>
      <c r="C1160" s="4" t="s">
        <v>37</v>
      </c>
      <c r="D1160" s="4" t="s">
        <v>8206</v>
      </c>
      <c r="E1160" s="4" t="s">
        <v>22284</v>
      </c>
      <c r="F1160" s="4" t="s">
        <v>8844</v>
      </c>
      <c r="G1160" s="10" t="s">
        <v>8845</v>
      </c>
      <c r="H1160" s="4" t="s">
        <v>8847</v>
      </c>
      <c r="I1160" s="4" t="s">
        <v>5680</v>
      </c>
      <c r="J1160" s="4" t="s">
        <v>5074</v>
      </c>
      <c r="K1160" s="7">
        <v>1052653.3308000001</v>
      </c>
      <c r="L1160" s="4" t="s">
        <v>8848</v>
      </c>
      <c r="M1160" s="7">
        <v>8689660.4108220004</v>
      </c>
      <c r="N1160" s="7">
        <v>6494991.2550300006</v>
      </c>
      <c r="O1160" s="7">
        <v>26364.954250999999</v>
      </c>
      <c r="P1160" s="7">
        <v>19012.057503</v>
      </c>
      <c r="Q1160" s="7">
        <v>1481157.9973569999</v>
      </c>
      <c r="R1160" s="4" t="s">
        <v>8849</v>
      </c>
      <c r="S1160" s="4" t="s">
        <v>8850</v>
      </c>
    </row>
    <row r="1161" spans="1:19" ht="14.25">
      <c r="A1161" s="4" t="s">
        <v>466</v>
      </c>
      <c r="B1161" s="4" t="s">
        <v>465</v>
      </c>
      <c r="C1161" s="4" t="s">
        <v>15</v>
      </c>
      <c r="D1161" s="4" t="s">
        <v>8206</v>
      </c>
      <c r="E1161" s="4" t="s">
        <v>22282</v>
      </c>
      <c r="F1161" s="4" t="s">
        <v>8851</v>
      </c>
      <c r="G1161" s="10" t="s">
        <v>8852</v>
      </c>
      <c r="H1161" s="4" t="s">
        <v>8853</v>
      </c>
      <c r="I1161" s="4" t="s">
        <v>8854</v>
      </c>
      <c r="J1161" s="4" t="s">
        <v>3874</v>
      </c>
      <c r="K1161" s="7">
        <v>38510.637300000002</v>
      </c>
      <c r="L1161" s="4" t="s">
        <v>8855</v>
      </c>
      <c r="M1161" s="7">
        <v>4481.6199749999996</v>
      </c>
      <c r="N1161" s="7">
        <v>2919.4770570000001</v>
      </c>
      <c r="O1161" s="7">
        <v>-3781.6549170000003</v>
      </c>
      <c r="P1161" s="7">
        <v>-3746.9307600000002</v>
      </c>
      <c r="Q1161" s="7">
        <v>12313.670550000001</v>
      </c>
      <c r="R1161" s="4" t="s">
        <v>8856</v>
      </c>
      <c r="S1161" s="4" t="s">
        <v>8857</v>
      </c>
    </row>
    <row r="1162" spans="1:19" ht="14.25">
      <c r="A1162" s="4" t="s">
        <v>871</v>
      </c>
      <c r="B1162" s="4" t="s">
        <v>8860</v>
      </c>
      <c r="C1162" s="4" t="s">
        <v>66</v>
      </c>
      <c r="D1162" s="4" t="s">
        <v>8206</v>
      </c>
      <c r="E1162" s="4" t="s">
        <v>22285</v>
      </c>
      <c r="F1162" s="4" t="s">
        <v>8858</v>
      </c>
      <c r="G1162" s="10" t="s">
        <v>8859</v>
      </c>
      <c r="H1162" s="4" t="s">
        <v>8861</v>
      </c>
      <c r="I1162" s="4" t="s">
        <v>8862</v>
      </c>
      <c r="J1162" s="4" t="s">
        <v>5074</v>
      </c>
      <c r="K1162" s="7">
        <v>30308.760200000001</v>
      </c>
      <c r="L1162" s="4" t="s">
        <v>8863</v>
      </c>
      <c r="M1162" s="7">
        <v>169581.67022900001</v>
      </c>
      <c r="N1162" s="7">
        <v>112322.189868</v>
      </c>
      <c r="O1162" s="7">
        <v>4193.3623399999997</v>
      </c>
      <c r="P1162" s="7">
        <v>4126.5284920000004</v>
      </c>
      <c r="Q1162" s="7">
        <v>282755.62412300002</v>
      </c>
      <c r="R1162" s="4" t="s">
        <v>8864</v>
      </c>
      <c r="S1162" s="4" t="s">
        <v>8865</v>
      </c>
    </row>
    <row r="1163" spans="1:19" ht="14.25">
      <c r="A1163" s="4" t="s">
        <v>234</v>
      </c>
      <c r="B1163" s="4" t="s">
        <v>8868</v>
      </c>
      <c r="C1163" s="4" t="s">
        <v>37</v>
      </c>
      <c r="D1163" s="4" t="s">
        <v>8206</v>
      </c>
      <c r="E1163" s="4" t="s">
        <v>22277</v>
      </c>
      <c r="F1163" s="4" t="s">
        <v>8866</v>
      </c>
      <c r="G1163" s="10" t="s">
        <v>8867</v>
      </c>
      <c r="H1163" s="4" t="s">
        <v>8869</v>
      </c>
      <c r="I1163" s="4" t="s">
        <v>8870</v>
      </c>
      <c r="J1163" s="4" t="s">
        <v>8871</v>
      </c>
      <c r="K1163" s="7">
        <v>89523.311100000006</v>
      </c>
      <c r="L1163" s="4" t="s">
        <v>8872</v>
      </c>
      <c r="M1163" s="7">
        <v>193957.24987200001</v>
      </c>
      <c r="N1163" s="7">
        <v>191572.71391799999</v>
      </c>
      <c r="O1163" s="7">
        <v>13022.827553000001</v>
      </c>
      <c r="P1163" s="7">
        <v>11670.532059000001</v>
      </c>
      <c r="Q1163" s="7">
        <v>456338.64516899997</v>
      </c>
      <c r="R1163" s="4" t="s">
        <v>8873</v>
      </c>
      <c r="S1163" s="4" t="s">
        <v>8874</v>
      </c>
    </row>
    <row r="1164" spans="1:19" ht="14.25">
      <c r="A1164" s="4" t="s">
        <v>234</v>
      </c>
      <c r="B1164" s="4" t="s">
        <v>8877</v>
      </c>
      <c r="C1164" s="4" t="s">
        <v>15</v>
      </c>
      <c r="D1164" s="4" t="s">
        <v>8206</v>
      </c>
      <c r="E1164" s="4" t="s">
        <v>22283</v>
      </c>
      <c r="F1164" s="4" t="s">
        <v>8875</v>
      </c>
      <c r="G1164" s="10" t="s">
        <v>8876</v>
      </c>
      <c r="H1164" s="4" t="s">
        <v>8878</v>
      </c>
      <c r="I1164" s="4" t="s">
        <v>8879</v>
      </c>
      <c r="J1164" s="4" t="s">
        <v>8880</v>
      </c>
      <c r="K1164" s="7">
        <v>51987.535600000003</v>
      </c>
      <c r="L1164" s="4" t="s">
        <v>8881</v>
      </c>
      <c r="M1164" s="7">
        <v>306697.38501999999</v>
      </c>
      <c r="N1164" s="7">
        <v>202024.84600299998</v>
      </c>
      <c r="O1164" s="7">
        <v>5193.6429239999998</v>
      </c>
      <c r="P1164" s="7">
        <v>4011.8438090000004</v>
      </c>
      <c r="Q1164" s="7">
        <v>92074.051676000003</v>
      </c>
      <c r="R1164" s="4" t="s">
        <v>8882</v>
      </c>
      <c r="S1164" s="4" t="s">
        <v>8883</v>
      </c>
    </row>
    <row r="1165" spans="1:19" ht="14.25">
      <c r="A1165" s="4" t="s">
        <v>26</v>
      </c>
      <c r="B1165" s="4" t="s">
        <v>8886</v>
      </c>
      <c r="C1165" s="4" t="s">
        <v>15</v>
      </c>
      <c r="D1165" s="4" t="s">
        <v>8206</v>
      </c>
      <c r="E1165" s="4" t="s">
        <v>22281</v>
      </c>
      <c r="F1165" s="4" t="s">
        <v>8884</v>
      </c>
      <c r="G1165" s="10" t="s">
        <v>8885</v>
      </c>
      <c r="H1165" s="4" t="s">
        <v>8887</v>
      </c>
      <c r="I1165" s="4" t="s">
        <v>8888</v>
      </c>
      <c r="J1165" s="4" t="s">
        <v>5075</v>
      </c>
      <c r="K1165" s="7">
        <v>45453.046799999996</v>
      </c>
      <c r="L1165" s="4" t="s">
        <v>8889</v>
      </c>
      <c r="M1165" s="7">
        <v>224378.09797899998</v>
      </c>
      <c r="N1165" s="7">
        <v>197099.917808</v>
      </c>
      <c r="O1165" s="7">
        <v>12082.112482999999</v>
      </c>
      <c r="P1165" s="7">
        <v>11633.830894000001</v>
      </c>
      <c r="Q1165" s="7">
        <v>190812.34946199998</v>
      </c>
      <c r="R1165" s="4" t="s">
        <v>8890</v>
      </c>
      <c r="S1165" s="4" t="s">
        <v>8891</v>
      </c>
    </row>
    <row r="1166" spans="1:19" ht="14.25">
      <c r="A1166" s="4" t="s">
        <v>375</v>
      </c>
      <c r="B1166" s="4" t="s">
        <v>897</v>
      </c>
      <c r="C1166" s="4" t="s">
        <v>15</v>
      </c>
      <c r="D1166" s="4" t="s">
        <v>8206</v>
      </c>
      <c r="E1166" s="4" t="s">
        <v>22274</v>
      </c>
      <c r="F1166" s="4" t="s">
        <v>8892</v>
      </c>
      <c r="G1166" s="10" t="s">
        <v>8893</v>
      </c>
      <c r="H1166" s="4" t="s">
        <v>8894</v>
      </c>
      <c r="I1166" s="4" t="s">
        <v>8895</v>
      </c>
      <c r="J1166" s="4" t="s">
        <v>799</v>
      </c>
      <c r="K1166" s="7">
        <v>123834.0076</v>
      </c>
      <c r="L1166" s="4" t="s">
        <v>8896</v>
      </c>
      <c r="M1166" s="7">
        <v>252384.26638200003</v>
      </c>
      <c r="N1166" s="7">
        <v>260260.615433</v>
      </c>
      <c r="O1166" s="7">
        <v>41137.314100000003</v>
      </c>
      <c r="P1166" s="7">
        <v>31699.450727999996</v>
      </c>
      <c r="Q1166" s="7">
        <v>310501.17404299998</v>
      </c>
      <c r="R1166" s="4" t="s">
        <v>8897</v>
      </c>
      <c r="S1166" s="4" t="s">
        <v>8898</v>
      </c>
    </row>
    <row r="1167" spans="1:19" ht="14.25">
      <c r="A1167" s="4" t="s">
        <v>234</v>
      </c>
      <c r="B1167" s="4" t="s">
        <v>1862</v>
      </c>
      <c r="C1167" s="4" t="s">
        <v>37</v>
      </c>
      <c r="D1167" s="4" t="s">
        <v>8206</v>
      </c>
      <c r="E1167" s="4" t="s">
        <v>22282</v>
      </c>
      <c r="F1167" s="4" t="s">
        <v>8899</v>
      </c>
      <c r="G1167" s="10" t="s">
        <v>8900</v>
      </c>
      <c r="H1167" s="4" t="s">
        <v>8901</v>
      </c>
      <c r="I1167" s="4" t="s">
        <v>8902</v>
      </c>
      <c r="J1167" s="4" t="s">
        <v>2488</v>
      </c>
      <c r="K1167" s="7">
        <v>601573.08779999998</v>
      </c>
      <c r="L1167" s="4" t="s">
        <v>8903</v>
      </c>
      <c r="M1167" s="7">
        <v>9774513.7194159999</v>
      </c>
      <c r="N1167" s="7">
        <v>8242871.1390070012</v>
      </c>
      <c r="O1167" s="7">
        <v>1290880.3513860002</v>
      </c>
      <c r="P1167" s="7">
        <v>1130306.5352430001</v>
      </c>
      <c r="Q1167" s="7">
        <v>5086369.3064199993</v>
      </c>
      <c r="R1167" s="4" t="s">
        <v>8904</v>
      </c>
      <c r="S1167" s="4" t="s">
        <v>8905</v>
      </c>
    </row>
    <row r="1168" spans="1:19" ht="14.25">
      <c r="A1168" s="4" t="s">
        <v>46</v>
      </c>
      <c r="B1168" s="4" t="s">
        <v>45</v>
      </c>
      <c r="C1168" s="4" t="s">
        <v>66</v>
      </c>
      <c r="D1168" s="4" t="s">
        <v>8206</v>
      </c>
      <c r="E1168" s="4" t="s">
        <v>22284</v>
      </c>
      <c r="F1168" s="4" t="s">
        <v>8906</v>
      </c>
      <c r="G1168" s="10" t="s">
        <v>8907</v>
      </c>
      <c r="H1168" s="4" t="s">
        <v>8908</v>
      </c>
      <c r="I1168" s="4" t="s">
        <v>1570</v>
      </c>
      <c r="J1168" s="4" t="s">
        <v>1299</v>
      </c>
      <c r="K1168" s="7">
        <v>62865.466399999998</v>
      </c>
      <c r="L1168" s="4" t="s">
        <v>8909</v>
      </c>
      <c r="M1168" s="7">
        <v>585739.65425200004</v>
      </c>
      <c r="N1168" s="7">
        <v>390363.07224299997</v>
      </c>
      <c r="O1168" s="7">
        <v>3953.04279</v>
      </c>
      <c r="P1168" s="7">
        <v>5130.0941400000002</v>
      </c>
      <c r="Q1168" s="7">
        <v>350334.01836599997</v>
      </c>
      <c r="R1168" s="4" t="s">
        <v>127</v>
      </c>
      <c r="S1168" s="4" t="s">
        <v>8910</v>
      </c>
    </row>
    <row r="1169" spans="1:19" ht="14.25">
      <c r="A1169" s="4" t="s">
        <v>234</v>
      </c>
      <c r="B1169" s="4" t="s">
        <v>1862</v>
      </c>
      <c r="C1169" s="4" t="s">
        <v>15</v>
      </c>
      <c r="D1169" s="4" t="s">
        <v>8206</v>
      </c>
      <c r="E1169" s="4" t="s">
        <v>22291</v>
      </c>
      <c r="F1169" s="4" t="s">
        <v>8911</v>
      </c>
      <c r="G1169" s="10" t="s">
        <v>8912</v>
      </c>
      <c r="H1169" s="4" t="s">
        <v>8913</v>
      </c>
      <c r="I1169" s="4" t="s">
        <v>8914</v>
      </c>
      <c r="J1169" s="4" t="s">
        <v>5765</v>
      </c>
      <c r="K1169" s="7">
        <v>128570.25199999999</v>
      </c>
      <c r="L1169" s="4" t="s">
        <v>8915</v>
      </c>
      <c r="M1169" s="7">
        <v>187498.14271099999</v>
      </c>
      <c r="N1169" s="7">
        <v>134577.29634999999</v>
      </c>
      <c r="O1169" s="7">
        <v>-5465.9454939999996</v>
      </c>
      <c r="P1169" s="7">
        <v>-8017.8810849999991</v>
      </c>
      <c r="Q1169" s="7">
        <v>97568.685367999991</v>
      </c>
      <c r="R1169" s="4" t="s">
        <v>8916</v>
      </c>
      <c r="S1169" s="4" t="s">
        <v>8917</v>
      </c>
    </row>
    <row r="1170" spans="1:19" ht="14.25">
      <c r="A1170" s="4" t="s">
        <v>796</v>
      </c>
      <c r="B1170" s="4" t="s">
        <v>880</v>
      </c>
      <c r="C1170" s="4" t="s">
        <v>37</v>
      </c>
      <c r="D1170" s="4" t="s">
        <v>8206</v>
      </c>
      <c r="E1170" s="4" t="s">
        <v>22274</v>
      </c>
      <c r="F1170" s="4" t="s">
        <v>8918</v>
      </c>
      <c r="G1170" s="10" t="s">
        <v>8919</v>
      </c>
      <c r="H1170" s="4" t="s">
        <v>8920</v>
      </c>
      <c r="I1170" s="4" t="s">
        <v>8777</v>
      </c>
      <c r="J1170" s="4" t="s">
        <v>1725</v>
      </c>
      <c r="K1170" s="7">
        <v>17011.226500000001</v>
      </c>
      <c r="L1170" s="4" t="s">
        <v>8921</v>
      </c>
      <c r="M1170" s="7">
        <v>240208.96413099999</v>
      </c>
      <c r="N1170" s="7">
        <v>219195.23810900003</v>
      </c>
      <c r="O1170" s="7">
        <v>63004.130275999996</v>
      </c>
      <c r="P1170" s="7">
        <v>51923.373570999996</v>
      </c>
      <c r="Q1170" s="7">
        <v>446463.75252200005</v>
      </c>
      <c r="R1170" s="4" t="s">
        <v>8922</v>
      </c>
      <c r="S1170" s="4" t="s">
        <v>8923</v>
      </c>
    </row>
    <row r="1171" spans="1:19" ht="14.25">
      <c r="A1171" s="4" t="s">
        <v>1123</v>
      </c>
      <c r="B1171" s="4" t="s">
        <v>8926</v>
      </c>
      <c r="C1171" s="4" t="s">
        <v>15</v>
      </c>
      <c r="D1171" s="4" t="s">
        <v>8206</v>
      </c>
      <c r="E1171" s="4" t="s">
        <v>22285</v>
      </c>
      <c r="F1171" s="4" t="s">
        <v>8924</v>
      </c>
      <c r="G1171" s="10" t="s">
        <v>8925</v>
      </c>
      <c r="H1171" s="4" t="s">
        <v>8927</v>
      </c>
      <c r="I1171" s="4" t="s">
        <v>8928</v>
      </c>
      <c r="J1171" s="4" t="s">
        <v>8929</v>
      </c>
      <c r="K1171" s="7">
        <v>84084.444499999998</v>
      </c>
      <c r="L1171" s="4" t="s">
        <v>8930</v>
      </c>
      <c r="M1171" s="7">
        <v>44599.032582</v>
      </c>
      <c r="N1171" s="7">
        <v>65563.511935000002</v>
      </c>
      <c r="O1171" s="7">
        <v>14297.980762000001</v>
      </c>
      <c r="P1171" s="7">
        <v>13632.096525000001</v>
      </c>
      <c r="Q1171" s="7">
        <v>483499.79454499995</v>
      </c>
      <c r="R1171" s="4" t="s">
        <v>8931</v>
      </c>
      <c r="S1171" s="4" t="s">
        <v>8932</v>
      </c>
    </row>
    <row r="1172" spans="1:19" ht="14.25">
      <c r="A1172" s="4" t="s">
        <v>446</v>
      </c>
      <c r="B1172" s="4" t="s">
        <v>1755</v>
      </c>
      <c r="C1172" s="4" t="s">
        <v>37</v>
      </c>
      <c r="D1172" s="4" t="s">
        <v>8206</v>
      </c>
      <c r="E1172" s="4" t="s">
        <v>22293</v>
      </c>
      <c r="F1172" s="4" t="s">
        <v>8933</v>
      </c>
      <c r="G1172" s="10" t="s">
        <v>8934</v>
      </c>
      <c r="H1172" s="4" t="s">
        <v>8935</v>
      </c>
      <c r="I1172" s="4" t="s">
        <v>39</v>
      </c>
      <c r="J1172" s="4" t="s">
        <v>8936</v>
      </c>
      <c r="K1172" s="7">
        <v>34098.870199999998</v>
      </c>
      <c r="L1172" s="4" t="s">
        <v>8937</v>
      </c>
      <c r="M1172" s="7">
        <v>89166.131321000008</v>
      </c>
      <c r="N1172" s="7">
        <v>111116.342076</v>
      </c>
      <c r="O1172" s="7">
        <v>427.30897400000003</v>
      </c>
      <c r="P1172" s="7">
        <v>1345.32187</v>
      </c>
      <c r="Q1172" s="7">
        <v>204505.70792099999</v>
      </c>
      <c r="R1172" s="4" t="s">
        <v>8938</v>
      </c>
      <c r="S1172" s="4" t="s">
        <v>8939</v>
      </c>
    </row>
    <row r="1173" spans="1:19" ht="14.25">
      <c r="A1173" s="4" t="s">
        <v>56</v>
      </c>
      <c r="B1173" s="4" t="s">
        <v>55</v>
      </c>
      <c r="C1173" s="4" t="s">
        <v>66</v>
      </c>
      <c r="D1173" s="4" t="s">
        <v>8206</v>
      </c>
      <c r="E1173" s="4" t="s">
        <v>22286</v>
      </c>
      <c r="F1173" s="4" t="s">
        <v>8940</v>
      </c>
      <c r="G1173" s="10" t="s">
        <v>8941</v>
      </c>
      <c r="H1173" s="4" t="s">
        <v>8942</v>
      </c>
      <c r="I1173" s="4" t="s">
        <v>8943</v>
      </c>
      <c r="J1173" s="4" t="s">
        <v>799</v>
      </c>
      <c r="K1173" s="7">
        <v>70413</v>
      </c>
      <c r="L1173" s="4" t="s">
        <v>8944</v>
      </c>
      <c r="M1173" s="7">
        <v>565367.45043299999</v>
      </c>
      <c r="N1173" s="7">
        <v>432774.876147</v>
      </c>
      <c r="O1173" s="7">
        <v>192323.698561</v>
      </c>
      <c r="P1173" s="7">
        <v>149585.766427</v>
      </c>
      <c r="Q1173" s="7">
        <v>1511613.2740239999</v>
      </c>
      <c r="R1173" s="4" t="s">
        <v>8945</v>
      </c>
      <c r="S1173" s="4" t="s">
        <v>8946</v>
      </c>
    </row>
    <row r="1174" spans="1:19" ht="14.25">
      <c r="A1174" s="4" t="s">
        <v>889</v>
      </c>
      <c r="B1174" s="4" t="s">
        <v>8640</v>
      </c>
      <c r="C1174" s="4" t="s">
        <v>15</v>
      </c>
      <c r="D1174" s="4" t="s">
        <v>8206</v>
      </c>
      <c r="E1174" s="4" t="s">
        <v>22277</v>
      </c>
      <c r="F1174" s="4" t="s">
        <v>8947</v>
      </c>
      <c r="G1174" s="10" t="s">
        <v>8948</v>
      </c>
      <c r="H1174" s="4" t="s">
        <v>8949</v>
      </c>
      <c r="I1174" s="4" t="s">
        <v>8950</v>
      </c>
      <c r="J1174" s="4" t="s">
        <v>8951</v>
      </c>
      <c r="K1174" s="7">
        <v>81662.736000000004</v>
      </c>
      <c r="L1174" s="4" t="s">
        <v>8952</v>
      </c>
      <c r="M1174" s="7">
        <v>37572.097876</v>
      </c>
      <c r="N1174" s="7">
        <v>37490.918632000001</v>
      </c>
      <c r="O1174" s="7">
        <v>1090.7199640000001</v>
      </c>
      <c r="P1174" s="7">
        <v>1609.8126010000001</v>
      </c>
      <c r="Q1174" s="7">
        <v>69297.278649999993</v>
      </c>
      <c r="R1174" s="4" t="s">
        <v>8953</v>
      </c>
      <c r="S1174" s="4" t="s">
        <v>8954</v>
      </c>
    </row>
    <row r="1175" spans="1:19" ht="14.25">
      <c r="A1175" s="4" t="s">
        <v>36</v>
      </c>
      <c r="B1175" s="4" t="s">
        <v>35</v>
      </c>
      <c r="C1175" s="4" t="s">
        <v>15</v>
      </c>
      <c r="D1175" s="4" t="s">
        <v>8206</v>
      </c>
      <c r="E1175" s="4" t="s">
        <v>22276</v>
      </c>
      <c r="F1175" s="4" t="s">
        <v>8955</v>
      </c>
      <c r="G1175" s="10" t="s">
        <v>8956</v>
      </c>
      <c r="H1175" s="4" t="s">
        <v>8957</v>
      </c>
      <c r="I1175" s="4" t="s">
        <v>3819</v>
      </c>
      <c r="J1175" s="4" t="s">
        <v>1725</v>
      </c>
      <c r="K1175" s="7">
        <v>81361.987099999998</v>
      </c>
      <c r="L1175" s="4" t="s">
        <v>8958</v>
      </c>
      <c r="M1175" s="7">
        <v>202554.466648</v>
      </c>
      <c r="N1175" s="7">
        <v>213117.268629</v>
      </c>
      <c r="O1175" s="7">
        <v>9388.6468319999985</v>
      </c>
      <c r="P1175" s="7">
        <v>7972.7750650000007</v>
      </c>
      <c r="Q1175" s="7">
        <v>154246.225511</v>
      </c>
      <c r="R1175" s="4" t="s">
        <v>8959</v>
      </c>
      <c r="S1175" s="4" t="s">
        <v>8960</v>
      </c>
    </row>
    <row r="1176" spans="1:19" ht="14.25">
      <c r="A1176" s="4" t="s">
        <v>294</v>
      </c>
      <c r="B1176" s="4" t="s">
        <v>293</v>
      </c>
      <c r="C1176" s="4" t="s">
        <v>15</v>
      </c>
      <c r="D1176" s="4" t="s">
        <v>8206</v>
      </c>
      <c r="E1176" s="4" t="s">
        <v>22282</v>
      </c>
      <c r="F1176" s="4" t="s">
        <v>8961</v>
      </c>
      <c r="G1176" s="10" t="s">
        <v>8962</v>
      </c>
      <c r="H1176" s="4" t="s">
        <v>8963</v>
      </c>
      <c r="I1176" s="4" t="s">
        <v>8929</v>
      </c>
      <c r="J1176" s="4" t="s">
        <v>2697</v>
      </c>
      <c r="K1176" s="7">
        <v>96571.078200000004</v>
      </c>
      <c r="L1176" s="4" t="s">
        <v>8964</v>
      </c>
      <c r="M1176" s="7">
        <v>31758.318673000002</v>
      </c>
      <c r="N1176" s="7">
        <v>147522.55274899999</v>
      </c>
      <c r="O1176" s="7">
        <v>17280.891928999998</v>
      </c>
      <c r="P1176" s="7">
        <v>15007.943061000002</v>
      </c>
      <c r="Q1176" s="7">
        <v>441950.37575600005</v>
      </c>
      <c r="R1176" s="4" t="s">
        <v>8965</v>
      </c>
      <c r="S1176" s="4" t="s">
        <v>8966</v>
      </c>
    </row>
    <row r="1177" spans="1:19" ht="14.25">
      <c r="A1177" s="4" t="s">
        <v>26</v>
      </c>
      <c r="B1177" s="4" t="s">
        <v>2772</v>
      </c>
      <c r="C1177" s="4" t="s">
        <v>66</v>
      </c>
      <c r="D1177" s="4" t="s">
        <v>8206</v>
      </c>
      <c r="E1177" s="4" t="s">
        <v>22289</v>
      </c>
      <c r="F1177" s="4" t="s">
        <v>8967</v>
      </c>
      <c r="G1177" s="10" t="s">
        <v>8968</v>
      </c>
      <c r="H1177" s="4" t="s">
        <v>8969</v>
      </c>
      <c r="I1177" s="4" t="s">
        <v>8970</v>
      </c>
      <c r="J1177" s="4" t="s">
        <v>8971</v>
      </c>
      <c r="K1177" s="7">
        <v>86397.794800000003</v>
      </c>
      <c r="L1177" s="4" t="s">
        <v>8972</v>
      </c>
      <c r="M1177" s="7">
        <v>207052.75886300002</v>
      </c>
      <c r="N1177" s="7">
        <v>36385.361443000002</v>
      </c>
      <c r="O1177" s="7">
        <v>837.90944100000002</v>
      </c>
      <c r="P1177" s="7">
        <v>812.65594299999998</v>
      </c>
      <c r="Q1177" s="7">
        <v>63499.379219000002</v>
      </c>
      <c r="R1177" s="4" t="s">
        <v>8973</v>
      </c>
      <c r="S1177" s="4" t="s">
        <v>8974</v>
      </c>
    </row>
    <row r="1178" spans="1:19" ht="14.25">
      <c r="A1178" s="4" t="s">
        <v>889</v>
      </c>
      <c r="B1178" s="4" t="s">
        <v>1672</v>
      </c>
      <c r="C1178" s="4" t="s">
        <v>37</v>
      </c>
      <c r="D1178" s="4" t="s">
        <v>8206</v>
      </c>
      <c r="E1178" s="4" t="s">
        <v>22288</v>
      </c>
      <c r="F1178" s="4" t="s">
        <v>8975</v>
      </c>
      <c r="G1178" s="10" t="s">
        <v>8976</v>
      </c>
      <c r="H1178" s="4" t="s">
        <v>8977</v>
      </c>
      <c r="I1178" s="4" t="s">
        <v>2867</v>
      </c>
      <c r="J1178" s="4" t="s">
        <v>8978</v>
      </c>
      <c r="K1178" s="7">
        <v>45961.179700000001</v>
      </c>
      <c r="L1178" s="4" t="s">
        <v>8979</v>
      </c>
      <c r="M1178" s="7">
        <v>125252.3366</v>
      </c>
      <c r="N1178" s="7">
        <v>109790.997665</v>
      </c>
      <c r="O1178" s="7">
        <v>-1342.8731289999998</v>
      </c>
      <c r="P1178" s="7">
        <v>502.85386299999999</v>
      </c>
      <c r="Q1178" s="7">
        <v>123731.21761199999</v>
      </c>
      <c r="R1178" s="4" t="s">
        <v>8980</v>
      </c>
      <c r="S1178" s="4" t="s">
        <v>8981</v>
      </c>
    </row>
    <row r="1179" spans="1:19" ht="14.25">
      <c r="A1179" s="4" t="s">
        <v>26</v>
      </c>
      <c r="B1179" s="4" t="s">
        <v>321</v>
      </c>
      <c r="C1179" s="4" t="s">
        <v>37</v>
      </c>
      <c r="D1179" s="4" t="s">
        <v>8206</v>
      </c>
      <c r="E1179" s="4" t="s">
        <v>22286</v>
      </c>
      <c r="F1179" s="4" t="s">
        <v>8982</v>
      </c>
      <c r="G1179" s="10" t="s">
        <v>8983</v>
      </c>
      <c r="H1179" s="4" t="s">
        <v>8984</v>
      </c>
      <c r="I1179" s="4" t="s">
        <v>1525</v>
      </c>
      <c r="J1179" s="4" t="s">
        <v>8985</v>
      </c>
      <c r="K1179" s="7">
        <v>124078.7611</v>
      </c>
      <c r="L1179" s="4" t="s">
        <v>8986</v>
      </c>
      <c r="M1179" s="7">
        <v>377074.05485199997</v>
      </c>
      <c r="N1179" s="7">
        <v>327019.06482500001</v>
      </c>
      <c r="O1179" s="7">
        <v>-15673.644978</v>
      </c>
      <c r="P1179" s="7">
        <v>-9710.8682000000008</v>
      </c>
      <c r="Q1179" s="7">
        <v>340228.41127699998</v>
      </c>
      <c r="R1179" s="4" t="s">
        <v>8987</v>
      </c>
      <c r="S1179" s="4" t="s">
        <v>8988</v>
      </c>
    </row>
    <row r="1180" spans="1:19" ht="14.25">
      <c r="A1180" s="4" t="s">
        <v>26</v>
      </c>
      <c r="B1180" s="4" t="s">
        <v>483</v>
      </c>
      <c r="C1180" s="4" t="s">
        <v>37</v>
      </c>
      <c r="D1180" s="4" t="s">
        <v>8206</v>
      </c>
      <c r="E1180" s="4" t="s">
        <v>22282</v>
      </c>
      <c r="F1180" s="4" t="s">
        <v>8989</v>
      </c>
      <c r="G1180" s="10" t="s">
        <v>8990</v>
      </c>
      <c r="H1180" s="4" t="s">
        <v>8991</v>
      </c>
      <c r="I1180" s="4" t="s">
        <v>8992</v>
      </c>
      <c r="J1180" s="4" t="s">
        <v>3609</v>
      </c>
      <c r="K1180" s="7">
        <v>97816.319499999998</v>
      </c>
      <c r="L1180" s="4" t="s">
        <v>8993</v>
      </c>
      <c r="M1180" s="7">
        <v>208325.75692399999</v>
      </c>
      <c r="N1180" s="7">
        <v>154427.97635899999</v>
      </c>
      <c r="O1180" s="7">
        <v>5586.7077130000007</v>
      </c>
      <c r="P1180" s="7">
        <v>8033.6334319999996</v>
      </c>
      <c r="Q1180" s="7">
        <v>195799.520414</v>
      </c>
      <c r="R1180" s="4" t="s">
        <v>8994</v>
      </c>
      <c r="S1180" s="4" t="s">
        <v>8995</v>
      </c>
    </row>
    <row r="1181" spans="1:19" ht="14.25">
      <c r="A1181" s="4" t="s">
        <v>14</v>
      </c>
      <c r="B1181" s="4" t="s">
        <v>8998</v>
      </c>
      <c r="C1181" s="4" t="s">
        <v>15</v>
      </c>
      <c r="D1181" s="4" t="s">
        <v>8206</v>
      </c>
      <c r="E1181" s="4" t="s">
        <v>22285</v>
      </c>
      <c r="F1181" s="4" t="s">
        <v>8996</v>
      </c>
      <c r="G1181" s="10" t="s">
        <v>8997</v>
      </c>
      <c r="H1181" s="4" t="s">
        <v>8999</v>
      </c>
      <c r="I1181" s="4" t="s">
        <v>808</v>
      </c>
      <c r="J1181" s="4" t="s">
        <v>9000</v>
      </c>
      <c r="K1181" s="7">
        <v>390077.29920000001</v>
      </c>
      <c r="L1181" s="4" t="s">
        <v>9001</v>
      </c>
      <c r="M1181" s="7">
        <v>731809.130565</v>
      </c>
      <c r="N1181" s="7">
        <v>578787.01403999992</v>
      </c>
      <c r="O1181" s="7">
        <v>19531.651413</v>
      </c>
      <c r="P1181" s="7">
        <v>7934.7769370000005</v>
      </c>
      <c r="Q1181" s="7">
        <v>1053031.5722299998</v>
      </c>
      <c r="R1181" s="4" t="s">
        <v>9002</v>
      </c>
      <c r="S1181" s="4" t="s">
        <v>9003</v>
      </c>
    </row>
    <row r="1182" spans="1:19" ht="14.25">
      <c r="A1182" s="4" t="s">
        <v>150</v>
      </c>
      <c r="B1182" s="4" t="s">
        <v>4034</v>
      </c>
      <c r="C1182" s="4" t="s">
        <v>15</v>
      </c>
      <c r="D1182" s="4" t="s">
        <v>8206</v>
      </c>
      <c r="E1182" s="4" t="s">
        <v>22277</v>
      </c>
      <c r="F1182" s="4" t="s">
        <v>9004</v>
      </c>
      <c r="G1182" s="10" t="s">
        <v>9005</v>
      </c>
      <c r="H1182" s="4" t="s">
        <v>9006</v>
      </c>
      <c r="I1182" s="4" t="s">
        <v>9007</v>
      </c>
      <c r="J1182" s="4" t="s">
        <v>9008</v>
      </c>
      <c r="K1182" s="7">
        <v>75736.8462</v>
      </c>
      <c r="L1182" s="4" t="s">
        <v>9009</v>
      </c>
      <c r="M1182" s="7">
        <v>87786.774778999999</v>
      </c>
      <c r="N1182" s="7">
        <v>119470.23119200001</v>
      </c>
      <c r="O1182" s="7">
        <v>12391.170526</v>
      </c>
      <c r="P1182" s="7">
        <v>11906.156722</v>
      </c>
      <c r="Q1182" s="7">
        <v>133448.18847699999</v>
      </c>
      <c r="R1182" s="4" t="s">
        <v>9010</v>
      </c>
      <c r="S1182" s="4" t="s">
        <v>9011</v>
      </c>
    </row>
    <row r="1183" spans="1:19" ht="14.25">
      <c r="A1183" s="4" t="s">
        <v>466</v>
      </c>
      <c r="B1183" s="4" t="s">
        <v>465</v>
      </c>
      <c r="C1183" s="4" t="s">
        <v>66</v>
      </c>
      <c r="D1183" s="4" t="s">
        <v>8206</v>
      </c>
      <c r="E1183" s="4" t="s">
        <v>22283</v>
      </c>
      <c r="F1183" s="4" t="s">
        <v>9012</v>
      </c>
      <c r="G1183" s="10" t="s">
        <v>9013</v>
      </c>
      <c r="H1183" s="4" t="s">
        <v>9014</v>
      </c>
      <c r="I1183" s="4" t="s">
        <v>6844</v>
      </c>
      <c r="J1183" s="4" t="s">
        <v>9015</v>
      </c>
      <c r="K1183" s="7">
        <v>81951.439499999993</v>
      </c>
      <c r="L1183" s="4" t="s">
        <v>9016</v>
      </c>
      <c r="M1183" s="7">
        <v>966390.05390699999</v>
      </c>
      <c r="N1183" s="7">
        <v>608846.00985100004</v>
      </c>
      <c r="O1183" s="7">
        <v>-3577.5697890000001</v>
      </c>
      <c r="P1183" s="7">
        <v>25207.116393</v>
      </c>
      <c r="Q1183" s="7">
        <v>413114.27826599998</v>
      </c>
      <c r="R1183" s="4" t="s">
        <v>9017</v>
      </c>
      <c r="S1183" s="4" t="s">
        <v>9018</v>
      </c>
    </row>
    <row r="1184" spans="1:19" ht="14.25">
      <c r="A1184" s="4" t="s">
        <v>696</v>
      </c>
      <c r="B1184" s="4" t="s">
        <v>1435</v>
      </c>
      <c r="C1184" s="4" t="s">
        <v>15</v>
      </c>
      <c r="D1184" s="4" t="s">
        <v>8206</v>
      </c>
      <c r="E1184" s="4" t="s">
        <v>22279</v>
      </c>
      <c r="F1184" s="4" t="s">
        <v>9019</v>
      </c>
      <c r="G1184" s="10" t="s">
        <v>9020</v>
      </c>
      <c r="H1184" s="4" t="s">
        <v>9021</v>
      </c>
      <c r="I1184" s="4" t="s">
        <v>9022</v>
      </c>
      <c r="J1184" s="4" t="s">
        <v>1733</v>
      </c>
      <c r="K1184" s="7">
        <v>71720.790200000003</v>
      </c>
      <c r="L1184" s="4" t="s">
        <v>9023</v>
      </c>
      <c r="M1184" s="7">
        <v>313635.41205899999</v>
      </c>
      <c r="N1184" s="7">
        <v>225230.47031399998</v>
      </c>
      <c r="O1184" s="7">
        <v>21700.104722</v>
      </c>
      <c r="P1184" s="7">
        <v>16621.032480000002</v>
      </c>
      <c r="Q1184" s="7">
        <v>319752.91694600001</v>
      </c>
      <c r="R1184" s="4" t="s">
        <v>9024</v>
      </c>
      <c r="S1184" s="4" t="s">
        <v>9025</v>
      </c>
    </row>
    <row r="1185" spans="1:19" ht="14.25">
      <c r="A1185" s="4" t="s">
        <v>197</v>
      </c>
      <c r="B1185" s="4" t="s">
        <v>1877</v>
      </c>
      <c r="C1185" s="4" t="s">
        <v>37</v>
      </c>
      <c r="D1185" s="4" t="s">
        <v>8206</v>
      </c>
      <c r="E1185" s="4" t="s">
        <v>22281</v>
      </c>
      <c r="F1185" s="4" t="s">
        <v>9026</v>
      </c>
      <c r="G1185" s="10" t="s">
        <v>9027</v>
      </c>
      <c r="H1185" s="4" t="s">
        <v>9028</v>
      </c>
      <c r="I1185" s="4" t="s">
        <v>9029</v>
      </c>
      <c r="J1185" s="4" t="s">
        <v>1307</v>
      </c>
      <c r="K1185" s="7">
        <v>26663.457600000002</v>
      </c>
      <c r="L1185" s="4" t="s">
        <v>9030</v>
      </c>
      <c r="M1185" s="7">
        <v>131688.00918800003</v>
      </c>
      <c r="N1185" s="7">
        <v>93139.494510000004</v>
      </c>
      <c r="O1185" s="7">
        <v>-678.95790799999997</v>
      </c>
      <c r="P1185" s="7">
        <v>-496.236897</v>
      </c>
      <c r="Q1185" s="7">
        <v>44744.845391000003</v>
      </c>
      <c r="R1185" s="4" t="s">
        <v>9031</v>
      </c>
      <c r="S1185" s="4" t="s">
        <v>9032</v>
      </c>
    </row>
    <row r="1186" spans="1:19" ht="14.25">
      <c r="A1186" s="4" t="s">
        <v>1123</v>
      </c>
      <c r="B1186" s="4" t="s">
        <v>3206</v>
      </c>
      <c r="C1186" s="4" t="s">
        <v>15</v>
      </c>
      <c r="D1186" s="4" t="s">
        <v>8206</v>
      </c>
      <c r="E1186" s="4" t="s">
        <v>22289</v>
      </c>
      <c r="F1186" s="4" t="s">
        <v>9033</v>
      </c>
      <c r="G1186" s="10" t="s">
        <v>9034</v>
      </c>
      <c r="H1186" s="4" t="s">
        <v>9035</v>
      </c>
      <c r="I1186" s="4" t="s">
        <v>9036</v>
      </c>
      <c r="J1186" s="4" t="s">
        <v>8466</v>
      </c>
      <c r="K1186" s="7">
        <v>161987.4362</v>
      </c>
      <c r="L1186" s="4" t="s">
        <v>9037</v>
      </c>
      <c r="M1186" s="7">
        <v>3031770.6675169999</v>
      </c>
      <c r="N1186" s="7">
        <v>2213469.4509040001</v>
      </c>
      <c r="O1186" s="7">
        <v>56443.083640999997</v>
      </c>
      <c r="P1186" s="7">
        <v>56395.133783000005</v>
      </c>
      <c r="Q1186" s="7">
        <v>1277485.7869129998</v>
      </c>
      <c r="R1186" s="4" t="s">
        <v>9038</v>
      </c>
      <c r="S1186" s="4" t="s">
        <v>9039</v>
      </c>
    </row>
    <row r="1187" spans="1:19" ht="14.25">
      <c r="A1187" s="4" t="s">
        <v>889</v>
      </c>
      <c r="B1187" s="4" t="s">
        <v>1825</v>
      </c>
      <c r="C1187" s="4" t="s">
        <v>37</v>
      </c>
      <c r="D1187" s="4" t="s">
        <v>8206</v>
      </c>
      <c r="E1187" s="4" t="s">
        <v>22285</v>
      </c>
      <c r="F1187" s="4" t="s">
        <v>9040</v>
      </c>
      <c r="G1187" s="10" t="s">
        <v>9041</v>
      </c>
      <c r="H1187" s="4" t="s">
        <v>9042</v>
      </c>
      <c r="I1187" s="4" t="s">
        <v>9043</v>
      </c>
      <c r="J1187" s="4" t="s">
        <v>1969</v>
      </c>
      <c r="K1187" s="7">
        <v>46414.576500000003</v>
      </c>
      <c r="L1187" s="4" t="s">
        <v>9044</v>
      </c>
      <c r="M1187" s="7">
        <v>388278.59965300001</v>
      </c>
      <c r="N1187" s="7">
        <v>310995.34204399999</v>
      </c>
      <c r="O1187" s="7">
        <v>-20678.360593999998</v>
      </c>
      <c r="P1187" s="7">
        <v>-18826.826874999999</v>
      </c>
      <c r="Q1187" s="7">
        <v>129299.53193299999</v>
      </c>
      <c r="R1187" s="4" t="s">
        <v>9045</v>
      </c>
      <c r="S1187" s="4" t="s">
        <v>9046</v>
      </c>
    </row>
    <row r="1188" spans="1:19" ht="14.25">
      <c r="A1188" s="4" t="s">
        <v>889</v>
      </c>
      <c r="B1188" s="4" t="s">
        <v>9049</v>
      </c>
      <c r="C1188" s="4" t="s">
        <v>66</v>
      </c>
      <c r="D1188" s="4" t="s">
        <v>8206</v>
      </c>
      <c r="E1188" s="4" t="s">
        <v>22294</v>
      </c>
      <c r="F1188" s="4" t="s">
        <v>9047</v>
      </c>
      <c r="G1188" s="10" t="s">
        <v>9048</v>
      </c>
      <c r="H1188" s="4" t="s">
        <v>9050</v>
      </c>
      <c r="I1188" s="4" t="s">
        <v>2260</v>
      </c>
      <c r="J1188" s="4" t="s">
        <v>9051</v>
      </c>
      <c r="K1188" s="7">
        <v>44940.847999999998</v>
      </c>
      <c r="L1188" s="4" t="s">
        <v>9052</v>
      </c>
      <c r="M1188" s="7">
        <v>619718.20858500001</v>
      </c>
      <c r="N1188" s="7">
        <v>507642.40577700007</v>
      </c>
      <c r="O1188" s="7">
        <v>24066.310576</v>
      </c>
      <c r="P1188" s="7">
        <v>21397.378327999999</v>
      </c>
      <c r="Q1188" s="7">
        <v>364457.55258000002</v>
      </c>
      <c r="R1188" s="4" t="s">
        <v>9053</v>
      </c>
      <c r="S1188" s="4" t="s">
        <v>9054</v>
      </c>
    </row>
    <row r="1189" spans="1:19" ht="14.25">
      <c r="A1189" s="4" t="s">
        <v>150</v>
      </c>
      <c r="B1189" s="4" t="s">
        <v>770</v>
      </c>
      <c r="C1189" s="4" t="s">
        <v>37</v>
      </c>
      <c r="D1189" s="4" t="s">
        <v>8206</v>
      </c>
      <c r="E1189" s="4" t="s">
        <v>22294</v>
      </c>
      <c r="F1189" s="4" t="s">
        <v>9055</v>
      </c>
      <c r="G1189" s="10" t="s">
        <v>9056</v>
      </c>
      <c r="H1189" s="4" t="s">
        <v>9057</v>
      </c>
      <c r="I1189" s="4" t="s">
        <v>9058</v>
      </c>
      <c r="J1189" s="4" t="s">
        <v>115</v>
      </c>
      <c r="K1189" s="7">
        <v>1061860.7852</v>
      </c>
      <c r="L1189" s="4" t="s">
        <v>9059</v>
      </c>
      <c r="M1189" s="7">
        <v>7310343.4380219998</v>
      </c>
      <c r="N1189" s="7">
        <v>5911194.2960800007</v>
      </c>
      <c r="O1189" s="7">
        <v>100326.408675</v>
      </c>
      <c r="P1189" s="7">
        <v>85772.075165999995</v>
      </c>
      <c r="Q1189" s="7">
        <v>4617839.2697980003</v>
      </c>
      <c r="R1189" s="4" t="s">
        <v>9060</v>
      </c>
      <c r="S1189" s="4" t="s">
        <v>9061</v>
      </c>
    </row>
    <row r="1190" spans="1:19" ht="14.25">
      <c r="A1190" s="4" t="s">
        <v>65</v>
      </c>
      <c r="B1190" s="4" t="s">
        <v>94</v>
      </c>
      <c r="C1190" s="4" t="s">
        <v>15</v>
      </c>
      <c r="D1190" s="4" t="s">
        <v>8206</v>
      </c>
      <c r="E1190" s="4" t="s">
        <v>22279</v>
      </c>
      <c r="F1190" s="4" t="s">
        <v>9062</v>
      </c>
      <c r="G1190" s="10" t="s">
        <v>9063</v>
      </c>
      <c r="H1190" s="4" t="s">
        <v>9064</v>
      </c>
      <c r="I1190" s="4" t="s">
        <v>1976</v>
      </c>
      <c r="J1190" s="4" t="s">
        <v>4584</v>
      </c>
      <c r="K1190" s="7">
        <v>15120</v>
      </c>
      <c r="L1190" s="4" t="s">
        <v>9065</v>
      </c>
      <c r="M1190" s="7">
        <v>23005.680946</v>
      </c>
      <c r="N1190" s="7">
        <v>16720.540922</v>
      </c>
      <c r="O1190" s="7">
        <v>-653.09871500000008</v>
      </c>
      <c r="P1190" s="7">
        <v>-679.06153600000005</v>
      </c>
      <c r="Q1190" s="7">
        <v>11119.120084999999</v>
      </c>
      <c r="R1190" s="4" t="s">
        <v>9066</v>
      </c>
      <c r="S1190" s="4" t="s">
        <v>9067</v>
      </c>
    </row>
    <row r="1191" spans="1:19" ht="14.25">
      <c r="A1191" s="4" t="s">
        <v>1123</v>
      </c>
      <c r="B1191" s="4" t="s">
        <v>9070</v>
      </c>
      <c r="C1191" s="4" t="s">
        <v>15</v>
      </c>
      <c r="D1191" s="4" t="s">
        <v>8206</v>
      </c>
      <c r="E1191" s="4" t="s">
        <v>22295</v>
      </c>
      <c r="F1191" s="4" t="s">
        <v>9068</v>
      </c>
      <c r="G1191" s="10" t="s">
        <v>9069</v>
      </c>
      <c r="H1191" s="4" t="s">
        <v>9071</v>
      </c>
      <c r="I1191" s="4" t="s">
        <v>9072</v>
      </c>
      <c r="J1191" s="4" t="s">
        <v>1977</v>
      </c>
      <c r="K1191" s="7">
        <v>63760.4444</v>
      </c>
      <c r="L1191" s="4" t="s">
        <v>9073</v>
      </c>
      <c r="M1191" s="7">
        <v>188760.58932999999</v>
      </c>
      <c r="N1191" s="7">
        <v>117597.102469</v>
      </c>
      <c r="O1191" s="7">
        <v>6710.2557489999999</v>
      </c>
      <c r="P1191" s="7">
        <v>6479.2625790000002</v>
      </c>
      <c r="Q1191" s="7">
        <v>184271.883416</v>
      </c>
      <c r="R1191" s="4" t="s">
        <v>9074</v>
      </c>
      <c r="S1191" s="4" t="s">
        <v>9075</v>
      </c>
    </row>
    <row r="1192" spans="1:19" ht="14.25">
      <c r="A1192" s="4" t="s">
        <v>234</v>
      </c>
      <c r="B1192" s="4" t="s">
        <v>778</v>
      </c>
      <c r="C1192" s="4" t="s">
        <v>66</v>
      </c>
      <c r="D1192" s="4" t="s">
        <v>8206</v>
      </c>
      <c r="E1192" s="4" t="s">
        <v>22294</v>
      </c>
      <c r="F1192" s="4" t="s">
        <v>9076</v>
      </c>
      <c r="G1192" s="10" t="s">
        <v>9077</v>
      </c>
      <c r="H1192" s="4" t="s">
        <v>9078</v>
      </c>
      <c r="I1192" s="4" t="s">
        <v>9079</v>
      </c>
      <c r="J1192" s="4" t="s">
        <v>1992</v>
      </c>
      <c r="K1192" s="7">
        <v>241952.44099999999</v>
      </c>
      <c r="L1192" s="4" t="s">
        <v>9080</v>
      </c>
      <c r="M1192" s="7">
        <v>1114458.7538999999</v>
      </c>
      <c r="N1192" s="7">
        <v>942715.57105999999</v>
      </c>
      <c r="O1192" s="7">
        <v>-14247.373118000001</v>
      </c>
      <c r="P1192" s="7">
        <v>-11271.328351</v>
      </c>
      <c r="Q1192" s="7">
        <v>24218.546021999999</v>
      </c>
      <c r="R1192" s="4" t="s">
        <v>9081</v>
      </c>
      <c r="S1192" s="4" t="s">
        <v>9082</v>
      </c>
    </row>
    <row r="1193" spans="1:19" ht="14.25">
      <c r="A1193" s="4" t="s">
        <v>160</v>
      </c>
      <c r="B1193" s="4" t="s">
        <v>159</v>
      </c>
      <c r="C1193" s="4" t="s">
        <v>15</v>
      </c>
      <c r="D1193" s="4" t="s">
        <v>8206</v>
      </c>
      <c r="E1193" s="4" t="s">
        <v>22283</v>
      </c>
      <c r="F1193" s="4" t="s">
        <v>9083</v>
      </c>
      <c r="G1193" s="10" t="s">
        <v>9084</v>
      </c>
      <c r="H1193" s="4" t="s">
        <v>9085</v>
      </c>
      <c r="I1193" s="4" t="s">
        <v>9086</v>
      </c>
      <c r="J1193" s="4" t="s">
        <v>9087</v>
      </c>
      <c r="K1193" s="7">
        <v>228107.33900000001</v>
      </c>
      <c r="L1193" s="4" t="s">
        <v>9088</v>
      </c>
      <c r="M1193" s="7">
        <v>570168.17636000004</v>
      </c>
      <c r="N1193" s="7">
        <v>437133.78534700006</v>
      </c>
      <c r="O1193" s="7">
        <v>53723.225028000001</v>
      </c>
      <c r="P1193" s="7">
        <v>39763.598264</v>
      </c>
      <c r="Q1193" s="7">
        <v>703715.60992099997</v>
      </c>
      <c r="R1193" s="4" t="s">
        <v>9089</v>
      </c>
      <c r="S1193" s="4" t="s">
        <v>9090</v>
      </c>
    </row>
    <row r="1194" spans="1:19" ht="14.25">
      <c r="A1194" s="4" t="s">
        <v>56</v>
      </c>
      <c r="B1194" s="4" t="s">
        <v>55</v>
      </c>
      <c r="C1194" s="4" t="s">
        <v>37</v>
      </c>
      <c r="D1194" s="4" t="s">
        <v>8206</v>
      </c>
      <c r="E1194" s="4" t="s">
        <v>22277</v>
      </c>
      <c r="F1194" s="4" t="s">
        <v>9091</v>
      </c>
      <c r="G1194" s="10" t="s">
        <v>9092</v>
      </c>
      <c r="H1194" s="4" t="s">
        <v>9093</v>
      </c>
      <c r="I1194" s="4" t="s">
        <v>9094</v>
      </c>
      <c r="J1194" s="4" t="s">
        <v>9095</v>
      </c>
      <c r="K1194" s="7">
        <v>3515306.7743000002</v>
      </c>
      <c r="L1194" s="4" t="s">
        <v>9096</v>
      </c>
      <c r="M1194" s="7">
        <v>4862373.2312000003</v>
      </c>
      <c r="N1194" s="7">
        <v>4584190.5734999999</v>
      </c>
      <c r="O1194" s="7">
        <v>-164068.23490000001</v>
      </c>
      <c r="P1194" s="7">
        <v>15811.919599999999</v>
      </c>
      <c r="Q1194" s="7">
        <v>8200609.4928000001</v>
      </c>
      <c r="R1194" s="4" t="s">
        <v>9097</v>
      </c>
      <c r="S1194" s="4" t="s">
        <v>9098</v>
      </c>
    </row>
    <row r="1195" spans="1:19" ht="14.25">
      <c r="A1195" s="4" t="s">
        <v>26</v>
      </c>
      <c r="B1195" s="4" t="s">
        <v>75</v>
      </c>
      <c r="C1195" s="4" t="s">
        <v>15</v>
      </c>
      <c r="D1195" s="4" t="s">
        <v>8206</v>
      </c>
      <c r="E1195" s="4" t="s">
        <v>22287</v>
      </c>
      <c r="F1195" s="4" t="s">
        <v>9099</v>
      </c>
      <c r="G1195" s="10" t="s">
        <v>9100</v>
      </c>
      <c r="H1195" s="4" t="s">
        <v>9101</v>
      </c>
      <c r="I1195" s="4" t="s">
        <v>9102</v>
      </c>
      <c r="J1195" s="4" t="s">
        <v>1151</v>
      </c>
      <c r="K1195" s="7">
        <v>92260.231100000005</v>
      </c>
      <c r="L1195" s="4" t="s">
        <v>9103</v>
      </c>
      <c r="M1195" s="7">
        <v>617332.27786099992</v>
      </c>
      <c r="N1195" s="7">
        <v>426524.08369899995</v>
      </c>
      <c r="O1195" s="7">
        <v>70867.834627000004</v>
      </c>
      <c r="P1195" s="7">
        <v>59212.739308000004</v>
      </c>
      <c r="Q1195" s="7">
        <v>713320.85211600002</v>
      </c>
      <c r="R1195" s="4" t="s">
        <v>9104</v>
      </c>
      <c r="S1195" s="4" t="s">
        <v>9105</v>
      </c>
    </row>
    <row r="1196" spans="1:19" ht="14.25">
      <c r="A1196" s="4" t="s">
        <v>696</v>
      </c>
      <c r="B1196" s="4" t="s">
        <v>713</v>
      </c>
      <c r="C1196" s="4" t="s">
        <v>66</v>
      </c>
      <c r="D1196" s="4" t="s">
        <v>8206</v>
      </c>
      <c r="E1196" s="4" t="s">
        <v>22277</v>
      </c>
      <c r="F1196" s="4" t="s">
        <v>9106</v>
      </c>
      <c r="G1196" s="10" t="s">
        <v>9107</v>
      </c>
      <c r="H1196" s="4" t="s">
        <v>9108</v>
      </c>
      <c r="I1196" s="4" t="s">
        <v>9109</v>
      </c>
      <c r="J1196" s="4" t="s">
        <v>1999</v>
      </c>
      <c r="K1196" s="7">
        <v>452956.69799999997</v>
      </c>
      <c r="L1196" s="4" t="s">
        <v>9110</v>
      </c>
      <c r="M1196" s="7">
        <v>115633.36037899999</v>
      </c>
      <c r="N1196" s="7">
        <v>66476.823724000002</v>
      </c>
      <c r="O1196" s="7">
        <v>-6807.7692650000008</v>
      </c>
      <c r="P1196" s="7">
        <v>-4976.2338549999995</v>
      </c>
      <c r="Q1196" s="7">
        <v>1817736.0963650001</v>
      </c>
      <c r="R1196" s="4" t="s">
        <v>9111</v>
      </c>
      <c r="S1196" s="4" t="s">
        <v>9112</v>
      </c>
    </row>
    <row r="1197" spans="1:19" ht="14.25">
      <c r="A1197" s="4" t="s">
        <v>56</v>
      </c>
      <c r="B1197" s="4" t="s">
        <v>55</v>
      </c>
      <c r="C1197" s="4" t="s">
        <v>37</v>
      </c>
      <c r="D1197" s="4" t="s">
        <v>8206</v>
      </c>
      <c r="E1197" s="4" t="s">
        <v>22278</v>
      </c>
      <c r="F1197" s="4" t="s">
        <v>9113</v>
      </c>
      <c r="G1197" s="10" t="s">
        <v>9114</v>
      </c>
      <c r="H1197" s="4" t="s">
        <v>9115</v>
      </c>
      <c r="I1197" s="4" t="s">
        <v>125</v>
      </c>
      <c r="J1197" s="4" t="s">
        <v>9116</v>
      </c>
      <c r="K1197" s="7">
        <v>281853.93410000001</v>
      </c>
      <c r="L1197" s="4" t="s">
        <v>9117</v>
      </c>
      <c r="M1197" s="7">
        <v>1253826.700652</v>
      </c>
      <c r="N1197" s="7">
        <v>1037155.076255</v>
      </c>
      <c r="O1197" s="7">
        <v>78310.167337000006</v>
      </c>
      <c r="P1197" s="7">
        <v>66287.30148200001</v>
      </c>
      <c r="Q1197" s="7">
        <v>1402445.3367930001</v>
      </c>
      <c r="R1197" s="4" t="s">
        <v>9118</v>
      </c>
      <c r="S1197" s="4" t="s">
        <v>9119</v>
      </c>
    </row>
    <row r="1198" spans="1:19" ht="14.25">
      <c r="A1198" s="4" t="s">
        <v>65</v>
      </c>
      <c r="B1198" s="4" t="s">
        <v>1053</v>
      </c>
      <c r="C1198" s="4" t="s">
        <v>66</v>
      </c>
      <c r="D1198" s="4" t="s">
        <v>8206</v>
      </c>
      <c r="E1198" s="4" t="s">
        <v>22285</v>
      </c>
      <c r="F1198" s="4" t="s">
        <v>9120</v>
      </c>
      <c r="G1198" s="10" t="s">
        <v>9121</v>
      </c>
      <c r="H1198" s="4" t="s">
        <v>9122</v>
      </c>
      <c r="I1198" s="4" t="s">
        <v>9123</v>
      </c>
      <c r="J1198" s="4" t="s">
        <v>3217</v>
      </c>
      <c r="K1198" s="7">
        <v>59148.4352</v>
      </c>
      <c r="L1198" s="4" t="s">
        <v>9124</v>
      </c>
      <c r="M1198" s="7">
        <v>392827.423542</v>
      </c>
      <c r="N1198" s="7">
        <v>184121.554298</v>
      </c>
      <c r="O1198" s="7">
        <v>-11260.663478</v>
      </c>
      <c r="P1198" s="7">
        <v>-11307.356322</v>
      </c>
      <c r="Q1198" s="7">
        <v>271396.69526800001</v>
      </c>
      <c r="R1198" s="4" t="s">
        <v>9125</v>
      </c>
      <c r="S1198" s="4" t="s">
        <v>9126</v>
      </c>
    </row>
    <row r="1199" spans="1:19" ht="14.25">
      <c r="A1199" s="4" t="s">
        <v>365</v>
      </c>
      <c r="B1199" s="4" t="s">
        <v>947</v>
      </c>
      <c r="C1199" s="4" t="s">
        <v>66</v>
      </c>
      <c r="D1199" s="4" t="s">
        <v>8206</v>
      </c>
      <c r="E1199" s="4" t="s">
        <v>22277</v>
      </c>
      <c r="F1199" s="4" t="s">
        <v>9127</v>
      </c>
      <c r="G1199" s="10" t="s">
        <v>9128</v>
      </c>
      <c r="H1199" s="4" t="s">
        <v>9129</v>
      </c>
      <c r="I1199" s="4" t="s">
        <v>1781</v>
      </c>
      <c r="J1199" s="4" t="s">
        <v>2006</v>
      </c>
      <c r="K1199" s="7">
        <v>46934.221799999999</v>
      </c>
      <c r="L1199" s="4" t="s">
        <v>9130</v>
      </c>
      <c r="M1199" s="7">
        <v>506357.17072499997</v>
      </c>
      <c r="N1199" s="7">
        <v>493430.11357700004</v>
      </c>
      <c r="O1199" s="7">
        <v>17364.133972</v>
      </c>
      <c r="P1199" s="7">
        <v>17235.010839999999</v>
      </c>
      <c r="Q1199" s="7">
        <v>409101.06946599996</v>
      </c>
      <c r="R1199" s="4" t="s">
        <v>9131</v>
      </c>
      <c r="S1199" s="4" t="s">
        <v>9132</v>
      </c>
    </row>
    <row r="1200" spans="1:19" ht="14.25">
      <c r="A1200" s="4" t="s">
        <v>160</v>
      </c>
      <c r="B1200" s="4" t="s">
        <v>9135</v>
      </c>
      <c r="C1200" s="4" t="s">
        <v>37</v>
      </c>
      <c r="D1200" s="4" t="s">
        <v>8206</v>
      </c>
      <c r="E1200" s="4" t="s">
        <v>22285</v>
      </c>
      <c r="F1200" s="4" t="s">
        <v>9133</v>
      </c>
      <c r="G1200" s="10" t="s">
        <v>9134</v>
      </c>
      <c r="H1200" s="4" t="s">
        <v>9136</v>
      </c>
      <c r="I1200" s="4" t="s">
        <v>9137</v>
      </c>
      <c r="J1200" s="4" t="s">
        <v>9138</v>
      </c>
      <c r="K1200" s="7">
        <v>54876</v>
      </c>
      <c r="L1200" s="4" t="s">
        <v>9139</v>
      </c>
      <c r="M1200" s="7">
        <v>215179.57475500001</v>
      </c>
      <c r="N1200" s="7">
        <v>156286.69875000001</v>
      </c>
      <c r="O1200" s="7">
        <v>-9227.3631239999995</v>
      </c>
      <c r="P1200" s="7">
        <v>-9139.9622380000001</v>
      </c>
      <c r="Q1200" s="7">
        <v>2992.9841609999999</v>
      </c>
      <c r="R1200" s="4" t="s">
        <v>9140</v>
      </c>
      <c r="S1200" s="4" t="s">
        <v>9141</v>
      </c>
    </row>
    <row r="1201" spans="1:19" ht="14.25">
      <c r="A1201" s="4" t="s">
        <v>696</v>
      </c>
      <c r="B1201" s="4" t="s">
        <v>1435</v>
      </c>
      <c r="C1201" s="4" t="s">
        <v>187</v>
      </c>
      <c r="D1201" s="4" t="s">
        <v>8206</v>
      </c>
      <c r="E1201" s="4" t="s">
        <v>22275</v>
      </c>
      <c r="F1201" s="4" t="s">
        <v>9142</v>
      </c>
      <c r="G1201" s="10" t="s">
        <v>9143</v>
      </c>
      <c r="H1201" s="4" t="s">
        <v>9144</v>
      </c>
      <c r="I1201" s="4" t="s">
        <v>9145</v>
      </c>
      <c r="J1201" s="4" t="s">
        <v>1781</v>
      </c>
      <c r="K1201" s="7">
        <v>114564.2349</v>
      </c>
      <c r="L1201" s="4" t="s">
        <v>9146</v>
      </c>
      <c r="M1201" s="7">
        <v>259843.30292700001</v>
      </c>
      <c r="N1201" s="7">
        <v>184945.43927199999</v>
      </c>
      <c r="O1201" s="7">
        <v>17423.099341999998</v>
      </c>
      <c r="P1201" s="7">
        <v>15975.096963</v>
      </c>
      <c r="Q1201" s="7">
        <v>516318.61263300001</v>
      </c>
      <c r="R1201" s="4" t="s">
        <v>9147</v>
      </c>
      <c r="S1201" s="4" t="s">
        <v>9148</v>
      </c>
    </row>
    <row r="1202" spans="1:19" ht="14.25">
      <c r="A1202" s="4" t="s">
        <v>224</v>
      </c>
      <c r="B1202" s="4" t="s">
        <v>1966</v>
      </c>
      <c r="C1202" s="4" t="s">
        <v>1230</v>
      </c>
      <c r="D1202" s="4" t="s">
        <v>8206</v>
      </c>
      <c r="E1202" s="4" t="s">
        <v>22274</v>
      </c>
      <c r="F1202" s="4" t="s">
        <v>9149</v>
      </c>
      <c r="G1202" s="10" t="s">
        <v>9150</v>
      </c>
      <c r="H1202" s="4" t="s">
        <v>9151</v>
      </c>
      <c r="I1202" s="4" t="s">
        <v>1984</v>
      </c>
      <c r="J1202" s="4" t="s">
        <v>840</v>
      </c>
      <c r="K1202" s="7">
        <v>114686.931</v>
      </c>
      <c r="L1202" s="4" t="s">
        <v>9152</v>
      </c>
      <c r="M1202" s="7">
        <v>433794.11877299997</v>
      </c>
      <c r="N1202" s="7">
        <v>343341.63866500003</v>
      </c>
      <c r="O1202" s="7">
        <v>19000.29045</v>
      </c>
      <c r="P1202" s="7">
        <v>17254.361094</v>
      </c>
      <c r="Q1202" s="7">
        <v>252615.68291100001</v>
      </c>
      <c r="R1202" s="4" t="s">
        <v>9153</v>
      </c>
      <c r="S1202" s="4" t="s">
        <v>9154</v>
      </c>
    </row>
    <row r="1203" spans="1:19" ht="14.25">
      <c r="A1203" s="4" t="s">
        <v>466</v>
      </c>
      <c r="B1203" s="4" t="s">
        <v>9157</v>
      </c>
      <c r="C1203" s="4" t="s">
        <v>66</v>
      </c>
      <c r="D1203" s="4" t="s">
        <v>8206</v>
      </c>
      <c r="E1203" s="4" t="s">
        <v>22284</v>
      </c>
      <c r="F1203" s="4" t="s">
        <v>9155</v>
      </c>
      <c r="G1203" s="10" t="s">
        <v>9156</v>
      </c>
      <c r="H1203" s="4" t="s">
        <v>9158</v>
      </c>
      <c r="I1203" s="4" t="s">
        <v>9159</v>
      </c>
      <c r="J1203" s="4" t="s">
        <v>1781</v>
      </c>
      <c r="K1203" s="7">
        <v>140986.92790000001</v>
      </c>
      <c r="L1203" s="4" t="s">
        <v>9160</v>
      </c>
      <c r="M1203" s="7">
        <v>412708.35367699998</v>
      </c>
      <c r="N1203" s="7">
        <v>330157.85550000001</v>
      </c>
      <c r="O1203" s="7">
        <v>7286.8279620000003</v>
      </c>
      <c r="P1203" s="7">
        <v>9456.0131469999997</v>
      </c>
      <c r="Q1203" s="7">
        <v>210157.992077</v>
      </c>
      <c r="R1203" s="4" t="s">
        <v>9161</v>
      </c>
      <c r="S1203" s="4" t="s">
        <v>9162</v>
      </c>
    </row>
    <row r="1204" spans="1:19" ht="14.25">
      <c r="A1204" s="4" t="s">
        <v>122</v>
      </c>
      <c r="B1204" s="4" t="s">
        <v>121</v>
      </c>
      <c r="C1204" s="4" t="s">
        <v>15</v>
      </c>
      <c r="D1204" s="4" t="s">
        <v>8206</v>
      </c>
      <c r="E1204" s="4" t="s">
        <v>22278</v>
      </c>
      <c r="F1204" s="4" t="s">
        <v>9163</v>
      </c>
      <c r="G1204" s="10" t="s">
        <v>9164</v>
      </c>
      <c r="H1204" s="4" t="s">
        <v>9165</v>
      </c>
      <c r="I1204" s="4" t="s">
        <v>9145</v>
      </c>
      <c r="J1204" s="4" t="s">
        <v>9166</v>
      </c>
      <c r="K1204" s="7">
        <v>26375.849099999999</v>
      </c>
      <c r="L1204" s="4" t="s">
        <v>9167</v>
      </c>
      <c r="M1204" s="7">
        <v>39082.697861000001</v>
      </c>
      <c r="N1204" s="7">
        <v>26645.188150000002</v>
      </c>
      <c r="O1204" s="7">
        <v>2911.242902</v>
      </c>
      <c r="P1204" s="7">
        <v>2501.1023700000001</v>
      </c>
      <c r="Q1204" s="7">
        <v>125130.23412899999</v>
      </c>
      <c r="R1204" s="4" t="s">
        <v>9168</v>
      </c>
      <c r="S1204" s="4" t="s">
        <v>9169</v>
      </c>
    </row>
    <row r="1205" spans="1:19" ht="14.25">
      <c r="A1205" s="4" t="s">
        <v>160</v>
      </c>
      <c r="B1205" s="4" t="s">
        <v>9172</v>
      </c>
      <c r="C1205" s="4" t="s">
        <v>37</v>
      </c>
      <c r="D1205" s="4" t="s">
        <v>8206</v>
      </c>
      <c r="E1205" s="4" t="s">
        <v>22285</v>
      </c>
      <c r="F1205" s="4" t="s">
        <v>9170</v>
      </c>
      <c r="G1205" s="10" t="s">
        <v>9171</v>
      </c>
      <c r="H1205" s="4" t="s">
        <v>9173</v>
      </c>
      <c r="I1205" s="4" t="s">
        <v>4150</v>
      </c>
      <c r="J1205" s="4" t="s">
        <v>1056</v>
      </c>
      <c r="K1205" s="7">
        <v>46926.462099999997</v>
      </c>
      <c r="L1205" s="4" t="s">
        <v>9174</v>
      </c>
      <c r="M1205" s="7">
        <v>757738.80445000005</v>
      </c>
      <c r="N1205" s="7">
        <v>301962.06158600003</v>
      </c>
      <c r="O1205" s="7">
        <v>-44377.685275000003</v>
      </c>
      <c r="P1205" s="7">
        <v>-44090.796823000004</v>
      </c>
      <c r="Q1205" s="7">
        <v>78828.369134000008</v>
      </c>
      <c r="R1205" s="4" t="s">
        <v>9175</v>
      </c>
      <c r="S1205" s="4" t="s">
        <v>9176</v>
      </c>
    </row>
    <row r="1206" spans="1:19" ht="14.25">
      <c r="A1206" s="4" t="s">
        <v>26</v>
      </c>
      <c r="B1206" s="4" t="s">
        <v>75</v>
      </c>
      <c r="C1206" s="4" t="s">
        <v>37</v>
      </c>
      <c r="D1206" s="4" t="s">
        <v>8206</v>
      </c>
      <c r="E1206" s="4" t="s">
        <v>22274</v>
      </c>
      <c r="F1206" s="4" t="s">
        <v>9177</v>
      </c>
      <c r="G1206" s="10" t="s">
        <v>9178</v>
      </c>
      <c r="H1206" s="4" t="s">
        <v>9179</v>
      </c>
      <c r="I1206" s="4" t="s">
        <v>9180</v>
      </c>
      <c r="J1206" s="4" t="s">
        <v>9181</v>
      </c>
      <c r="K1206" s="7">
        <v>45731.283000000003</v>
      </c>
      <c r="L1206" s="4" t="s">
        <v>9182</v>
      </c>
      <c r="M1206" s="7">
        <v>359703.32097900001</v>
      </c>
      <c r="N1206" s="7">
        <v>297647.01527999999</v>
      </c>
      <c r="O1206" s="7">
        <v>12218.593317000001</v>
      </c>
      <c r="P1206" s="7">
        <v>9914.0592329999999</v>
      </c>
      <c r="Q1206" s="7">
        <v>205128.46356999999</v>
      </c>
      <c r="R1206" s="4" t="s">
        <v>9183</v>
      </c>
      <c r="S1206" s="4" t="s">
        <v>9184</v>
      </c>
    </row>
    <row r="1207" spans="1:19" ht="14.25">
      <c r="A1207" s="4" t="s">
        <v>65</v>
      </c>
      <c r="B1207" s="4" t="s">
        <v>9187</v>
      </c>
      <c r="C1207" s="4" t="s">
        <v>37</v>
      </c>
      <c r="D1207" s="4" t="s">
        <v>8206</v>
      </c>
      <c r="E1207" s="4" t="s">
        <v>22288</v>
      </c>
      <c r="F1207" s="4" t="s">
        <v>9185</v>
      </c>
      <c r="G1207" s="10" t="s">
        <v>9186</v>
      </c>
      <c r="H1207" s="4" t="s">
        <v>9188</v>
      </c>
      <c r="I1207" s="4" t="s">
        <v>9189</v>
      </c>
      <c r="J1207" s="4" t="s">
        <v>1056</v>
      </c>
      <c r="K1207" s="7">
        <v>45162.115599999997</v>
      </c>
      <c r="L1207" s="4" t="s">
        <v>9190</v>
      </c>
      <c r="M1207" s="7">
        <v>47270.890611000003</v>
      </c>
      <c r="N1207" s="7">
        <v>37662.260930000004</v>
      </c>
      <c r="O1207" s="7">
        <v>2485.999577</v>
      </c>
      <c r="P1207" s="7">
        <v>2050.9144079999996</v>
      </c>
      <c r="Q1207" s="7">
        <v>56705.802285999998</v>
      </c>
      <c r="R1207" s="4" t="s">
        <v>9191</v>
      </c>
      <c r="S1207" s="4" t="s">
        <v>9192</v>
      </c>
    </row>
    <row r="1208" spans="1:19" ht="14.25">
      <c r="A1208" s="4" t="s">
        <v>889</v>
      </c>
      <c r="B1208" s="4" t="s">
        <v>8640</v>
      </c>
      <c r="C1208" s="4" t="s">
        <v>15</v>
      </c>
      <c r="D1208" s="4" t="s">
        <v>8206</v>
      </c>
      <c r="E1208" s="4" t="s">
        <v>22279</v>
      </c>
      <c r="F1208" s="4" t="s">
        <v>9193</v>
      </c>
      <c r="G1208" s="10" t="s">
        <v>9194</v>
      </c>
      <c r="H1208" s="4" t="s">
        <v>9195</v>
      </c>
      <c r="I1208" s="4" t="s">
        <v>9196</v>
      </c>
      <c r="J1208" s="4" t="s">
        <v>1056</v>
      </c>
      <c r="K1208" s="7">
        <v>78849.462799999994</v>
      </c>
      <c r="L1208" s="4" t="s">
        <v>9197</v>
      </c>
      <c r="M1208" s="7">
        <v>34657.522601999997</v>
      </c>
      <c r="N1208" s="7">
        <v>11432.931478</v>
      </c>
      <c r="O1208" s="7">
        <v>-13585.418630000002</v>
      </c>
      <c r="P1208" s="7">
        <v>-10354.992899999999</v>
      </c>
      <c r="Q1208" s="7">
        <v>187920.66831199999</v>
      </c>
      <c r="R1208" s="4" t="s">
        <v>9198</v>
      </c>
      <c r="S1208" s="4" t="s">
        <v>9199</v>
      </c>
    </row>
    <row r="1209" spans="1:19" ht="14.25">
      <c r="A1209" s="4" t="s">
        <v>466</v>
      </c>
      <c r="B1209" s="4" t="s">
        <v>9202</v>
      </c>
      <c r="C1209" s="4" t="s">
        <v>37</v>
      </c>
      <c r="D1209" s="4" t="s">
        <v>8206</v>
      </c>
      <c r="E1209" s="4" t="s">
        <v>22294</v>
      </c>
      <c r="F1209" s="4" t="s">
        <v>9200</v>
      </c>
      <c r="G1209" s="10" t="s">
        <v>9201</v>
      </c>
      <c r="H1209" s="4" t="s">
        <v>9203</v>
      </c>
      <c r="I1209" s="4" t="s">
        <v>1056</v>
      </c>
      <c r="J1209" s="4" t="s">
        <v>385</v>
      </c>
      <c r="K1209" s="7">
        <v>313600</v>
      </c>
      <c r="L1209" s="4" t="s">
        <v>9204</v>
      </c>
      <c r="M1209" s="7">
        <v>2925363.8605800001</v>
      </c>
      <c r="N1209" s="7">
        <v>1998199.8237089999</v>
      </c>
      <c r="O1209" s="7">
        <v>89319.24074600001</v>
      </c>
      <c r="P1209" s="7">
        <v>61766.016252999994</v>
      </c>
      <c r="Q1209" s="7">
        <v>1305920.7303610002</v>
      </c>
      <c r="R1209" s="4" t="s">
        <v>127</v>
      </c>
      <c r="S1209" s="4" t="s">
        <v>9205</v>
      </c>
    </row>
    <row r="1210" spans="1:19" ht="14.25">
      <c r="A1210" s="4" t="s">
        <v>796</v>
      </c>
      <c r="B1210" s="4" t="s">
        <v>9208</v>
      </c>
      <c r="C1210" s="4" t="s">
        <v>15</v>
      </c>
      <c r="D1210" s="4" t="s">
        <v>8206</v>
      </c>
      <c r="E1210" s="4" t="s">
        <v>22274</v>
      </c>
      <c r="F1210" s="4" t="s">
        <v>9206</v>
      </c>
      <c r="G1210" s="10" t="s">
        <v>9207</v>
      </c>
      <c r="H1210" s="4" t="s">
        <v>9209</v>
      </c>
      <c r="I1210" s="4" t="s">
        <v>907</v>
      </c>
      <c r="J1210" s="4" t="s">
        <v>9210</v>
      </c>
      <c r="K1210" s="7">
        <v>96649.470700000005</v>
      </c>
      <c r="L1210" s="4" t="s">
        <v>9211</v>
      </c>
      <c r="M1210" s="7">
        <v>19755.872127999999</v>
      </c>
      <c r="N1210" s="7">
        <v>52285.032374000002</v>
      </c>
      <c r="O1210" s="7">
        <v>14633.280866999999</v>
      </c>
      <c r="P1210" s="7">
        <v>13293.515977999999</v>
      </c>
      <c r="Q1210" s="7">
        <v>408135.815237</v>
      </c>
      <c r="R1210" s="4" t="s">
        <v>9212</v>
      </c>
      <c r="S1210" s="4" t="s">
        <v>9213</v>
      </c>
    </row>
    <row r="1211" spans="1:19" ht="14.25">
      <c r="A1211" s="4" t="s">
        <v>104</v>
      </c>
      <c r="B1211" s="4" t="s">
        <v>268</v>
      </c>
      <c r="C1211" s="4" t="s">
        <v>187</v>
      </c>
      <c r="D1211" s="4" t="s">
        <v>8206</v>
      </c>
      <c r="E1211" s="4" t="s">
        <v>22275</v>
      </c>
      <c r="F1211" s="4" t="s">
        <v>9214</v>
      </c>
      <c r="G1211" s="10" t="s">
        <v>9215</v>
      </c>
      <c r="H1211" s="4" t="s">
        <v>9216</v>
      </c>
      <c r="I1211" s="4" t="s">
        <v>3420</v>
      </c>
      <c r="J1211" s="4" t="s">
        <v>1781</v>
      </c>
      <c r="K1211" s="7">
        <v>276864.50709999999</v>
      </c>
      <c r="L1211" s="4" t="s">
        <v>9217</v>
      </c>
      <c r="M1211" s="7">
        <v>2411576.6248240001</v>
      </c>
      <c r="N1211" s="7">
        <v>1536009.833476</v>
      </c>
      <c r="O1211" s="7">
        <v>9505.762995000001</v>
      </c>
      <c r="P1211" s="7">
        <v>12466.700031999999</v>
      </c>
      <c r="Q1211" s="7">
        <v>1738344.0939410001</v>
      </c>
      <c r="R1211" s="4" t="s">
        <v>9218</v>
      </c>
      <c r="S1211" s="4" t="s">
        <v>9219</v>
      </c>
    </row>
    <row r="1212" spans="1:19" ht="14.25">
      <c r="A1212" s="4" t="s">
        <v>696</v>
      </c>
      <c r="B1212" s="4" t="s">
        <v>695</v>
      </c>
      <c r="C1212" s="4" t="s">
        <v>66</v>
      </c>
      <c r="D1212" s="4" t="s">
        <v>8206</v>
      </c>
      <c r="E1212" s="4" t="s">
        <v>22288</v>
      </c>
      <c r="F1212" s="4" t="s">
        <v>9220</v>
      </c>
      <c r="G1212" s="10" t="s">
        <v>9221</v>
      </c>
      <c r="H1212" s="4" t="s">
        <v>9222</v>
      </c>
      <c r="I1212" s="4" t="s">
        <v>9223</v>
      </c>
      <c r="J1212" s="4" t="s">
        <v>1773</v>
      </c>
      <c r="K1212" s="7">
        <v>38341.759299999998</v>
      </c>
      <c r="L1212" s="4" t="s">
        <v>9224</v>
      </c>
      <c r="M1212" s="7">
        <v>103490.028718</v>
      </c>
      <c r="N1212" s="7">
        <v>65430.206248000002</v>
      </c>
      <c r="O1212" s="7">
        <v>3461.2562700000003</v>
      </c>
      <c r="P1212" s="7">
        <v>4460.9337429999996</v>
      </c>
      <c r="Q1212" s="7">
        <v>124434.534445</v>
      </c>
      <c r="R1212" s="4" t="s">
        <v>9225</v>
      </c>
      <c r="S1212" s="4" t="s">
        <v>9226</v>
      </c>
    </row>
    <row r="1213" spans="1:19" ht="14.25">
      <c r="A1213" s="4" t="s">
        <v>150</v>
      </c>
      <c r="B1213" s="4" t="s">
        <v>9229</v>
      </c>
      <c r="C1213" s="4" t="s">
        <v>66</v>
      </c>
      <c r="D1213" s="4" t="s">
        <v>8206</v>
      </c>
      <c r="E1213" s="4" t="s">
        <v>22280</v>
      </c>
      <c r="F1213" s="4" t="s">
        <v>9227</v>
      </c>
      <c r="G1213" s="10" t="s">
        <v>9228</v>
      </c>
      <c r="H1213" s="4" t="s">
        <v>9230</v>
      </c>
      <c r="I1213" s="4" t="s">
        <v>9231</v>
      </c>
      <c r="J1213" s="4" t="s">
        <v>133</v>
      </c>
      <c r="K1213" s="7">
        <v>364330.73609999998</v>
      </c>
      <c r="L1213" s="4" t="s">
        <v>9232</v>
      </c>
      <c r="M1213" s="7">
        <v>5003063.9751470005</v>
      </c>
      <c r="N1213" s="7">
        <v>4066156.8607640001</v>
      </c>
      <c r="O1213" s="7">
        <v>25317.462165000001</v>
      </c>
      <c r="P1213" s="7">
        <v>24470.151109999999</v>
      </c>
      <c r="Q1213" s="7">
        <v>1817426.9690830002</v>
      </c>
      <c r="R1213" s="4" t="s">
        <v>9233</v>
      </c>
      <c r="S1213" s="4" t="s">
        <v>9234</v>
      </c>
    </row>
    <row r="1214" spans="1:19" ht="14.25">
      <c r="A1214" s="4" t="s">
        <v>36</v>
      </c>
      <c r="B1214" s="4" t="s">
        <v>251</v>
      </c>
      <c r="C1214" s="4" t="s">
        <v>37</v>
      </c>
      <c r="D1214" s="4" t="s">
        <v>8206</v>
      </c>
      <c r="E1214" s="4" t="s">
        <v>22287</v>
      </c>
      <c r="F1214" s="4" t="s">
        <v>9235</v>
      </c>
      <c r="G1214" s="10" t="s">
        <v>9236</v>
      </c>
      <c r="H1214" s="4" t="s">
        <v>9237</v>
      </c>
      <c r="I1214" s="4" t="s">
        <v>127</v>
      </c>
      <c r="J1214" s="4" t="s">
        <v>5405</v>
      </c>
      <c r="K1214" s="7">
        <v>18644.101999999999</v>
      </c>
      <c r="L1214" s="4" t="s">
        <v>9238</v>
      </c>
      <c r="M1214" s="7">
        <v>20692.270709</v>
      </c>
      <c r="N1214" s="7">
        <v>17239.395969999998</v>
      </c>
      <c r="O1214" s="7">
        <v>-5126.9036020000003</v>
      </c>
      <c r="P1214" s="7">
        <v>-4822.0101869999999</v>
      </c>
      <c r="Q1214" s="7">
        <v>15747.254201</v>
      </c>
      <c r="R1214" s="4" t="s">
        <v>9239</v>
      </c>
      <c r="S1214" s="4" t="s">
        <v>9240</v>
      </c>
    </row>
    <row r="1215" spans="1:19" ht="14.25">
      <c r="A1215" s="4" t="s">
        <v>234</v>
      </c>
      <c r="B1215" s="4" t="s">
        <v>8697</v>
      </c>
      <c r="C1215" s="4" t="s">
        <v>15</v>
      </c>
      <c r="D1215" s="4" t="s">
        <v>8206</v>
      </c>
      <c r="E1215" s="4" t="s">
        <v>22289</v>
      </c>
      <c r="F1215" s="4" t="s">
        <v>9241</v>
      </c>
      <c r="G1215" s="10" t="s">
        <v>9242</v>
      </c>
      <c r="H1215" s="4" t="s">
        <v>9243</v>
      </c>
      <c r="I1215" s="4" t="s">
        <v>3193</v>
      </c>
      <c r="J1215" s="4" t="s">
        <v>4801</v>
      </c>
      <c r="K1215" s="7">
        <v>52813.962299999999</v>
      </c>
      <c r="L1215" s="4" t="s">
        <v>9244</v>
      </c>
      <c r="M1215" s="7">
        <v>284710.31487</v>
      </c>
      <c r="N1215" s="7">
        <v>172329.87698100001</v>
      </c>
      <c r="O1215" s="7">
        <v>-4374.0250310000001</v>
      </c>
      <c r="P1215" s="7">
        <v>-3454.7025680000002</v>
      </c>
      <c r="Q1215" s="7">
        <v>125772.16977399999</v>
      </c>
      <c r="R1215" s="4" t="s">
        <v>9245</v>
      </c>
      <c r="S1215" s="4" t="s">
        <v>9246</v>
      </c>
    </row>
    <row r="1216" spans="1:19" ht="14.25">
      <c r="A1216" s="4" t="s">
        <v>56</v>
      </c>
      <c r="B1216" s="4" t="s">
        <v>55</v>
      </c>
      <c r="C1216" s="4" t="s">
        <v>66</v>
      </c>
      <c r="D1216" s="4" t="s">
        <v>8206</v>
      </c>
      <c r="E1216" s="4" t="s">
        <v>22276</v>
      </c>
      <c r="F1216" s="4" t="s">
        <v>9247</v>
      </c>
      <c r="G1216" s="10" t="s">
        <v>9248</v>
      </c>
      <c r="H1216" s="4" t="s">
        <v>9249</v>
      </c>
      <c r="I1216" s="4" t="s">
        <v>9250</v>
      </c>
      <c r="J1216" s="4" t="s">
        <v>133</v>
      </c>
      <c r="K1216" s="7">
        <v>178857.97169999999</v>
      </c>
      <c r="L1216" s="4" t="s">
        <v>9251</v>
      </c>
      <c r="M1216" s="7">
        <v>755117.88311099994</v>
      </c>
      <c r="N1216" s="7">
        <v>587486.66691200004</v>
      </c>
      <c r="O1216" s="7">
        <v>124851.732625</v>
      </c>
      <c r="P1216" s="7">
        <v>103962.878564</v>
      </c>
      <c r="Q1216" s="7">
        <v>1004733.686659</v>
      </c>
      <c r="R1216" s="4" t="s">
        <v>9252</v>
      </c>
      <c r="S1216" s="4" t="s">
        <v>9253</v>
      </c>
    </row>
    <row r="1217" spans="1:19" ht="14.25">
      <c r="A1217" s="4" t="s">
        <v>85</v>
      </c>
      <c r="B1217" s="4" t="s">
        <v>84</v>
      </c>
      <c r="C1217" s="4" t="s">
        <v>187</v>
      </c>
      <c r="D1217" s="4" t="s">
        <v>8206</v>
      </c>
      <c r="E1217" s="4" t="s">
        <v>22274</v>
      </c>
      <c r="F1217" s="4" t="s">
        <v>9254</v>
      </c>
      <c r="G1217" s="10" t="s">
        <v>9255</v>
      </c>
      <c r="H1217" s="4" t="s">
        <v>9256</v>
      </c>
      <c r="I1217" s="4" t="s">
        <v>2260</v>
      </c>
      <c r="J1217" s="4" t="s">
        <v>3895</v>
      </c>
      <c r="K1217" s="7">
        <v>59598.7425</v>
      </c>
      <c r="L1217" s="4" t="s">
        <v>9257</v>
      </c>
      <c r="M1217" s="7">
        <v>201072.63514100001</v>
      </c>
      <c r="N1217" s="7">
        <v>134127.346426</v>
      </c>
      <c r="O1217" s="7">
        <v>2181.0607760000003</v>
      </c>
      <c r="P1217" s="7">
        <v>1466.7677570000001</v>
      </c>
      <c r="Q1217" s="7">
        <v>114378.279096</v>
      </c>
      <c r="R1217" s="4" t="s">
        <v>9258</v>
      </c>
      <c r="S1217" s="4" t="s">
        <v>9259</v>
      </c>
    </row>
    <row r="1218" spans="1:19" ht="14.25">
      <c r="A1218" s="4" t="s">
        <v>375</v>
      </c>
      <c r="B1218" s="4" t="s">
        <v>6539</v>
      </c>
      <c r="C1218" s="4" t="s">
        <v>37</v>
      </c>
      <c r="D1218" s="4" t="s">
        <v>8206</v>
      </c>
      <c r="E1218" s="4" t="s">
        <v>22276</v>
      </c>
      <c r="F1218" s="4" t="s">
        <v>9260</v>
      </c>
      <c r="G1218" s="10" t="s">
        <v>9261</v>
      </c>
      <c r="H1218" s="4" t="s">
        <v>9262</v>
      </c>
      <c r="I1218" s="4" t="s">
        <v>9263</v>
      </c>
      <c r="J1218" s="4" t="s">
        <v>863</v>
      </c>
      <c r="K1218" s="7">
        <v>61336.436800000003</v>
      </c>
      <c r="L1218" s="4" t="s">
        <v>9264</v>
      </c>
      <c r="M1218" s="7">
        <v>558302.80907700001</v>
      </c>
      <c r="N1218" s="7">
        <v>371277.29076999996</v>
      </c>
      <c r="O1218" s="7">
        <v>30863.451086000001</v>
      </c>
      <c r="P1218" s="7">
        <v>27247.848213999998</v>
      </c>
      <c r="Q1218" s="7">
        <v>427650.07415300002</v>
      </c>
      <c r="R1218" s="4" t="s">
        <v>9265</v>
      </c>
      <c r="S1218" s="4" t="s">
        <v>9266</v>
      </c>
    </row>
    <row r="1219" spans="1:19" ht="14.25">
      <c r="A1219" s="4" t="s">
        <v>65</v>
      </c>
      <c r="B1219" s="4" t="s">
        <v>94</v>
      </c>
      <c r="C1219" s="4" t="s">
        <v>15</v>
      </c>
      <c r="D1219" s="4" t="s">
        <v>8206</v>
      </c>
      <c r="E1219" s="4" t="s">
        <v>22274</v>
      </c>
      <c r="F1219" s="4" t="s">
        <v>9267</v>
      </c>
      <c r="G1219" s="10" t="s">
        <v>9268</v>
      </c>
      <c r="H1219" s="4" t="s">
        <v>9269</v>
      </c>
      <c r="I1219" s="4" t="s">
        <v>9270</v>
      </c>
      <c r="J1219" s="4" t="s">
        <v>2013</v>
      </c>
      <c r="K1219" s="7">
        <v>43102.1374</v>
      </c>
      <c r="L1219" s="4" t="s">
        <v>9271</v>
      </c>
      <c r="M1219" s="7">
        <v>46331.185192999998</v>
      </c>
      <c r="N1219" s="7">
        <v>36892.64026</v>
      </c>
      <c r="O1219" s="7">
        <v>2628.0667780000003</v>
      </c>
      <c r="P1219" s="7">
        <v>2008.2052160000001</v>
      </c>
      <c r="Q1219" s="7">
        <v>60343.226170000002</v>
      </c>
      <c r="R1219" s="4" t="s">
        <v>9272</v>
      </c>
      <c r="S1219" s="4" t="s">
        <v>9273</v>
      </c>
    </row>
    <row r="1220" spans="1:19" ht="14.25">
      <c r="A1220" s="4" t="s">
        <v>456</v>
      </c>
      <c r="B1220" s="4" t="s">
        <v>4988</v>
      </c>
      <c r="C1220" s="4" t="s">
        <v>37</v>
      </c>
      <c r="D1220" s="4" t="s">
        <v>8206</v>
      </c>
      <c r="E1220" s="4" t="s">
        <v>22285</v>
      </c>
      <c r="F1220" s="4" t="s">
        <v>9274</v>
      </c>
      <c r="G1220" s="10" t="s">
        <v>9275</v>
      </c>
      <c r="H1220" s="4" t="s">
        <v>9276</v>
      </c>
      <c r="I1220" s="4" t="s">
        <v>9277</v>
      </c>
      <c r="J1220" s="4" t="s">
        <v>9278</v>
      </c>
      <c r="K1220" s="7">
        <v>185739.37340000001</v>
      </c>
      <c r="L1220" s="4" t="s">
        <v>9279</v>
      </c>
      <c r="M1220" s="7">
        <v>1088222.249633</v>
      </c>
      <c r="N1220" s="7">
        <v>728793.12601999997</v>
      </c>
      <c r="O1220" s="7">
        <v>38799.096225000001</v>
      </c>
      <c r="P1220" s="7">
        <v>31998.849139999998</v>
      </c>
      <c r="Q1220" s="7">
        <v>2652030.2943310002</v>
      </c>
      <c r="R1220" s="4" t="s">
        <v>9280</v>
      </c>
      <c r="S1220" s="4" t="s">
        <v>9281</v>
      </c>
    </row>
    <row r="1221" spans="1:19" ht="14.25">
      <c r="A1221" s="4" t="s">
        <v>160</v>
      </c>
      <c r="B1221" s="4" t="s">
        <v>159</v>
      </c>
      <c r="C1221" s="4" t="s">
        <v>1230</v>
      </c>
      <c r="D1221" s="4" t="s">
        <v>8206</v>
      </c>
      <c r="E1221" s="4" t="s">
        <v>22276</v>
      </c>
      <c r="F1221" s="4" t="s">
        <v>9282</v>
      </c>
      <c r="G1221" s="10" t="s">
        <v>9283</v>
      </c>
      <c r="H1221" s="4" t="s">
        <v>9284</v>
      </c>
      <c r="I1221" s="4" t="s">
        <v>1064</v>
      </c>
      <c r="J1221" s="4" t="s">
        <v>9285</v>
      </c>
      <c r="K1221" s="7">
        <v>113368.4103</v>
      </c>
      <c r="L1221" s="4" t="s">
        <v>9286</v>
      </c>
      <c r="M1221" s="7">
        <v>112680.54028900001</v>
      </c>
      <c r="N1221" s="7">
        <v>116408.925076</v>
      </c>
      <c r="O1221" s="7">
        <v>2166.5513850000002</v>
      </c>
      <c r="P1221" s="7">
        <v>4164.3203320000002</v>
      </c>
      <c r="Q1221" s="7">
        <v>201021.050342</v>
      </c>
      <c r="R1221" s="4" t="s">
        <v>9287</v>
      </c>
      <c r="S1221" s="4" t="s">
        <v>9288</v>
      </c>
    </row>
    <row r="1222" spans="1:19" ht="14.25">
      <c r="A1222" s="4" t="s">
        <v>197</v>
      </c>
      <c r="B1222" s="4" t="s">
        <v>9291</v>
      </c>
      <c r="C1222" s="4" t="s">
        <v>66</v>
      </c>
      <c r="D1222" s="4" t="s">
        <v>8206</v>
      </c>
      <c r="E1222" s="4" t="s">
        <v>22278</v>
      </c>
      <c r="F1222" s="4" t="s">
        <v>9289</v>
      </c>
      <c r="G1222" s="10" t="s">
        <v>9290</v>
      </c>
      <c r="H1222" s="4" t="s">
        <v>9292</v>
      </c>
      <c r="I1222" s="4" t="s">
        <v>9293</v>
      </c>
      <c r="J1222" s="4" t="s">
        <v>1047</v>
      </c>
      <c r="K1222" s="7">
        <v>32492.898000000001</v>
      </c>
      <c r="L1222" s="4" t="s">
        <v>9294</v>
      </c>
      <c r="M1222" s="7">
        <v>60122.452515999998</v>
      </c>
      <c r="N1222" s="7">
        <v>43420.185223</v>
      </c>
      <c r="O1222" s="7">
        <v>7437.583881999999</v>
      </c>
      <c r="P1222" s="7">
        <v>5969.1603919999998</v>
      </c>
      <c r="Q1222" s="7">
        <v>181748.70991400001</v>
      </c>
      <c r="R1222" s="4" t="s">
        <v>9295</v>
      </c>
      <c r="S1222" s="4" t="s">
        <v>9296</v>
      </c>
    </row>
    <row r="1223" spans="1:19" ht="14.25">
      <c r="A1223" s="4" t="s">
        <v>796</v>
      </c>
      <c r="B1223" s="4" t="s">
        <v>880</v>
      </c>
      <c r="C1223" s="4" t="s">
        <v>187</v>
      </c>
      <c r="D1223" s="4" t="s">
        <v>8206</v>
      </c>
      <c r="E1223" s="4" t="s">
        <v>22279</v>
      </c>
      <c r="F1223" s="4" t="s">
        <v>9297</v>
      </c>
      <c r="G1223" s="10" t="s">
        <v>9298</v>
      </c>
      <c r="H1223" s="4" t="s">
        <v>9299</v>
      </c>
      <c r="I1223" s="4" t="s">
        <v>4800</v>
      </c>
      <c r="J1223" s="4" t="s">
        <v>3420</v>
      </c>
      <c r="K1223" s="7">
        <v>162750</v>
      </c>
      <c r="L1223" s="4" t="s">
        <v>9300</v>
      </c>
      <c r="M1223" s="7">
        <v>2666384.1486559999</v>
      </c>
      <c r="N1223" s="7">
        <v>1500069.519626</v>
      </c>
      <c r="O1223" s="7">
        <v>-81727.306435999999</v>
      </c>
      <c r="P1223" s="7">
        <v>-72930.376983000009</v>
      </c>
      <c r="Q1223" s="7">
        <v>794717.00907999999</v>
      </c>
      <c r="R1223" s="4" t="s">
        <v>9301</v>
      </c>
      <c r="S1223" s="4" t="s">
        <v>9302</v>
      </c>
    </row>
    <row r="1224" spans="1:19" ht="14.25">
      <c r="A1224" s="4" t="s">
        <v>65</v>
      </c>
      <c r="B1224" s="4" t="s">
        <v>3269</v>
      </c>
      <c r="C1224" s="4" t="s">
        <v>37</v>
      </c>
      <c r="D1224" s="4" t="s">
        <v>8206</v>
      </c>
      <c r="E1224" s="4" t="s">
        <v>22277</v>
      </c>
      <c r="F1224" s="4" t="s">
        <v>9303</v>
      </c>
      <c r="G1224" s="10" t="s">
        <v>9304</v>
      </c>
      <c r="H1224" s="4" t="s">
        <v>9305</v>
      </c>
      <c r="I1224" s="4" t="s">
        <v>9306</v>
      </c>
      <c r="J1224" s="4" t="s">
        <v>9307</v>
      </c>
      <c r="K1224" s="7">
        <v>102280.6646</v>
      </c>
      <c r="L1224" s="4" t="s">
        <v>9308</v>
      </c>
      <c r="M1224" s="7">
        <v>333503.69008200004</v>
      </c>
      <c r="N1224" s="7">
        <v>245808.30729</v>
      </c>
      <c r="O1224" s="7">
        <v>6299.6139560000001</v>
      </c>
      <c r="P1224" s="7">
        <v>7388.8363680000011</v>
      </c>
      <c r="Q1224" s="7">
        <v>231607.63631500001</v>
      </c>
      <c r="R1224" s="4" t="s">
        <v>9309</v>
      </c>
      <c r="S1224" s="4" t="s">
        <v>9310</v>
      </c>
    </row>
    <row r="1225" spans="1:19" ht="14.25">
      <c r="A1225" s="4" t="s">
        <v>65</v>
      </c>
      <c r="B1225" s="4" t="s">
        <v>8507</v>
      </c>
      <c r="C1225" s="4" t="s">
        <v>15</v>
      </c>
      <c r="D1225" s="4" t="s">
        <v>8206</v>
      </c>
      <c r="E1225" s="4" t="s">
        <v>22287</v>
      </c>
      <c r="F1225" s="4" t="s">
        <v>9311</v>
      </c>
      <c r="G1225" s="10" t="s">
        <v>9312</v>
      </c>
      <c r="H1225" s="4" t="s">
        <v>9313</v>
      </c>
      <c r="I1225" s="4" t="s">
        <v>4220</v>
      </c>
      <c r="J1225" s="4" t="s">
        <v>6525</v>
      </c>
      <c r="K1225" s="7">
        <v>12773.0893</v>
      </c>
      <c r="L1225" s="4" t="s">
        <v>9314</v>
      </c>
      <c r="M1225" s="7">
        <v>10229.133587</v>
      </c>
      <c r="N1225" s="7">
        <v>5965.1157469999998</v>
      </c>
      <c r="O1225" s="7">
        <v>-3421.6828649999998</v>
      </c>
      <c r="P1225" s="7">
        <v>-3460.6556539999997</v>
      </c>
      <c r="Q1225" s="7">
        <v>8331.1224419999999</v>
      </c>
      <c r="R1225" s="4" t="s">
        <v>9315</v>
      </c>
      <c r="S1225" s="4" t="s">
        <v>9316</v>
      </c>
    </row>
    <row r="1226" spans="1:19" ht="14.25">
      <c r="A1226" s="4" t="s">
        <v>1123</v>
      </c>
      <c r="B1226" s="4" t="s">
        <v>3206</v>
      </c>
      <c r="C1226" s="4" t="s">
        <v>15</v>
      </c>
      <c r="D1226" s="4" t="s">
        <v>8206</v>
      </c>
      <c r="E1226" s="4" t="s">
        <v>22282</v>
      </c>
      <c r="F1226" s="4" t="s">
        <v>9317</v>
      </c>
      <c r="G1226" s="10" t="s">
        <v>9318</v>
      </c>
      <c r="H1226" s="4" t="s">
        <v>9319</v>
      </c>
      <c r="I1226" s="4" t="s">
        <v>9320</v>
      </c>
      <c r="J1226" s="4" t="s">
        <v>9321</v>
      </c>
      <c r="K1226" s="7">
        <v>109991.1762</v>
      </c>
      <c r="L1226" s="4" t="s">
        <v>9322</v>
      </c>
      <c r="M1226" s="7">
        <v>83235.595415000003</v>
      </c>
      <c r="N1226" s="7">
        <v>83168.163142999998</v>
      </c>
      <c r="O1226" s="7">
        <v>1322.4772840000001</v>
      </c>
      <c r="P1226" s="7">
        <v>733.44415599999991</v>
      </c>
      <c r="Q1226" s="7">
        <v>209852.44793299999</v>
      </c>
      <c r="R1226" s="4" t="s">
        <v>9323</v>
      </c>
      <c r="S1226" s="4" t="s">
        <v>9324</v>
      </c>
    </row>
    <row r="1227" spans="1:19" ht="14.25">
      <c r="A1227" s="4" t="s">
        <v>401</v>
      </c>
      <c r="B1227" s="4" t="s">
        <v>1709</v>
      </c>
      <c r="C1227" s="4" t="s">
        <v>37</v>
      </c>
      <c r="D1227" s="4" t="s">
        <v>8206</v>
      </c>
      <c r="E1227" s="4" t="s">
        <v>22284</v>
      </c>
      <c r="F1227" s="4" t="s">
        <v>9325</v>
      </c>
      <c r="G1227" s="10" t="s">
        <v>9326</v>
      </c>
      <c r="H1227" s="4" t="s">
        <v>9327</v>
      </c>
      <c r="I1227" s="4" t="s">
        <v>9328</v>
      </c>
      <c r="J1227" s="4" t="s">
        <v>9329</v>
      </c>
      <c r="K1227" s="7">
        <v>260683.87969999999</v>
      </c>
      <c r="L1227" s="4" t="s">
        <v>9330</v>
      </c>
      <c r="M1227" s="7">
        <v>1585231.0919700002</v>
      </c>
      <c r="N1227" s="7">
        <v>1109794.387838</v>
      </c>
      <c r="O1227" s="7">
        <v>30972.172904000003</v>
      </c>
      <c r="P1227" s="7">
        <v>28664.965177999999</v>
      </c>
      <c r="Q1227" s="7">
        <v>702553.13373999996</v>
      </c>
      <c r="R1227" s="4" t="s">
        <v>9331</v>
      </c>
      <c r="S1227" s="4" t="s">
        <v>9332</v>
      </c>
    </row>
    <row r="1228" spans="1:19" ht="14.25">
      <c r="A1228" s="4" t="s">
        <v>65</v>
      </c>
      <c r="B1228" s="4" t="s">
        <v>1053</v>
      </c>
      <c r="C1228" s="4" t="s">
        <v>15</v>
      </c>
      <c r="D1228" s="4" t="s">
        <v>8206</v>
      </c>
      <c r="E1228" s="4" t="s">
        <v>22277</v>
      </c>
      <c r="F1228" s="4" t="s">
        <v>9333</v>
      </c>
      <c r="G1228" s="10" t="s">
        <v>9334</v>
      </c>
      <c r="H1228" s="4" t="s">
        <v>9335</v>
      </c>
      <c r="I1228" s="4" t="s">
        <v>9336</v>
      </c>
      <c r="J1228" s="4" t="s">
        <v>1081</v>
      </c>
      <c r="K1228" s="7">
        <v>103455.82799999999</v>
      </c>
      <c r="L1228" s="4" t="s">
        <v>9337</v>
      </c>
      <c r="M1228" s="7">
        <v>410782.993992</v>
      </c>
      <c r="N1228" s="7">
        <v>425145.75864299998</v>
      </c>
      <c r="O1228" s="7">
        <v>35915.501122000001</v>
      </c>
      <c r="P1228" s="7">
        <v>38134.630375000001</v>
      </c>
      <c r="Q1228" s="7">
        <v>260403.17723600002</v>
      </c>
      <c r="R1228" s="4" t="s">
        <v>9338</v>
      </c>
      <c r="S1228" s="4" t="s">
        <v>9339</v>
      </c>
    </row>
    <row r="1229" spans="1:19" ht="14.25">
      <c r="A1229" s="4" t="s">
        <v>26</v>
      </c>
      <c r="B1229" s="4" t="s">
        <v>483</v>
      </c>
      <c r="C1229" s="4" t="s">
        <v>37</v>
      </c>
      <c r="D1229" s="4" t="s">
        <v>8206</v>
      </c>
      <c r="E1229" s="4" t="s">
        <v>22288</v>
      </c>
      <c r="F1229" s="4" t="s">
        <v>9340</v>
      </c>
      <c r="G1229" s="10" t="s">
        <v>9341</v>
      </c>
      <c r="H1229" s="4" t="s">
        <v>9342</v>
      </c>
      <c r="I1229" s="4" t="s">
        <v>9343</v>
      </c>
      <c r="J1229" s="4" t="s">
        <v>9344</v>
      </c>
      <c r="K1229" s="7">
        <v>43536.943399999996</v>
      </c>
      <c r="L1229" s="4" t="s">
        <v>9345</v>
      </c>
      <c r="M1229" s="7">
        <v>286902.669544</v>
      </c>
      <c r="N1229" s="7">
        <v>212898.290286</v>
      </c>
      <c r="O1229" s="7">
        <v>19468.815556000001</v>
      </c>
      <c r="P1229" s="7">
        <v>25852.999900999999</v>
      </c>
      <c r="Q1229" s="7">
        <v>233960.65247399997</v>
      </c>
      <c r="R1229" s="4" t="s">
        <v>9346</v>
      </c>
      <c r="S1229" s="4" t="s">
        <v>9347</v>
      </c>
    </row>
    <row r="1230" spans="1:19" ht="14.25">
      <c r="A1230" s="4" t="s">
        <v>104</v>
      </c>
      <c r="B1230" s="4" t="s">
        <v>268</v>
      </c>
      <c r="C1230" s="4" t="s">
        <v>1663</v>
      </c>
      <c r="D1230" s="4" t="s">
        <v>8206</v>
      </c>
      <c r="E1230" s="4" t="s">
        <v>22296</v>
      </c>
      <c r="F1230" s="4" t="s">
        <v>9348</v>
      </c>
      <c r="G1230" s="10" t="s">
        <v>9349</v>
      </c>
      <c r="H1230" s="4" t="s">
        <v>9350</v>
      </c>
      <c r="I1230" s="4" t="s">
        <v>2130</v>
      </c>
      <c r="J1230" s="4" t="s">
        <v>2853</v>
      </c>
      <c r="K1230" s="7">
        <v>44737.5651</v>
      </c>
      <c r="L1230" s="4" t="s">
        <v>9351</v>
      </c>
      <c r="M1230" s="7">
        <v>52827.354543000001</v>
      </c>
      <c r="N1230" s="7">
        <v>62122.384588000001</v>
      </c>
      <c r="O1230" s="7">
        <v>3994.5215659999994</v>
      </c>
      <c r="P1230" s="7">
        <v>3897.6801869999999</v>
      </c>
      <c r="Q1230" s="7">
        <v>112722.88786500001</v>
      </c>
      <c r="R1230" s="4" t="s">
        <v>9352</v>
      </c>
      <c r="S1230" s="4" t="s">
        <v>9353</v>
      </c>
    </row>
    <row r="1231" spans="1:19" ht="14.25">
      <c r="A1231" s="4" t="s">
        <v>871</v>
      </c>
      <c r="B1231" s="4" t="s">
        <v>870</v>
      </c>
      <c r="C1231" s="4" t="s">
        <v>66</v>
      </c>
      <c r="D1231" s="4" t="s">
        <v>8206</v>
      </c>
      <c r="E1231" s="4" t="s">
        <v>22290</v>
      </c>
      <c r="F1231" s="4" t="s">
        <v>9354</v>
      </c>
      <c r="G1231" s="10" t="s">
        <v>9355</v>
      </c>
      <c r="H1231" s="4" t="s">
        <v>9356</v>
      </c>
      <c r="I1231" s="4" t="s">
        <v>9344</v>
      </c>
      <c r="J1231" s="4" t="s">
        <v>2028</v>
      </c>
      <c r="K1231" s="7">
        <v>69526.303499999995</v>
      </c>
      <c r="L1231" s="4" t="s">
        <v>9357</v>
      </c>
      <c r="M1231" s="7">
        <v>55671.144128</v>
      </c>
      <c r="N1231" s="7">
        <v>39144.393639999995</v>
      </c>
      <c r="O1231" s="7">
        <v>-6650.6697920000006</v>
      </c>
      <c r="P1231" s="7">
        <v>-6674.6650490000002</v>
      </c>
      <c r="Q1231" s="7">
        <v>192538.564235</v>
      </c>
      <c r="R1231" s="4" t="s">
        <v>9358</v>
      </c>
      <c r="S1231" s="4" t="s">
        <v>9359</v>
      </c>
    </row>
    <row r="1232" spans="1:19" ht="14.25">
      <c r="A1232" s="4" t="s">
        <v>696</v>
      </c>
      <c r="B1232" s="4" t="s">
        <v>2588</v>
      </c>
      <c r="C1232" s="4" t="s">
        <v>15</v>
      </c>
      <c r="D1232" s="4" t="s">
        <v>8206</v>
      </c>
      <c r="E1232" s="4" t="s">
        <v>22288</v>
      </c>
      <c r="F1232" s="4" t="s">
        <v>9360</v>
      </c>
      <c r="G1232" s="10" t="s">
        <v>9361</v>
      </c>
      <c r="H1232" s="4" t="s">
        <v>9362</v>
      </c>
      <c r="I1232" s="4" t="s">
        <v>9363</v>
      </c>
      <c r="J1232" s="4" t="s">
        <v>4809</v>
      </c>
      <c r="K1232" s="7">
        <v>141880.33180000001</v>
      </c>
      <c r="L1232" s="4" t="s">
        <v>9364</v>
      </c>
      <c r="M1232" s="7">
        <v>187719.31752700001</v>
      </c>
      <c r="N1232" s="7">
        <v>148154.221934</v>
      </c>
      <c r="O1232" s="7">
        <v>-2114.3278770000002</v>
      </c>
      <c r="P1232" s="7">
        <v>-731.70941500000004</v>
      </c>
      <c r="Q1232" s="7">
        <v>384912.86030100001</v>
      </c>
      <c r="R1232" s="4" t="s">
        <v>9365</v>
      </c>
      <c r="S1232" s="4" t="s">
        <v>9366</v>
      </c>
    </row>
    <row r="1233" spans="1:19" ht="14.25">
      <c r="A1233" s="4" t="s">
        <v>466</v>
      </c>
      <c r="B1233" s="4" t="s">
        <v>9157</v>
      </c>
      <c r="C1233" s="4" t="s">
        <v>15</v>
      </c>
      <c r="D1233" s="4" t="s">
        <v>8206</v>
      </c>
      <c r="E1233" s="4" t="s">
        <v>22285</v>
      </c>
      <c r="F1233" s="4" t="s">
        <v>9367</v>
      </c>
      <c r="G1233" s="10" t="s">
        <v>9368</v>
      </c>
      <c r="H1233" s="4" t="s">
        <v>9369</v>
      </c>
      <c r="I1233" s="4" t="s">
        <v>9370</v>
      </c>
      <c r="J1233" s="4" t="s">
        <v>9371</v>
      </c>
      <c r="K1233" s="7">
        <v>69131.959000000003</v>
      </c>
      <c r="L1233" s="4" t="s">
        <v>9372</v>
      </c>
      <c r="M1233" s="7">
        <v>258237.13040500003</v>
      </c>
      <c r="N1233" s="7">
        <v>178178.26629600002</v>
      </c>
      <c r="O1233" s="7">
        <v>2830.3534300000001</v>
      </c>
      <c r="P1233" s="7">
        <v>4046.4476319999999</v>
      </c>
      <c r="Q1233" s="7">
        <v>220371.28619499999</v>
      </c>
      <c r="R1233" s="4" t="s">
        <v>9373</v>
      </c>
      <c r="S1233" s="4" t="s">
        <v>9374</v>
      </c>
    </row>
    <row r="1234" spans="1:19" ht="14.25">
      <c r="A1234" s="4" t="s">
        <v>197</v>
      </c>
      <c r="B1234" s="4" t="s">
        <v>1877</v>
      </c>
      <c r="C1234" s="4" t="s">
        <v>66</v>
      </c>
      <c r="D1234" s="4" t="s">
        <v>8206</v>
      </c>
      <c r="E1234" s="4" t="s">
        <v>22283</v>
      </c>
      <c r="F1234" s="4" t="s">
        <v>9375</v>
      </c>
      <c r="G1234" s="10" t="s">
        <v>9376</v>
      </c>
      <c r="H1234" s="4" t="s">
        <v>9377</v>
      </c>
      <c r="I1234" s="4" t="s">
        <v>9378</v>
      </c>
      <c r="J1234" s="4" t="s">
        <v>9166</v>
      </c>
      <c r="K1234" s="7">
        <v>25841.723900000001</v>
      </c>
      <c r="L1234" s="4" t="s">
        <v>9379</v>
      </c>
      <c r="M1234" s="7">
        <v>148231.57274599999</v>
      </c>
      <c r="N1234" s="7">
        <v>99719.051197000008</v>
      </c>
      <c r="O1234" s="7">
        <v>3458.0690850000001</v>
      </c>
      <c r="P1234" s="7">
        <v>2112.8260399999999</v>
      </c>
      <c r="Q1234" s="7">
        <v>72295.421161999999</v>
      </c>
      <c r="R1234" s="4" t="s">
        <v>9380</v>
      </c>
      <c r="S1234" s="4" t="s">
        <v>9381</v>
      </c>
    </row>
    <row r="1235" spans="1:19" ht="14.25">
      <c r="A1235" s="4" t="s">
        <v>466</v>
      </c>
      <c r="B1235" s="4" t="s">
        <v>3449</v>
      </c>
      <c r="C1235" s="4" t="s">
        <v>15</v>
      </c>
      <c r="D1235" s="4" t="s">
        <v>8206</v>
      </c>
      <c r="E1235" s="4" t="s">
        <v>22290</v>
      </c>
      <c r="F1235" s="4" t="s">
        <v>9382</v>
      </c>
      <c r="G1235" s="10" t="s">
        <v>9383</v>
      </c>
      <c r="H1235" s="4" t="s">
        <v>9384</v>
      </c>
      <c r="I1235" s="4" t="s">
        <v>3637</v>
      </c>
      <c r="J1235" s="4" t="s">
        <v>9385</v>
      </c>
      <c r="K1235" s="7">
        <v>63724.522199999999</v>
      </c>
      <c r="L1235" s="4" t="s">
        <v>9386</v>
      </c>
      <c r="M1235" s="7">
        <v>24315.181886000002</v>
      </c>
      <c r="N1235" s="7">
        <v>43659.081717000001</v>
      </c>
      <c r="O1235" s="7">
        <v>17488.787845999999</v>
      </c>
      <c r="P1235" s="7">
        <v>15037.512490999999</v>
      </c>
      <c r="Q1235" s="7">
        <v>54668.115132000006</v>
      </c>
      <c r="R1235" s="4" t="s">
        <v>9387</v>
      </c>
      <c r="S1235" s="4" t="s">
        <v>9388</v>
      </c>
    </row>
    <row r="1236" spans="1:19" ht="14.25">
      <c r="A1236" s="4" t="s">
        <v>889</v>
      </c>
      <c r="B1236" s="4" t="s">
        <v>3871</v>
      </c>
      <c r="C1236" s="4" t="s">
        <v>15</v>
      </c>
      <c r="D1236" s="4" t="s">
        <v>8206</v>
      </c>
      <c r="E1236" s="4" t="s">
        <v>22286</v>
      </c>
      <c r="F1236" s="4" t="s">
        <v>9389</v>
      </c>
      <c r="G1236" s="10" t="s">
        <v>9390</v>
      </c>
      <c r="H1236" s="4" t="s">
        <v>9391</v>
      </c>
      <c r="I1236" s="4" t="s">
        <v>2495</v>
      </c>
      <c r="J1236" s="4" t="s">
        <v>9392</v>
      </c>
      <c r="K1236" s="7">
        <v>47773.263599999998</v>
      </c>
      <c r="L1236" s="4" t="s">
        <v>9393</v>
      </c>
      <c r="M1236" s="7">
        <v>102712.57906799999</v>
      </c>
      <c r="N1236" s="7">
        <v>88577.218215999994</v>
      </c>
      <c r="O1236" s="7">
        <v>5632.366978</v>
      </c>
      <c r="P1236" s="7">
        <v>5285.4308359999995</v>
      </c>
      <c r="Q1236" s="7">
        <v>186485.17701800002</v>
      </c>
      <c r="R1236" s="4" t="s">
        <v>9394</v>
      </c>
      <c r="S1236" s="4" t="s">
        <v>9395</v>
      </c>
    </row>
    <row r="1237" spans="1:19" ht="14.25">
      <c r="A1237" s="4" t="s">
        <v>26</v>
      </c>
      <c r="B1237" s="4" t="s">
        <v>2772</v>
      </c>
      <c r="C1237" s="4" t="s">
        <v>66</v>
      </c>
      <c r="D1237" s="4" t="s">
        <v>8206</v>
      </c>
      <c r="E1237" s="4" t="s">
        <v>22285</v>
      </c>
      <c r="F1237" s="4" t="s">
        <v>9396</v>
      </c>
      <c r="G1237" s="10" t="s">
        <v>9397</v>
      </c>
      <c r="H1237" s="4" t="s">
        <v>9398</v>
      </c>
      <c r="I1237" s="4" t="s">
        <v>1023</v>
      </c>
      <c r="J1237" s="4" t="s">
        <v>5445</v>
      </c>
      <c r="K1237" s="7">
        <v>89509.192599999995</v>
      </c>
      <c r="L1237" s="4" t="s">
        <v>9399</v>
      </c>
      <c r="M1237" s="7">
        <v>352289.85993500001</v>
      </c>
      <c r="N1237" s="7">
        <v>219889.86399499999</v>
      </c>
      <c r="O1237" s="7">
        <v>9949.113612000001</v>
      </c>
      <c r="P1237" s="7">
        <v>6636.3251009999994</v>
      </c>
      <c r="Q1237" s="7">
        <v>233094.64473299999</v>
      </c>
      <c r="R1237" s="4" t="s">
        <v>9400</v>
      </c>
      <c r="S1237" s="4" t="s">
        <v>9401</v>
      </c>
    </row>
    <row r="1238" spans="1:19" ht="14.25">
      <c r="A1238" s="4" t="s">
        <v>234</v>
      </c>
      <c r="B1238" s="4" t="s">
        <v>1616</v>
      </c>
      <c r="C1238" s="4" t="s">
        <v>37</v>
      </c>
      <c r="D1238" s="4" t="s">
        <v>8206</v>
      </c>
      <c r="E1238" s="4" t="s">
        <v>22277</v>
      </c>
      <c r="F1238" s="4" t="s">
        <v>9402</v>
      </c>
      <c r="G1238" s="10" t="s">
        <v>9403</v>
      </c>
      <c r="H1238" s="4" t="s">
        <v>9404</v>
      </c>
      <c r="I1238" s="4" t="s">
        <v>9263</v>
      </c>
      <c r="J1238" s="4" t="s">
        <v>9405</v>
      </c>
      <c r="K1238" s="7">
        <v>53696.6</v>
      </c>
      <c r="L1238" s="4" t="s">
        <v>9406</v>
      </c>
      <c r="M1238" s="7">
        <v>363889.43566000002</v>
      </c>
      <c r="N1238" s="7">
        <v>258791.09977500001</v>
      </c>
      <c r="O1238" s="7">
        <v>16710.632425</v>
      </c>
      <c r="P1238" s="7">
        <v>14914.372593</v>
      </c>
      <c r="Q1238" s="7">
        <v>329080.46669199999</v>
      </c>
      <c r="R1238" s="4" t="s">
        <v>9407</v>
      </c>
      <c r="S1238" s="4" t="s">
        <v>9408</v>
      </c>
    </row>
    <row r="1239" spans="1:19" ht="14.25">
      <c r="A1239" s="4" t="s">
        <v>160</v>
      </c>
      <c r="B1239" s="4" t="s">
        <v>159</v>
      </c>
      <c r="C1239" s="4" t="s">
        <v>37</v>
      </c>
      <c r="D1239" s="4" t="s">
        <v>8206</v>
      </c>
      <c r="E1239" s="4" t="s">
        <v>22294</v>
      </c>
      <c r="F1239" s="4" t="s">
        <v>9409</v>
      </c>
      <c r="G1239" s="10" t="s">
        <v>9410</v>
      </c>
      <c r="H1239" s="4" t="s">
        <v>9411</v>
      </c>
      <c r="I1239" s="4" t="s">
        <v>9412</v>
      </c>
      <c r="J1239" s="4" t="s">
        <v>9413</v>
      </c>
      <c r="K1239" s="7">
        <v>569624.77960000001</v>
      </c>
      <c r="L1239" s="4" t="s">
        <v>9414</v>
      </c>
      <c r="M1239" s="7">
        <v>6791271.2565879999</v>
      </c>
      <c r="N1239" s="7">
        <v>3998566.8402319998</v>
      </c>
      <c r="O1239" s="7">
        <v>71783.556090999991</v>
      </c>
      <c r="P1239" s="7">
        <v>75094.803340999992</v>
      </c>
      <c r="Q1239" s="7">
        <v>2284931.1600299999</v>
      </c>
      <c r="R1239" s="4" t="s">
        <v>9415</v>
      </c>
      <c r="S1239" s="4" t="s">
        <v>9416</v>
      </c>
    </row>
    <row r="1240" spans="1:19" ht="14.25">
      <c r="A1240" s="4" t="s">
        <v>26</v>
      </c>
      <c r="B1240" s="4" t="s">
        <v>8486</v>
      </c>
      <c r="C1240" s="4" t="s">
        <v>37</v>
      </c>
      <c r="D1240" s="4" t="s">
        <v>8206</v>
      </c>
      <c r="E1240" s="4" t="s">
        <v>22285</v>
      </c>
      <c r="F1240" s="4" t="s">
        <v>9417</v>
      </c>
      <c r="G1240" s="10" t="s">
        <v>9418</v>
      </c>
      <c r="H1240" s="4" t="s">
        <v>9419</v>
      </c>
      <c r="I1240" s="4" t="s">
        <v>9412</v>
      </c>
      <c r="J1240" s="4" t="s">
        <v>9420</v>
      </c>
      <c r="K1240" s="7">
        <v>146486.0778</v>
      </c>
      <c r="L1240" s="4" t="s">
        <v>9421</v>
      </c>
      <c r="M1240" s="7">
        <v>1287089.682392</v>
      </c>
      <c r="N1240" s="7">
        <v>770325.027229</v>
      </c>
      <c r="O1240" s="7">
        <v>18206.772688999998</v>
      </c>
      <c r="P1240" s="7">
        <v>17948.004016999999</v>
      </c>
      <c r="Q1240" s="7">
        <v>865861.17846299987</v>
      </c>
      <c r="R1240" s="4" t="s">
        <v>9422</v>
      </c>
      <c r="S1240" s="4" t="s">
        <v>9423</v>
      </c>
    </row>
    <row r="1241" spans="1:19" ht="14.25">
      <c r="A1241" s="4" t="s">
        <v>160</v>
      </c>
      <c r="B1241" s="4" t="s">
        <v>9135</v>
      </c>
      <c r="C1241" s="4" t="s">
        <v>187</v>
      </c>
      <c r="D1241" s="4" t="s">
        <v>8206</v>
      </c>
      <c r="E1241" s="4" t="s">
        <v>22284</v>
      </c>
      <c r="F1241" s="4" t="s">
        <v>9424</v>
      </c>
      <c r="G1241" s="10" t="s">
        <v>9425</v>
      </c>
      <c r="H1241" s="4" t="s">
        <v>9426</v>
      </c>
      <c r="I1241" s="4" t="s">
        <v>9427</v>
      </c>
      <c r="J1241" s="4" t="s">
        <v>9428</v>
      </c>
      <c r="K1241" s="7">
        <v>98088.898100000006</v>
      </c>
      <c r="L1241" s="4" t="s">
        <v>9429</v>
      </c>
      <c r="M1241" s="7">
        <v>45916.172858999998</v>
      </c>
      <c r="N1241" s="7">
        <v>9249.236261</v>
      </c>
      <c r="O1241" s="7">
        <v>-5282.1520399999999</v>
      </c>
      <c r="P1241" s="7">
        <v>-4497.9754200000007</v>
      </c>
      <c r="Q1241" s="7">
        <v>212245.19026</v>
      </c>
      <c r="R1241" s="4" t="s">
        <v>9430</v>
      </c>
      <c r="S1241" s="4" t="s">
        <v>9431</v>
      </c>
    </row>
    <row r="1242" spans="1:19" ht="14.25">
      <c r="A1242" s="4" t="s">
        <v>1123</v>
      </c>
      <c r="B1242" s="4" t="s">
        <v>9434</v>
      </c>
      <c r="C1242" s="4" t="s">
        <v>37</v>
      </c>
      <c r="D1242" s="4" t="s">
        <v>8206</v>
      </c>
      <c r="E1242" s="4" t="s">
        <v>22290</v>
      </c>
      <c r="F1242" s="4" t="s">
        <v>9432</v>
      </c>
      <c r="G1242" s="10" t="s">
        <v>9433</v>
      </c>
      <c r="H1242" s="4" t="s">
        <v>9435</v>
      </c>
      <c r="I1242" s="4" t="s">
        <v>9436</v>
      </c>
      <c r="J1242" s="4" t="s">
        <v>1107</v>
      </c>
      <c r="K1242" s="7">
        <v>66840.185100000002</v>
      </c>
      <c r="L1242" s="4" t="s">
        <v>9437</v>
      </c>
      <c r="M1242" s="7">
        <v>173540.470695</v>
      </c>
      <c r="N1242" s="7">
        <v>135544.43805200001</v>
      </c>
      <c r="O1242" s="7">
        <v>-240.38714700000003</v>
      </c>
      <c r="P1242" s="7">
        <v>-522.65428899999995</v>
      </c>
      <c r="Q1242" s="7">
        <v>259592.41340799999</v>
      </c>
      <c r="R1242" s="4" t="s">
        <v>9438</v>
      </c>
      <c r="S1242" s="4" t="s">
        <v>9439</v>
      </c>
    </row>
    <row r="1243" spans="1:19" ht="14.25">
      <c r="A1243" s="4" t="s">
        <v>65</v>
      </c>
      <c r="B1243" s="4" t="s">
        <v>94</v>
      </c>
      <c r="C1243" s="4" t="s">
        <v>15</v>
      </c>
      <c r="D1243" s="4" t="s">
        <v>8206</v>
      </c>
      <c r="E1243" s="4" t="s">
        <v>22283</v>
      </c>
      <c r="F1243" s="4" t="s">
        <v>9440</v>
      </c>
      <c r="G1243" s="10" t="s">
        <v>9441</v>
      </c>
      <c r="H1243" s="4" t="s">
        <v>9442</v>
      </c>
      <c r="I1243" s="4" t="s">
        <v>9443</v>
      </c>
      <c r="J1243" s="4" t="s">
        <v>9444</v>
      </c>
      <c r="K1243" s="7">
        <v>32676.037400000001</v>
      </c>
      <c r="L1243" s="4" t="s">
        <v>9445</v>
      </c>
      <c r="M1243" s="7">
        <v>35740.767927000001</v>
      </c>
      <c r="N1243" s="7">
        <v>23074.260152000003</v>
      </c>
      <c r="O1243" s="7">
        <v>23.676749999999998</v>
      </c>
      <c r="P1243" s="7">
        <v>-9382.8878260000001</v>
      </c>
      <c r="Q1243" s="7">
        <v>36486.915883000001</v>
      </c>
      <c r="R1243" s="4" t="s">
        <v>9446</v>
      </c>
      <c r="S1243" s="4" t="s">
        <v>9447</v>
      </c>
    </row>
    <row r="1244" spans="1:19" ht="14.25">
      <c r="A1244" s="4" t="s">
        <v>436</v>
      </c>
      <c r="B1244" s="4" t="s">
        <v>435</v>
      </c>
      <c r="C1244" s="4" t="s">
        <v>15</v>
      </c>
      <c r="D1244" s="4" t="s">
        <v>8206</v>
      </c>
      <c r="E1244" s="4" t="s">
        <v>22282</v>
      </c>
      <c r="F1244" s="4" t="s">
        <v>9448</v>
      </c>
      <c r="G1244" s="10" t="s">
        <v>9449</v>
      </c>
      <c r="H1244" s="4" t="s">
        <v>9450</v>
      </c>
      <c r="I1244" s="4" t="s">
        <v>9370</v>
      </c>
      <c r="J1244" s="4" t="s">
        <v>9451</v>
      </c>
      <c r="K1244" s="7">
        <v>120845.5224</v>
      </c>
      <c r="L1244" s="4" t="s">
        <v>9452</v>
      </c>
      <c r="M1244" s="7">
        <v>160797.31810400001</v>
      </c>
      <c r="N1244" s="7">
        <v>130431.39832000001</v>
      </c>
      <c r="O1244" s="7">
        <v>5284.8481510000001</v>
      </c>
      <c r="P1244" s="7">
        <v>5135.3244009999999</v>
      </c>
      <c r="Q1244" s="7">
        <v>191966.05176900001</v>
      </c>
      <c r="R1244" s="4" t="s">
        <v>9453</v>
      </c>
      <c r="S1244" s="4" t="s">
        <v>9454</v>
      </c>
    </row>
    <row r="1245" spans="1:19" ht="14.25">
      <c r="A1245" s="4" t="s">
        <v>104</v>
      </c>
      <c r="B1245" s="4" t="s">
        <v>8654</v>
      </c>
      <c r="C1245" s="4" t="s">
        <v>37</v>
      </c>
      <c r="D1245" s="4" t="s">
        <v>8206</v>
      </c>
      <c r="E1245" s="4" t="s">
        <v>22288</v>
      </c>
      <c r="F1245" s="4" t="s">
        <v>9455</v>
      </c>
      <c r="G1245" s="10" t="s">
        <v>9456</v>
      </c>
      <c r="H1245" s="4" t="s">
        <v>9457</v>
      </c>
      <c r="I1245" s="4" t="s">
        <v>9458</v>
      </c>
      <c r="J1245" s="4" t="s">
        <v>9459</v>
      </c>
      <c r="K1245" s="7">
        <v>69337.091</v>
      </c>
      <c r="L1245" s="4" t="s">
        <v>9460</v>
      </c>
      <c r="M1245" s="7">
        <v>254825.79660300002</v>
      </c>
      <c r="N1245" s="7">
        <v>197046.136069</v>
      </c>
      <c r="O1245" s="7">
        <v>-8408.2566299999999</v>
      </c>
      <c r="P1245" s="7">
        <v>-2449.0258920000001</v>
      </c>
      <c r="Q1245" s="7">
        <v>345782.21866700001</v>
      </c>
      <c r="R1245" s="4" t="s">
        <v>9461</v>
      </c>
      <c r="S1245" s="4" t="s">
        <v>9462</v>
      </c>
    </row>
    <row r="1246" spans="1:19" ht="14.25">
      <c r="A1246" s="4" t="s">
        <v>150</v>
      </c>
      <c r="B1246" s="4" t="s">
        <v>9465</v>
      </c>
      <c r="C1246" s="4" t="s">
        <v>15</v>
      </c>
      <c r="D1246" s="4" t="s">
        <v>8206</v>
      </c>
      <c r="E1246" s="4" t="s">
        <v>22278</v>
      </c>
      <c r="F1246" s="4" t="s">
        <v>9463</v>
      </c>
      <c r="G1246" s="10" t="s">
        <v>9464</v>
      </c>
      <c r="H1246" s="4" t="s">
        <v>9466</v>
      </c>
      <c r="I1246" s="4" t="s">
        <v>9371</v>
      </c>
      <c r="J1246" s="4" t="s">
        <v>296</v>
      </c>
      <c r="K1246" s="7">
        <v>97856.272800000006</v>
      </c>
      <c r="L1246" s="4" t="s">
        <v>9467</v>
      </c>
      <c r="M1246" s="7">
        <v>270623.81222600001</v>
      </c>
      <c r="N1246" s="7">
        <v>197494.74234600001</v>
      </c>
      <c r="O1246" s="7">
        <v>49937.954104000004</v>
      </c>
      <c r="P1246" s="7">
        <v>36725.273897000006</v>
      </c>
      <c r="Q1246" s="7">
        <v>191802.72036500002</v>
      </c>
      <c r="R1246" s="4" t="s">
        <v>9468</v>
      </c>
      <c r="S1246" s="4" t="s">
        <v>9469</v>
      </c>
    </row>
    <row r="1247" spans="1:19" ht="14.25">
      <c r="A1247" s="4" t="s">
        <v>501</v>
      </c>
      <c r="B1247" s="4" t="s">
        <v>9472</v>
      </c>
      <c r="C1247" s="4" t="s">
        <v>37</v>
      </c>
      <c r="D1247" s="4" t="s">
        <v>8206</v>
      </c>
      <c r="E1247" s="4" t="s">
        <v>22287</v>
      </c>
      <c r="F1247" s="4" t="s">
        <v>9470</v>
      </c>
      <c r="G1247" s="10" t="s">
        <v>9471</v>
      </c>
      <c r="H1247" s="4" t="s">
        <v>9473</v>
      </c>
      <c r="I1247" s="4" t="s">
        <v>9458</v>
      </c>
      <c r="J1247" s="4" t="s">
        <v>216</v>
      </c>
      <c r="K1247" s="7">
        <v>94366.500899999999</v>
      </c>
      <c r="L1247" s="4" t="s">
        <v>9474</v>
      </c>
      <c r="M1247" s="7">
        <v>193049.132766</v>
      </c>
      <c r="N1247" s="7">
        <v>132805.60136199999</v>
      </c>
      <c r="O1247" s="7">
        <v>2933.0481479999999</v>
      </c>
      <c r="P1247" s="7">
        <v>4377.8358870000002</v>
      </c>
      <c r="Q1247" s="7">
        <v>473077.42296699999</v>
      </c>
      <c r="R1247" s="4" t="s">
        <v>9475</v>
      </c>
      <c r="S1247" s="4" t="s">
        <v>9476</v>
      </c>
    </row>
    <row r="1248" spans="1:19" ht="14.25">
      <c r="A1248" s="4" t="s">
        <v>889</v>
      </c>
      <c r="B1248" s="4" t="s">
        <v>888</v>
      </c>
      <c r="C1248" s="4" t="s">
        <v>187</v>
      </c>
      <c r="D1248" s="4" t="s">
        <v>8206</v>
      </c>
      <c r="E1248" s="4" t="s">
        <v>22286</v>
      </c>
      <c r="F1248" s="4" t="s">
        <v>9477</v>
      </c>
      <c r="G1248" s="10" t="s">
        <v>9478</v>
      </c>
      <c r="H1248" s="4" t="s">
        <v>9479</v>
      </c>
      <c r="I1248" s="4" t="s">
        <v>9459</v>
      </c>
      <c r="J1248" s="4" t="s">
        <v>9480</v>
      </c>
      <c r="K1248" s="7">
        <v>59815.769</v>
      </c>
      <c r="L1248" s="4" t="s">
        <v>9481</v>
      </c>
      <c r="M1248" s="7">
        <v>509552.66584300005</v>
      </c>
      <c r="N1248" s="7">
        <v>219160.82681699999</v>
      </c>
      <c r="O1248" s="7">
        <v>-37108.863342000004</v>
      </c>
      <c r="P1248" s="7">
        <v>-33461.650563999996</v>
      </c>
      <c r="Q1248" s="7">
        <v>231764.292223</v>
      </c>
      <c r="R1248" s="4" t="s">
        <v>9482</v>
      </c>
      <c r="S1248" s="4" t="s">
        <v>9483</v>
      </c>
    </row>
    <row r="1249" spans="1:19" ht="14.25">
      <c r="A1249" s="4" t="s">
        <v>150</v>
      </c>
      <c r="B1249" s="4" t="s">
        <v>3651</v>
      </c>
      <c r="C1249" s="4" t="s">
        <v>37</v>
      </c>
      <c r="D1249" s="4" t="s">
        <v>8206</v>
      </c>
      <c r="E1249" s="4" t="s">
        <v>22286</v>
      </c>
      <c r="F1249" s="4" t="s">
        <v>9484</v>
      </c>
      <c r="G1249" s="10" t="s">
        <v>9485</v>
      </c>
      <c r="H1249" s="4" t="s">
        <v>9486</v>
      </c>
      <c r="I1249" s="4" t="s">
        <v>1796</v>
      </c>
      <c r="J1249" s="4" t="s">
        <v>9487</v>
      </c>
      <c r="K1249" s="7">
        <v>22700</v>
      </c>
      <c r="L1249" s="4" t="s">
        <v>9488</v>
      </c>
      <c r="M1249" s="7">
        <v>141579.37690800001</v>
      </c>
      <c r="N1249" s="7">
        <v>75577.767296999999</v>
      </c>
      <c r="O1249" s="7">
        <v>4743.1146929999995</v>
      </c>
      <c r="P1249" s="7">
        <v>5763.3117929999999</v>
      </c>
      <c r="Q1249" s="7">
        <v>38402.504256</v>
      </c>
      <c r="R1249" s="4" t="s">
        <v>9489</v>
      </c>
      <c r="S1249" s="4" t="s">
        <v>9490</v>
      </c>
    </row>
    <row r="1250" spans="1:19" ht="14.25">
      <c r="A1250" s="4" t="s">
        <v>65</v>
      </c>
      <c r="B1250" s="4" t="s">
        <v>9493</v>
      </c>
      <c r="C1250" s="4" t="s">
        <v>37</v>
      </c>
      <c r="D1250" s="4" t="s">
        <v>8206</v>
      </c>
      <c r="E1250" s="4" t="s">
        <v>22278</v>
      </c>
      <c r="F1250" s="4" t="s">
        <v>9491</v>
      </c>
      <c r="G1250" s="10" t="s">
        <v>9492</v>
      </c>
      <c r="H1250" s="4" t="s">
        <v>9494</v>
      </c>
      <c r="I1250" s="4" t="s">
        <v>9495</v>
      </c>
      <c r="J1250" s="4" t="s">
        <v>1097</v>
      </c>
      <c r="K1250" s="7">
        <v>379596.67200000002</v>
      </c>
      <c r="L1250" s="4" t="s">
        <v>9496</v>
      </c>
      <c r="M1250" s="7">
        <v>2165928.7359659998</v>
      </c>
      <c r="N1250" s="7">
        <v>1769964.383221</v>
      </c>
      <c r="O1250" s="7">
        <v>695562.78208299994</v>
      </c>
      <c r="P1250" s="7">
        <v>529661.55695</v>
      </c>
      <c r="Q1250" s="7">
        <v>4644570.9210339999</v>
      </c>
      <c r="R1250" s="4" t="s">
        <v>9497</v>
      </c>
      <c r="S1250" s="4" t="s">
        <v>9498</v>
      </c>
    </row>
    <row r="1251" spans="1:19" ht="14.25">
      <c r="A1251" s="4" t="s">
        <v>501</v>
      </c>
      <c r="B1251" s="4" t="s">
        <v>737</v>
      </c>
      <c r="C1251" s="4" t="s">
        <v>37</v>
      </c>
      <c r="D1251" s="4" t="s">
        <v>8206</v>
      </c>
      <c r="E1251" s="4" t="s">
        <v>22291</v>
      </c>
      <c r="F1251" s="4" t="s">
        <v>9499</v>
      </c>
      <c r="G1251" s="10" t="s">
        <v>9500</v>
      </c>
      <c r="H1251" s="4" t="s">
        <v>9501</v>
      </c>
      <c r="I1251" s="4" t="s">
        <v>9502</v>
      </c>
      <c r="J1251" s="4" t="s">
        <v>2043</v>
      </c>
      <c r="K1251" s="7">
        <v>73944.972999999998</v>
      </c>
      <c r="L1251" s="4" t="s">
        <v>9503</v>
      </c>
      <c r="M1251" s="7">
        <v>109027.92985</v>
      </c>
      <c r="N1251" s="7">
        <v>77840.116517999995</v>
      </c>
      <c r="O1251" s="7">
        <v>-2642.149273</v>
      </c>
      <c r="P1251" s="7">
        <v>-1670.9420009999999</v>
      </c>
      <c r="Q1251" s="7">
        <v>144835.441272</v>
      </c>
      <c r="R1251" s="4" t="s">
        <v>9504</v>
      </c>
      <c r="S1251" s="4" t="s">
        <v>9505</v>
      </c>
    </row>
    <row r="1252" spans="1:19" ht="14.25">
      <c r="A1252" s="4" t="s">
        <v>56</v>
      </c>
      <c r="B1252" s="4" t="s">
        <v>55</v>
      </c>
      <c r="C1252" s="4" t="s">
        <v>37</v>
      </c>
      <c r="D1252" s="4" t="s">
        <v>8206</v>
      </c>
      <c r="E1252" s="4" t="s">
        <v>22278</v>
      </c>
      <c r="F1252" s="4" t="s">
        <v>9506</v>
      </c>
      <c r="G1252" s="10" t="s">
        <v>9507</v>
      </c>
      <c r="H1252" s="4" t="s">
        <v>9508</v>
      </c>
      <c r="I1252" s="4" t="s">
        <v>1115</v>
      </c>
      <c r="J1252" s="4" t="s">
        <v>9509</v>
      </c>
      <c r="K1252" s="7">
        <v>57058.999199999998</v>
      </c>
      <c r="L1252" s="4" t="s">
        <v>9510</v>
      </c>
      <c r="M1252" s="7">
        <v>963742.33544400008</v>
      </c>
      <c r="N1252" s="7">
        <v>877957.63248400006</v>
      </c>
      <c r="O1252" s="7">
        <v>38148.756379999999</v>
      </c>
      <c r="P1252" s="7">
        <v>26006.577502</v>
      </c>
      <c r="Q1252" s="7">
        <v>670297.08802899998</v>
      </c>
      <c r="R1252" s="4" t="s">
        <v>9511</v>
      </c>
      <c r="S1252" s="4" t="s">
        <v>9512</v>
      </c>
    </row>
    <row r="1253" spans="1:19" ht="14.25">
      <c r="A1253" s="4" t="s">
        <v>501</v>
      </c>
      <c r="B1253" s="4" t="s">
        <v>737</v>
      </c>
      <c r="C1253" s="4" t="s">
        <v>37</v>
      </c>
      <c r="D1253" s="4" t="s">
        <v>8206</v>
      </c>
      <c r="E1253" s="4" t="s">
        <v>22279</v>
      </c>
      <c r="F1253" s="4" t="s">
        <v>9513</v>
      </c>
      <c r="G1253" s="10" t="s">
        <v>9514</v>
      </c>
      <c r="H1253" s="4" t="s">
        <v>9515</v>
      </c>
      <c r="I1253" s="4" t="s">
        <v>9516</v>
      </c>
      <c r="J1253" s="4" t="s">
        <v>9517</v>
      </c>
      <c r="K1253" s="7">
        <v>69556.560299999997</v>
      </c>
      <c r="L1253" s="4" t="s">
        <v>9518</v>
      </c>
      <c r="M1253" s="7">
        <v>402211.24501100002</v>
      </c>
      <c r="N1253" s="7">
        <v>289692.17832599999</v>
      </c>
      <c r="O1253" s="7">
        <v>-114352.15818900001</v>
      </c>
      <c r="P1253" s="7">
        <v>1947.667989</v>
      </c>
      <c r="Q1253" s="7">
        <v>144901.26405199998</v>
      </c>
      <c r="R1253" s="4" t="s">
        <v>9519</v>
      </c>
      <c r="S1253" s="4" t="s">
        <v>9520</v>
      </c>
    </row>
    <row r="1254" spans="1:19" ht="14.25">
      <c r="A1254" s="4" t="s">
        <v>26</v>
      </c>
      <c r="B1254" s="4" t="s">
        <v>483</v>
      </c>
      <c r="C1254" s="4" t="s">
        <v>37</v>
      </c>
      <c r="D1254" s="4" t="s">
        <v>8206</v>
      </c>
      <c r="E1254" s="4" t="s">
        <v>22278</v>
      </c>
      <c r="F1254" s="4" t="s">
        <v>9521</v>
      </c>
      <c r="G1254" s="10" t="s">
        <v>9522</v>
      </c>
      <c r="H1254" s="4" t="s">
        <v>9523</v>
      </c>
      <c r="I1254" s="4" t="s">
        <v>9524</v>
      </c>
      <c r="J1254" s="4" t="s">
        <v>9525</v>
      </c>
      <c r="K1254" s="7">
        <v>68546.399999999994</v>
      </c>
      <c r="L1254" s="4" t="s">
        <v>9526</v>
      </c>
      <c r="M1254" s="7">
        <v>464972.23680000001</v>
      </c>
      <c r="N1254" s="7">
        <v>376376.5638</v>
      </c>
      <c r="O1254" s="7">
        <v>107932.9575</v>
      </c>
      <c r="P1254" s="7">
        <v>82572.071400000001</v>
      </c>
      <c r="Q1254" s="7">
        <v>824080.78989999997</v>
      </c>
      <c r="R1254" s="4" t="s">
        <v>9527</v>
      </c>
      <c r="S1254" s="4" t="s">
        <v>9528</v>
      </c>
    </row>
    <row r="1255" spans="1:19" ht="14.25">
      <c r="A1255" s="4" t="s">
        <v>65</v>
      </c>
      <c r="B1255" s="4" t="s">
        <v>3269</v>
      </c>
      <c r="C1255" s="4" t="s">
        <v>15</v>
      </c>
      <c r="D1255" s="4" t="s">
        <v>8206</v>
      </c>
      <c r="E1255" s="4" t="s">
        <v>22281</v>
      </c>
      <c r="F1255" s="4" t="s">
        <v>9529</v>
      </c>
      <c r="G1255" s="10" t="s">
        <v>9530</v>
      </c>
      <c r="H1255" s="4" t="s">
        <v>9531</v>
      </c>
      <c r="I1255" s="4" t="s">
        <v>9532</v>
      </c>
      <c r="J1255" s="4" t="s">
        <v>9533</v>
      </c>
      <c r="K1255" s="7">
        <v>421601.50089999998</v>
      </c>
      <c r="L1255" s="4" t="s">
        <v>9534</v>
      </c>
      <c r="M1255" s="7">
        <v>6151964.976725</v>
      </c>
      <c r="N1255" s="7">
        <v>4433768.1722019995</v>
      </c>
      <c r="O1255" s="7">
        <v>281991.33039200003</v>
      </c>
      <c r="P1255" s="7">
        <v>271261.46351599996</v>
      </c>
      <c r="Q1255" s="7">
        <v>2542389.837576</v>
      </c>
      <c r="R1255" s="4" t="s">
        <v>9535</v>
      </c>
      <c r="S1255" s="4" t="s">
        <v>9536</v>
      </c>
    </row>
    <row r="1256" spans="1:19" ht="14.25">
      <c r="A1256" s="4" t="s">
        <v>140</v>
      </c>
      <c r="B1256" s="4" t="s">
        <v>139</v>
      </c>
      <c r="C1256" s="4" t="s">
        <v>66</v>
      </c>
      <c r="D1256" s="4" t="s">
        <v>8206</v>
      </c>
      <c r="E1256" s="4" t="s">
        <v>22276</v>
      </c>
      <c r="F1256" s="4" t="s">
        <v>9537</v>
      </c>
      <c r="G1256" s="10" t="s">
        <v>9538</v>
      </c>
      <c r="H1256" s="4" t="s">
        <v>9539</v>
      </c>
      <c r="I1256" s="4" t="s">
        <v>5488</v>
      </c>
      <c r="J1256" s="4" t="s">
        <v>9540</v>
      </c>
      <c r="K1256" s="7">
        <v>88010.125899999999</v>
      </c>
      <c r="L1256" s="4" t="s">
        <v>9541</v>
      </c>
      <c r="M1256" s="7">
        <v>504665.04394899996</v>
      </c>
      <c r="N1256" s="7">
        <v>369228.09143000003</v>
      </c>
      <c r="O1256" s="7">
        <v>-7041.3359379999993</v>
      </c>
      <c r="P1256" s="7">
        <v>-2787.7940870000002</v>
      </c>
      <c r="Q1256" s="7">
        <v>684500.15168200003</v>
      </c>
      <c r="R1256" s="4" t="s">
        <v>9542</v>
      </c>
      <c r="S1256" s="4" t="s">
        <v>9543</v>
      </c>
    </row>
    <row r="1257" spans="1:19" ht="14.25">
      <c r="A1257" s="4" t="s">
        <v>401</v>
      </c>
      <c r="B1257" s="4" t="s">
        <v>1709</v>
      </c>
      <c r="C1257" s="4" t="s">
        <v>66</v>
      </c>
      <c r="D1257" s="4" t="s">
        <v>8206</v>
      </c>
      <c r="E1257" s="4" t="s">
        <v>22284</v>
      </c>
      <c r="F1257" s="4" t="s">
        <v>9544</v>
      </c>
      <c r="G1257" s="10" t="s">
        <v>9545</v>
      </c>
      <c r="H1257" s="4" t="s">
        <v>9546</v>
      </c>
      <c r="I1257" s="4" t="s">
        <v>6875</v>
      </c>
      <c r="J1257" s="4" t="s">
        <v>1081</v>
      </c>
      <c r="K1257" s="7">
        <v>141639.88</v>
      </c>
      <c r="L1257" s="4" t="s">
        <v>9547</v>
      </c>
      <c r="M1257" s="7">
        <v>5665555.029782</v>
      </c>
      <c r="N1257" s="7">
        <v>3822523.2244890002</v>
      </c>
      <c r="O1257" s="7">
        <v>4938.9035690000001</v>
      </c>
      <c r="P1257" s="7">
        <v>4698.4701090000008</v>
      </c>
      <c r="Q1257" s="7">
        <v>668658.295652</v>
      </c>
      <c r="R1257" s="4" t="s">
        <v>9548</v>
      </c>
      <c r="S1257" s="4" t="s">
        <v>9549</v>
      </c>
    </row>
    <row r="1258" spans="1:19" ht="14.25">
      <c r="A1258" s="4" t="s">
        <v>26</v>
      </c>
      <c r="B1258" s="4" t="s">
        <v>2772</v>
      </c>
      <c r="C1258" s="4" t="s">
        <v>37</v>
      </c>
      <c r="D1258" s="4" t="s">
        <v>8206</v>
      </c>
      <c r="E1258" s="4" t="s">
        <v>22288</v>
      </c>
      <c r="F1258" s="4" t="s">
        <v>9550</v>
      </c>
      <c r="G1258" s="10" t="s">
        <v>9551</v>
      </c>
      <c r="H1258" s="4" t="s">
        <v>9552</v>
      </c>
      <c r="I1258" s="4" t="s">
        <v>2282</v>
      </c>
      <c r="J1258" s="4" t="s">
        <v>1072</v>
      </c>
      <c r="K1258" s="7">
        <v>27610.05</v>
      </c>
      <c r="L1258" s="4" t="s">
        <v>9553</v>
      </c>
      <c r="M1258" s="7">
        <v>243521.04792099999</v>
      </c>
      <c r="N1258" s="7">
        <v>128613.43667899999</v>
      </c>
      <c r="O1258" s="7">
        <v>1077.490481</v>
      </c>
      <c r="P1258" s="7">
        <v>2147.404149</v>
      </c>
      <c r="Q1258" s="7">
        <v>131286.86323399999</v>
      </c>
      <c r="R1258" s="4" t="s">
        <v>9554</v>
      </c>
      <c r="S1258" s="4" t="s">
        <v>9555</v>
      </c>
    </row>
    <row r="1259" spans="1:19" ht="14.25">
      <c r="A1259" s="4" t="s">
        <v>294</v>
      </c>
      <c r="B1259" s="4" t="s">
        <v>293</v>
      </c>
      <c r="C1259" s="4" t="s">
        <v>37</v>
      </c>
      <c r="D1259" s="4" t="s">
        <v>8206</v>
      </c>
      <c r="E1259" s="4" t="s">
        <v>22276</v>
      </c>
      <c r="F1259" s="4" t="s">
        <v>9556</v>
      </c>
      <c r="G1259" s="10" t="s">
        <v>9557</v>
      </c>
      <c r="H1259" s="4" t="s">
        <v>9558</v>
      </c>
      <c r="I1259" s="4" t="s">
        <v>1811</v>
      </c>
      <c r="J1259" s="4" t="s">
        <v>9559</v>
      </c>
      <c r="K1259" s="7">
        <v>47479.9283</v>
      </c>
      <c r="L1259" s="4" t="s">
        <v>9560</v>
      </c>
      <c r="M1259" s="7">
        <v>323177.78154499998</v>
      </c>
      <c r="N1259" s="7">
        <v>221737.74276700002</v>
      </c>
      <c r="O1259" s="7">
        <v>2426.4938980000002</v>
      </c>
      <c r="P1259" s="7">
        <v>2173.8878380000001</v>
      </c>
      <c r="Q1259" s="7">
        <v>285875.834003</v>
      </c>
      <c r="R1259" s="4" t="s">
        <v>9561</v>
      </c>
      <c r="S1259" s="4" t="s">
        <v>9562</v>
      </c>
    </row>
    <row r="1260" spans="1:19" ht="14.25">
      <c r="A1260" s="4" t="s">
        <v>501</v>
      </c>
      <c r="B1260" s="4" t="s">
        <v>9565</v>
      </c>
      <c r="C1260" s="4" t="s">
        <v>15</v>
      </c>
      <c r="D1260" s="4" t="s">
        <v>8206</v>
      </c>
      <c r="E1260" s="4" t="s">
        <v>22291</v>
      </c>
      <c r="F1260" s="4" t="s">
        <v>9563</v>
      </c>
      <c r="G1260" s="10" t="s">
        <v>9564</v>
      </c>
      <c r="H1260" s="4" t="s">
        <v>9566</v>
      </c>
      <c r="I1260" s="4" t="s">
        <v>9567</v>
      </c>
      <c r="J1260" s="4" t="s">
        <v>9568</v>
      </c>
      <c r="K1260" s="7">
        <v>123444.0095</v>
      </c>
      <c r="L1260" s="4" t="s">
        <v>9569</v>
      </c>
      <c r="M1260" s="7">
        <v>654308.01549599995</v>
      </c>
      <c r="N1260" s="7">
        <v>595125.83811000001</v>
      </c>
      <c r="O1260" s="7">
        <v>95181.259403999997</v>
      </c>
      <c r="P1260" s="7">
        <v>82807.762915999992</v>
      </c>
      <c r="Q1260" s="7">
        <v>673257.07781300007</v>
      </c>
      <c r="R1260" s="4" t="s">
        <v>9570</v>
      </c>
      <c r="S1260" s="4" t="s">
        <v>9571</v>
      </c>
    </row>
    <row r="1261" spans="1:19" ht="14.25">
      <c r="A1261" s="4" t="s">
        <v>696</v>
      </c>
      <c r="B1261" s="4" t="s">
        <v>1435</v>
      </c>
      <c r="C1261" s="4" t="s">
        <v>15</v>
      </c>
      <c r="D1261" s="4" t="s">
        <v>8206</v>
      </c>
      <c r="E1261" s="4" t="s">
        <v>22280</v>
      </c>
      <c r="F1261" s="4" t="s">
        <v>9572</v>
      </c>
      <c r="G1261" s="10" t="s">
        <v>9573</v>
      </c>
      <c r="H1261" s="4" t="s">
        <v>9574</v>
      </c>
      <c r="I1261" s="4" t="s">
        <v>9575</v>
      </c>
      <c r="J1261" s="4" t="s">
        <v>9576</v>
      </c>
      <c r="K1261" s="7">
        <v>37964.160000000003</v>
      </c>
      <c r="L1261" s="4" t="s">
        <v>9577</v>
      </c>
      <c r="M1261" s="7">
        <v>142654.211644</v>
      </c>
      <c r="N1261" s="7">
        <v>156829.220134</v>
      </c>
      <c r="O1261" s="7">
        <v>14913.293756000001</v>
      </c>
      <c r="P1261" s="7">
        <v>14841.849140999999</v>
      </c>
      <c r="Q1261" s="7">
        <v>89368.106404999999</v>
      </c>
      <c r="R1261" s="4" t="s">
        <v>9578</v>
      </c>
      <c r="S1261" s="4" t="s">
        <v>9579</v>
      </c>
    </row>
    <row r="1262" spans="1:19" ht="14.25">
      <c r="A1262" s="4" t="s">
        <v>234</v>
      </c>
      <c r="B1262" s="4" t="s">
        <v>233</v>
      </c>
      <c r="C1262" s="4" t="s">
        <v>15</v>
      </c>
      <c r="D1262" s="4" t="s">
        <v>8206</v>
      </c>
      <c r="E1262" s="4" t="s">
        <v>22281</v>
      </c>
      <c r="F1262" s="4" t="s">
        <v>9580</v>
      </c>
      <c r="G1262" s="10" t="s">
        <v>9581</v>
      </c>
      <c r="H1262" s="4" t="s">
        <v>9582</v>
      </c>
      <c r="I1262" s="4" t="s">
        <v>9583</v>
      </c>
      <c r="J1262" s="4" t="s">
        <v>9584</v>
      </c>
      <c r="K1262" s="7">
        <v>75690.3272</v>
      </c>
      <c r="L1262" s="4" t="s">
        <v>9585</v>
      </c>
      <c r="M1262" s="7">
        <v>1115405.5064670001</v>
      </c>
      <c r="N1262" s="7">
        <v>165435.48910000001</v>
      </c>
      <c r="O1262" s="7">
        <v>2166.089129</v>
      </c>
      <c r="P1262" s="7">
        <v>2128.5996639999998</v>
      </c>
      <c r="Q1262" s="7">
        <v>463748.67295699997</v>
      </c>
      <c r="R1262" s="4" t="s">
        <v>9586</v>
      </c>
      <c r="S1262" s="4" t="s">
        <v>9587</v>
      </c>
    </row>
    <row r="1263" spans="1:19" ht="14.25">
      <c r="A1263" s="4" t="s">
        <v>294</v>
      </c>
      <c r="B1263" s="4" t="s">
        <v>9590</v>
      </c>
      <c r="C1263" s="4" t="s">
        <v>9591</v>
      </c>
      <c r="D1263" s="4" t="s">
        <v>8206</v>
      </c>
      <c r="E1263" s="4" t="s">
        <v>22281</v>
      </c>
      <c r="F1263" s="4" t="s">
        <v>9588</v>
      </c>
      <c r="G1263" s="10" t="s">
        <v>9589</v>
      </c>
      <c r="H1263" s="4" t="s">
        <v>9592</v>
      </c>
      <c r="I1263" s="4" t="s">
        <v>3794</v>
      </c>
      <c r="J1263" s="4" t="s">
        <v>9593</v>
      </c>
      <c r="K1263" s="7">
        <v>329955.8284</v>
      </c>
      <c r="L1263" s="4" t="s">
        <v>9594</v>
      </c>
      <c r="M1263" s="7">
        <v>4469666.7615259998</v>
      </c>
      <c r="N1263" s="7">
        <v>3835295.2162309997</v>
      </c>
      <c r="O1263" s="7">
        <v>416840.16570000001</v>
      </c>
      <c r="P1263" s="7">
        <v>339385.90779000003</v>
      </c>
      <c r="Q1263" s="7">
        <v>1399882.637327</v>
      </c>
      <c r="R1263" s="4" t="s">
        <v>9595</v>
      </c>
      <c r="S1263" s="4" t="s">
        <v>9596</v>
      </c>
    </row>
    <row r="1264" spans="1:19" ht="14.25">
      <c r="A1264" s="4" t="s">
        <v>466</v>
      </c>
      <c r="B1264" s="4" t="s">
        <v>6762</v>
      </c>
      <c r="C1264" s="4" t="s">
        <v>66</v>
      </c>
      <c r="D1264" s="4" t="s">
        <v>8206</v>
      </c>
      <c r="E1264" s="4" t="s">
        <v>22294</v>
      </c>
      <c r="F1264" s="4" t="s">
        <v>9597</v>
      </c>
      <c r="G1264" s="10" t="s">
        <v>9598</v>
      </c>
      <c r="H1264" s="4" t="s">
        <v>9599</v>
      </c>
      <c r="I1264" s="4" t="s">
        <v>1992</v>
      </c>
      <c r="J1264" s="4" t="s">
        <v>9600</v>
      </c>
      <c r="K1264" s="7">
        <v>723480.78469999996</v>
      </c>
      <c r="L1264" s="4" t="s">
        <v>9601</v>
      </c>
      <c r="M1264" s="7">
        <v>5275900</v>
      </c>
      <c r="N1264" s="7">
        <v>4103900</v>
      </c>
      <c r="O1264" s="7">
        <v>110600</v>
      </c>
      <c r="P1264" s="7">
        <v>96700</v>
      </c>
      <c r="Q1264" s="7">
        <v>4464900</v>
      </c>
      <c r="R1264" s="4" t="s">
        <v>9602</v>
      </c>
      <c r="S1264" s="4" t="s">
        <v>9603</v>
      </c>
    </row>
    <row r="1265" spans="1:19" ht="14.25">
      <c r="A1265" s="4" t="s">
        <v>1104</v>
      </c>
      <c r="B1265" s="4" t="s">
        <v>1280</v>
      </c>
      <c r="C1265" s="4" t="s">
        <v>187</v>
      </c>
      <c r="D1265" s="4" t="s">
        <v>8206</v>
      </c>
      <c r="E1265" s="4" t="s">
        <v>22275</v>
      </c>
      <c r="F1265" s="4" t="s">
        <v>9604</v>
      </c>
      <c r="G1265" s="10" t="s">
        <v>9605</v>
      </c>
      <c r="H1265" s="4" t="s">
        <v>9606</v>
      </c>
      <c r="I1265" s="4" t="s">
        <v>7567</v>
      </c>
      <c r="J1265" s="4" t="s">
        <v>9607</v>
      </c>
      <c r="K1265" s="7">
        <v>40946.047899999998</v>
      </c>
      <c r="L1265" s="4" t="s">
        <v>9608</v>
      </c>
      <c r="M1265" s="7">
        <v>181003.29381800001</v>
      </c>
      <c r="N1265" s="7">
        <v>118999.43490699999</v>
      </c>
      <c r="O1265" s="7">
        <v>2395.55431</v>
      </c>
      <c r="P1265" s="7">
        <v>3456.309307</v>
      </c>
      <c r="Q1265" s="7">
        <v>154663.120795</v>
      </c>
      <c r="R1265" s="4" t="s">
        <v>9609</v>
      </c>
      <c r="S1265" s="4" t="s">
        <v>9610</v>
      </c>
    </row>
    <row r="1266" spans="1:19" ht="14.25">
      <c r="A1266" s="4" t="s">
        <v>889</v>
      </c>
      <c r="B1266" s="4" t="s">
        <v>3871</v>
      </c>
      <c r="C1266" s="4" t="s">
        <v>15</v>
      </c>
      <c r="D1266" s="4" t="s">
        <v>8206</v>
      </c>
      <c r="E1266" s="4" t="s">
        <v>22285</v>
      </c>
      <c r="F1266" s="4" t="s">
        <v>9611</v>
      </c>
      <c r="G1266" s="10" t="s">
        <v>9612</v>
      </c>
      <c r="H1266" s="4" t="s">
        <v>9613</v>
      </c>
      <c r="I1266" s="4" t="s">
        <v>9614</v>
      </c>
      <c r="J1266" s="4" t="s">
        <v>9615</v>
      </c>
      <c r="K1266" s="7">
        <v>131501.72899999999</v>
      </c>
      <c r="L1266" s="4" t="s">
        <v>9616</v>
      </c>
      <c r="M1266" s="7">
        <v>961908.43970400013</v>
      </c>
      <c r="N1266" s="7">
        <v>674297.68926800007</v>
      </c>
      <c r="O1266" s="7">
        <v>70879.138416000002</v>
      </c>
      <c r="P1266" s="7">
        <v>56057.917311999998</v>
      </c>
      <c r="Q1266" s="7">
        <v>547368.29229700007</v>
      </c>
      <c r="R1266" s="4" t="s">
        <v>9617</v>
      </c>
      <c r="S1266" s="4" t="s">
        <v>9618</v>
      </c>
    </row>
    <row r="1267" spans="1:19" ht="14.25">
      <c r="A1267" s="4" t="s">
        <v>401</v>
      </c>
      <c r="B1267" s="4" t="s">
        <v>1709</v>
      </c>
      <c r="C1267" s="4" t="s">
        <v>37</v>
      </c>
      <c r="D1267" s="4" t="s">
        <v>8206</v>
      </c>
      <c r="E1267" s="4" t="s">
        <v>22288</v>
      </c>
      <c r="F1267" s="4" t="s">
        <v>9619</v>
      </c>
      <c r="G1267" s="10" t="s">
        <v>9620</v>
      </c>
      <c r="H1267" s="4" t="s">
        <v>9621</v>
      </c>
      <c r="I1267" s="4" t="s">
        <v>9622</v>
      </c>
      <c r="J1267" s="4" t="s">
        <v>2036</v>
      </c>
      <c r="K1267" s="7">
        <v>87876.856899999999</v>
      </c>
      <c r="L1267" s="4" t="s">
        <v>9623</v>
      </c>
      <c r="M1267" s="7">
        <v>283179.28295000002</v>
      </c>
      <c r="N1267" s="7">
        <v>256270.54449899998</v>
      </c>
      <c r="O1267" s="7">
        <v>10134.979379999999</v>
      </c>
      <c r="P1267" s="7">
        <v>14946.180144999998</v>
      </c>
      <c r="Q1267" s="7">
        <v>376799.95682899997</v>
      </c>
      <c r="R1267" s="4" t="s">
        <v>9624</v>
      </c>
      <c r="S1267" s="4" t="s">
        <v>9625</v>
      </c>
    </row>
    <row r="1268" spans="1:19" ht="14.25">
      <c r="A1268" s="4" t="s">
        <v>197</v>
      </c>
      <c r="B1268" s="4" t="s">
        <v>1877</v>
      </c>
      <c r="C1268" s="4" t="s">
        <v>15</v>
      </c>
      <c r="D1268" s="4" t="s">
        <v>8206</v>
      </c>
      <c r="E1268" s="4" t="s">
        <v>22274</v>
      </c>
      <c r="F1268" s="4" t="s">
        <v>9626</v>
      </c>
      <c r="G1268" s="10" t="s">
        <v>9627</v>
      </c>
      <c r="H1268" s="4" t="s">
        <v>9628</v>
      </c>
      <c r="I1268" s="4" t="s">
        <v>4045</v>
      </c>
      <c r="J1268" s="4" t="s">
        <v>2108</v>
      </c>
      <c r="K1268" s="7">
        <v>87977.435100000002</v>
      </c>
      <c r="L1268" s="4" t="s">
        <v>9629</v>
      </c>
      <c r="M1268" s="7">
        <v>245903.86812699999</v>
      </c>
      <c r="N1268" s="7">
        <v>144247.62467000002</v>
      </c>
      <c r="O1268" s="7">
        <v>20166.196824000002</v>
      </c>
      <c r="P1268" s="7">
        <v>19367.567149000002</v>
      </c>
      <c r="Q1268" s="7">
        <v>242756.74475500002</v>
      </c>
      <c r="R1268" s="4" t="s">
        <v>9630</v>
      </c>
      <c r="S1268" s="4" t="s">
        <v>9631</v>
      </c>
    </row>
    <row r="1269" spans="1:19" ht="14.25">
      <c r="A1269" s="4" t="s">
        <v>696</v>
      </c>
      <c r="B1269" s="4" t="s">
        <v>1869</v>
      </c>
      <c r="C1269" s="4" t="s">
        <v>15</v>
      </c>
      <c r="D1269" s="4" t="s">
        <v>8206</v>
      </c>
      <c r="E1269" s="4" t="s">
        <v>22297</v>
      </c>
      <c r="F1269" s="4" t="s">
        <v>9632</v>
      </c>
      <c r="G1269" s="10" t="s">
        <v>9633</v>
      </c>
      <c r="H1269" s="4" t="s">
        <v>9634</v>
      </c>
      <c r="I1269" s="4" t="s">
        <v>9635</v>
      </c>
      <c r="J1269" s="4" t="s">
        <v>4605</v>
      </c>
      <c r="K1269" s="7">
        <v>53077</v>
      </c>
      <c r="L1269" s="4" t="s">
        <v>9636</v>
      </c>
      <c r="M1269" s="7">
        <v>767670.18689999997</v>
      </c>
      <c r="N1269" s="7">
        <v>432173.06676199997</v>
      </c>
      <c r="O1269" s="7">
        <v>33677.429341000003</v>
      </c>
      <c r="P1269" s="7">
        <v>30725.759464999999</v>
      </c>
      <c r="Q1269" s="7">
        <v>271331.745597</v>
      </c>
      <c r="R1269" s="4" t="s">
        <v>9637</v>
      </c>
      <c r="S1269" s="4" t="s">
        <v>9638</v>
      </c>
    </row>
    <row r="1270" spans="1:19" ht="14.25">
      <c r="A1270" s="4" t="s">
        <v>1123</v>
      </c>
      <c r="B1270" s="4" t="s">
        <v>1122</v>
      </c>
      <c r="C1270" s="4" t="s">
        <v>37</v>
      </c>
      <c r="D1270" s="4" t="s">
        <v>8206</v>
      </c>
      <c r="E1270" s="4" t="s">
        <v>22281</v>
      </c>
      <c r="F1270" s="4" t="s">
        <v>9639</v>
      </c>
      <c r="G1270" s="10" t="s">
        <v>9640</v>
      </c>
      <c r="H1270" s="4" t="s">
        <v>9641</v>
      </c>
      <c r="I1270" s="4" t="s">
        <v>5453</v>
      </c>
      <c r="J1270" s="4" t="s">
        <v>2861</v>
      </c>
      <c r="K1270" s="7">
        <v>32408.093700000001</v>
      </c>
      <c r="L1270" s="4" t="s">
        <v>9642</v>
      </c>
      <c r="M1270" s="7">
        <v>313842.33567300002</v>
      </c>
      <c r="N1270" s="7">
        <v>162481.41893099999</v>
      </c>
      <c r="O1270" s="7">
        <v>-27826.263637</v>
      </c>
      <c r="P1270" s="7">
        <v>-26036.000376</v>
      </c>
      <c r="Q1270" s="7">
        <v>132925.86947500001</v>
      </c>
      <c r="R1270" s="4" t="s">
        <v>9643</v>
      </c>
      <c r="S1270" s="4" t="s">
        <v>9644</v>
      </c>
    </row>
    <row r="1271" spans="1:19" ht="14.25">
      <c r="A1271" s="4" t="s">
        <v>65</v>
      </c>
      <c r="B1271" s="4" t="s">
        <v>94</v>
      </c>
      <c r="C1271" s="4" t="s">
        <v>37</v>
      </c>
      <c r="D1271" s="4" t="s">
        <v>8206</v>
      </c>
      <c r="E1271" s="4" t="s">
        <v>22285</v>
      </c>
      <c r="F1271" s="4" t="s">
        <v>9645</v>
      </c>
      <c r="G1271" s="10" t="s">
        <v>9646</v>
      </c>
      <c r="H1271" s="4" t="s">
        <v>9647</v>
      </c>
      <c r="I1271" s="4" t="s">
        <v>3231</v>
      </c>
      <c r="J1271" s="4" t="s">
        <v>9648</v>
      </c>
      <c r="K1271" s="7">
        <v>58500</v>
      </c>
      <c r="L1271" s="4" t="s">
        <v>9649</v>
      </c>
      <c r="M1271" s="7">
        <v>302780.52816599997</v>
      </c>
      <c r="N1271" s="7">
        <v>217723.19330900002</v>
      </c>
      <c r="O1271" s="7">
        <v>-37992.763558999999</v>
      </c>
      <c r="P1271" s="7">
        <v>-37684.489305000003</v>
      </c>
      <c r="Q1271" s="7">
        <v>37606.293120999995</v>
      </c>
      <c r="R1271" s="4" t="s">
        <v>9650</v>
      </c>
      <c r="S1271" s="4" t="s">
        <v>9651</v>
      </c>
    </row>
    <row r="1272" spans="1:19" ht="14.25">
      <c r="A1272" s="4" t="s">
        <v>224</v>
      </c>
      <c r="B1272" s="4" t="s">
        <v>2937</v>
      </c>
      <c r="C1272" s="4" t="s">
        <v>37</v>
      </c>
      <c r="D1272" s="4" t="s">
        <v>8206</v>
      </c>
      <c r="E1272" s="4" t="s">
        <v>22275</v>
      </c>
      <c r="F1272" s="4" t="s">
        <v>9652</v>
      </c>
      <c r="G1272" s="10" t="s">
        <v>9653</v>
      </c>
      <c r="H1272" s="4" t="s">
        <v>9654</v>
      </c>
      <c r="I1272" s="4" t="s">
        <v>1207</v>
      </c>
      <c r="J1272" s="4" t="s">
        <v>5453</v>
      </c>
      <c r="K1272" s="7">
        <v>45353.599999999999</v>
      </c>
      <c r="L1272" s="4" t="s">
        <v>9655</v>
      </c>
      <c r="M1272" s="7">
        <v>213931.510851</v>
      </c>
      <c r="N1272" s="7">
        <v>156635.054806</v>
      </c>
      <c r="O1272" s="7">
        <v>8727.4485629999999</v>
      </c>
      <c r="P1272" s="7">
        <v>4440.8171709999997</v>
      </c>
      <c r="Q1272" s="7">
        <v>213015.237486</v>
      </c>
      <c r="R1272" s="4" t="s">
        <v>9656</v>
      </c>
      <c r="S1272" s="4" t="s">
        <v>9657</v>
      </c>
    </row>
    <row r="1273" spans="1:19" ht="14.25">
      <c r="A1273" s="4" t="s">
        <v>26</v>
      </c>
      <c r="B1273" s="4" t="s">
        <v>9660</v>
      </c>
      <c r="C1273" s="4" t="s">
        <v>187</v>
      </c>
      <c r="D1273" s="4" t="s">
        <v>8206</v>
      </c>
      <c r="E1273" s="4" t="s">
        <v>22274</v>
      </c>
      <c r="F1273" s="4" t="s">
        <v>9658</v>
      </c>
      <c r="G1273" s="10" t="s">
        <v>9659</v>
      </c>
      <c r="H1273" s="4" t="s">
        <v>9661</v>
      </c>
      <c r="I1273" s="4" t="s">
        <v>2065</v>
      </c>
      <c r="J1273" s="4" t="s">
        <v>2050</v>
      </c>
      <c r="K1273" s="7">
        <v>18025.498899999999</v>
      </c>
      <c r="L1273" s="4" t="s">
        <v>9662</v>
      </c>
      <c r="M1273" s="7">
        <v>123296.63483900001</v>
      </c>
      <c r="N1273" s="7">
        <v>109757.862081</v>
      </c>
      <c r="O1273" s="7">
        <v>32635.569827999996</v>
      </c>
      <c r="P1273" s="7">
        <v>28467.548583</v>
      </c>
      <c r="Q1273" s="7">
        <v>194808.57114499999</v>
      </c>
      <c r="R1273" s="4" t="s">
        <v>9663</v>
      </c>
      <c r="S1273" s="4" t="s">
        <v>9664</v>
      </c>
    </row>
    <row r="1274" spans="1:19" ht="14.25">
      <c r="A1274" s="4" t="s">
        <v>696</v>
      </c>
      <c r="B1274" s="4" t="s">
        <v>713</v>
      </c>
      <c r="C1274" s="4" t="s">
        <v>37</v>
      </c>
      <c r="D1274" s="4" t="s">
        <v>8206</v>
      </c>
      <c r="E1274" s="4" t="s">
        <v>22274</v>
      </c>
      <c r="F1274" s="4" t="s">
        <v>9665</v>
      </c>
      <c r="G1274" s="10" t="s">
        <v>9666</v>
      </c>
      <c r="H1274" s="4" t="s">
        <v>9667</v>
      </c>
      <c r="I1274" s="4" t="s">
        <v>9668</v>
      </c>
      <c r="J1274" s="4" t="s">
        <v>4877</v>
      </c>
      <c r="K1274" s="7">
        <v>50400</v>
      </c>
      <c r="L1274" s="4" t="s">
        <v>9669</v>
      </c>
      <c r="M1274" s="7">
        <v>322137.53853000002</v>
      </c>
      <c r="N1274" s="7">
        <v>265383.110552</v>
      </c>
      <c r="O1274" s="7">
        <v>22875.007524000001</v>
      </c>
      <c r="P1274" s="7">
        <v>17992.245096000002</v>
      </c>
      <c r="Q1274" s="7">
        <v>301039.71460000001</v>
      </c>
      <c r="R1274" s="4" t="s">
        <v>9670</v>
      </c>
      <c r="S1274" s="4" t="s">
        <v>9671</v>
      </c>
    </row>
    <row r="1275" spans="1:19" ht="14.25">
      <c r="A1275" s="4" t="s">
        <v>365</v>
      </c>
      <c r="B1275" s="4" t="s">
        <v>947</v>
      </c>
      <c r="C1275" s="4" t="s">
        <v>187</v>
      </c>
      <c r="D1275" s="4" t="s">
        <v>8206</v>
      </c>
      <c r="E1275" s="4" t="s">
        <v>22285</v>
      </c>
      <c r="F1275" s="4" t="s">
        <v>9672</v>
      </c>
      <c r="G1275" s="10" t="s">
        <v>9673</v>
      </c>
      <c r="H1275" s="4" t="s">
        <v>9674</v>
      </c>
      <c r="I1275" s="4" t="s">
        <v>9675</v>
      </c>
      <c r="J1275" s="4" t="s">
        <v>9676</v>
      </c>
      <c r="K1275" s="7">
        <v>42200</v>
      </c>
      <c r="L1275" s="4" t="s">
        <v>9677</v>
      </c>
      <c r="M1275" s="7">
        <v>90459.362896999999</v>
      </c>
      <c r="N1275" s="7">
        <v>74468.221986999997</v>
      </c>
      <c r="O1275" s="7">
        <v>12557.485244</v>
      </c>
      <c r="P1275" s="7">
        <v>11136.650692000001</v>
      </c>
      <c r="Q1275" s="7">
        <v>116998.87685099999</v>
      </c>
      <c r="R1275" s="4" t="s">
        <v>9678</v>
      </c>
      <c r="S1275" s="4" t="s">
        <v>9679</v>
      </c>
    </row>
    <row r="1276" spans="1:19" ht="14.25">
      <c r="A1276" s="4" t="s">
        <v>234</v>
      </c>
      <c r="B1276" s="4" t="s">
        <v>1148</v>
      </c>
      <c r="C1276" s="4" t="s">
        <v>37</v>
      </c>
      <c r="D1276" s="4" t="s">
        <v>8206</v>
      </c>
      <c r="E1276" s="4" t="s">
        <v>22282</v>
      </c>
      <c r="F1276" s="4" t="s">
        <v>9680</v>
      </c>
      <c r="G1276" s="10" t="s">
        <v>9681</v>
      </c>
      <c r="H1276" s="4" t="s">
        <v>9682</v>
      </c>
      <c r="I1276" s="4" t="s">
        <v>9683</v>
      </c>
      <c r="J1276" s="4" t="s">
        <v>9684</v>
      </c>
      <c r="K1276" s="7">
        <v>136272.53700000001</v>
      </c>
      <c r="L1276" s="4" t="s">
        <v>9685</v>
      </c>
      <c r="M1276" s="7">
        <v>2347160.2857980002</v>
      </c>
      <c r="N1276" s="7">
        <v>2043031.92093</v>
      </c>
      <c r="O1276" s="7">
        <v>94938.825491999989</v>
      </c>
      <c r="P1276" s="7">
        <v>90951.913930999988</v>
      </c>
      <c r="Q1276" s="7">
        <v>508830.48042200005</v>
      </c>
      <c r="R1276" s="4" t="s">
        <v>9686</v>
      </c>
      <c r="S1276" s="4" t="s">
        <v>9687</v>
      </c>
    </row>
    <row r="1277" spans="1:19" ht="14.25">
      <c r="A1277" s="4" t="s">
        <v>1104</v>
      </c>
      <c r="B1277" s="4" t="s">
        <v>9690</v>
      </c>
      <c r="C1277" s="4" t="s">
        <v>66</v>
      </c>
      <c r="D1277" s="4" t="s">
        <v>8206</v>
      </c>
      <c r="E1277" s="4" t="s">
        <v>22282</v>
      </c>
      <c r="F1277" s="4" t="s">
        <v>9688</v>
      </c>
      <c r="G1277" s="10" t="s">
        <v>9689</v>
      </c>
      <c r="H1277" s="4" t="s">
        <v>9691</v>
      </c>
      <c r="I1277" s="4" t="s">
        <v>9692</v>
      </c>
      <c r="J1277" s="4" t="s">
        <v>171</v>
      </c>
      <c r="K1277" s="7">
        <v>54366.727700000003</v>
      </c>
      <c r="L1277" s="4" t="s">
        <v>9693</v>
      </c>
      <c r="M1277" s="7">
        <v>150502.629212</v>
      </c>
      <c r="N1277" s="7">
        <v>88510.672055999996</v>
      </c>
      <c r="O1277" s="7">
        <v>-28342.261030000001</v>
      </c>
      <c r="P1277" s="7">
        <v>-27462.773755000002</v>
      </c>
      <c r="Q1277" s="7">
        <v>159561.844094</v>
      </c>
      <c r="R1277" s="4" t="s">
        <v>9694</v>
      </c>
      <c r="S1277" s="4" t="s">
        <v>9695</v>
      </c>
    </row>
    <row r="1278" spans="1:19" ht="14.25">
      <c r="A1278" s="4" t="s">
        <v>150</v>
      </c>
      <c r="B1278" s="4" t="s">
        <v>9698</v>
      </c>
      <c r="C1278" s="4" t="s">
        <v>37</v>
      </c>
      <c r="D1278" s="4" t="s">
        <v>8206</v>
      </c>
      <c r="E1278" s="4" t="s">
        <v>22286</v>
      </c>
      <c r="F1278" s="4" t="s">
        <v>9696</v>
      </c>
      <c r="G1278" s="10" t="s">
        <v>9697</v>
      </c>
      <c r="H1278" s="4" t="s">
        <v>9699</v>
      </c>
      <c r="I1278" s="4" t="s">
        <v>9700</v>
      </c>
      <c r="J1278" s="4" t="s">
        <v>1116</v>
      </c>
      <c r="K1278" s="7">
        <v>19800</v>
      </c>
      <c r="L1278" s="4" t="s">
        <v>9701</v>
      </c>
      <c r="M1278" s="7">
        <v>25485.115909</v>
      </c>
      <c r="N1278" s="7">
        <v>18087.478444</v>
      </c>
      <c r="O1278" s="7">
        <v>-3568.1868469999999</v>
      </c>
      <c r="P1278" s="7">
        <v>-3121.2601140000002</v>
      </c>
      <c r="Q1278" s="7">
        <v>38822.082239999996</v>
      </c>
      <c r="R1278" s="4" t="s">
        <v>9702</v>
      </c>
      <c r="S1278" s="4" t="s">
        <v>9703</v>
      </c>
    </row>
    <row r="1279" spans="1:19" ht="14.25">
      <c r="A1279" s="4" t="s">
        <v>224</v>
      </c>
      <c r="B1279" s="4" t="s">
        <v>964</v>
      </c>
      <c r="C1279" s="4" t="s">
        <v>15</v>
      </c>
      <c r="D1279" s="4" t="s">
        <v>8206</v>
      </c>
      <c r="E1279" s="4" t="s">
        <v>22286</v>
      </c>
      <c r="F1279" s="4" t="s">
        <v>9704</v>
      </c>
      <c r="G1279" s="10" t="s">
        <v>9705</v>
      </c>
      <c r="H1279" s="4" t="s">
        <v>9706</v>
      </c>
      <c r="I1279" s="4" t="s">
        <v>9707</v>
      </c>
      <c r="J1279" s="4" t="s">
        <v>2051</v>
      </c>
      <c r="K1279" s="7">
        <v>32032.386200000001</v>
      </c>
      <c r="L1279" s="4" t="s">
        <v>9708</v>
      </c>
      <c r="M1279" s="7">
        <v>183530.099021</v>
      </c>
      <c r="N1279" s="7">
        <v>72170.509397000002</v>
      </c>
      <c r="O1279" s="7">
        <v>-6465.7960729999995</v>
      </c>
      <c r="P1279" s="7">
        <v>-4993.543361</v>
      </c>
      <c r="Q1279" s="7">
        <v>121140.24602200001</v>
      </c>
      <c r="R1279" s="4" t="s">
        <v>9709</v>
      </c>
      <c r="S1279" s="4" t="s">
        <v>9710</v>
      </c>
    </row>
    <row r="1280" spans="1:19" ht="14.25">
      <c r="A1280" s="4" t="s">
        <v>436</v>
      </c>
      <c r="B1280" s="4" t="s">
        <v>435</v>
      </c>
      <c r="C1280" s="4" t="s">
        <v>187</v>
      </c>
      <c r="D1280" s="4" t="s">
        <v>8206</v>
      </c>
      <c r="E1280" s="4" t="s">
        <v>22279</v>
      </c>
      <c r="F1280" s="4" t="s">
        <v>9711</v>
      </c>
      <c r="G1280" s="10" t="s">
        <v>9712</v>
      </c>
      <c r="H1280" s="4" t="s">
        <v>9713</v>
      </c>
      <c r="I1280" s="4" t="s">
        <v>9714</v>
      </c>
      <c r="J1280" s="4" t="s">
        <v>9715</v>
      </c>
      <c r="K1280" s="7">
        <v>159517.402</v>
      </c>
      <c r="L1280" s="4" t="s">
        <v>9716</v>
      </c>
      <c r="M1280" s="7">
        <v>340426.88526199997</v>
      </c>
      <c r="N1280" s="7">
        <v>147242.999385</v>
      </c>
      <c r="O1280" s="7">
        <v>-85257.369364999991</v>
      </c>
      <c r="P1280" s="7">
        <v>-82525.208585</v>
      </c>
      <c r="Q1280" s="7">
        <v>73968.538954000003</v>
      </c>
      <c r="R1280" s="4" t="s">
        <v>9717</v>
      </c>
      <c r="S1280" s="4" t="s">
        <v>9718</v>
      </c>
    </row>
    <row r="1281" spans="1:19" ht="14.25">
      <c r="A1281" s="4" t="s">
        <v>36</v>
      </c>
      <c r="B1281" s="4" t="s">
        <v>251</v>
      </c>
      <c r="C1281" s="4" t="s">
        <v>15</v>
      </c>
      <c r="D1281" s="4" t="s">
        <v>8206</v>
      </c>
      <c r="E1281" s="4" t="s">
        <v>22278</v>
      </c>
      <c r="F1281" s="4" t="s">
        <v>9719</v>
      </c>
      <c r="G1281" s="10" t="s">
        <v>9720</v>
      </c>
      <c r="H1281" s="4" t="s">
        <v>9721</v>
      </c>
      <c r="I1281" s="4" t="s">
        <v>2138</v>
      </c>
      <c r="J1281" s="4" t="s">
        <v>2059</v>
      </c>
      <c r="K1281" s="7">
        <v>18576.599999999999</v>
      </c>
      <c r="L1281" s="4" t="s">
        <v>9722</v>
      </c>
      <c r="M1281" s="7">
        <v>70187.204690999992</v>
      </c>
      <c r="N1281" s="7">
        <v>55672.332494000009</v>
      </c>
      <c r="O1281" s="7">
        <v>-494.44236399999994</v>
      </c>
      <c r="P1281" s="7">
        <v>-511.10839000000004</v>
      </c>
      <c r="Q1281" s="7">
        <v>117531.42631900001</v>
      </c>
      <c r="R1281" s="4" t="s">
        <v>9723</v>
      </c>
      <c r="S1281" s="4" t="s">
        <v>9724</v>
      </c>
    </row>
    <row r="1282" spans="1:19" ht="14.25">
      <c r="A1282" s="4" t="s">
        <v>501</v>
      </c>
      <c r="B1282" s="4" t="s">
        <v>2929</v>
      </c>
      <c r="C1282" s="4" t="s">
        <v>66</v>
      </c>
      <c r="D1282" s="4" t="s">
        <v>8206</v>
      </c>
      <c r="E1282" s="4" t="s">
        <v>22285</v>
      </c>
      <c r="F1282" s="4" t="s">
        <v>9725</v>
      </c>
      <c r="G1282" s="10" t="s">
        <v>9726</v>
      </c>
      <c r="H1282" s="4" t="s">
        <v>9727</v>
      </c>
      <c r="I1282" s="4" t="s">
        <v>6409</v>
      </c>
      <c r="J1282" s="4" t="s">
        <v>9728</v>
      </c>
      <c r="K1282" s="7">
        <v>96441.111499999999</v>
      </c>
      <c r="L1282" s="4" t="s">
        <v>9729</v>
      </c>
      <c r="M1282" s="7">
        <v>645728.34348500008</v>
      </c>
      <c r="N1282" s="7">
        <v>401874.45206400001</v>
      </c>
      <c r="O1282" s="7">
        <v>-5229.4735149999997</v>
      </c>
      <c r="P1282" s="7">
        <v>10847.875447</v>
      </c>
      <c r="Q1282" s="7">
        <v>167958.34639300001</v>
      </c>
      <c r="R1282" s="4" t="s">
        <v>9730</v>
      </c>
      <c r="S1282" s="4" t="s">
        <v>9731</v>
      </c>
    </row>
    <row r="1283" spans="1:19" ht="14.25">
      <c r="A1283" s="4" t="s">
        <v>197</v>
      </c>
      <c r="B1283" s="4" t="s">
        <v>196</v>
      </c>
      <c r="C1283" s="4" t="s">
        <v>37</v>
      </c>
      <c r="D1283" s="4" t="s">
        <v>8206</v>
      </c>
      <c r="E1283" s="4" t="s">
        <v>22294</v>
      </c>
      <c r="F1283" s="4" t="s">
        <v>9732</v>
      </c>
      <c r="G1283" s="10" t="s">
        <v>9733</v>
      </c>
      <c r="H1283" s="4" t="s">
        <v>9734</v>
      </c>
      <c r="I1283" s="4" t="s">
        <v>3231</v>
      </c>
      <c r="J1283" s="4" t="s">
        <v>9735</v>
      </c>
      <c r="K1283" s="7">
        <v>301565.0025</v>
      </c>
      <c r="L1283" s="4" t="s">
        <v>9736</v>
      </c>
      <c r="M1283" s="7">
        <v>4140552.7829100001</v>
      </c>
      <c r="N1283" s="7">
        <v>3445642.9367319997</v>
      </c>
      <c r="O1283" s="7">
        <v>-167336.21073200001</v>
      </c>
      <c r="P1283" s="7">
        <v>-161952.588953</v>
      </c>
      <c r="Q1283" s="7">
        <v>921867.30833500007</v>
      </c>
      <c r="R1283" s="4" t="s">
        <v>9737</v>
      </c>
      <c r="S1283" s="4" t="s">
        <v>9738</v>
      </c>
    </row>
    <row r="1284" spans="1:19" ht="14.25">
      <c r="A1284" s="4" t="s">
        <v>294</v>
      </c>
      <c r="B1284" s="4" t="s">
        <v>5740</v>
      </c>
      <c r="C1284" s="4" t="s">
        <v>37</v>
      </c>
      <c r="D1284" s="4" t="s">
        <v>8206</v>
      </c>
      <c r="E1284" s="4" t="s">
        <v>22284</v>
      </c>
      <c r="F1284" s="4" t="s">
        <v>9739</v>
      </c>
      <c r="G1284" s="10" t="s">
        <v>9740</v>
      </c>
      <c r="H1284" s="4" t="s">
        <v>9741</v>
      </c>
      <c r="I1284" s="4" t="s">
        <v>1848</v>
      </c>
      <c r="J1284" s="4" t="s">
        <v>1007</v>
      </c>
      <c r="K1284" s="7">
        <v>190050</v>
      </c>
      <c r="L1284" s="4" t="s">
        <v>9742</v>
      </c>
      <c r="M1284" s="7">
        <v>1755822.1900240001</v>
      </c>
      <c r="N1284" s="7">
        <v>1187149.898611</v>
      </c>
      <c r="O1284" s="7">
        <v>16912.767894000001</v>
      </c>
      <c r="P1284" s="7">
        <v>76937.693942999991</v>
      </c>
      <c r="Q1284" s="7">
        <v>947105.85349500005</v>
      </c>
      <c r="R1284" s="4" t="s">
        <v>9743</v>
      </c>
      <c r="S1284" s="4" t="s">
        <v>9744</v>
      </c>
    </row>
    <row r="1285" spans="1:19" ht="14.25">
      <c r="A1285" s="4" t="s">
        <v>65</v>
      </c>
      <c r="B1285" s="4" t="s">
        <v>3269</v>
      </c>
      <c r="C1285" s="4" t="s">
        <v>9591</v>
      </c>
      <c r="D1285" s="4" t="s">
        <v>8206</v>
      </c>
      <c r="E1285" s="4" t="s">
        <v>22276</v>
      </c>
      <c r="F1285" s="4" t="s">
        <v>9745</v>
      </c>
      <c r="G1285" s="10" t="s">
        <v>9746</v>
      </c>
      <c r="H1285" s="4" t="s">
        <v>9747</v>
      </c>
      <c r="I1285" s="4" t="s">
        <v>9748</v>
      </c>
      <c r="J1285" s="4" t="s">
        <v>2743</v>
      </c>
      <c r="K1285" s="7">
        <v>76344.033299999996</v>
      </c>
      <c r="L1285" s="4" t="s">
        <v>9749</v>
      </c>
      <c r="M1285" s="7">
        <v>197456.62906400001</v>
      </c>
      <c r="N1285" s="7">
        <v>151605.433242</v>
      </c>
      <c r="O1285" s="7">
        <v>3223.713409</v>
      </c>
      <c r="P1285" s="7">
        <v>6513.9247459999997</v>
      </c>
      <c r="Q1285" s="7">
        <v>328124.30048500001</v>
      </c>
      <c r="R1285" s="4" t="s">
        <v>9750</v>
      </c>
      <c r="S1285" s="4" t="s">
        <v>9751</v>
      </c>
    </row>
    <row r="1286" spans="1:19" ht="14.25">
      <c r="A1286" s="4" t="s">
        <v>696</v>
      </c>
      <c r="B1286" s="4" t="s">
        <v>1435</v>
      </c>
      <c r="C1286" s="4" t="s">
        <v>1230</v>
      </c>
      <c r="D1286" s="4" t="s">
        <v>8206</v>
      </c>
      <c r="E1286" s="4" t="s">
        <v>22289</v>
      </c>
      <c r="F1286" s="4" t="s">
        <v>9752</v>
      </c>
      <c r="G1286" s="10" t="s">
        <v>9753</v>
      </c>
      <c r="H1286" s="4" t="s">
        <v>9754</v>
      </c>
      <c r="I1286" s="4" t="s">
        <v>9755</v>
      </c>
      <c r="J1286" s="4" t="s">
        <v>9756</v>
      </c>
      <c r="K1286" s="7">
        <v>88601.288700000005</v>
      </c>
      <c r="L1286" s="4" t="s">
        <v>9757</v>
      </c>
      <c r="M1286" s="7">
        <v>201295.40857599999</v>
      </c>
      <c r="N1286" s="7">
        <v>149838.06353800002</v>
      </c>
      <c r="O1286" s="7">
        <v>71362.292474999995</v>
      </c>
      <c r="P1286" s="7">
        <v>54292.786427999999</v>
      </c>
      <c r="Q1286" s="7">
        <v>498672.28929399996</v>
      </c>
      <c r="R1286" s="4" t="s">
        <v>9758</v>
      </c>
      <c r="S1286" s="4" t="s">
        <v>9759</v>
      </c>
    </row>
    <row r="1287" spans="1:19" ht="14.25">
      <c r="A1287" s="4" t="s">
        <v>56</v>
      </c>
      <c r="B1287" s="4" t="s">
        <v>55</v>
      </c>
      <c r="C1287" s="4" t="s">
        <v>187</v>
      </c>
      <c r="D1287" s="4" t="s">
        <v>8206</v>
      </c>
      <c r="E1287" s="4" t="s">
        <v>22277</v>
      </c>
      <c r="F1287" s="4" t="s">
        <v>9760</v>
      </c>
      <c r="G1287" s="10" t="s">
        <v>9761</v>
      </c>
      <c r="H1287" s="4" t="s">
        <v>9762</v>
      </c>
      <c r="I1287" s="4" t="s">
        <v>9763</v>
      </c>
      <c r="J1287" s="4" t="s">
        <v>9764</v>
      </c>
      <c r="K1287" s="7">
        <v>104230.3162</v>
      </c>
      <c r="L1287" s="4" t="s">
        <v>9765</v>
      </c>
      <c r="M1287" s="7">
        <v>1334990.4816159999</v>
      </c>
      <c r="N1287" s="7">
        <v>1776532.5454589999</v>
      </c>
      <c r="O1287" s="7">
        <v>55132.773149000001</v>
      </c>
      <c r="P1287" s="7">
        <v>75601.773512</v>
      </c>
      <c r="Q1287" s="7">
        <v>2709131.4293439998</v>
      </c>
      <c r="R1287" s="4" t="s">
        <v>9766</v>
      </c>
      <c r="S1287" s="4" t="s">
        <v>9767</v>
      </c>
    </row>
    <row r="1288" spans="1:19" ht="14.25">
      <c r="A1288" s="4" t="s">
        <v>294</v>
      </c>
      <c r="B1288" s="4" t="s">
        <v>9770</v>
      </c>
      <c r="C1288" s="4" t="s">
        <v>37</v>
      </c>
      <c r="D1288" s="4" t="s">
        <v>8206</v>
      </c>
      <c r="E1288" s="4" t="s">
        <v>22289</v>
      </c>
      <c r="F1288" s="4" t="s">
        <v>9768</v>
      </c>
      <c r="G1288" s="10" t="s">
        <v>9769</v>
      </c>
      <c r="H1288" s="4" t="s">
        <v>9771</v>
      </c>
      <c r="I1288" s="4" t="s">
        <v>9772</v>
      </c>
      <c r="J1288" s="4" t="s">
        <v>9773</v>
      </c>
      <c r="K1288" s="7">
        <v>125765.60490000001</v>
      </c>
      <c r="L1288" s="4" t="s">
        <v>9774</v>
      </c>
      <c r="M1288" s="7">
        <v>306625.76283800002</v>
      </c>
      <c r="N1288" s="7">
        <v>271188.33124600002</v>
      </c>
      <c r="O1288" s="7">
        <v>11785.206901000001</v>
      </c>
      <c r="P1288" s="7">
        <v>10930.146929999999</v>
      </c>
      <c r="Q1288" s="7">
        <v>356731.71653800004</v>
      </c>
      <c r="R1288" s="4" t="s">
        <v>9775</v>
      </c>
      <c r="S1288" s="4" t="s">
        <v>9776</v>
      </c>
    </row>
    <row r="1289" spans="1:19" ht="14.25">
      <c r="A1289" s="4" t="s">
        <v>85</v>
      </c>
      <c r="B1289" s="4" t="s">
        <v>84</v>
      </c>
      <c r="C1289" s="4" t="s">
        <v>37</v>
      </c>
      <c r="D1289" s="4" t="s">
        <v>8206</v>
      </c>
      <c r="E1289" s="4" t="s">
        <v>22285</v>
      </c>
      <c r="F1289" s="4" t="s">
        <v>9777</v>
      </c>
      <c r="G1289" s="10" t="s">
        <v>9778</v>
      </c>
      <c r="H1289" s="4" t="s">
        <v>9779</v>
      </c>
      <c r="I1289" s="4" t="s">
        <v>9780</v>
      </c>
      <c r="J1289" s="4" t="s">
        <v>9781</v>
      </c>
      <c r="K1289" s="7">
        <v>59879.923499999997</v>
      </c>
      <c r="L1289" s="4" t="s">
        <v>9782</v>
      </c>
      <c r="M1289" s="7">
        <v>332646.97485200001</v>
      </c>
      <c r="N1289" s="7">
        <v>188245.23649700001</v>
      </c>
      <c r="O1289" s="7">
        <v>-55874.876828999993</v>
      </c>
      <c r="P1289" s="7">
        <v>-55029.903489999997</v>
      </c>
      <c r="Q1289" s="7">
        <v>116205.36286400001</v>
      </c>
      <c r="R1289" s="4" t="s">
        <v>9783</v>
      </c>
      <c r="S1289" s="4" t="s">
        <v>9784</v>
      </c>
    </row>
    <row r="1290" spans="1:19" ht="14.25">
      <c r="A1290" s="4" t="s">
        <v>26</v>
      </c>
      <c r="B1290" s="4" t="s">
        <v>25</v>
      </c>
      <c r="C1290" s="4" t="s">
        <v>37</v>
      </c>
      <c r="D1290" s="4" t="s">
        <v>8206</v>
      </c>
      <c r="E1290" s="4" t="s">
        <v>22279</v>
      </c>
      <c r="F1290" s="4" t="s">
        <v>9785</v>
      </c>
      <c r="G1290" s="10" t="s">
        <v>9786</v>
      </c>
      <c r="H1290" s="4" t="s">
        <v>9787</v>
      </c>
      <c r="I1290" s="4" t="s">
        <v>9459</v>
      </c>
      <c r="J1290" s="4" t="s">
        <v>3458</v>
      </c>
      <c r="K1290" s="7">
        <v>67108.08</v>
      </c>
      <c r="L1290" s="4" t="s">
        <v>9788</v>
      </c>
      <c r="M1290" s="7">
        <v>1936365.7640880002</v>
      </c>
      <c r="N1290" s="7">
        <v>1423687.771344</v>
      </c>
      <c r="O1290" s="7">
        <v>39204.803641000006</v>
      </c>
      <c r="P1290" s="7">
        <v>29808.209597000005</v>
      </c>
      <c r="Q1290" s="7">
        <v>535225.903254</v>
      </c>
      <c r="R1290" s="4" t="s">
        <v>9789</v>
      </c>
      <c r="S1290" s="4" t="s">
        <v>9790</v>
      </c>
    </row>
    <row r="1291" spans="1:19" ht="14.25">
      <c r="A1291" s="4" t="s">
        <v>889</v>
      </c>
      <c r="B1291" s="4" t="s">
        <v>9793</v>
      </c>
      <c r="C1291" s="4" t="s">
        <v>37</v>
      </c>
      <c r="D1291" s="4" t="s">
        <v>8206</v>
      </c>
      <c r="E1291" s="4" t="s">
        <v>22274</v>
      </c>
      <c r="F1291" s="4" t="s">
        <v>9791</v>
      </c>
      <c r="G1291" s="10" t="s">
        <v>9792</v>
      </c>
      <c r="H1291" s="4" t="s">
        <v>9794</v>
      </c>
      <c r="I1291" s="4" t="s">
        <v>2130</v>
      </c>
      <c r="J1291" s="4" t="s">
        <v>9795</v>
      </c>
      <c r="K1291" s="7">
        <v>25170.551299999999</v>
      </c>
      <c r="L1291" s="4" t="s">
        <v>9796</v>
      </c>
      <c r="M1291" s="7">
        <v>56035.547196000007</v>
      </c>
      <c r="N1291" s="7">
        <v>55438.681988999997</v>
      </c>
      <c r="O1291" s="7">
        <v>13158.227031</v>
      </c>
      <c r="P1291" s="7">
        <v>12950.051204000001</v>
      </c>
      <c r="Q1291" s="7">
        <v>64336.383509000007</v>
      </c>
      <c r="R1291" s="4" t="s">
        <v>9797</v>
      </c>
      <c r="S1291" s="4" t="s">
        <v>9798</v>
      </c>
    </row>
    <row r="1292" spans="1:19" ht="14.25">
      <c r="A1292" s="4" t="s">
        <v>1123</v>
      </c>
      <c r="B1292" s="4" t="s">
        <v>9801</v>
      </c>
      <c r="C1292" s="4" t="s">
        <v>66</v>
      </c>
      <c r="D1292" s="4" t="s">
        <v>8206</v>
      </c>
      <c r="E1292" s="4" t="s">
        <v>22285</v>
      </c>
      <c r="F1292" s="4" t="s">
        <v>9799</v>
      </c>
      <c r="G1292" s="10" t="s">
        <v>9800</v>
      </c>
      <c r="H1292" s="4" t="s">
        <v>9802</v>
      </c>
      <c r="I1292" s="4" t="s">
        <v>9803</v>
      </c>
      <c r="J1292" s="4" t="s">
        <v>2086</v>
      </c>
      <c r="K1292" s="7">
        <v>29405.9437</v>
      </c>
      <c r="L1292" s="4" t="s">
        <v>9804</v>
      </c>
      <c r="M1292" s="7">
        <v>62289.821429999996</v>
      </c>
      <c r="N1292" s="7">
        <v>37073.994712</v>
      </c>
      <c r="O1292" s="7">
        <v>-10075.266324</v>
      </c>
      <c r="P1292" s="7">
        <v>-10107.682580000001</v>
      </c>
      <c r="Q1292" s="7">
        <v>-4880.0572840000004</v>
      </c>
      <c r="R1292" s="4" t="s">
        <v>9805</v>
      </c>
      <c r="S1292" s="4" t="s">
        <v>9806</v>
      </c>
    </row>
    <row r="1293" spans="1:19" ht="14.25">
      <c r="A1293" s="4" t="s">
        <v>46</v>
      </c>
      <c r="B1293" s="4" t="s">
        <v>9809</v>
      </c>
      <c r="C1293" s="4" t="s">
        <v>15</v>
      </c>
      <c r="D1293" s="4" t="s">
        <v>8206</v>
      </c>
      <c r="E1293" s="4" t="s">
        <v>22287</v>
      </c>
      <c r="F1293" s="4" t="s">
        <v>9807</v>
      </c>
      <c r="G1293" s="10" t="s">
        <v>9808</v>
      </c>
      <c r="H1293" s="4" t="s">
        <v>9810</v>
      </c>
      <c r="I1293" s="4" t="s">
        <v>9811</v>
      </c>
      <c r="J1293" s="4" t="s">
        <v>9812</v>
      </c>
      <c r="K1293" s="7">
        <v>53839.5</v>
      </c>
      <c r="L1293" s="4" t="s">
        <v>9813</v>
      </c>
      <c r="M1293" s="7">
        <v>30323.524751000001</v>
      </c>
      <c r="N1293" s="7">
        <v>34870.711229</v>
      </c>
      <c r="O1293" s="7">
        <v>-2616.828884</v>
      </c>
      <c r="P1293" s="7">
        <v>-2037.7960280000002</v>
      </c>
      <c r="Q1293" s="7">
        <v>63613.771476000002</v>
      </c>
      <c r="R1293" s="4" t="s">
        <v>9814</v>
      </c>
      <c r="S1293" s="4" t="s">
        <v>9815</v>
      </c>
    </row>
    <row r="1294" spans="1:19" ht="14.25">
      <c r="A1294" s="4" t="s">
        <v>26</v>
      </c>
      <c r="B1294" s="4" t="s">
        <v>8486</v>
      </c>
      <c r="C1294" s="4" t="s">
        <v>37</v>
      </c>
      <c r="D1294" s="4" t="s">
        <v>8206</v>
      </c>
      <c r="E1294" s="4" t="s">
        <v>22279</v>
      </c>
      <c r="F1294" s="4" t="s">
        <v>9816</v>
      </c>
      <c r="G1294" s="10" t="s">
        <v>9817</v>
      </c>
      <c r="H1294" s="4" t="s">
        <v>9818</v>
      </c>
      <c r="I1294" s="4" t="s">
        <v>9819</v>
      </c>
      <c r="J1294" s="4" t="s">
        <v>2073</v>
      </c>
      <c r="K1294" s="7">
        <v>59290.393600000003</v>
      </c>
      <c r="L1294" s="4" t="s">
        <v>9820</v>
      </c>
      <c r="M1294" s="7">
        <v>711397.58730400004</v>
      </c>
      <c r="N1294" s="7">
        <v>582600.34843999997</v>
      </c>
      <c r="O1294" s="7">
        <v>53282.628287</v>
      </c>
      <c r="P1294" s="7">
        <v>45452.550139999999</v>
      </c>
      <c r="Q1294" s="7">
        <v>245204.59117800003</v>
      </c>
      <c r="R1294" s="4" t="s">
        <v>9821</v>
      </c>
      <c r="S1294" s="4" t="s">
        <v>9822</v>
      </c>
    </row>
    <row r="1295" spans="1:19" ht="14.25">
      <c r="A1295" s="4" t="s">
        <v>56</v>
      </c>
      <c r="B1295" s="4" t="s">
        <v>55</v>
      </c>
      <c r="C1295" s="4" t="s">
        <v>37</v>
      </c>
      <c r="D1295" s="4" t="s">
        <v>8206</v>
      </c>
      <c r="E1295" s="4" t="s">
        <v>22294</v>
      </c>
      <c r="F1295" s="4" t="s">
        <v>9823</v>
      </c>
      <c r="G1295" s="10" t="s">
        <v>9824</v>
      </c>
      <c r="H1295" s="4" t="s">
        <v>9825</v>
      </c>
      <c r="I1295" s="4" t="s">
        <v>9826</v>
      </c>
      <c r="J1295" s="4" t="s">
        <v>6972</v>
      </c>
      <c r="K1295" s="7">
        <v>528938.96</v>
      </c>
      <c r="L1295" s="4" t="s">
        <v>9827</v>
      </c>
      <c r="M1295" s="7">
        <v>1784323.2849429999</v>
      </c>
      <c r="N1295" s="7">
        <v>2939511.792105</v>
      </c>
      <c r="O1295" s="7">
        <v>20747.836423000001</v>
      </c>
      <c r="P1295" s="7">
        <v>20972.212033</v>
      </c>
      <c r="Q1295" s="7">
        <v>3377609.003453</v>
      </c>
      <c r="R1295" s="4" t="s">
        <v>9828</v>
      </c>
      <c r="S1295" s="4" t="s">
        <v>9829</v>
      </c>
    </row>
    <row r="1296" spans="1:19" ht="14.25">
      <c r="A1296" s="4" t="s">
        <v>401</v>
      </c>
      <c r="B1296" s="4" t="s">
        <v>1709</v>
      </c>
      <c r="C1296" s="4" t="s">
        <v>37</v>
      </c>
      <c r="D1296" s="4" t="s">
        <v>8206</v>
      </c>
      <c r="E1296" s="4" t="s">
        <v>22284</v>
      </c>
      <c r="F1296" s="4" t="s">
        <v>9830</v>
      </c>
      <c r="G1296" s="10" t="s">
        <v>9831</v>
      </c>
      <c r="H1296" s="4" t="s">
        <v>9832</v>
      </c>
      <c r="I1296" s="4" t="s">
        <v>7636</v>
      </c>
      <c r="J1296" s="4" t="s">
        <v>9833</v>
      </c>
      <c r="K1296" s="7">
        <v>147205.5068</v>
      </c>
      <c r="L1296" s="4" t="s">
        <v>9834</v>
      </c>
      <c r="M1296" s="7">
        <v>3107919.8293459998</v>
      </c>
      <c r="N1296" s="7">
        <v>2582108.8163620001</v>
      </c>
      <c r="O1296" s="7">
        <v>16005.365813999999</v>
      </c>
      <c r="P1296" s="7">
        <v>11332.113198000001</v>
      </c>
      <c r="Q1296" s="7">
        <v>884812.53580200009</v>
      </c>
      <c r="R1296" s="4" t="s">
        <v>9835</v>
      </c>
      <c r="S1296" s="4" t="s">
        <v>9836</v>
      </c>
    </row>
    <row r="1297" spans="1:19" ht="14.25">
      <c r="A1297" s="4" t="s">
        <v>871</v>
      </c>
      <c r="B1297" s="4" t="s">
        <v>8860</v>
      </c>
      <c r="C1297" s="4" t="s">
        <v>66</v>
      </c>
      <c r="D1297" s="4" t="s">
        <v>8206</v>
      </c>
      <c r="E1297" s="4" t="s">
        <v>22284</v>
      </c>
      <c r="F1297" s="4" t="s">
        <v>9837</v>
      </c>
      <c r="G1297" s="10" t="s">
        <v>9838</v>
      </c>
      <c r="H1297" s="4" t="s">
        <v>9839</v>
      </c>
      <c r="I1297" s="4" t="s">
        <v>9840</v>
      </c>
      <c r="J1297" s="4" t="s">
        <v>9841</v>
      </c>
      <c r="K1297" s="7">
        <v>44083.2644</v>
      </c>
      <c r="L1297" s="4" t="s">
        <v>9842</v>
      </c>
      <c r="M1297" s="7">
        <v>108101.15261099998</v>
      </c>
      <c r="N1297" s="7">
        <v>62279.328023000002</v>
      </c>
      <c r="O1297" s="7">
        <v>-20165.736439</v>
      </c>
      <c r="P1297" s="7">
        <v>-15232.114371000001</v>
      </c>
      <c r="Q1297" s="7">
        <v>130661.924011</v>
      </c>
      <c r="R1297" s="4" t="s">
        <v>9843</v>
      </c>
      <c r="S1297" s="4" t="s">
        <v>9844</v>
      </c>
    </row>
    <row r="1298" spans="1:19" ht="14.25">
      <c r="A1298" s="4" t="s">
        <v>224</v>
      </c>
      <c r="B1298" s="4" t="s">
        <v>2033</v>
      </c>
      <c r="C1298" s="4" t="s">
        <v>15</v>
      </c>
      <c r="D1298" s="4" t="s">
        <v>8206</v>
      </c>
      <c r="E1298" s="4" t="s">
        <v>22282</v>
      </c>
      <c r="F1298" s="4" t="s">
        <v>9845</v>
      </c>
      <c r="G1298" s="10" t="s">
        <v>9846</v>
      </c>
      <c r="H1298" s="4" t="s">
        <v>9847</v>
      </c>
      <c r="I1298" s="4" t="s">
        <v>3873</v>
      </c>
      <c r="J1298" s="4" t="s">
        <v>9848</v>
      </c>
      <c r="K1298" s="7">
        <v>72738.660399999993</v>
      </c>
      <c r="L1298" s="4" t="s">
        <v>9849</v>
      </c>
      <c r="M1298" s="7">
        <v>304260.27404400002</v>
      </c>
      <c r="N1298" s="7">
        <v>245898.99204000001</v>
      </c>
      <c r="O1298" s="7">
        <v>15723.422881</v>
      </c>
      <c r="P1298" s="7">
        <v>16651.762055000003</v>
      </c>
      <c r="Q1298" s="7">
        <v>352540.84850900003</v>
      </c>
      <c r="R1298" s="4" t="s">
        <v>9850</v>
      </c>
      <c r="S1298" s="4" t="s">
        <v>9851</v>
      </c>
    </row>
    <row r="1299" spans="1:19" ht="14.25">
      <c r="A1299" s="4" t="s">
        <v>56</v>
      </c>
      <c r="B1299" s="4" t="s">
        <v>55</v>
      </c>
      <c r="C1299" s="4" t="s">
        <v>66</v>
      </c>
      <c r="D1299" s="4" t="s">
        <v>8206</v>
      </c>
      <c r="E1299" s="4" t="s">
        <v>22280</v>
      </c>
      <c r="F1299" s="4" t="s">
        <v>9852</v>
      </c>
      <c r="G1299" s="10" t="s">
        <v>9853</v>
      </c>
      <c r="H1299" s="4" t="s">
        <v>9854</v>
      </c>
      <c r="I1299" s="4" t="s">
        <v>932</v>
      </c>
      <c r="J1299" s="4" t="s">
        <v>699</v>
      </c>
      <c r="K1299" s="7">
        <v>102600.8097</v>
      </c>
      <c r="L1299" s="4" t="s">
        <v>9855</v>
      </c>
      <c r="M1299" s="7">
        <v>375866.34883600002</v>
      </c>
      <c r="N1299" s="7">
        <v>281759.18812900002</v>
      </c>
      <c r="O1299" s="7">
        <v>11709.165641</v>
      </c>
      <c r="P1299" s="7">
        <v>9869.3226040000009</v>
      </c>
      <c r="Q1299" s="7">
        <v>601746.79862399993</v>
      </c>
      <c r="R1299" s="4" t="s">
        <v>9856</v>
      </c>
      <c r="S1299" s="4" t="s">
        <v>9857</v>
      </c>
    </row>
    <row r="1300" spans="1:19" ht="14.25">
      <c r="A1300" s="4" t="s">
        <v>56</v>
      </c>
      <c r="B1300" s="4" t="s">
        <v>55</v>
      </c>
      <c r="C1300" s="4" t="s">
        <v>187</v>
      </c>
      <c r="D1300" s="4" t="s">
        <v>8206</v>
      </c>
      <c r="E1300" s="4" t="s">
        <v>22277</v>
      </c>
      <c r="F1300" s="4" t="s">
        <v>9858</v>
      </c>
      <c r="G1300" s="10" t="s">
        <v>9859</v>
      </c>
      <c r="H1300" s="4" t="s">
        <v>9860</v>
      </c>
      <c r="I1300" s="4" t="s">
        <v>9861</v>
      </c>
      <c r="J1300" s="4" t="s">
        <v>438</v>
      </c>
      <c r="K1300" s="7">
        <v>106520</v>
      </c>
      <c r="L1300" s="4" t="s">
        <v>9862</v>
      </c>
      <c r="M1300" s="7">
        <v>350234.57537899999</v>
      </c>
      <c r="N1300" s="7">
        <v>254938.161673</v>
      </c>
      <c r="O1300" s="7">
        <v>34607.531304000004</v>
      </c>
      <c r="P1300" s="7">
        <v>27629.117264999997</v>
      </c>
      <c r="Q1300" s="7">
        <v>474110.09550299996</v>
      </c>
      <c r="R1300" s="4" t="s">
        <v>9863</v>
      </c>
      <c r="S1300" s="4" t="s">
        <v>9864</v>
      </c>
    </row>
    <row r="1301" spans="1:19" ht="14.25">
      <c r="A1301" s="4" t="s">
        <v>140</v>
      </c>
      <c r="B1301" s="4" t="s">
        <v>139</v>
      </c>
      <c r="C1301" s="4" t="s">
        <v>37</v>
      </c>
      <c r="D1301" s="4" t="s">
        <v>8206</v>
      </c>
      <c r="E1301" s="4" t="s">
        <v>22281</v>
      </c>
      <c r="F1301" s="4" t="s">
        <v>9865</v>
      </c>
      <c r="G1301" s="10" t="s">
        <v>9866</v>
      </c>
      <c r="H1301" s="4" t="s">
        <v>9867</v>
      </c>
      <c r="I1301" s="4" t="s">
        <v>1015</v>
      </c>
      <c r="J1301" s="4" t="s">
        <v>4982</v>
      </c>
      <c r="K1301" s="7">
        <v>77128.357900000003</v>
      </c>
      <c r="L1301" s="4" t="s">
        <v>9868</v>
      </c>
      <c r="M1301" s="7">
        <v>68289.670746999996</v>
      </c>
      <c r="N1301" s="7">
        <v>31164.685750000001</v>
      </c>
      <c r="O1301" s="7">
        <v>-9930.452792</v>
      </c>
      <c r="P1301" s="7">
        <v>-9471.383167</v>
      </c>
      <c r="Q1301" s="7">
        <v>93492.226559000002</v>
      </c>
      <c r="R1301" s="4" t="s">
        <v>9869</v>
      </c>
      <c r="S1301" s="4" t="s">
        <v>9870</v>
      </c>
    </row>
    <row r="1302" spans="1:19" ht="14.25">
      <c r="A1302" s="4" t="s">
        <v>234</v>
      </c>
      <c r="B1302" s="4" t="s">
        <v>1148</v>
      </c>
      <c r="C1302" s="4" t="s">
        <v>37</v>
      </c>
      <c r="D1302" s="4" t="s">
        <v>8206</v>
      </c>
      <c r="E1302" s="4" t="s">
        <v>22291</v>
      </c>
      <c r="F1302" s="4" t="s">
        <v>9871</v>
      </c>
      <c r="G1302" s="10" t="s">
        <v>9872</v>
      </c>
      <c r="H1302" s="4" t="s">
        <v>9873</v>
      </c>
      <c r="I1302" s="4" t="s">
        <v>9874</v>
      </c>
      <c r="J1302" s="4" t="s">
        <v>340</v>
      </c>
      <c r="K1302" s="7">
        <v>96742.3171</v>
      </c>
      <c r="L1302" s="4" t="s">
        <v>9875</v>
      </c>
      <c r="M1302" s="7">
        <v>288692.25028099999</v>
      </c>
      <c r="N1302" s="7">
        <v>183704.70611900001</v>
      </c>
      <c r="O1302" s="7">
        <v>9858.4895739999993</v>
      </c>
      <c r="P1302" s="7">
        <v>7828.5756080000001</v>
      </c>
      <c r="Q1302" s="7">
        <v>237074.16100100003</v>
      </c>
      <c r="R1302" s="4" t="s">
        <v>9876</v>
      </c>
      <c r="S1302" s="4" t="s">
        <v>9877</v>
      </c>
    </row>
    <row r="1303" spans="1:19" ht="14.25">
      <c r="A1303" s="4" t="s">
        <v>234</v>
      </c>
      <c r="B1303" s="4" t="s">
        <v>8697</v>
      </c>
      <c r="C1303" s="4" t="s">
        <v>37</v>
      </c>
      <c r="D1303" s="4" t="s">
        <v>8206</v>
      </c>
      <c r="E1303" s="4" t="s">
        <v>22289</v>
      </c>
      <c r="F1303" s="4" t="s">
        <v>9878</v>
      </c>
      <c r="G1303" s="10" t="s">
        <v>9879</v>
      </c>
      <c r="H1303" s="4" t="s">
        <v>9880</v>
      </c>
      <c r="I1303" s="4" t="s">
        <v>5693</v>
      </c>
      <c r="J1303" s="4" t="s">
        <v>9881</v>
      </c>
      <c r="K1303" s="7">
        <v>159567.87959999999</v>
      </c>
      <c r="L1303" s="4" t="s">
        <v>9882</v>
      </c>
      <c r="M1303" s="7">
        <v>66271.422563999993</v>
      </c>
      <c r="N1303" s="7">
        <v>111659.527028</v>
      </c>
      <c r="O1303" s="7">
        <v>14943.910738999999</v>
      </c>
      <c r="P1303" s="7">
        <v>11097.645974999999</v>
      </c>
      <c r="Q1303" s="7">
        <v>365546.59810599999</v>
      </c>
      <c r="R1303" s="4" t="s">
        <v>9883</v>
      </c>
      <c r="S1303" s="4" t="s">
        <v>9884</v>
      </c>
    </row>
    <row r="1304" spans="1:19" ht="14.25">
      <c r="A1304" s="4" t="s">
        <v>26</v>
      </c>
      <c r="B1304" s="4" t="s">
        <v>25</v>
      </c>
      <c r="C1304" s="4" t="s">
        <v>37</v>
      </c>
      <c r="D1304" s="4" t="s">
        <v>8206</v>
      </c>
      <c r="E1304" s="4" t="s">
        <v>22277</v>
      </c>
      <c r="F1304" s="4" t="s">
        <v>9885</v>
      </c>
      <c r="G1304" s="10" t="s">
        <v>9886</v>
      </c>
      <c r="H1304" s="4" t="s">
        <v>9887</v>
      </c>
      <c r="I1304" s="4" t="s">
        <v>7179</v>
      </c>
      <c r="J1304" s="4" t="s">
        <v>172</v>
      </c>
      <c r="K1304" s="7">
        <v>99928.271399999998</v>
      </c>
      <c r="L1304" s="4" t="s">
        <v>9888</v>
      </c>
      <c r="M1304" s="7">
        <v>1012300.0357680001</v>
      </c>
      <c r="N1304" s="7">
        <v>891902.12702900008</v>
      </c>
      <c r="O1304" s="7">
        <v>35638.218737999996</v>
      </c>
      <c r="P1304" s="7">
        <v>34568.660085000003</v>
      </c>
      <c r="Q1304" s="7">
        <v>417051.06804300001</v>
      </c>
      <c r="R1304" s="4" t="s">
        <v>9889</v>
      </c>
      <c r="S1304" s="4" t="s">
        <v>9890</v>
      </c>
    </row>
    <row r="1305" spans="1:19" ht="14.25">
      <c r="A1305" s="4" t="s">
        <v>501</v>
      </c>
      <c r="B1305" s="4" t="s">
        <v>6210</v>
      </c>
      <c r="C1305" s="4" t="s">
        <v>15</v>
      </c>
      <c r="D1305" s="4" t="s">
        <v>8206</v>
      </c>
      <c r="E1305" s="4" t="s">
        <v>22279</v>
      </c>
      <c r="F1305" s="4" t="s">
        <v>9891</v>
      </c>
      <c r="G1305" s="10" t="s">
        <v>9892</v>
      </c>
      <c r="H1305" s="4" t="s">
        <v>9893</v>
      </c>
      <c r="I1305" s="4" t="s">
        <v>1848</v>
      </c>
      <c r="J1305" s="4" t="s">
        <v>1842</v>
      </c>
      <c r="K1305" s="7">
        <v>52814</v>
      </c>
      <c r="L1305" s="4" t="s">
        <v>9894</v>
      </c>
      <c r="M1305" s="7">
        <v>162586.62253699999</v>
      </c>
      <c r="N1305" s="7">
        <v>124530.02617000001</v>
      </c>
      <c r="O1305" s="7">
        <v>4737.0886810000002</v>
      </c>
      <c r="P1305" s="7">
        <v>4411.0465530000001</v>
      </c>
      <c r="Q1305" s="7">
        <v>212060.08036400002</v>
      </c>
      <c r="R1305" s="4" t="s">
        <v>9895</v>
      </c>
      <c r="S1305" s="4" t="s">
        <v>9896</v>
      </c>
    </row>
    <row r="1306" spans="1:19" ht="14.25">
      <c r="A1306" s="4" t="s">
        <v>871</v>
      </c>
      <c r="B1306" s="4" t="s">
        <v>870</v>
      </c>
      <c r="C1306" s="4" t="s">
        <v>15</v>
      </c>
      <c r="D1306" s="4" t="s">
        <v>8206</v>
      </c>
      <c r="E1306" s="4" t="s">
        <v>22287</v>
      </c>
      <c r="F1306" s="4" t="s">
        <v>9897</v>
      </c>
      <c r="G1306" s="10" t="s">
        <v>9898</v>
      </c>
      <c r="H1306" s="4" t="s">
        <v>9899</v>
      </c>
      <c r="I1306" s="4" t="s">
        <v>874</v>
      </c>
      <c r="J1306" s="4" t="s">
        <v>9900</v>
      </c>
      <c r="K1306" s="7">
        <v>180504.3279</v>
      </c>
      <c r="L1306" s="4" t="s">
        <v>9901</v>
      </c>
      <c r="M1306" s="7">
        <v>317711.68792900001</v>
      </c>
      <c r="N1306" s="7">
        <v>235619.40819000002</v>
      </c>
      <c r="O1306" s="7">
        <v>-39571.568651999994</v>
      </c>
      <c r="P1306" s="7">
        <v>-32248.771016000002</v>
      </c>
      <c r="Q1306" s="7">
        <v>304944.96351599996</v>
      </c>
      <c r="R1306" s="4" t="s">
        <v>9902</v>
      </c>
      <c r="S1306" s="4" t="s">
        <v>9903</v>
      </c>
    </row>
    <row r="1307" spans="1:19" ht="14.25">
      <c r="A1307" s="4" t="s">
        <v>1104</v>
      </c>
      <c r="B1307" s="4" t="s">
        <v>9906</v>
      </c>
      <c r="C1307" s="4" t="s">
        <v>187</v>
      </c>
      <c r="D1307" s="4" t="s">
        <v>8206</v>
      </c>
      <c r="E1307" s="4" t="s">
        <v>22285</v>
      </c>
      <c r="F1307" s="4" t="s">
        <v>9904</v>
      </c>
      <c r="G1307" s="10" t="s">
        <v>9905</v>
      </c>
      <c r="H1307" s="4" t="s">
        <v>9907</v>
      </c>
      <c r="I1307" s="4" t="s">
        <v>305</v>
      </c>
      <c r="J1307" s="4" t="s">
        <v>180</v>
      </c>
      <c r="K1307" s="7">
        <v>12963.95</v>
      </c>
      <c r="L1307" s="4" t="s">
        <v>9908</v>
      </c>
      <c r="M1307" s="7">
        <v>78958.273744999999</v>
      </c>
      <c r="N1307" s="7">
        <v>71376.081663000004</v>
      </c>
      <c r="O1307" s="7">
        <v>2018.1267339999999</v>
      </c>
      <c r="P1307" s="7">
        <v>2087.2459710000003</v>
      </c>
      <c r="Q1307" s="7">
        <v>50546.777323000002</v>
      </c>
      <c r="R1307" s="4" t="s">
        <v>9909</v>
      </c>
      <c r="S1307" s="4" t="s">
        <v>9910</v>
      </c>
    </row>
    <row r="1308" spans="1:19" ht="14.25">
      <c r="A1308" s="4" t="s">
        <v>889</v>
      </c>
      <c r="B1308" s="4" t="s">
        <v>888</v>
      </c>
      <c r="C1308" s="4" t="s">
        <v>187</v>
      </c>
      <c r="D1308" s="4" t="s">
        <v>8206</v>
      </c>
      <c r="E1308" s="4" t="s">
        <v>22277</v>
      </c>
      <c r="F1308" s="4" t="s">
        <v>9911</v>
      </c>
      <c r="G1308" s="10" t="s">
        <v>9912</v>
      </c>
      <c r="H1308" s="4" t="s">
        <v>9913</v>
      </c>
      <c r="I1308" s="4" t="s">
        <v>9914</v>
      </c>
      <c r="J1308" s="4" t="s">
        <v>172</v>
      </c>
      <c r="K1308" s="7">
        <v>89111.663199999995</v>
      </c>
      <c r="L1308" s="4" t="s">
        <v>9915</v>
      </c>
      <c r="M1308" s="7">
        <v>261955.308139</v>
      </c>
      <c r="N1308" s="7">
        <v>245060.45988699998</v>
      </c>
      <c r="O1308" s="7">
        <v>13633.515536000001</v>
      </c>
      <c r="P1308" s="7">
        <v>17907.506461000001</v>
      </c>
      <c r="Q1308" s="7">
        <v>318961.53870999999</v>
      </c>
      <c r="R1308" s="4" t="s">
        <v>9916</v>
      </c>
      <c r="S1308" s="4" t="s">
        <v>9917</v>
      </c>
    </row>
    <row r="1309" spans="1:19" ht="14.25">
      <c r="A1309" s="4" t="s">
        <v>197</v>
      </c>
      <c r="B1309" s="4" t="s">
        <v>196</v>
      </c>
      <c r="C1309" s="4" t="s">
        <v>15</v>
      </c>
      <c r="D1309" s="4" t="s">
        <v>8206</v>
      </c>
      <c r="E1309" s="4" t="s">
        <v>22274</v>
      </c>
      <c r="F1309" s="4" t="s">
        <v>9918</v>
      </c>
      <c r="G1309" s="10" t="s">
        <v>9919</v>
      </c>
      <c r="H1309" s="4" t="s">
        <v>9920</v>
      </c>
      <c r="I1309" s="4" t="s">
        <v>6898</v>
      </c>
      <c r="J1309" s="4" t="s">
        <v>2094</v>
      </c>
      <c r="K1309" s="7">
        <v>86935.423599999995</v>
      </c>
      <c r="L1309" s="4" t="s">
        <v>9921</v>
      </c>
      <c r="M1309" s="7">
        <v>87151.268070999999</v>
      </c>
      <c r="N1309" s="7">
        <v>192975.720505</v>
      </c>
      <c r="O1309" s="7">
        <v>50458.536391000001</v>
      </c>
      <c r="P1309" s="7">
        <v>46372.282402999997</v>
      </c>
      <c r="Q1309" s="7">
        <v>394915.27680700005</v>
      </c>
      <c r="R1309" s="4" t="s">
        <v>9922</v>
      </c>
      <c r="S1309" s="4" t="s">
        <v>9923</v>
      </c>
    </row>
    <row r="1310" spans="1:19" ht="14.25">
      <c r="A1310" s="4" t="s">
        <v>375</v>
      </c>
      <c r="B1310" s="4" t="s">
        <v>897</v>
      </c>
      <c r="C1310" s="4" t="s">
        <v>187</v>
      </c>
      <c r="D1310" s="4" t="s">
        <v>8206</v>
      </c>
      <c r="E1310" s="4" t="s">
        <v>22285</v>
      </c>
      <c r="F1310" s="4" t="s">
        <v>9924</v>
      </c>
      <c r="G1310" s="10" t="s">
        <v>9925</v>
      </c>
      <c r="H1310" s="4" t="s">
        <v>9926</v>
      </c>
      <c r="I1310" s="4" t="s">
        <v>2093</v>
      </c>
      <c r="J1310" s="4" t="s">
        <v>9900</v>
      </c>
      <c r="K1310" s="7">
        <v>125301.19190000001</v>
      </c>
      <c r="L1310" s="4" t="s">
        <v>9927</v>
      </c>
      <c r="M1310" s="7">
        <v>404245.36641900003</v>
      </c>
      <c r="N1310" s="7">
        <v>176475.10071199998</v>
      </c>
      <c r="O1310" s="7">
        <v>-1031.66581</v>
      </c>
      <c r="P1310" s="7">
        <v>-813.49313800000004</v>
      </c>
      <c r="Q1310" s="7">
        <v>260528.86456399999</v>
      </c>
      <c r="R1310" s="4" t="s">
        <v>9928</v>
      </c>
      <c r="S1310" s="4" t="s">
        <v>9929</v>
      </c>
    </row>
    <row r="1311" spans="1:19" ht="14.25">
      <c r="A1311" s="4" t="s">
        <v>36</v>
      </c>
      <c r="B1311" s="4" t="s">
        <v>346</v>
      </c>
      <c r="C1311" s="4" t="s">
        <v>15</v>
      </c>
      <c r="D1311" s="4" t="s">
        <v>8206</v>
      </c>
      <c r="E1311" s="4" t="s">
        <v>22278</v>
      </c>
      <c r="F1311" s="4" t="s">
        <v>9930</v>
      </c>
      <c r="G1311" s="10" t="s">
        <v>9931</v>
      </c>
      <c r="H1311" s="4" t="s">
        <v>9932</v>
      </c>
      <c r="I1311" s="4" t="s">
        <v>9933</v>
      </c>
      <c r="J1311" s="4" t="s">
        <v>6293</v>
      </c>
      <c r="K1311" s="7">
        <v>17740.8</v>
      </c>
      <c r="L1311" s="4" t="s">
        <v>9934</v>
      </c>
      <c r="M1311" s="7">
        <v>10451.991805</v>
      </c>
      <c r="N1311" s="7">
        <v>14857.519593000001</v>
      </c>
      <c r="O1311" s="7">
        <v>-3374.3760829999997</v>
      </c>
      <c r="P1311" s="7">
        <v>-10825.835042000001</v>
      </c>
      <c r="Q1311" s="7">
        <v>1521.276368</v>
      </c>
      <c r="R1311" s="4" t="s">
        <v>9935</v>
      </c>
      <c r="S1311" s="4" t="s">
        <v>9936</v>
      </c>
    </row>
    <row r="1312" spans="1:19" ht="14.25">
      <c r="A1312" s="4" t="s">
        <v>234</v>
      </c>
      <c r="B1312" s="4" t="s">
        <v>677</v>
      </c>
      <c r="C1312" s="4" t="s">
        <v>66</v>
      </c>
      <c r="D1312" s="4" t="s">
        <v>8206</v>
      </c>
      <c r="E1312" s="4" t="s">
        <v>22274</v>
      </c>
      <c r="F1312" s="4" t="s">
        <v>9937</v>
      </c>
      <c r="G1312" s="10" t="s">
        <v>9938</v>
      </c>
      <c r="H1312" s="4" t="s">
        <v>9939</v>
      </c>
      <c r="I1312" s="4" t="s">
        <v>3230</v>
      </c>
      <c r="J1312" s="4" t="s">
        <v>6533</v>
      </c>
      <c r="K1312" s="7">
        <v>97890</v>
      </c>
      <c r="L1312" s="4" t="s">
        <v>9940</v>
      </c>
      <c r="M1312" s="7">
        <v>790018.95636099996</v>
      </c>
      <c r="N1312" s="7">
        <v>616400.97760300001</v>
      </c>
      <c r="O1312" s="7">
        <v>99147.519688</v>
      </c>
      <c r="P1312" s="7">
        <v>87820.700863000005</v>
      </c>
      <c r="Q1312" s="7">
        <v>839555.30145600007</v>
      </c>
      <c r="R1312" s="4" t="s">
        <v>9941</v>
      </c>
      <c r="S1312" s="4" t="s">
        <v>9942</v>
      </c>
    </row>
    <row r="1313" spans="1:19" ht="14.25">
      <c r="A1313" s="4" t="s">
        <v>85</v>
      </c>
      <c r="B1313" s="4" t="s">
        <v>84</v>
      </c>
      <c r="C1313" s="4" t="s">
        <v>15</v>
      </c>
      <c r="D1313" s="4" t="s">
        <v>8206</v>
      </c>
      <c r="E1313" s="4" t="s">
        <v>22275</v>
      </c>
      <c r="F1313" s="4" t="s">
        <v>9943</v>
      </c>
      <c r="G1313" s="10" t="s">
        <v>9944</v>
      </c>
      <c r="H1313" s="4" t="s">
        <v>9945</v>
      </c>
      <c r="I1313" s="4" t="s">
        <v>9946</v>
      </c>
      <c r="J1313" s="4" t="s">
        <v>3616</v>
      </c>
      <c r="K1313" s="7">
        <v>114502.692</v>
      </c>
      <c r="L1313" s="4" t="s">
        <v>9947</v>
      </c>
      <c r="M1313" s="7">
        <v>452480.10718400002</v>
      </c>
      <c r="N1313" s="7">
        <v>333930.87988999998</v>
      </c>
      <c r="O1313" s="7">
        <v>31923.386519</v>
      </c>
      <c r="P1313" s="7">
        <v>28376.539925000001</v>
      </c>
      <c r="Q1313" s="7">
        <v>395465.17531700002</v>
      </c>
      <c r="R1313" s="4" t="s">
        <v>9948</v>
      </c>
      <c r="S1313" s="4" t="s">
        <v>9949</v>
      </c>
    </row>
    <row r="1314" spans="1:19" ht="14.25">
      <c r="A1314" s="4" t="s">
        <v>224</v>
      </c>
      <c r="B1314" s="4" t="s">
        <v>2033</v>
      </c>
      <c r="C1314" s="4" t="s">
        <v>15</v>
      </c>
      <c r="D1314" s="4" t="s">
        <v>8206</v>
      </c>
      <c r="E1314" s="4" t="s">
        <v>22274</v>
      </c>
      <c r="F1314" s="4" t="s">
        <v>9950</v>
      </c>
      <c r="G1314" s="10" t="s">
        <v>9951</v>
      </c>
      <c r="H1314" s="4" t="s">
        <v>9952</v>
      </c>
      <c r="I1314" s="4" t="s">
        <v>9953</v>
      </c>
      <c r="J1314" s="4" t="s">
        <v>9954</v>
      </c>
      <c r="K1314" s="7">
        <v>108891.9</v>
      </c>
      <c r="L1314" s="4" t="s">
        <v>9955</v>
      </c>
      <c r="M1314" s="7">
        <v>382254.29716300004</v>
      </c>
      <c r="N1314" s="7">
        <v>342238.105775</v>
      </c>
      <c r="O1314" s="7">
        <v>104880.665178</v>
      </c>
      <c r="P1314" s="7">
        <v>87501.869512000005</v>
      </c>
      <c r="Q1314" s="7">
        <v>771801.57649600005</v>
      </c>
      <c r="R1314" s="4" t="s">
        <v>9956</v>
      </c>
      <c r="S1314" s="4" t="s">
        <v>9957</v>
      </c>
    </row>
    <row r="1315" spans="1:19" ht="14.25">
      <c r="A1315" s="4" t="s">
        <v>696</v>
      </c>
      <c r="B1315" s="4" t="s">
        <v>9960</v>
      </c>
      <c r="C1315" s="4" t="s">
        <v>15</v>
      </c>
      <c r="D1315" s="4" t="s">
        <v>8206</v>
      </c>
      <c r="E1315" s="4" t="s">
        <v>22285</v>
      </c>
      <c r="F1315" s="4" t="s">
        <v>9958</v>
      </c>
      <c r="G1315" s="10" t="s">
        <v>9959</v>
      </c>
      <c r="H1315" s="4" t="s">
        <v>9961</v>
      </c>
      <c r="I1315" s="4" t="s">
        <v>4808</v>
      </c>
      <c r="J1315" s="4" t="s">
        <v>9954</v>
      </c>
      <c r="K1315" s="7">
        <v>242067.71909999999</v>
      </c>
      <c r="L1315" s="4" t="s">
        <v>9962</v>
      </c>
      <c r="M1315" s="7">
        <v>380998.256567</v>
      </c>
      <c r="N1315" s="7">
        <v>359470.10938500002</v>
      </c>
      <c r="O1315" s="7">
        <v>63340.924273000004</v>
      </c>
      <c r="P1315" s="7">
        <v>53037.359077999994</v>
      </c>
      <c r="Q1315" s="7">
        <v>374661.208407</v>
      </c>
      <c r="R1315" s="4" t="s">
        <v>9963</v>
      </c>
      <c r="S1315" s="4" t="s">
        <v>9964</v>
      </c>
    </row>
    <row r="1316" spans="1:19" ht="14.25">
      <c r="A1316" s="4" t="s">
        <v>224</v>
      </c>
      <c r="B1316" s="4" t="s">
        <v>2937</v>
      </c>
      <c r="C1316" s="4" t="s">
        <v>15</v>
      </c>
      <c r="D1316" s="4" t="s">
        <v>8206</v>
      </c>
      <c r="E1316" s="4" t="s">
        <v>22298</v>
      </c>
      <c r="F1316" s="4" t="s">
        <v>9965</v>
      </c>
      <c r="G1316" s="10" t="s">
        <v>9966</v>
      </c>
      <c r="H1316" s="4" t="s">
        <v>9967</v>
      </c>
      <c r="I1316" s="4" t="s">
        <v>9968</v>
      </c>
      <c r="J1316" s="4" t="s">
        <v>9954</v>
      </c>
      <c r="K1316" s="7">
        <v>44853.279799999997</v>
      </c>
      <c r="L1316" s="4" t="s">
        <v>9969</v>
      </c>
      <c r="M1316" s="7">
        <v>187371.898101</v>
      </c>
      <c r="N1316" s="7">
        <v>157479.33954300001</v>
      </c>
      <c r="O1316" s="7">
        <v>32620.582668999999</v>
      </c>
      <c r="P1316" s="7">
        <v>23996.831553</v>
      </c>
      <c r="Q1316" s="7">
        <v>216457.75613299999</v>
      </c>
      <c r="R1316" s="4" t="s">
        <v>9970</v>
      </c>
      <c r="S1316" s="4" t="s">
        <v>9971</v>
      </c>
    </row>
    <row r="1317" spans="1:19" ht="14.25">
      <c r="A1317" s="4" t="s">
        <v>85</v>
      </c>
      <c r="B1317" s="4" t="s">
        <v>84</v>
      </c>
      <c r="C1317" s="4" t="s">
        <v>15</v>
      </c>
      <c r="D1317" s="4" t="s">
        <v>8206</v>
      </c>
      <c r="E1317" s="4" t="s">
        <v>22285</v>
      </c>
      <c r="F1317" s="4" t="s">
        <v>9972</v>
      </c>
      <c r="G1317" s="10" t="s">
        <v>9973</v>
      </c>
      <c r="H1317" s="4" t="s">
        <v>9974</v>
      </c>
      <c r="I1317" s="4" t="s">
        <v>9975</v>
      </c>
      <c r="J1317" s="4" t="s">
        <v>9954</v>
      </c>
      <c r="K1317" s="7">
        <v>203482.76850000001</v>
      </c>
      <c r="L1317" s="4" t="s">
        <v>9976</v>
      </c>
      <c r="M1317" s="7">
        <v>617430.56980699999</v>
      </c>
      <c r="N1317" s="7">
        <v>496956.97771300003</v>
      </c>
      <c r="O1317" s="7">
        <v>74316.786382999999</v>
      </c>
      <c r="P1317" s="7">
        <v>66750.695636999997</v>
      </c>
      <c r="Q1317" s="7">
        <v>1078008.3063989999</v>
      </c>
      <c r="R1317" s="4" t="s">
        <v>9977</v>
      </c>
      <c r="S1317" s="4" t="s">
        <v>9978</v>
      </c>
    </row>
    <row r="1318" spans="1:19" ht="14.25">
      <c r="A1318" s="4" t="s">
        <v>234</v>
      </c>
      <c r="B1318" s="4" t="s">
        <v>1862</v>
      </c>
      <c r="C1318" s="4" t="s">
        <v>15</v>
      </c>
      <c r="D1318" s="4" t="s">
        <v>8206</v>
      </c>
      <c r="E1318" s="4" t="s">
        <v>22282</v>
      </c>
      <c r="F1318" s="4" t="s">
        <v>9979</v>
      </c>
      <c r="G1318" s="10" t="s">
        <v>9980</v>
      </c>
      <c r="H1318" s="4" t="s">
        <v>9981</v>
      </c>
      <c r="I1318" s="4" t="s">
        <v>9982</v>
      </c>
      <c r="J1318" s="4" t="s">
        <v>9954</v>
      </c>
      <c r="K1318" s="7">
        <v>139640</v>
      </c>
      <c r="L1318" s="4" t="s">
        <v>9983</v>
      </c>
      <c r="M1318" s="7">
        <v>450635.68860299996</v>
      </c>
      <c r="N1318" s="7">
        <v>292973.35986799997</v>
      </c>
      <c r="O1318" s="7">
        <v>-12582.744419000001</v>
      </c>
      <c r="P1318" s="7">
        <v>1981.5005249999999</v>
      </c>
      <c r="Q1318" s="7">
        <v>599051.72421699995</v>
      </c>
      <c r="R1318" s="4" t="s">
        <v>9984</v>
      </c>
      <c r="S1318" s="4" t="s">
        <v>9985</v>
      </c>
    </row>
    <row r="1319" spans="1:19" ht="14.25">
      <c r="A1319" s="4" t="s">
        <v>224</v>
      </c>
      <c r="B1319" s="4" t="s">
        <v>2033</v>
      </c>
      <c r="C1319" s="4" t="s">
        <v>15</v>
      </c>
      <c r="D1319" s="4" t="s">
        <v>8206</v>
      </c>
      <c r="E1319" s="4" t="s">
        <v>22286</v>
      </c>
      <c r="F1319" s="4" t="s">
        <v>9986</v>
      </c>
      <c r="G1319" s="10" t="s">
        <v>9987</v>
      </c>
      <c r="H1319" s="4" t="s">
        <v>9988</v>
      </c>
      <c r="I1319" s="4" t="s">
        <v>9989</v>
      </c>
      <c r="J1319" s="4" t="s">
        <v>9954</v>
      </c>
      <c r="K1319" s="7">
        <v>45516</v>
      </c>
      <c r="L1319" s="4" t="s">
        <v>9990</v>
      </c>
      <c r="M1319" s="7">
        <v>65133.423183000006</v>
      </c>
      <c r="N1319" s="7">
        <v>55866.431451999997</v>
      </c>
      <c r="O1319" s="7">
        <v>5105.734383</v>
      </c>
      <c r="P1319" s="7">
        <v>5100.1842390000002</v>
      </c>
      <c r="Q1319" s="7">
        <v>92875.148407000001</v>
      </c>
      <c r="R1319" s="4" t="s">
        <v>9991</v>
      </c>
      <c r="S1319" s="4" t="s">
        <v>9992</v>
      </c>
    </row>
    <row r="1320" spans="1:19" ht="14.25">
      <c r="A1320" s="4" t="s">
        <v>294</v>
      </c>
      <c r="B1320" s="4" t="s">
        <v>9770</v>
      </c>
      <c r="C1320" s="4" t="s">
        <v>15</v>
      </c>
      <c r="D1320" s="4" t="s">
        <v>8206</v>
      </c>
      <c r="E1320" s="4" t="s">
        <v>22274</v>
      </c>
      <c r="F1320" s="4" t="s">
        <v>9993</v>
      </c>
      <c r="G1320" s="10" t="s">
        <v>9994</v>
      </c>
      <c r="H1320" s="4" t="s">
        <v>9995</v>
      </c>
      <c r="I1320" s="4" t="s">
        <v>9996</v>
      </c>
      <c r="J1320" s="4" t="s">
        <v>9954</v>
      </c>
      <c r="K1320" s="7">
        <v>93008.767999999996</v>
      </c>
      <c r="L1320" s="4" t="s">
        <v>9997</v>
      </c>
      <c r="M1320" s="7">
        <v>147176.33082</v>
      </c>
      <c r="N1320" s="7">
        <v>140628.07397599999</v>
      </c>
      <c r="O1320" s="7">
        <v>65948.801288000002</v>
      </c>
      <c r="P1320" s="7">
        <v>60616.237504999997</v>
      </c>
      <c r="Q1320" s="7">
        <v>427020.99861000001</v>
      </c>
      <c r="R1320" s="4" t="s">
        <v>9998</v>
      </c>
      <c r="S1320" s="4" t="s">
        <v>9999</v>
      </c>
    </row>
    <row r="1321" spans="1:19" ht="14.25">
      <c r="A1321" s="4" t="s">
        <v>234</v>
      </c>
      <c r="B1321" s="4" t="s">
        <v>677</v>
      </c>
      <c r="C1321" s="4" t="s">
        <v>15</v>
      </c>
      <c r="D1321" s="4" t="s">
        <v>8206</v>
      </c>
      <c r="E1321" s="4" t="s">
        <v>22286</v>
      </c>
      <c r="F1321" s="4" t="s">
        <v>10000</v>
      </c>
      <c r="G1321" s="10" t="s">
        <v>10001</v>
      </c>
      <c r="H1321" s="4" t="s">
        <v>10002</v>
      </c>
      <c r="I1321" s="4" t="s">
        <v>10003</v>
      </c>
      <c r="J1321" s="4" t="s">
        <v>9954</v>
      </c>
      <c r="K1321" s="7">
        <v>106706.5245</v>
      </c>
      <c r="L1321" s="4" t="s">
        <v>10004</v>
      </c>
      <c r="M1321" s="7">
        <v>558734.47288300004</v>
      </c>
      <c r="N1321" s="7">
        <v>498882.12298300001</v>
      </c>
      <c r="O1321" s="7">
        <v>63697.498716999995</v>
      </c>
      <c r="P1321" s="7">
        <v>63377.223098000002</v>
      </c>
      <c r="Q1321" s="7">
        <v>540451.99994799995</v>
      </c>
      <c r="R1321" s="4" t="s">
        <v>10005</v>
      </c>
      <c r="S1321" s="4" t="s">
        <v>10006</v>
      </c>
    </row>
    <row r="1322" spans="1:19" ht="14.25">
      <c r="A1322" s="4" t="s">
        <v>696</v>
      </c>
      <c r="B1322" s="4" t="s">
        <v>1435</v>
      </c>
      <c r="C1322" s="4" t="s">
        <v>15</v>
      </c>
      <c r="D1322" s="4" t="s">
        <v>8206</v>
      </c>
      <c r="E1322" s="4" t="s">
        <v>22288</v>
      </c>
      <c r="F1322" s="4" t="s">
        <v>10007</v>
      </c>
      <c r="G1322" s="10" t="s">
        <v>10008</v>
      </c>
      <c r="H1322" s="4" t="s">
        <v>10009</v>
      </c>
      <c r="I1322" s="4" t="s">
        <v>6393</v>
      </c>
      <c r="J1322" s="4" t="s">
        <v>10010</v>
      </c>
      <c r="K1322" s="7">
        <v>37054.943399999996</v>
      </c>
      <c r="L1322" s="4" t="s">
        <v>10011</v>
      </c>
      <c r="M1322" s="7">
        <v>217479.15596199999</v>
      </c>
      <c r="N1322" s="7">
        <v>157588.678189</v>
      </c>
      <c r="O1322" s="7">
        <v>5052.2354130000003</v>
      </c>
      <c r="P1322" s="7">
        <v>7067.7301379999999</v>
      </c>
      <c r="Q1322" s="7">
        <v>204391.819773</v>
      </c>
      <c r="R1322" s="4" t="s">
        <v>10012</v>
      </c>
      <c r="S1322" s="4" t="s">
        <v>10013</v>
      </c>
    </row>
    <row r="1323" spans="1:19" ht="14.25">
      <c r="A1323" s="4" t="s">
        <v>224</v>
      </c>
      <c r="B1323" s="4" t="s">
        <v>964</v>
      </c>
      <c r="C1323" s="4" t="s">
        <v>15</v>
      </c>
      <c r="D1323" s="4" t="s">
        <v>8206</v>
      </c>
      <c r="E1323" s="4" t="s">
        <v>22285</v>
      </c>
      <c r="F1323" s="4" t="s">
        <v>10014</v>
      </c>
      <c r="G1323" s="10" t="s">
        <v>10015</v>
      </c>
      <c r="H1323" s="4" t="s">
        <v>10016</v>
      </c>
      <c r="I1323" s="4" t="s">
        <v>5369</v>
      </c>
      <c r="J1323" s="4" t="s">
        <v>10010</v>
      </c>
      <c r="K1323" s="7">
        <v>325781.46779999998</v>
      </c>
      <c r="L1323" s="4" t="s">
        <v>10017</v>
      </c>
      <c r="M1323" s="7">
        <v>534034.03677799995</v>
      </c>
      <c r="N1323" s="7">
        <v>401038.02978499996</v>
      </c>
      <c r="O1323" s="7">
        <v>-755.07409699999994</v>
      </c>
      <c r="P1323" s="7">
        <v>63079.987464999998</v>
      </c>
      <c r="Q1323" s="7">
        <v>1156891.4485760001</v>
      </c>
      <c r="R1323" s="4" t="s">
        <v>10018</v>
      </c>
      <c r="S1323" s="4" t="s">
        <v>10019</v>
      </c>
    </row>
    <row r="1324" spans="1:19" ht="14.25">
      <c r="A1324" s="4" t="s">
        <v>224</v>
      </c>
      <c r="B1324" s="4" t="s">
        <v>2033</v>
      </c>
      <c r="C1324" s="4" t="s">
        <v>15</v>
      </c>
      <c r="D1324" s="4" t="s">
        <v>8206</v>
      </c>
      <c r="E1324" s="4" t="s">
        <v>22288</v>
      </c>
      <c r="F1324" s="4" t="s">
        <v>10020</v>
      </c>
      <c r="G1324" s="10" t="s">
        <v>10021</v>
      </c>
      <c r="H1324" s="4" t="s">
        <v>10022</v>
      </c>
      <c r="I1324" s="4" t="s">
        <v>4628</v>
      </c>
      <c r="J1324" s="4" t="s">
        <v>10023</v>
      </c>
      <c r="K1324" s="7">
        <v>91721.217999999993</v>
      </c>
      <c r="L1324" s="4" t="s">
        <v>10024</v>
      </c>
      <c r="M1324" s="7">
        <v>585886.07919399999</v>
      </c>
      <c r="N1324" s="7">
        <v>387931.96332099999</v>
      </c>
      <c r="O1324" s="7">
        <v>-667.20755199999996</v>
      </c>
      <c r="P1324" s="7">
        <v>4837.2912670000005</v>
      </c>
      <c r="Q1324" s="7">
        <v>449630.50443500001</v>
      </c>
      <c r="R1324" s="4" t="s">
        <v>10025</v>
      </c>
      <c r="S1324" s="4" t="s">
        <v>10026</v>
      </c>
    </row>
    <row r="1325" spans="1:19" ht="14.25">
      <c r="A1325" s="4" t="s">
        <v>224</v>
      </c>
      <c r="B1325" s="4" t="s">
        <v>10029</v>
      </c>
      <c r="C1325" s="4" t="s">
        <v>15</v>
      </c>
      <c r="D1325" s="4" t="s">
        <v>8206</v>
      </c>
      <c r="E1325" s="4" t="s">
        <v>22290</v>
      </c>
      <c r="F1325" s="4" t="s">
        <v>10027</v>
      </c>
      <c r="G1325" s="10" t="s">
        <v>10028</v>
      </c>
      <c r="H1325" s="4" t="s">
        <v>10030</v>
      </c>
      <c r="I1325" s="4" t="s">
        <v>1804</v>
      </c>
      <c r="J1325" s="4" t="s">
        <v>10023</v>
      </c>
      <c r="K1325" s="7">
        <v>46762.546999999999</v>
      </c>
      <c r="L1325" s="4" t="s">
        <v>10031</v>
      </c>
      <c r="M1325" s="7">
        <v>89250.061902000001</v>
      </c>
      <c r="N1325" s="7">
        <v>65192.061594000006</v>
      </c>
      <c r="O1325" s="7">
        <v>-1270.059788</v>
      </c>
      <c r="P1325" s="7">
        <v>-1387.3048800000001</v>
      </c>
      <c r="Q1325" s="7">
        <v>123384.64598399999</v>
      </c>
      <c r="R1325" s="4" t="s">
        <v>10032</v>
      </c>
      <c r="S1325" s="4" t="s">
        <v>10033</v>
      </c>
    </row>
    <row r="1326" spans="1:19" ht="14.25">
      <c r="A1326" s="4" t="s">
        <v>889</v>
      </c>
      <c r="B1326" s="4" t="s">
        <v>1672</v>
      </c>
      <c r="C1326" s="4" t="s">
        <v>66</v>
      </c>
      <c r="D1326" s="4" t="s">
        <v>8206</v>
      </c>
      <c r="E1326" s="4" t="s">
        <v>22275</v>
      </c>
      <c r="F1326" s="4" t="s">
        <v>10034</v>
      </c>
      <c r="G1326" s="10" t="s">
        <v>10035</v>
      </c>
      <c r="H1326" s="4" t="s">
        <v>10036</v>
      </c>
      <c r="I1326" s="4" t="s">
        <v>10037</v>
      </c>
      <c r="J1326" s="4" t="s">
        <v>10023</v>
      </c>
      <c r="K1326" s="7">
        <v>160383.70379999999</v>
      </c>
      <c r="L1326" s="4" t="s">
        <v>10038</v>
      </c>
      <c r="M1326" s="7">
        <v>732815.07197799999</v>
      </c>
      <c r="N1326" s="7">
        <v>498983.60348300001</v>
      </c>
      <c r="O1326" s="7">
        <v>18170.948649999998</v>
      </c>
      <c r="P1326" s="7">
        <v>22793.102171999999</v>
      </c>
      <c r="Q1326" s="7">
        <v>803095.64048199996</v>
      </c>
      <c r="R1326" s="4" t="s">
        <v>10039</v>
      </c>
      <c r="S1326" s="4" t="s">
        <v>10040</v>
      </c>
    </row>
    <row r="1327" spans="1:19" ht="14.25">
      <c r="A1327" s="4" t="s">
        <v>501</v>
      </c>
      <c r="B1327" s="4" t="s">
        <v>6210</v>
      </c>
      <c r="C1327" s="4" t="s">
        <v>1230</v>
      </c>
      <c r="D1327" s="4" t="s">
        <v>8206</v>
      </c>
      <c r="E1327" s="4" t="s">
        <v>22291</v>
      </c>
      <c r="F1327" s="4" t="s">
        <v>10041</v>
      </c>
      <c r="G1327" s="10" t="s">
        <v>10042</v>
      </c>
      <c r="H1327" s="4" t="s">
        <v>10043</v>
      </c>
      <c r="I1327" s="4" t="s">
        <v>10003</v>
      </c>
      <c r="J1327" s="4" t="s">
        <v>1864</v>
      </c>
      <c r="K1327" s="7">
        <v>33574.448299999996</v>
      </c>
      <c r="L1327" s="4" t="s">
        <v>10044</v>
      </c>
      <c r="M1327" s="7">
        <v>178386.78012400001</v>
      </c>
      <c r="N1327" s="7">
        <v>135199.86303000001</v>
      </c>
      <c r="O1327" s="7">
        <v>16670.126330999999</v>
      </c>
      <c r="P1327" s="7">
        <v>14874.852212</v>
      </c>
      <c r="Q1327" s="7">
        <v>169700.289769</v>
      </c>
      <c r="R1327" s="4" t="s">
        <v>10045</v>
      </c>
      <c r="S1327" s="4" t="s">
        <v>10046</v>
      </c>
    </row>
    <row r="1328" spans="1:19" ht="14.25">
      <c r="A1328" s="4" t="s">
        <v>696</v>
      </c>
      <c r="B1328" s="4" t="s">
        <v>1435</v>
      </c>
      <c r="C1328" s="4" t="s">
        <v>15</v>
      </c>
      <c r="D1328" s="4" t="s">
        <v>8206</v>
      </c>
      <c r="E1328" s="4" t="s">
        <v>22287</v>
      </c>
      <c r="F1328" s="4" t="s">
        <v>10047</v>
      </c>
      <c r="G1328" s="10" t="s">
        <v>10048</v>
      </c>
      <c r="H1328" s="4" t="s">
        <v>10049</v>
      </c>
      <c r="I1328" s="4" t="s">
        <v>10050</v>
      </c>
      <c r="J1328" s="4" t="s">
        <v>1864</v>
      </c>
      <c r="K1328" s="7">
        <v>40070.3825</v>
      </c>
      <c r="L1328" s="4" t="s">
        <v>10051</v>
      </c>
      <c r="M1328" s="7">
        <v>39318.164620999996</v>
      </c>
      <c r="N1328" s="7">
        <v>31311.979907999998</v>
      </c>
      <c r="O1328" s="7">
        <v>-2750.8584370000003</v>
      </c>
      <c r="P1328" s="7">
        <v>-2812.2158730000001</v>
      </c>
      <c r="Q1328" s="7">
        <v>30265.161511000002</v>
      </c>
      <c r="R1328" s="4" t="s">
        <v>10052</v>
      </c>
      <c r="S1328" s="4" t="s">
        <v>10053</v>
      </c>
    </row>
    <row r="1329" spans="1:19" ht="14.25">
      <c r="A1329" s="4" t="s">
        <v>234</v>
      </c>
      <c r="B1329" s="4" t="s">
        <v>1862</v>
      </c>
      <c r="C1329" s="4" t="s">
        <v>66</v>
      </c>
      <c r="D1329" s="4" t="s">
        <v>8206</v>
      </c>
      <c r="E1329" s="4" t="s">
        <v>22277</v>
      </c>
      <c r="F1329" s="4" t="s">
        <v>10054</v>
      </c>
      <c r="G1329" s="10" t="s">
        <v>10055</v>
      </c>
      <c r="H1329" s="4" t="s">
        <v>10056</v>
      </c>
      <c r="I1329" s="4" t="s">
        <v>4376</v>
      </c>
      <c r="J1329" s="4" t="s">
        <v>4902</v>
      </c>
      <c r="K1329" s="7">
        <v>34641.633600000001</v>
      </c>
      <c r="L1329" s="4" t="s">
        <v>10057</v>
      </c>
      <c r="M1329" s="7">
        <v>143934.79930699998</v>
      </c>
      <c r="N1329" s="7">
        <v>93235.029944000009</v>
      </c>
      <c r="O1329" s="7">
        <v>3411.5456340000005</v>
      </c>
      <c r="P1329" s="7">
        <v>4610.8701740000006</v>
      </c>
      <c r="Q1329" s="7">
        <v>86439.392045000001</v>
      </c>
      <c r="R1329" s="4" t="s">
        <v>10058</v>
      </c>
      <c r="S1329" s="4" t="s">
        <v>10059</v>
      </c>
    </row>
    <row r="1330" spans="1:19" ht="14.25">
      <c r="A1330" s="4" t="s">
        <v>501</v>
      </c>
      <c r="B1330" s="4" t="s">
        <v>1903</v>
      </c>
      <c r="C1330" s="4" t="s">
        <v>15</v>
      </c>
      <c r="D1330" s="4" t="s">
        <v>8206</v>
      </c>
      <c r="E1330" s="4" t="s">
        <v>22285</v>
      </c>
      <c r="F1330" s="4" t="s">
        <v>10060</v>
      </c>
      <c r="G1330" s="10" t="s">
        <v>10061</v>
      </c>
      <c r="H1330" s="4" t="s">
        <v>10062</v>
      </c>
      <c r="I1330" s="4" t="s">
        <v>10063</v>
      </c>
      <c r="J1330" s="4" t="s">
        <v>4902</v>
      </c>
      <c r="K1330" s="7">
        <v>227782.74220000001</v>
      </c>
      <c r="L1330" s="4" t="s">
        <v>10064</v>
      </c>
      <c r="M1330" s="7">
        <v>798333.45527200005</v>
      </c>
      <c r="N1330" s="7">
        <v>1153308.79868</v>
      </c>
      <c r="O1330" s="7">
        <v>34284.025780000004</v>
      </c>
      <c r="P1330" s="7">
        <v>25307.800992</v>
      </c>
      <c r="Q1330" s="7">
        <v>328032.52697900002</v>
      </c>
      <c r="R1330" s="4" t="s">
        <v>10065</v>
      </c>
      <c r="S1330" s="4" t="s">
        <v>10066</v>
      </c>
    </row>
    <row r="1331" spans="1:19" ht="14.25">
      <c r="A1331" s="4" t="s">
        <v>224</v>
      </c>
      <c r="B1331" s="4" t="s">
        <v>964</v>
      </c>
      <c r="C1331" s="4" t="s">
        <v>15</v>
      </c>
      <c r="D1331" s="4" t="s">
        <v>8206</v>
      </c>
      <c r="E1331" s="4" t="s">
        <v>22274</v>
      </c>
      <c r="F1331" s="4" t="s">
        <v>10067</v>
      </c>
      <c r="G1331" s="10" t="s">
        <v>10068</v>
      </c>
      <c r="H1331" s="4" t="s">
        <v>10069</v>
      </c>
      <c r="I1331" s="4" t="s">
        <v>10070</v>
      </c>
      <c r="J1331" s="4" t="s">
        <v>4902</v>
      </c>
      <c r="K1331" s="7">
        <v>110079.8107</v>
      </c>
      <c r="L1331" s="4" t="s">
        <v>10071</v>
      </c>
      <c r="M1331" s="7">
        <v>243492.97658400002</v>
      </c>
      <c r="N1331" s="7">
        <v>266972.93823999999</v>
      </c>
      <c r="O1331" s="7">
        <v>71004.784375000003</v>
      </c>
      <c r="P1331" s="7">
        <v>52831.277076999999</v>
      </c>
      <c r="Q1331" s="7">
        <v>375311.78950999997</v>
      </c>
      <c r="R1331" s="4" t="s">
        <v>10072</v>
      </c>
      <c r="S1331" s="4" t="s">
        <v>10073</v>
      </c>
    </row>
    <row r="1332" spans="1:19" ht="14.25">
      <c r="A1332" s="4" t="s">
        <v>224</v>
      </c>
      <c r="B1332" s="4" t="s">
        <v>2033</v>
      </c>
      <c r="C1332" s="4" t="s">
        <v>15</v>
      </c>
      <c r="D1332" s="4" t="s">
        <v>8206</v>
      </c>
      <c r="E1332" s="4" t="s">
        <v>22274</v>
      </c>
      <c r="F1332" s="4" t="s">
        <v>10074</v>
      </c>
      <c r="G1332" s="10" t="s">
        <v>10075</v>
      </c>
      <c r="H1332" s="4" t="s">
        <v>10076</v>
      </c>
      <c r="I1332" s="4" t="s">
        <v>10077</v>
      </c>
      <c r="J1332" s="4" t="s">
        <v>10078</v>
      </c>
      <c r="K1332" s="7">
        <v>63917.588600000003</v>
      </c>
      <c r="L1332" s="4" t="s">
        <v>10079</v>
      </c>
      <c r="M1332" s="7">
        <v>141569.635695</v>
      </c>
      <c r="N1332" s="7">
        <v>135009.867161</v>
      </c>
      <c r="O1332" s="7">
        <v>22047.602505999999</v>
      </c>
      <c r="P1332" s="7">
        <v>20354.484068999998</v>
      </c>
      <c r="Q1332" s="7">
        <v>241266.10501599999</v>
      </c>
      <c r="R1332" s="4" t="s">
        <v>10080</v>
      </c>
      <c r="S1332" s="4" t="s">
        <v>10081</v>
      </c>
    </row>
    <row r="1333" spans="1:19" ht="14.25">
      <c r="A1333" s="4" t="s">
        <v>224</v>
      </c>
      <c r="B1333" s="4" t="s">
        <v>2937</v>
      </c>
      <c r="C1333" s="4" t="s">
        <v>15</v>
      </c>
      <c r="D1333" s="4" t="s">
        <v>8206</v>
      </c>
      <c r="E1333" s="4" t="s">
        <v>22286</v>
      </c>
      <c r="F1333" s="4" t="s">
        <v>10082</v>
      </c>
      <c r="G1333" s="10" t="s">
        <v>10083</v>
      </c>
      <c r="H1333" s="4" t="s">
        <v>10084</v>
      </c>
      <c r="I1333" s="4" t="s">
        <v>10085</v>
      </c>
      <c r="J1333" s="4" t="s">
        <v>10078</v>
      </c>
      <c r="K1333" s="7">
        <v>68781.504000000001</v>
      </c>
      <c r="L1333" s="4" t="s">
        <v>10086</v>
      </c>
      <c r="M1333" s="7">
        <v>72706.221174000006</v>
      </c>
      <c r="N1333" s="7">
        <v>48093.323145999995</v>
      </c>
      <c r="O1333" s="7">
        <v>-7529.1818920000005</v>
      </c>
      <c r="P1333" s="7">
        <v>-7474.6747560000003</v>
      </c>
      <c r="Q1333" s="7">
        <v>95561.456869000001</v>
      </c>
      <c r="R1333" s="4" t="s">
        <v>10087</v>
      </c>
      <c r="S1333" s="4" t="s">
        <v>10088</v>
      </c>
    </row>
    <row r="1334" spans="1:19" ht="14.25">
      <c r="A1334" s="4" t="s">
        <v>411</v>
      </c>
      <c r="B1334" s="4" t="s">
        <v>410</v>
      </c>
      <c r="C1334" s="4" t="s">
        <v>15</v>
      </c>
      <c r="D1334" s="4" t="s">
        <v>8206</v>
      </c>
      <c r="E1334" s="4" t="s">
        <v>22274</v>
      </c>
      <c r="F1334" s="4" t="s">
        <v>10089</v>
      </c>
      <c r="G1334" s="10" t="s">
        <v>10090</v>
      </c>
      <c r="H1334" s="4" t="s">
        <v>10091</v>
      </c>
      <c r="I1334" s="4" t="s">
        <v>7636</v>
      </c>
      <c r="J1334" s="4" t="s">
        <v>5178</v>
      </c>
      <c r="K1334" s="7">
        <v>51256.919300000001</v>
      </c>
      <c r="L1334" s="4" t="s">
        <v>10092</v>
      </c>
      <c r="M1334" s="7">
        <v>115578.33433699999</v>
      </c>
      <c r="N1334" s="7">
        <v>104022.946736</v>
      </c>
      <c r="O1334" s="7">
        <v>22034.002938999998</v>
      </c>
      <c r="P1334" s="7">
        <v>20306.918027</v>
      </c>
      <c r="Q1334" s="7">
        <v>188016.26506600002</v>
      </c>
      <c r="R1334" s="4" t="s">
        <v>10093</v>
      </c>
      <c r="S1334" s="4" t="s">
        <v>10094</v>
      </c>
    </row>
    <row r="1335" spans="1:19" ht="14.25">
      <c r="A1335" s="4" t="s">
        <v>65</v>
      </c>
      <c r="B1335" s="4" t="s">
        <v>94</v>
      </c>
      <c r="C1335" s="4" t="s">
        <v>15</v>
      </c>
      <c r="D1335" s="4" t="s">
        <v>8206</v>
      </c>
      <c r="E1335" s="4" t="s">
        <v>22275</v>
      </c>
      <c r="F1335" s="4" t="s">
        <v>10095</v>
      </c>
      <c r="G1335" s="10" t="s">
        <v>10096</v>
      </c>
      <c r="H1335" s="4" t="s">
        <v>10097</v>
      </c>
      <c r="I1335" s="4" t="s">
        <v>10098</v>
      </c>
      <c r="J1335" s="4" t="s">
        <v>5178</v>
      </c>
      <c r="K1335" s="7">
        <v>75679.100300000006</v>
      </c>
      <c r="L1335" s="4" t="s">
        <v>10099</v>
      </c>
      <c r="M1335" s="7">
        <v>42852.676572000004</v>
      </c>
      <c r="N1335" s="7">
        <v>30820.210782999999</v>
      </c>
      <c r="O1335" s="7">
        <v>1712.0358019999999</v>
      </c>
      <c r="P1335" s="7">
        <v>3653.7403340000005</v>
      </c>
      <c r="Q1335" s="7">
        <v>414072.67261300003</v>
      </c>
      <c r="R1335" s="4" t="s">
        <v>10100</v>
      </c>
      <c r="S1335" s="4" t="s">
        <v>10101</v>
      </c>
    </row>
    <row r="1336" spans="1:19" ht="14.25">
      <c r="A1336" s="4" t="s">
        <v>365</v>
      </c>
      <c r="B1336" s="4" t="s">
        <v>947</v>
      </c>
      <c r="C1336" s="4" t="s">
        <v>66</v>
      </c>
      <c r="D1336" s="4" t="s">
        <v>8206</v>
      </c>
      <c r="E1336" s="4" t="s">
        <v>22277</v>
      </c>
      <c r="F1336" s="4" t="s">
        <v>10102</v>
      </c>
      <c r="G1336" s="10" t="s">
        <v>10103</v>
      </c>
      <c r="H1336" s="4" t="s">
        <v>10104</v>
      </c>
      <c r="I1336" s="4" t="s">
        <v>10105</v>
      </c>
      <c r="J1336" s="4" t="s">
        <v>10106</v>
      </c>
      <c r="K1336" s="7">
        <v>42900</v>
      </c>
      <c r="L1336" s="4" t="s">
        <v>10107</v>
      </c>
      <c r="M1336" s="7">
        <v>187343.41409000001</v>
      </c>
      <c r="N1336" s="7">
        <v>162893.110419</v>
      </c>
      <c r="O1336" s="7">
        <v>25472.018496000001</v>
      </c>
      <c r="P1336" s="7">
        <v>22596.871330999998</v>
      </c>
      <c r="Q1336" s="7">
        <v>252206.43441700001</v>
      </c>
      <c r="R1336" s="4" t="s">
        <v>10108</v>
      </c>
      <c r="S1336" s="4" t="s">
        <v>10109</v>
      </c>
    </row>
    <row r="1337" spans="1:19" ht="14.25">
      <c r="A1337" s="4" t="s">
        <v>26</v>
      </c>
      <c r="B1337" s="4" t="s">
        <v>4866</v>
      </c>
      <c r="C1337" s="4" t="s">
        <v>15</v>
      </c>
      <c r="D1337" s="4" t="s">
        <v>8206</v>
      </c>
      <c r="E1337" s="4" t="s">
        <v>22280</v>
      </c>
      <c r="F1337" s="4" t="s">
        <v>10110</v>
      </c>
      <c r="G1337" s="10" t="s">
        <v>10111</v>
      </c>
      <c r="H1337" s="4" t="s">
        <v>10112</v>
      </c>
      <c r="I1337" s="4" t="s">
        <v>10113</v>
      </c>
      <c r="J1337" s="4" t="s">
        <v>10114</v>
      </c>
      <c r="K1337" s="7">
        <v>42009.841899999999</v>
      </c>
      <c r="L1337" s="4" t="s">
        <v>10115</v>
      </c>
      <c r="M1337" s="7">
        <v>82827.832137999998</v>
      </c>
      <c r="N1337" s="7">
        <v>81803.080444000007</v>
      </c>
      <c r="O1337" s="7">
        <v>9806.1484909999999</v>
      </c>
      <c r="P1337" s="7">
        <v>8634.3133109999999</v>
      </c>
      <c r="Q1337" s="7">
        <v>223113.62106500001</v>
      </c>
      <c r="R1337" s="4" t="s">
        <v>10116</v>
      </c>
      <c r="S1337" s="4" t="s">
        <v>10117</v>
      </c>
    </row>
    <row r="1338" spans="1:19" ht="14.25">
      <c r="A1338" s="4" t="s">
        <v>411</v>
      </c>
      <c r="B1338" s="4" t="s">
        <v>410</v>
      </c>
      <c r="C1338" s="4" t="s">
        <v>15</v>
      </c>
      <c r="D1338" s="4" t="s">
        <v>8206</v>
      </c>
      <c r="E1338" s="4" t="s">
        <v>22282</v>
      </c>
      <c r="F1338" s="4" t="s">
        <v>10118</v>
      </c>
      <c r="G1338" s="10" t="s">
        <v>10119</v>
      </c>
      <c r="H1338" s="4" t="s">
        <v>10120</v>
      </c>
      <c r="I1338" s="4" t="s">
        <v>10121</v>
      </c>
      <c r="J1338" s="4" t="s">
        <v>10122</v>
      </c>
      <c r="K1338" s="7">
        <v>76020.928199999995</v>
      </c>
      <c r="L1338" s="4" t="s">
        <v>10123</v>
      </c>
      <c r="M1338" s="7">
        <v>399742.07439999998</v>
      </c>
      <c r="N1338" s="7">
        <v>276603.11790300003</v>
      </c>
      <c r="O1338" s="7">
        <v>27912.414343</v>
      </c>
      <c r="P1338" s="7">
        <v>26674.516543999998</v>
      </c>
      <c r="Q1338" s="7">
        <v>422683.51045900001</v>
      </c>
      <c r="R1338" s="4" t="s">
        <v>10124</v>
      </c>
      <c r="S1338" s="4" t="s">
        <v>10125</v>
      </c>
    </row>
    <row r="1339" spans="1:19" ht="14.25">
      <c r="A1339" s="4" t="s">
        <v>446</v>
      </c>
      <c r="B1339" s="4" t="s">
        <v>6792</v>
      </c>
      <c r="C1339" s="4" t="s">
        <v>15</v>
      </c>
      <c r="D1339" s="4" t="s">
        <v>8206</v>
      </c>
      <c r="E1339" s="4" t="s">
        <v>22298</v>
      </c>
      <c r="F1339" s="4" t="s">
        <v>10126</v>
      </c>
      <c r="G1339" s="10" t="s">
        <v>10127</v>
      </c>
      <c r="H1339" s="4" t="s">
        <v>10128</v>
      </c>
      <c r="I1339" s="4" t="s">
        <v>10129</v>
      </c>
      <c r="J1339" s="4" t="s">
        <v>10130</v>
      </c>
      <c r="K1339" s="7">
        <v>75567</v>
      </c>
      <c r="L1339" s="4" t="s">
        <v>10131</v>
      </c>
      <c r="M1339" s="7">
        <v>248646.91128499998</v>
      </c>
      <c r="N1339" s="7">
        <v>179002.050552</v>
      </c>
      <c r="O1339" s="7">
        <v>19461.274184000002</v>
      </c>
      <c r="P1339" s="7">
        <v>17415.774641</v>
      </c>
      <c r="Q1339" s="7">
        <v>515394.768132</v>
      </c>
      <c r="R1339" s="4" t="s">
        <v>10132</v>
      </c>
      <c r="S1339" s="4" t="s">
        <v>10133</v>
      </c>
    </row>
    <row r="1340" spans="1:19" ht="14.25">
      <c r="A1340" s="4" t="s">
        <v>234</v>
      </c>
      <c r="B1340" s="4" t="s">
        <v>233</v>
      </c>
      <c r="C1340" s="4" t="s">
        <v>187</v>
      </c>
      <c r="D1340" s="4" t="s">
        <v>8206</v>
      </c>
      <c r="E1340" s="4" t="s">
        <v>22274</v>
      </c>
      <c r="F1340" s="4" t="s">
        <v>10134</v>
      </c>
      <c r="G1340" s="10" t="s">
        <v>10135</v>
      </c>
      <c r="H1340" s="4" t="s">
        <v>10136</v>
      </c>
      <c r="I1340" s="4" t="s">
        <v>4745</v>
      </c>
      <c r="J1340" s="4" t="s">
        <v>10137</v>
      </c>
      <c r="K1340" s="7">
        <v>72492.047200000001</v>
      </c>
      <c r="L1340" s="4" t="s">
        <v>10138</v>
      </c>
      <c r="M1340" s="7">
        <v>147433.91021600002</v>
      </c>
      <c r="N1340" s="7">
        <v>115725.80038399999</v>
      </c>
      <c r="O1340" s="7">
        <v>8855.149797</v>
      </c>
      <c r="P1340" s="7">
        <v>10239.439713</v>
      </c>
      <c r="Q1340" s="7">
        <v>209241.18715099999</v>
      </c>
      <c r="R1340" s="4" t="s">
        <v>10139</v>
      </c>
      <c r="S1340" s="4" t="s">
        <v>10140</v>
      </c>
    </row>
    <row r="1341" spans="1:19" ht="14.25">
      <c r="A1341" s="4" t="s">
        <v>234</v>
      </c>
      <c r="B1341" s="4" t="s">
        <v>4407</v>
      </c>
      <c r="C1341" s="4" t="s">
        <v>15</v>
      </c>
      <c r="D1341" s="4" t="s">
        <v>8206</v>
      </c>
      <c r="E1341" s="4" t="s">
        <v>22286</v>
      </c>
      <c r="F1341" s="4" t="s">
        <v>10141</v>
      </c>
      <c r="G1341" s="10" t="s">
        <v>10142</v>
      </c>
      <c r="H1341" s="4" t="s">
        <v>10143</v>
      </c>
      <c r="I1341" s="4" t="s">
        <v>10105</v>
      </c>
      <c r="J1341" s="4" t="s">
        <v>10144</v>
      </c>
      <c r="K1341" s="7">
        <v>219939.56700000001</v>
      </c>
      <c r="L1341" s="4" t="s">
        <v>10145</v>
      </c>
      <c r="M1341" s="7">
        <v>98758.389511000001</v>
      </c>
      <c r="N1341" s="7">
        <v>52644.511697000002</v>
      </c>
      <c r="O1341" s="7">
        <v>2482.579581</v>
      </c>
      <c r="P1341" s="7">
        <v>3442.1921310000002</v>
      </c>
      <c r="Q1341" s="7">
        <v>306052.01366599998</v>
      </c>
      <c r="R1341" s="4" t="s">
        <v>10146</v>
      </c>
      <c r="S1341" s="4" t="s">
        <v>10147</v>
      </c>
    </row>
    <row r="1342" spans="1:19" ht="14.25">
      <c r="A1342" s="4" t="s">
        <v>224</v>
      </c>
      <c r="B1342" s="4" t="s">
        <v>2937</v>
      </c>
      <c r="C1342" s="4" t="s">
        <v>1663</v>
      </c>
      <c r="D1342" s="4" t="s">
        <v>8206</v>
      </c>
      <c r="E1342" s="4" t="s">
        <v>22280</v>
      </c>
      <c r="F1342" s="4" t="s">
        <v>10148</v>
      </c>
      <c r="G1342" s="10" t="s">
        <v>10149</v>
      </c>
      <c r="H1342" s="4" t="s">
        <v>10150</v>
      </c>
      <c r="I1342" s="4" t="s">
        <v>10151</v>
      </c>
      <c r="J1342" s="4" t="s">
        <v>504</v>
      </c>
      <c r="K1342" s="7">
        <v>63176.57</v>
      </c>
      <c r="L1342" s="4" t="s">
        <v>10152</v>
      </c>
      <c r="M1342" s="7">
        <v>1090968.6625899998</v>
      </c>
      <c r="N1342" s="7">
        <v>883158.98813399998</v>
      </c>
      <c r="O1342" s="7">
        <v>99719.162929999991</v>
      </c>
      <c r="P1342" s="7">
        <v>79807.892311000003</v>
      </c>
      <c r="Q1342" s="7">
        <v>421810.20004999998</v>
      </c>
      <c r="R1342" s="4" t="s">
        <v>10153</v>
      </c>
      <c r="S1342" s="4" t="s">
        <v>10154</v>
      </c>
    </row>
    <row r="1343" spans="1:19" ht="14.25">
      <c r="A1343" s="4" t="s">
        <v>224</v>
      </c>
      <c r="B1343" s="4" t="s">
        <v>7022</v>
      </c>
      <c r="C1343" s="4" t="s">
        <v>15</v>
      </c>
      <c r="D1343" s="4" t="s">
        <v>8206</v>
      </c>
      <c r="E1343" s="4" t="s">
        <v>22287</v>
      </c>
      <c r="F1343" s="4" t="s">
        <v>10155</v>
      </c>
      <c r="G1343" s="10" t="s">
        <v>10156</v>
      </c>
      <c r="H1343" s="4" t="s">
        <v>10157</v>
      </c>
      <c r="I1343" s="4" t="s">
        <v>10158</v>
      </c>
      <c r="J1343" s="4" t="s">
        <v>10159</v>
      </c>
      <c r="K1343" s="7">
        <v>10804</v>
      </c>
      <c r="L1343" s="4" t="s">
        <v>10160</v>
      </c>
      <c r="M1343" s="7">
        <v>89861.565883000003</v>
      </c>
      <c r="N1343" s="7">
        <v>60380.861150999997</v>
      </c>
      <c r="O1343" s="7">
        <v>2244.13744</v>
      </c>
      <c r="P1343" s="7">
        <v>1785.215655</v>
      </c>
      <c r="Q1343" s="7">
        <v>84184.548047000004</v>
      </c>
      <c r="R1343" s="4" t="s">
        <v>10161</v>
      </c>
      <c r="S1343" s="4" t="s">
        <v>10162</v>
      </c>
    </row>
    <row r="1344" spans="1:19" ht="14.25">
      <c r="A1344" s="4" t="s">
        <v>234</v>
      </c>
      <c r="B1344" s="4" t="s">
        <v>805</v>
      </c>
      <c r="C1344" s="4" t="s">
        <v>15</v>
      </c>
      <c r="D1344" s="4" t="s">
        <v>8206</v>
      </c>
      <c r="E1344" s="4" t="s">
        <v>22282</v>
      </c>
      <c r="F1344" s="4" t="s">
        <v>10163</v>
      </c>
      <c r="G1344" s="10" t="s">
        <v>10164</v>
      </c>
      <c r="H1344" s="4" t="s">
        <v>10165</v>
      </c>
      <c r="I1344" s="4" t="s">
        <v>10166</v>
      </c>
      <c r="J1344" s="4" t="s">
        <v>10167</v>
      </c>
      <c r="K1344" s="7">
        <v>36363.1302</v>
      </c>
      <c r="L1344" s="4" t="s">
        <v>10168</v>
      </c>
      <c r="M1344" s="7">
        <v>371978.234467</v>
      </c>
      <c r="N1344" s="7">
        <v>311842.98988499999</v>
      </c>
      <c r="O1344" s="7">
        <v>24539.606687</v>
      </c>
      <c r="P1344" s="7">
        <v>21018.425655999999</v>
      </c>
      <c r="Q1344" s="7">
        <v>163869.81417699999</v>
      </c>
      <c r="R1344" s="4" t="s">
        <v>10169</v>
      </c>
      <c r="S1344" s="4" t="s">
        <v>10170</v>
      </c>
    </row>
    <row r="1345" spans="1:19" ht="14.25">
      <c r="A1345" s="4" t="s">
        <v>224</v>
      </c>
      <c r="B1345" s="4" t="s">
        <v>1393</v>
      </c>
      <c r="C1345" s="4" t="s">
        <v>15</v>
      </c>
      <c r="D1345" s="4" t="s">
        <v>8206</v>
      </c>
      <c r="E1345" s="4" t="s">
        <v>22277</v>
      </c>
      <c r="F1345" s="4" t="s">
        <v>10171</v>
      </c>
      <c r="G1345" s="10" t="s">
        <v>10172</v>
      </c>
      <c r="H1345" s="4" t="s">
        <v>10173</v>
      </c>
      <c r="I1345" s="4" t="s">
        <v>10174</v>
      </c>
      <c r="J1345" s="4" t="s">
        <v>10175</v>
      </c>
      <c r="K1345" s="7">
        <v>58210.642500000002</v>
      </c>
      <c r="L1345" s="4" t="s">
        <v>10176</v>
      </c>
      <c r="M1345" s="7">
        <v>142332.67363599999</v>
      </c>
      <c r="N1345" s="7">
        <v>158124.21794599999</v>
      </c>
      <c r="O1345" s="7">
        <v>11947.38176</v>
      </c>
      <c r="P1345" s="7">
        <v>14000.472532</v>
      </c>
      <c r="Q1345" s="7">
        <v>169830.35445000001</v>
      </c>
      <c r="R1345" s="4" t="s">
        <v>10177</v>
      </c>
      <c r="S1345" s="4" t="s">
        <v>10178</v>
      </c>
    </row>
    <row r="1346" spans="1:19" ht="14.25">
      <c r="A1346" s="4" t="s">
        <v>365</v>
      </c>
      <c r="B1346" s="4" t="s">
        <v>947</v>
      </c>
      <c r="C1346" s="4" t="s">
        <v>37</v>
      </c>
      <c r="D1346" s="4" t="s">
        <v>8206</v>
      </c>
      <c r="E1346" s="4" t="s">
        <v>22285</v>
      </c>
      <c r="F1346" s="4" t="s">
        <v>10179</v>
      </c>
      <c r="G1346" s="10" t="s">
        <v>10180</v>
      </c>
      <c r="H1346" s="4" t="s">
        <v>10181</v>
      </c>
      <c r="I1346" s="4" t="s">
        <v>10182</v>
      </c>
      <c r="J1346" s="4" t="s">
        <v>10183</v>
      </c>
      <c r="K1346" s="7">
        <v>32736.815999999999</v>
      </c>
      <c r="L1346" s="4" t="s">
        <v>10184</v>
      </c>
      <c r="M1346" s="7">
        <v>316453.51050600002</v>
      </c>
      <c r="N1346" s="7">
        <v>190221.85228800002</v>
      </c>
      <c r="O1346" s="7">
        <v>5661.438459</v>
      </c>
      <c r="P1346" s="7">
        <v>3642.4711590000002</v>
      </c>
      <c r="Q1346" s="7">
        <v>233573.433081</v>
      </c>
      <c r="R1346" s="4" t="s">
        <v>10185</v>
      </c>
      <c r="S1346" s="4" t="s">
        <v>10186</v>
      </c>
    </row>
    <row r="1347" spans="1:19" ht="14.25">
      <c r="A1347" s="4" t="s">
        <v>56</v>
      </c>
      <c r="B1347" s="4" t="s">
        <v>55</v>
      </c>
      <c r="C1347" s="4" t="s">
        <v>37</v>
      </c>
      <c r="D1347" s="4" t="s">
        <v>8206</v>
      </c>
      <c r="E1347" s="4" t="s">
        <v>22274</v>
      </c>
      <c r="F1347" s="4" t="s">
        <v>10187</v>
      </c>
      <c r="G1347" s="10" t="s">
        <v>10188</v>
      </c>
      <c r="H1347" s="4" t="s">
        <v>10189</v>
      </c>
      <c r="I1347" s="4" t="s">
        <v>10190</v>
      </c>
      <c r="J1347" s="4" t="s">
        <v>10191</v>
      </c>
      <c r="K1347" s="7">
        <v>68490</v>
      </c>
      <c r="L1347" s="4" t="s">
        <v>10192</v>
      </c>
      <c r="M1347" s="7">
        <v>115654.81513399999</v>
      </c>
      <c r="N1347" s="7">
        <v>69860.018884000005</v>
      </c>
      <c r="O1347" s="7">
        <v>40555.234261999998</v>
      </c>
      <c r="P1347" s="7">
        <v>35517.283203999999</v>
      </c>
      <c r="Q1347" s="7">
        <v>383758.62306199997</v>
      </c>
      <c r="R1347" s="4" t="s">
        <v>10193</v>
      </c>
      <c r="S1347" s="4" t="s">
        <v>10194</v>
      </c>
    </row>
    <row r="1348" spans="1:19" ht="14.25">
      <c r="A1348" s="4" t="s">
        <v>501</v>
      </c>
      <c r="B1348" s="4" t="s">
        <v>500</v>
      </c>
      <c r="C1348" s="4" t="s">
        <v>15</v>
      </c>
      <c r="D1348" s="4" t="s">
        <v>8206</v>
      </c>
      <c r="E1348" s="4" t="s">
        <v>22287</v>
      </c>
      <c r="F1348" s="4" t="s">
        <v>10195</v>
      </c>
      <c r="G1348" s="10" t="s">
        <v>10196</v>
      </c>
      <c r="H1348" s="4" t="s">
        <v>10197</v>
      </c>
      <c r="I1348" s="4" t="s">
        <v>7744</v>
      </c>
      <c r="J1348" s="4" t="s">
        <v>10198</v>
      </c>
      <c r="K1348" s="7">
        <v>83299.257299999997</v>
      </c>
      <c r="L1348" s="4" t="s">
        <v>10199</v>
      </c>
      <c r="M1348" s="7">
        <v>680365.79137400002</v>
      </c>
      <c r="N1348" s="7">
        <v>679229.05914499995</v>
      </c>
      <c r="O1348" s="7">
        <v>20158.269754000001</v>
      </c>
      <c r="P1348" s="7">
        <v>41788.706487000003</v>
      </c>
      <c r="Q1348" s="7">
        <v>408532.293427</v>
      </c>
      <c r="R1348" s="4" t="s">
        <v>10200</v>
      </c>
      <c r="S1348" s="4" t="s">
        <v>10201</v>
      </c>
    </row>
    <row r="1349" spans="1:19" ht="14.25">
      <c r="A1349" s="4" t="s">
        <v>224</v>
      </c>
      <c r="B1349" s="4" t="s">
        <v>7022</v>
      </c>
      <c r="C1349" s="4" t="s">
        <v>15</v>
      </c>
      <c r="D1349" s="4" t="s">
        <v>8206</v>
      </c>
      <c r="E1349" s="4" t="s">
        <v>22297</v>
      </c>
      <c r="F1349" s="4" t="s">
        <v>10202</v>
      </c>
      <c r="G1349" s="10" t="s">
        <v>10203</v>
      </c>
      <c r="H1349" s="4" t="s">
        <v>10204</v>
      </c>
      <c r="I1349" s="4" t="s">
        <v>2527</v>
      </c>
      <c r="J1349" s="4" t="s">
        <v>10205</v>
      </c>
      <c r="K1349" s="7">
        <v>82800.068499999994</v>
      </c>
      <c r="L1349" s="4" t="s">
        <v>10206</v>
      </c>
      <c r="M1349" s="7">
        <v>164680.70399100002</v>
      </c>
      <c r="N1349" s="7">
        <v>179042.28020099999</v>
      </c>
      <c r="O1349" s="7">
        <v>20644.388362999998</v>
      </c>
      <c r="P1349" s="7">
        <v>17709.610662999999</v>
      </c>
      <c r="Q1349" s="7">
        <v>152188.235372</v>
      </c>
      <c r="R1349" s="4" t="s">
        <v>10207</v>
      </c>
      <c r="S1349" s="4" t="s">
        <v>10208</v>
      </c>
    </row>
    <row r="1350" spans="1:19" ht="14.25">
      <c r="A1350" s="4" t="s">
        <v>234</v>
      </c>
      <c r="B1350" s="4" t="s">
        <v>233</v>
      </c>
      <c r="C1350" s="4" t="s">
        <v>15</v>
      </c>
      <c r="D1350" s="4" t="s">
        <v>8206</v>
      </c>
      <c r="E1350" s="4" t="s">
        <v>22277</v>
      </c>
      <c r="F1350" s="4" t="s">
        <v>10209</v>
      </c>
      <c r="G1350" s="10" t="s">
        <v>10210</v>
      </c>
      <c r="H1350" s="4" t="s">
        <v>10211</v>
      </c>
      <c r="I1350" s="4" t="s">
        <v>10212</v>
      </c>
      <c r="J1350" s="4" t="s">
        <v>10213</v>
      </c>
      <c r="K1350" s="7">
        <v>41690.400000000001</v>
      </c>
      <c r="L1350" s="4" t="s">
        <v>10214</v>
      </c>
      <c r="M1350" s="7">
        <v>223140.05609999999</v>
      </c>
      <c r="N1350" s="7">
        <v>166164.32180000001</v>
      </c>
      <c r="O1350" s="7">
        <v>1686.0246</v>
      </c>
      <c r="P1350" s="7">
        <v>2915.1163999999999</v>
      </c>
      <c r="Q1350" s="7">
        <v>132640.5594</v>
      </c>
      <c r="R1350" s="4" t="s">
        <v>10215</v>
      </c>
      <c r="S1350" s="4" t="s">
        <v>10216</v>
      </c>
    </row>
    <row r="1351" spans="1:19" ht="14.25">
      <c r="A1351" s="4" t="s">
        <v>294</v>
      </c>
      <c r="B1351" s="4" t="s">
        <v>668</v>
      </c>
      <c r="C1351" s="4" t="s">
        <v>66</v>
      </c>
      <c r="D1351" s="4" t="s">
        <v>8206</v>
      </c>
      <c r="E1351" s="4" t="s">
        <v>22288</v>
      </c>
      <c r="F1351" s="4" t="s">
        <v>10217</v>
      </c>
      <c r="G1351" s="10" t="s">
        <v>10218</v>
      </c>
      <c r="H1351" s="4" t="s">
        <v>10219</v>
      </c>
      <c r="I1351" s="4" t="s">
        <v>10220</v>
      </c>
      <c r="J1351" s="4" t="s">
        <v>10221</v>
      </c>
      <c r="K1351" s="7">
        <v>35360.944799999997</v>
      </c>
      <c r="L1351" s="4" t="s">
        <v>10222</v>
      </c>
      <c r="M1351" s="7">
        <v>42439.603035</v>
      </c>
      <c r="N1351" s="7">
        <v>31662.574463000001</v>
      </c>
      <c r="O1351" s="7">
        <v>-4922.2786810000007</v>
      </c>
      <c r="P1351" s="7">
        <v>-4697.2808299999997</v>
      </c>
      <c r="Q1351" s="7">
        <v>130832.897256</v>
      </c>
      <c r="R1351" s="4" t="s">
        <v>10223</v>
      </c>
      <c r="S1351" s="4" t="s">
        <v>10224</v>
      </c>
    </row>
    <row r="1352" spans="1:19" ht="14.25">
      <c r="A1352" s="4" t="s">
        <v>224</v>
      </c>
      <c r="B1352" s="4" t="s">
        <v>1393</v>
      </c>
      <c r="C1352" s="4" t="s">
        <v>15</v>
      </c>
      <c r="D1352" s="4" t="s">
        <v>8206</v>
      </c>
      <c r="E1352" s="4" t="s">
        <v>22279</v>
      </c>
      <c r="F1352" s="4" t="s">
        <v>10225</v>
      </c>
      <c r="G1352" s="10" t="s">
        <v>10226</v>
      </c>
      <c r="H1352" s="4" t="s">
        <v>10227</v>
      </c>
      <c r="I1352" s="4" t="s">
        <v>10228</v>
      </c>
      <c r="J1352" s="4" t="s">
        <v>10229</v>
      </c>
      <c r="K1352" s="7">
        <v>53004.714999999997</v>
      </c>
      <c r="L1352" s="4" t="s">
        <v>10230</v>
      </c>
      <c r="M1352" s="7">
        <v>980992.93988399999</v>
      </c>
      <c r="N1352" s="7">
        <v>847436.47858800006</v>
      </c>
      <c r="O1352" s="7">
        <v>80185.471338999996</v>
      </c>
      <c r="P1352" s="7">
        <v>72143.356908000002</v>
      </c>
      <c r="Q1352" s="7">
        <v>590947.79917899997</v>
      </c>
      <c r="R1352" s="4" t="s">
        <v>10231</v>
      </c>
      <c r="S1352" s="4" t="s">
        <v>10232</v>
      </c>
    </row>
    <row r="1353" spans="1:19" ht="14.25">
      <c r="A1353" s="4" t="s">
        <v>150</v>
      </c>
      <c r="B1353" s="4" t="s">
        <v>3651</v>
      </c>
      <c r="C1353" s="4" t="s">
        <v>66</v>
      </c>
      <c r="D1353" s="4" t="s">
        <v>8206</v>
      </c>
      <c r="E1353" s="4" t="s">
        <v>22277</v>
      </c>
      <c r="F1353" s="4" t="s">
        <v>10233</v>
      </c>
      <c r="G1353" s="10" t="s">
        <v>10234</v>
      </c>
      <c r="H1353" s="4" t="s">
        <v>10235</v>
      </c>
      <c r="I1353" s="4" t="s">
        <v>10236</v>
      </c>
      <c r="J1353" s="4" t="s">
        <v>10237</v>
      </c>
      <c r="K1353" s="7">
        <v>60681.796799999996</v>
      </c>
      <c r="L1353" s="4" t="s">
        <v>10238</v>
      </c>
      <c r="M1353" s="7">
        <v>124979.50343099999</v>
      </c>
      <c r="N1353" s="7">
        <v>99580.103847999999</v>
      </c>
      <c r="O1353" s="7">
        <v>19923.329629</v>
      </c>
      <c r="P1353" s="7">
        <v>27038.431489999999</v>
      </c>
      <c r="Q1353" s="7">
        <v>320782.58963499998</v>
      </c>
      <c r="R1353" s="4" t="s">
        <v>10239</v>
      </c>
      <c r="S1353" s="4" t="s">
        <v>10240</v>
      </c>
    </row>
    <row r="1354" spans="1:19" ht="14.25">
      <c r="A1354" s="4" t="s">
        <v>224</v>
      </c>
      <c r="B1354" s="4" t="s">
        <v>2033</v>
      </c>
      <c r="C1354" s="4" t="s">
        <v>15</v>
      </c>
      <c r="D1354" s="4" t="s">
        <v>8206</v>
      </c>
      <c r="E1354" s="4" t="s">
        <v>22288</v>
      </c>
      <c r="F1354" s="4" t="s">
        <v>10241</v>
      </c>
      <c r="G1354" s="10" t="s">
        <v>10242</v>
      </c>
      <c r="H1354" s="4" t="s">
        <v>10243</v>
      </c>
      <c r="I1354" s="4" t="s">
        <v>4628</v>
      </c>
      <c r="J1354" s="4" t="s">
        <v>10244</v>
      </c>
      <c r="K1354" s="7">
        <v>180147.614</v>
      </c>
      <c r="L1354" s="4" t="s">
        <v>10245</v>
      </c>
      <c r="M1354" s="7">
        <v>616081.76575500006</v>
      </c>
      <c r="N1354" s="7">
        <v>514884.99412500003</v>
      </c>
      <c r="O1354" s="7">
        <v>77315.413759000003</v>
      </c>
      <c r="P1354" s="7">
        <v>67751.42906699999</v>
      </c>
      <c r="Q1354" s="7">
        <v>522333.16359499999</v>
      </c>
      <c r="R1354" s="4" t="s">
        <v>10246</v>
      </c>
      <c r="S1354" s="4" t="s">
        <v>10247</v>
      </c>
    </row>
    <row r="1355" spans="1:19" ht="14.25">
      <c r="A1355" s="4" t="s">
        <v>234</v>
      </c>
      <c r="B1355" s="4" t="s">
        <v>677</v>
      </c>
      <c r="C1355" s="4" t="s">
        <v>15</v>
      </c>
      <c r="D1355" s="4" t="s">
        <v>8206</v>
      </c>
      <c r="E1355" s="4" t="s">
        <v>22277</v>
      </c>
      <c r="F1355" s="4" t="s">
        <v>10248</v>
      </c>
      <c r="G1355" s="10" t="s">
        <v>10249</v>
      </c>
      <c r="H1355" s="4" t="s">
        <v>10250</v>
      </c>
      <c r="I1355" s="4" t="s">
        <v>10251</v>
      </c>
      <c r="J1355" s="4" t="s">
        <v>10252</v>
      </c>
      <c r="K1355" s="7">
        <v>74595.969400000002</v>
      </c>
      <c r="L1355" s="4" t="s">
        <v>10253</v>
      </c>
      <c r="M1355" s="7">
        <v>102806.76749299999</v>
      </c>
      <c r="N1355" s="7">
        <v>42414.915674999997</v>
      </c>
      <c r="O1355" s="7">
        <v>-17054.009109999999</v>
      </c>
      <c r="P1355" s="7">
        <v>-15157.174716</v>
      </c>
      <c r="Q1355" s="7">
        <v>138774.67296300002</v>
      </c>
      <c r="R1355" s="4" t="s">
        <v>10254</v>
      </c>
      <c r="S1355" s="4" t="s">
        <v>10255</v>
      </c>
    </row>
    <row r="1356" spans="1:19" ht="14.25">
      <c r="A1356" s="4" t="s">
        <v>401</v>
      </c>
      <c r="B1356" s="4" t="s">
        <v>1709</v>
      </c>
      <c r="C1356" s="4" t="s">
        <v>37</v>
      </c>
      <c r="D1356" s="4" t="s">
        <v>8206</v>
      </c>
      <c r="E1356" s="4" t="s">
        <v>22295</v>
      </c>
      <c r="F1356" s="4" t="s">
        <v>10256</v>
      </c>
      <c r="G1356" s="10" t="s">
        <v>10257</v>
      </c>
      <c r="H1356" s="4" t="s">
        <v>10258</v>
      </c>
      <c r="I1356" s="4" t="s">
        <v>10259</v>
      </c>
      <c r="J1356" s="4" t="s">
        <v>10252</v>
      </c>
      <c r="K1356" s="7">
        <v>55832.933599999997</v>
      </c>
      <c r="L1356" s="4" t="s">
        <v>10260</v>
      </c>
      <c r="M1356" s="7">
        <v>166553.42081700001</v>
      </c>
      <c r="N1356" s="7">
        <v>99327.008608999997</v>
      </c>
      <c r="O1356" s="7">
        <v>20431.262952000001</v>
      </c>
      <c r="P1356" s="7">
        <v>16707.949621</v>
      </c>
      <c r="Q1356" s="7">
        <v>225266.89306199999</v>
      </c>
      <c r="R1356" s="4" t="s">
        <v>10261</v>
      </c>
      <c r="S1356" s="4" t="s">
        <v>10262</v>
      </c>
    </row>
    <row r="1357" spans="1:19" ht="14.25">
      <c r="A1357" s="4" t="s">
        <v>234</v>
      </c>
      <c r="B1357" s="4" t="s">
        <v>1148</v>
      </c>
      <c r="C1357" s="4" t="s">
        <v>15</v>
      </c>
      <c r="D1357" s="4" t="s">
        <v>8206</v>
      </c>
      <c r="E1357" s="4" t="s">
        <v>22285</v>
      </c>
      <c r="F1357" s="4" t="s">
        <v>10263</v>
      </c>
      <c r="G1357" s="10" t="s">
        <v>10264</v>
      </c>
      <c r="H1357" s="4" t="s">
        <v>10265</v>
      </c>
      <c r="I1357" s="4" t="s">
        <v>10266</v>
      </c>
      <c r="J1357" s="4" t="s">
        <v>10267</v>
      </c>
      <c r="K1357" s="7">
        <v>41923.082799999996</v>
      </c>
      <c r="L1357" s="4" t="s">
        <v>10268</v>
      </c>
      <c r="M1357" s="7">
        <v>209210.93155199999</v>
      </c>
      <c r="N1357" s="7">
        <v>169822.60563499999</v>
      </c>
      <c r="O1357" s="7">
        <v>17377.123241999998</v>
      </c>
      <c r="P1357" s="7">
        <v>14572.743608000001</v>
      </c>
      <c r="Q1357" s="7">
        <v>201937.744653</v>
      </c>
      <c r="R1357" s="4" t="s">
        <v>10269</v>
      </c>
      <c r="S1357" s="4" t="s">
        <v>10270</v>
      </c>
    </row>
    <row r="1358" spans="1:19" ht="14.25">
      <c r="A1358" s="4" t="s">
        <v>234</v>
      </c>
      <c r="B1358" s="4" t="s">
        <v>677</v>
      </c>
      <c r="C1358" s="4" t="s">
        <v>15</v>
      </c>
      <c r="D1358" s="4" t="s">
        <v>8206</v>
      </c>
      <c r="E1358" s="4" t="s">
        <v>22277</v>
      </c>
      <c r="F1358" s="4" t="s">
        <v>10271</v>
      </c>
      <c r="G1358" s="10" t="s">
        <v>10272</v>
      </c>
      <c r="H1358" s="4" t="s">
        <v>10273</v>
      </c>
      <c r="I1358" s="4" t="s">
        <v>10274</v>
      </c>
      <c r="J1358" s="4" t="s">
        <v>10267</v>
      </c>
      <c r="K1358" s="7">
        <v>45051.207999999999</v>
      </c>
      <c r="L1358" s="4" t="s">
        <v>10275</v>
      </c>
      <c r="M1358" s="7">
        <v>303778.67715500004</v>
      </c>
      <c r="N1358" s="7">
        <v>318059.572186</v>
      </c>
      <c r="O1358" s="7">
        <v>1707.5786390000001</v>
      </c>
      <c r="P1358" s="7">
        <v>5066.2792450000006</v>
      </c>
      <c r="Q1358" s="7">
        <v>179776.77547999998</v>
      </c>
      <c r="R1358" s="4" t="s">
        <v>10276</v>
      </c>
      <c r="S1358" s="4" t="s">
        <v>10277</v>
      </c>
    </row>
    <row r="1359" spans="1:19" ht="14.25">
      <c r="A1359" s="4" t="s">
        <v>224</v>
      </c>
      <c r="B1359" s="4" t="s">
        <v>1966</v>
      </c>
      <c r="C1359" s="4" t="s">
        <v>1230</v>
      </c>
      <c r="D1359" s="4" t="s">
        <v>8206</v>
      </c>
      <c r="E1359" s="4" t="s">
        <v>22282</v>
      </c>
      <c r="F1359" s="4" t="s">
        <v>10278</v>
      </c>
      <c r="G1359" s="10" t="s">
        <v>10279</v>
      </c>
      <c r="H1359" s="4" t="s">
        <v>10280</v>
      </c>
      <c r="I1359" s="4" t="s">
        <v>10281</v>
      </c>
      <c r="J1359" s="4" t="s">
        <v>6284</v>
      </c>
      <c r="K1359" s="7">
        <v>82180</v>
      </c>
      <c r="L1359" s="4" t="s">
        <v>10282</v>
      </c>
      <c r="M1359" s="7">
        <v>395828.81744699995</v>
      </c>
      <c r="N1359" s="7">
        <v>354701.42566000001</v>
      </c>
      <c r="O1359" s="7">
        <v>33293.428954000003</v>
      </c>
      <c r="P1359" s="7">
        <v>30943.968382999999</v>
      </c>
      <c r="Q1359" s="7">
        <v>382273.762376</v>
      </c>
      <c r="R1359" s="4" t="s">
        <v>10283</v>
      </c>
      <c r="S1359" s="4" t="s">
        <v>10284</v>
      </c>
    </row>
    <row r="1360" spans="1:19" ht="14.25">
      <c r="A1360" s="4" t="s">
        <v>501</v>
      </c>
      <c r="B1360" s="4" t="s">
        <v>1903</v>
      </c>
      <c r="C1360" s="4" t="s">
        <v>66</v>
      </c>
      <c r="D1360" s="4" t="s">
        <v>8206</v>
      </c>
      <c r="E1360" s="4" t="s">
        <v>22285</v>
      </c>
      <c r="F1360" s="4" t="s">
        <v>10285</v>
      </c>
      <c r="G1360" s="10" t="s">
        <v>10286</v>
      </c>
      <c r="H1360" s="4" t="s">
        <v>10287</v>
      </c>
      <c r="I1360" s="4" t="s">
        <v>10288</v>
      </c>
      <c r="J1360" s="4" t="s">
        <v>6284</v>
      </c>
      <c r="K1360" s="7">
        <v>19938.167000000001</v>
      </c>
      <c r="L1360" s="4" t="s">
        <v>10289</v>
      </c>
      <c r="M1360" s="7">
        <v>30725.362627999999</v>
      </c>
      <c r="N1360" s="7">
        <v>23931.722299000001</v>
      </c>
      <c r="O1360" s="7">
        <v>716.49248599999999</v>
      </c>
      <c r="P1360" s="7">
        <v>819.43558299999995</v>
      </c>
      <c r="Q1360" s="7">
        <v>51767.914107999997</v>
      </c>
      <c r="R1360" s="4" t="s">
        <v>10290</v>
      </c>
      <c r="S1360" s="4" t="s">
        <v>10291</v>
      </c>
    </row>
    <row r="1361" spans="1:19" ht="14.25">
      <c r="A1361" s="4" t="s">
        <v>411</v>
      </c>
      <c r="B1361" s="4" t="s">
        <v>410</v>
      </c>
      <c r="C1361" s="4" t="s">
        <v>15</v>
      </c>
      <c r="D1361" s="4" t="s">
        <v>8206</v>
      </c>
      <c r="E1361" s="4" t="s">
        <v>22299</v>
      </c>
      <c r="F1361" s="4" t="s">
        <v>10292</v>
      </c>
      <c r="G1361" s="10" t="s">
        <v>10293</v>
      </c>
      <c r="H1361" s="4" t="s">
        <v>10294</v>
      </c>
      <c r="I1361" s="4" t="s">
        <v>5164</v>
      </c>
      <c r="J1361" s="4" t="s">
        <v>6284</v>
      </c>
      <c r="K1361" s="7">
        <v>14344.833199999999</v>
      </c>
      <c r="L1361" s="4" t="s">
        <v>10295</v>
      </c>
      <c r="M1361" s="7">
        <v>9796.452084999999</v>
      </c>
      <c r="N1361" s="7">
        <v>6381.9544550000001</v>
      </c>
      <c r="O1361" s="7">
        <v>-187.055623</v>
      </c>
      <c r="P1361" s="7">
        <v>-105.933052</v>
      </c>
      <c r="Q1361" s="7">
        <v>18202.811815000001</v>
      </c>
      <c r="R1361" s="4" t="s">
        <v>10296</v>
      </c>
      <c r="S1361" s="4" t="s">
        <v>10297</v>
      </c>
    </row>
    <row r="1362" spans="1:19" ht="14.25">
      <c r="A1362" s="4" t="s">
        <v>224</v>
      </c>
      <c r="B1362" s="4" t="s">
        <v>10300</v>
      </c>
      <c r="C1362" s="4" t="s">
        <v>37</v>
      </c>
      <c r="D1362" s="4" t="s">
        <v>8206</v>
      </c>
      <c r="E1362" s="4" t="s">
        <v>22285</v>
      </c>
      <c r="F1362" s="4" t="s">
        <v>10298</v>
      </c>
      <c r="G1362" s="10" t="s">
        <v>10299</v>
      </c>
      <c r="H1362" s="4" t="s">
        <v>10301</v>
      </c>
      <c r="I1362" s="4" t="s">
        <v>7636</v>
      </c>
      <c r="J1362" s="4" t="s">
        <v>2536</v>
      </c>
      <c r="K1362" s="7">
        <v>55551.661999999997</v>
      </c>
      <c r="L1362" s="4" t="s">
        <v>10302</v>
      </c>
      <c r="M1362" s="7">
        <v>247996.45422600003</v>
      </c>
      <c r="N1362" s="7">
        <v>256510.72723600001</v>
      </c>
      <c r="O1362" s="7">
        <v>5395.6980979999998</v>
      </c>
      <c r="P1362" s="7">
        <v>4161.2028520000003</v>
      </c>
      <c r="Q1362" s="7">
        <v>158449.285646</v>
      </c>
      <c r="R1362" s="4" t="s">
        <v>10303</v>
      </c>
      <c r="S1362" s="4" t="s">
        <v>10304</v>
      </c>
    </row>
    <row r="1363" spans="1:19" ht="14.25">
      <c r="A1363" s="4" t="s">
        <v>224</v>
      </c>
      <c r="B1363" s="4" t="s">
        <v>223</v>
      </c>
      <c r="C1363" s="4" t="s">
        <v>15</v>
      </c>
      <c r="D1363" s="4" t="s">
        <v>8206</v>
      </c>
      <c r="E1363" s="4" t="s">
        <v>22289</v>
      </c>
      <c r="F1363" s="4" t="s">
        <v>10305</v>
      </c>
      <c r="G1363" s="10" t="s">
        <v>10306</v>
      </c>
      <c r="H1363" s="4" t="s">
        <v>10307</v>
      </c>
      <c r="I1363" s="4" t="s">
        <v>10308</v>
      </c>
      <c r="J1363" s="4" t="s">
        <v>6736</v>
      </c>
      <c r="K1363" s="7">
        <v>167680</v>
      </c>
      <c r="L1363" s="4" t="s">
        <v>10309</v>
      </c>
      <c r="M1363" s="7">
        <v>254736.19028499999</v>
      </c>
      <c r="N1363" s="7">
        <v>195773.25168699998</v>
      </c>
      <c r="O1363" s="7">
        <v>-34897.119478000001</v>
      </c>
      <c r="P1363" s="7">
        <v>-36165.278394000001</v>
      </c>
      <c r="Q1363" s="7">
        <v>295883.03708799998</v>
      </c>
      <c r="R1363" s="4" t="s">
        <v>10310</v>
      </c>
      <c r="S1363" s="4" t="s">
        <v>10311</v>
      </c>
    </row>
    <row r="1364" spans="1:19" ht="14.25">
      <c r="A1364" s="4" t="s">
        <v>56</v>
      </c>
      <c r="B1364" s="4" t="s">
        <v>55</v>
      </c>
      <c r="C1364" s="4" t="s">
        <v>66</v>
      </c>
      <c r="D1364" s="4" t="s">
        <v>8206</v>
      </c>
      <c r="E1364" s="4" t="s">
        <v>22276</v>
      </c>
      <c r="F1364" s="4" t="s">
        <v>10312</v>
      </c>
      <c r="G1364" s="10" t="s">
        <v>10313</v>
      </c>
      <c r="H1364" s="4" t="s">
        <v>10314</v>
      </c>
      <c r="I1364" s="4" t="s">
        <v>10105</v>
      </c>
      <c r="J1364" s="4" t="s">
        <v>6736</v>
      </c>
      <c r="K1364" s="7">
        <v>23100</v>
      </c>
      <c r="L1364" s="4" t="s">
        <v>10315</v>
      </c>
      <c r="M1364" s="7">
        <v>184546.69150799999</v>
      </c>
      <c r="N1364" s="7">
        <v>130641.649751</v>
      </c>
      <c r="O1364" s="7">
        <v>-1274.0539269999999</v>
      </c>
      <c r="P1364" s="7">
        <v>3282.771213</v>
      </c>
      <c r="Q1364" s="7">
        <v>87989.576472000001</v>
      </c>
      <c r="R1364" s="4" t="s">
        <v>10316</v>
      </c>
      <c r="S1364" s="4" t="s">
        <v>10317</v>
      </c>
    </row>
    <row r="1365" spans="1:19" ht="14.25">
      <c r="A1365" s="4" t="s">
        <v>224</v>
      </c>
      <c r="B1365" s="4" t="s">
        <v>2056</v>
      </c>
      <c r="C1365" s="4" t="s">
        <v>15</v>
      </c>
      <c r="D1365" s="4" t="s">
        <v>8206</v>
      </c>
      <c r="E1365" s="4" t="s">
        <v>22290</v>
      </c>
      <c r="F1365" s="4" t="s">
        <v>10318</v>
      </c>
      <c r="G1365" s="10" t="s">
        <v>10319</v>
      </c>
      <c r="H1365" s="4" t="s">
        <v>10320</v>
      </c>
      <c r="I1365" s="4" t="s">
        <v>10321</v>
      </c>
      <c r="J1365" s="4" t="s">
        <v>10322</v>
      </c>
      <c r="K1365" s="7">
        <v>109395.1</v>
      </c>
      <c r="L1365" s="4" t="s">
        <v>10323</v>
      </c>
      <c r="M1365" s="7">
        <v>295410.55527399998</v>
      </c>
      <c r="N1365" s="7">
        <v>252502.05932299999</v>
      </c>
      <c r="O1365" s="7">
        <v>10433.063110999999</v>
      </c>
      <c r="P1365" s="7">
        <v>16796.827791</v>
      </c>
      <c r="Q1365" s="7">
        <v>317297.399217</v>
      </c>
      <c r="R1365" s="4" t="s">
        <v>10324</v>
      </c>
      <c r="S1365" s="4" t="s">
        <v>10325</v>
      </c>
    </row>
    <row r="1366" spans="1:19" ht="14.25">
      <c r="A1366" s="4" t="s">
        <v>375</v>
      </c>
      <c r="B1366" s="4" t="s">
        <v>8443</v>
      </c>
      <c r="C1366" s="4" t="s">
        <v>37</v>
      </c>
      <c r="D1366" s="4" t="s">
        <v>8206</v>
      </c>
      <c r="E1366" s="4" t="s">
        <v>22285</v>
      </c>
      <c r="F1366" s="4" t="s">
        <v>10326</v>
      </c>
      <c r="G1366" s="10" t="s">
        <v>10327</v>
      </c>
      <c r="H1366" s="4" t="s">
        <v>10328</v>
      </c>
      <c r="I1366" s="4" t="s">
        <v>10329</v>
      </c>
      <c r="J1366" s="4" t="s">
        <v>10322</v>
      </c>
      <c r="K1366" s="7">
        <v>60706.359600000003</v>
      </c>
      <c r="L1366" s="4" t="s">
        <v>10330</v>
      </c>
      <c r="M1366" s="7">
        <v>477469.42274399998</v>
      </c>
      <c r="N1366" s="7">
        <v>307573.33352099999</v>
      </c>
      <c r="O1366" s="7">
        <v>-580.91934400000002</v>
      </c>
      <c r="P1366" s="7">
        <v>-20.987311999999999</v>
      </c>
      <c r="Q1366" s="7">
        <v>208938.08525899998</v>
      </c>
      <c r="R1366" s="4" t="s">
        <v>10331</v>
      </c>
      <c r="S1366" s="4" t="s">
        <v>10332</v>
      </c>
    </row>
    <row r="1367" spans="1:19" ht="14.25">
      <c r="A1367" s="4" t="s">
        <v>446</v>
      </c>
      <c r="B1367" s="4" t="s">
        <v>10335</v>
      </c>
      <c r="C1367" s="4" t="s">
        <v>15</v>
      </c>
      <c r="D1367" s="4" t="s">
        <v>8206</v>
      </c>
      <c r="E1367" s="4" t="s">
        <v>22287</v>
      </c>
      <c r="F1367" s="4" t="s">
        <v>10333</v>
      </c>
      <c r="G1367" s="10" t="s">
        <v>10334</v>
      </c>
      <c r="H1367" s="4" t="s">
        <v>10336</v>
      </c>
      <c r="I1367" s="4" t="s">
        <v>10337</v>
      </c>
      <c r="J1367" s="4" t="s">
        <v>6402</v>
      </c>
      <c r="K1367" s="7">
        <v>63525.815600000002</v>
      </c>
      <c r="L1367" s="4" t="s">
        <v>10338</v>
      </c>
      <c r="M1367" s="7">
        <v>68901.591582000008</v>
      </c>
      <c r="N1367" s="7">
        <v>66575.01469299999</v>
      </c>
      <c r="O1367" s="7">
        <v>5641.9341770000001</v>
      </c>
      <c r="P1367" s="7">
        <v>5536.5890600000002</v>
      </c>
      <c r="Q1367" s="7">
        <v>81779.097697999998</v>
      </c>
      <c r="R1367" s="4" t="s">
        <v>10339</v>
      </c>
      <c r="S1367" s="4" t="s">
        <v>10340</v>
      </c>
    </row>
    <row r="1368" spans="1:19" ht="14.25">
      <c r="A1368" s="4" t="s">
        <v>26</v>
      </c>
      <c r="B1368" s="4" t="s">
        <v>10343</v>
      </c>
      <c r="C1368" s="4" t="s">
        <v>15</v>
      </c>
      <c r="D1368" s="4" t="s">
        <v>8206</v>
      </c>
      <c r="E1368" s="4" t="s">
        <v>22287</v>
      </c>
      <c r="F1368" s="4" t="s">
        <v>10341</v>
      </c>
      <c r="G1368" s="10" t="s">
        <v>10342</v>
      </c>
      <c r="H1368" s="4" t="s">
        <v>10344</v>
      </c>
      <c r="I1368" s="4" t="s">
        <v>4818</v>
      </c>
      <c r="J1368" s="4" t="s">
        <v>10345</v>
      </c>
      <c r="K1368" s="7">
        <v>17600</v>
      </c>
      <c r="L1368" s="4" t="s">
        <v>10346</v>
      </c>
      <c r="M1368" s="7">
        <v>6035.043334</v>
      </c>
      <c r="N1368" s="7">
        <v>1111.1577500000001</v>
      </c>
      <c r="O1368" s="7">
        <v>-3539.6841009999998</v>
      </c>
      <c r="P1368" s="7">
        <v>3268.863143</v>
      </c>
      <c r="Q1368" s="7">
        <v>11419.182848999999</v>
      </c>
      <c r="R1368" s="4" t="s">
        <v>10347</v>
      </c>
      <c r="S1368" s="4" t="s">
        <v>10348</v>
      </c>
    </row>
    <row r="1369" spans="1:19" ht="14.25">
      <c r="A1369" s="4" t="s">
        <v>26</v>
      </c>
      <c r="B1369" s="4" t="s">
        <v>3857</v>
      </c>
      <c r="C1369" s="4" t="s">
        <v>15</v>
      </c>
      <c r="D1369" s="4" t="s">
        <v>8206</v>
      </c>
      <c r="E1369" s="4" t="s">
        <v>22286</v>
      </c>
      <c r="F1369" s="4" t="s">
        <v>10349</v>
      </c>
      <c r="G1369" s="10" t="s">
        <v>10350</v>
      </c>
      <c r="H1369" s="4" t="s">
        <v>10351</v>
      </c>
      <c r="I1369" s="4" t="s">
        <v>10352</v>
      </c>
      <c r="J1369" s="4" t="s">
        <v>10345</v>
      </c>
      <c r="K1369" s="7">
        <v>93866.667400000006</v>
      </c>
      <c r="L1369" s="4" t="s">
        <v>10353</v>
      </c>
      <c r="M1369" s="7">
        <v>251632.97120599999</v>
      </c>
      <c r="N1369" s="7">
        <v>135289.88639900001</v>
      </c>
      <c r="O1369" s="7">
        <v>-13434.954941</v>
      </c>
      <c r="P1369" s="7">
        <v>-4704.1319869999998</v>
      </c>
      <c r="Q1369" s="7">
        <v>441942.120925</v>
      </c>
      <c r="R1369" s="4" t="s">
        <v>10354</v>
      </c>
      <c r="S1369" s="4" t="s">
        <v>10355</v>
      </c>
    </row>
    <row r="1370" spans="1:19" ht="14.25">
      <c r="A1370" s="4" t="s">
        <v>696</v>
      </c>
      <c r="B1370" s="4" t="s">
        <v>2501</v>
      </c>
      <c r="C1370" s="4" t="s">
        <v>15</v>
      </c>
      <c r="D1370" s="4" t="s">
        <v>8206</v>
      </c>
      <c r="E1370" s="4" t="s">
        <v>22282</v>
      </c>
      <c r="F1370" s="4" t="s">
        <v>10356</v>
      </c>
      <c r="G1370" s="10" t="s">
        <v>10357</v>
      </c>
      <c r="H1370" s="4" t="s">
        <v>10358</v>
      </c>
      <c r="I1370" s="4" t="s">
        <v>10359</v>
      </c>
      <c r="J1370" s="4" t="s">
        <v>10345</v>
      </c>
      <c r="K1370" s="7">
        <v>87760</v>
      </c>
      <c r="L1370" s="4" t="s">
        <v>10360</v>
      </c>
      <c r="M1370" s="7">
        <v>274549.617929</v>
      </c>
      <c r="N1370" s="7">
        <v>342277.64565100003</v>
      </c>
      <c r="O1370" s="7">
        <v>80794.036565999995</v>
      </c>
      <c r="P1370" s="7">
        <v>73812.124452999997</v>
      </c>
      <c r="Q1370" s="7">
        <v>365964.30821300001</v>
      </c>
      <c r="R1370" s="4" t="s">
        <v>10361</v>
      </c>
      <c r="S1370" s="4" t="s">
        <v>10362</v>
      </c>
    </row>
    <row r="1371" spans="1:19" ht="14.25">
      <c r="A1371" s="4" t="s">
        <v>696</v>
      </c>
      <c r="B1371" s="4" t="s">
        <v>695</v>
      </c>
      <c r="C1371" s="4" t="s">
        <v>15</v>
      </c>
      <c r="D1371" s="4" t="s">
        <v>8206</v>
      </c>
      <c r="E1371" s="4" t="s">
        <v>22294</v>
      </c>
      <c r="F1371" s="4" t="s">
        <v>10363</v>
      </c>
      <c r="G1371" s="10" t="s">
        <v>10364</v>
      </c>
      <c r="H1371" s="4" t="s">
        <v>10365</v>
      </c>
      <c r="I1371" s="4" t="s">
        <v>10366</v>
      </c>
      <c r="J1371" s="4" t="s">
        <v>10367</v>
      </c>
      <c r="K1371" s="7">
        <v>220677.17720000001</v>
      </c>
      <c r="L1371" s="4" t="s">
        <v>10368</v>
      </c>
      <c r="M1371" s="7">
        <v>735734.41983899998</v>
      </c>
      <c r="N1371" s="7">
        <v>523240.53170200007</v>
      </c>
      <c r="O1371" s="7">
        <v>31698.019710000004</v>
      </c>
      <c r="P1371" s="7">
        <v>25054.346999000001</v>
      </c>
      <c r="Q1371" s="7">
        <v>431835.79011099995</v>
      </c>
      <c r="R1371" s="4" t="s">
        <v>10369</v>
      </c>
      <c r="S1371" s="4" t="s">
        <v>10370</v>
      </c>
    </row>
    <row r="1372" spans="1:19" ht="14.25">
      <c r="A1372" s="4" t="s">
        <v>234</v>
      </c>
      <c r="B1372" s="4" t="s">
        <v>1148</v>
      </c>
      <c r="C1372" s="4" t="s">
        <v>15</v>
      </c>
      <c r="D1372" s="4" t="s">
        <v>8206</v>
      </c>
      <c r="E1372" s="4" t="s">
        <v>22282</v>
      </c>
      <c r="F1372" s="4" t="s">
        <v>10371</v>
      </c>
      <c r="G1372" s="10" t="s">
        <v>10372</v>
      </c>
      <c r="H1372" s="4" t="s">
        <v>10373</v>
      </c>
      <c r="I1372" s="4" t="s">
        <v>1595</v>
      </c>
      <c r="J1372" s="4" t="s">
        <v>10367</v>
      </c>
      <c r="K1372" s="7">
        <v>36699.4836</v>
      </c>
      <c r="L1372" s="4" t="s">
        <v>10374</v>
      </c>
      <c r="M1372" s="7">
        <v>80161.496753999993</v>
      </c>
      <c r="N1372" s="7">
        <v>57274.971766999995</v>
      </c>
      <c r="O1372" s="7">
        <v>2923.3540629999998</v>
      </c>
      <c r="P1372" s="7">
        <v>2736.6226040000001</v>
      </c>
      <c r="Q1372" s="7">
        <v>102546.243271</v>
      </c>
      <c r="R1372" s="4" t="s">
        <v>10375</v>
      </c>
      <c r="S1372" s="4" t="s">
        <v>10376</v>
      </c>
    </row>
    <row r="1373" spans="1:19" ht="14.25">
      <c r="A1373" s="4" t="s">
        <v>26</v>
      </c>
      <c r="B1373" s="4" t="s">
        <v>321</v>
      </c>
      <c r="C1373" s="4" t="s">
        <v>15</v>
      </c>
      <c r="D1373" s="4" t="s">
        <v>8206</v>
      </c>
      <c r="E1373" s="4" t="s">
        <v>22290</v>
      </c>
      <c r="F1373" s="4" t="s">
        <v>10377</v>
      </c>
      <c r="G1373" s="10" t="s">
        <v>10378</v>
      </c>
      <c r="H1373" s="4" t="s">
        <v>10379</v>
      </c>
      <c r="I1373" s="4" t="s">
        <v>10380</v>
      </c>
      <c r="J1373" s="4" t="s">
        <v>1871</v>
      </c>
      <c r="K1373" s="7">
        <v>253585.5238</v>
      </c>
      <c r="L1373" s="4" t="s">
        <v>10381</v>
      </c>
      <c r="M1373" s="7">
        <v>1082512.385275</v>
      </c>
      <c r="N1373" s="7">
        <v>1020071.810619</v>
      </c>
      <c r="O1373" s="7">
        <v>93386.13840299999</v>
      </c>
      <c r="P1373" s="7">
        <v>71536.984044000012</v>
      </c>
      <c r="Q1373" s="7">
        <v>787315.42576699995</v>
      </c>
      <c r="R1373" s="4" t="s">
        <v>10382</v>
      </c>
      <c r="S1373" s="4" t="s">
        <v>10383</v>
      </c>
    </row>
    <row r="1374" spans="1:19" ht="14.25">
      <c r="A1374" s="4" t="s">
        <v>696</v>
      </c>
      <c r="B1374" s="4" t="s">
        <v>695</v>
      </c>
      <c r="C1374" s="4" t="s">
        <v>15</v>
      </c>
      <c r="D1374" s="4" t="s">
        <v>8206</v>
      </c>
      <c r="E1374" s="4" t="s">
        <v>22277</v>
      </c>
      <c r="F1374" s="4" t="s">
        <v>10384</v>
      </c>
      <c r="G1374" s="10" t="s">
        <v>10385</v>
      </c>
      <c r="H1374" s="4" t="s">
        <v>10386</v>
      </c>
      <c r="I1374" s="4" t="s">
        <v>10387</v>
      </c>
      <c r="J1374" s="4" t="s">
        <v>1871</v>
      </c>
      <c r="K1374" s="7">
        <v>72797.148700000005</v>
      </c>
      <c r="L1374" s="4" t="s">
        <v>10388</v>
      </c>
      <c r="M1374" s="7">
        <v>81194.594586000007</v>
      </c>
      <c r="N1374" s="7">
        <v>85390.940239000003</v>
      </c>
      <c r="O1374" s="7">
        <v>10503.293852999999</v>
      </c>
      <c r="P1374" s="7">
        <v>9164.7037239999991</v>
      </c>
      <c r="Q1374" s="7">
        <v>148719.282656</v>
      </c>
      <c r="R1374" s="4" t="s">
        <v>10389</v>
      </c>
      <c r="S1374" s="4" t="s">
        <v>10390</v>
      </c>
    </row>
    <row r="1375" spans="1:19" ht="14.25">
      <c r="A1375" s="4" t="s">
        <v>696</v>
      </c>
      <c r="B1375" s="4" t="s">
        <v>713</v>
      </c>
      <c r="C1375" s="4" t="s">
        <v>66</v>
      </c>
      <c r="D1375" s="4" t="s">
        <v>8206</v>
      </c>
      <c r="E1375" s="4" t="s">
        <v>22276</v>
      </c>
      <c r="F1375" s="4" t="s">
        <v>10391</v>
      </c>
      <c r="G1375" s="10" t="s">
        <v>10392</v>
      </c>
      <c r="H1375" s="4" t="s">
        <v>10393</v>
      </c>
      <c r="I1375" s="4" t="s">
        <v>2797</v>
      </c>
      <c r="J1375" s="4" t="s">
        <v>2544</v>
      </c>
      <c r="K1375" s="7">
        <v>80679.018500000006</v>
      </c>
      <c r="L1375" s="4" t="s">
        <v>10394</v>
      </c>
      <c r="M1375" s="7">
        <v>582758.62497899996</v>
      </c>
      <c r="N1375" s="7">
        <v>623516.71290299995</v>
      </c>
      <c r="O1375" s="7">
        <v>29984.629069999999</v>
      </c>
      <c r="P1375" s="7">
        <v>35227.304088999997</v>
      </c>
      <c r="Q1375" s="7">
        <v>832383.37751699996</v>
      </c>
      <c r="R1375" s="4" t="s">
        <v>10395</v>
      </c>
      <c r="S1375" s="4" t="s">
        <v>10396</v>
      </c>
    </row>
    <row r="1376" spans="1:19" ht="14.25">
      <c r="A1376" s="4" t="s">
        <v>224</v>
      </c>
      <c r="B1376" s="4" t="s">
        <v>7022</v>
      </c>
      <c r="C1376" s="4" t="s">
        <v>15</v>
      </c>
      <c r="D1376" s="4" t="s">
        <v>8206</v>
      </c>
      <c r="E1376" s="4" t="s">
        <v>22284</v>
      </c>
      <c r="F1376" s="4" t="s">
        <v>10397</v>
      </c>
      <c r="G1376" s="10" t="s">
        <v>10398</v>
      </c>
      <c r="H1376" s="4" t="s">
        <v>10399</v>
      </c>
      <c r="I1376" s="4" t="s">
        <v>10400</v>
      </c>
      <c r="J1376" s="4" t="s">
        <v>2544</v>
      </c>
      <c r="K1376" s="7">
        <v>23800</v>
      </c>
      <c r="L1376" s="4" t="s">
        <v>10401</v>
      </c>
      <c r="M1376" s="7">
        <v>1157219.7772349999</v>
      </c>
      <c r="N1376" s="7">
        <v>597556.84779100004</v>
      </c>
      <c r="O1376" s="7">
        <v>6327.3131479999993</v>
      </c>
      <c r="P1376" s="7">
        <v>5936.5339260000001</v>
      </c>
      <c r="Q1376" s="7">
        <v>138255.45785999999</v>
      </c>
      <c r="R1376" s="4" t="s">
        <v>10402</v>
      </c>
      <c r="S1376" s="4" t="s">
        <v>10403</v>
      </c>
    </row>
    <row r="1377" spans="1:19" ht="14.25">
      <c r="A1377" s="4" t="s">
        <v>26</v>
      </c>
      <c r="B1377" s="4" t="s">
        <v>2772</v>
      </c>
      <c r="C1377" s="4" t="s">
        <v>15</v>
      </c>
      <c r="D1377" s="4" t="s">
        <v>8206</v>
      </c>
      <c r="E1377" s="4" t="s">
        <v>22287</v>
      </c>
      <c r="F1377" s="4" t="s">
        <v>10404</v>
      </c>
      <c r="G1377" s="10" t="s">
        <v>10405</v>
      </c>
      <c r="H1377" s="4" t="s">
        <v>10406</v>
      </c>
      <c r="I1377" s="4" t="s">
        <v>10407</v>
      </c>
      <c r="J1377" s="4" t="s">
        <v>7008</v>
      </c>
      <c r="K1377" s="7">
        <v>90800.000499999995</v>
      </c>
      <c r="L1377" s="4" t="s">
        <v>10408</v>
      </c>
      <c r="M1377" s="7">
        <v>418377.87811399996</v>
      </c>
      <c r="N1377" s="7">
        <v>327585.44528400002</v>
      </c>
      <c r="O1377" s="7">
        <v>32801.470566000004</v>
      </c>
      <c r="P1377" s="7">
        <v>24383.378493</v>
      </c>
      <c r="Q1377" s="7">
        <v>305292.72862499999</v>
      </c>
      <c r="R1377" s="4" t="s">
        <v>10409</v>
      </c>
      <c r="S1377" s="4" t="s">
        <v>10410</v>
      </c>
    </row>
    <row r="1378" spans="1:19" ht="14.25">
      <c r="A1378" s="4" t="s">
        <v>234</v>
      </c>
      <c r="B1378" s="4" t="s">
        <v>233</v>
      </c>
      <c r="C1378" s="4" t="s">
        <v>1663</v>
      </c>
      <c r="D1378" s="4" t="s">
        <v>8206</v>
      </c>
      <c r="E1378" s="4" t="s">
        <v>22280</v>
      </c>
      <c r="F1378" s="4" t="s">
        <v>10411</v>
      </c>
      <c r="G1378" s="10" t="s">
        <v>10412</v>
      </c>
      <c r="H1378" s="4" t="s">
        <v>10413</v>
      </c>
      <c r="I1378" s="4" t="s">
        <v>10414</v>
      </c>
      <c r="J1378" s="4" t="s">
        <v>7008</v>
      </c>
      <c r="K1378" s="7">
        <v>45631.622799999997</v>
      </c>
      <c r="L1378" s="4" t="s">
        <v>10415</v>
      </c>
      <c r="M1378" s="7">
        <v>171490.94347900001</v>
      </c>
      <c r="N1378" s="7">
        <v>129424.818874</v>
      </c>
      <c r="O1378" s="7">
        <v>7253.6501629999993</v>
      </c>
      <c r="P1378" s="7">
        <v>6637.295744</v>
      </c>
      <c r="Q1378" s="7">
        <v>122402.819953</v>
      </c>
      <c r="R1378" s="4" t="s">
        <v>10416</v>
      </c>
      <c r="S1378" s="4" t="s">
        <v>10417</v>
      </c>
    </row>
    <row r="1379" spans="1:19" ht="14.25">
      <c r="A1379" s="4" t="s">
        <v>224</v>
      </c>
      <c r="B1379" s="4" t="s">
        <v>2033</v>
      </c>
      <c r="C1379" s="4" t="s">
        <v>15</v>
      </c>
      <c r="D1379" s="4" t="s">
        <v>8206</v>
      </c>
      <c r="E1379" s="4" t="s">
        <v>22279</v>
      </c>
      <c r="F1379" s="4" t="s">
        <v>10418</v>
      </c>
      <c r="G1379" s="10" t="s">
        <v>10419</v>
      </c>
      <c r="H1379" s="4" t="s">
        <v>10420</v>
      </c>
      <c r="I1379" s="4" t="s">
        <v>10421</v>
      </c>
      <c r="J1379" s="4" t="s">
        <v>4629</v>
      </c>
      <c r="K1379" s="7">
        <v>182239.97320000001</v>
      </c>
      <c r="L1379" s="4" t="s">
        <v>10422</v>
      </c>
      <c r="M1379" s="7">
        <v>848109.95187400002</v>
      </c>
      <c r="N1379" s="7">
        <v>688688.78555699997</v>
      </c>
      <c r="O1379" s="7">
        <v>98793.139200999998</v>
      </c>
      <c r="P1379" s="7">
        <v>80429.299632000009</v>
      </c>
      <c r="Q1379" s="7">
        <v>553205.99898000003</v>
      </c>
      <c r="R1379" s="4" t="s">
        <v>10423</v>
      </c>
      <c r="S1379" s="4" t="s">
        <v>10424</v>
      </c>
    </row>
    <row r="1380" spans="1:19" ht="14.25">
      <c r="A1380" s="4" t="s">
        <v>294</v>
      </c>
      <c r="B1380" s="4" t="s">
        <v>4711</v>
      </c>
      <c r="C1380" s="4" t="s">
        <v>37</v>
      </c>
      <c r="D1380" s="4" t="s">
        <v>8206</v>
      </c>
      <c r="E1380" s="4" t="s">
        <v>22287</v>
      </c>
      <c r="F1380" s="4" t="s">
        <v>10425</v>
      </c>
      <c r="G1380" s="10" t="s">
        <v>10426</v>
      </c>
      <c r="H1380" s="4" t="s">
        <v>10427</v>
      </c>
      <c r="I1380" s="4" t="s">
        <v>10428</v>
      </c>
      <c r="J1380" s="4" t="s">
        <v>10429</v>
      </c>
      <c r="K1380" s="7">
        <v>81679.433499999999</v>
      </c>
      <c r="L1380" s="4" t="s">
        <v>10430</v>
      </c>
      <c r="M1380" s="7">
        <v>304670.89782399999</v>
      </c>
      <c r="N1380" s="7">
        <v>292592.42545100005</v>
      </c>
      <c r="O1380" s="7">
        <v>15104.379928</v>
      </c>
      <c r="P1380" s="7">
        <v>14038.838666</v>
      </c>
      <c r="Q1380" s="7">
        <v>288565.73873600003</v>
      </c>
      <c r="R1380" s="4" t="s">
        <v>10431</v>
      </c>
      <c r="S1380" s="4" t="s">
        <v>10432</v>
      </c>
    </row>
    <row r="1381" spans="1:19" ht="14.25">
      <c r="A1381" s="4" t="s">
        <v>26</v>
      </c>
      <c r="B1381" s="4" t="s">
        <v>75</v>
      </c>
      <c r="C1381" s="4" t="s">
        <v>1663</v>
      </c>
      <c r="D1381" s="4" t="s">
        <v>8206</v>
      </c>
      <c r="E1381" s="4" t="s">
        <v>22276</v>
      </c>
      <c r="F1381" s="4" t="s">
        <v>10433</v>
      </c>
      <c r="G1381" s="10" t="s">
        <v>10434</v>
      </c>
      <c r="H1381" s="4" t="s">
        <v>10435</v>
      </c>
      <c r="I1381" s="4" t="s">
        <v>3988</v>
      </c>
      <c r="J1381" s="4" t="s">
        <v>10429</v>
      </c>
      <c r="K1381" s="7">
        <v>23397.868900000001</v>
      </c>
      <c r="L1381" s="4" t="s">
        <v>10436</v>
      </c>
      <c r="M1381" s="7">
        <v>113274.65349500001</v>
      </c>
      <c r="N1381" s="7">
        <v>82719.466869000011</v>
      </c>
      <c r="O1381" s="7">
        <v>6043.6290630000003</v>
      </c>
      <c r="P1381" s="7">
        <v>6392.7621929999996</v>
      </c>
      <c r="Q1381" s="7">
        <v>164308.80972300001</v>
      </c>
      <c r="R1381" s="4" t="s">
        <v>10437</v>
      </c>
      <c r="S1381" s="4" t="s">
        <v>10438</v>
      </c>
    </row>
    <row r="1382" spans="1:19" ht="14.25">
      <c r="A1382" s="4" t="s">
        <v>696</v>
      </c>
      <c r="B1382" s="4" t="s">
        <v>695</v>
      </c>
      <c r="C1382" s="4" t="s">
        <v>15</v>
      </c>
      <c r="D1382" s="4" t="s">
        <v>8206</v>
      </c>
      <c r="E1382" s="4" t="s">
        <v>22277</v>
      </c>
      <c r="F1382" s="4" t="s">
        <v>10439</v>
      </c>
      <c r="G1382" s="10" t="s">
        <v>10440</v>
      </c>
      <c r="H1382" s="4" t="s">
        <v>10441</v>
      </c>
      <c r="I1382" s="4" t="s">
        <v>10442</v>
      </c>
      <c r="J1382" s="4" t="s">
        <v>10429</v>
      </c>
      <c r="K1382" s="7">
        <v>68733.480800000005</v>
      </c>
      <c r="L1382" s="4" t="s">
        <v>10443</v>
      </c>
      <c r="M1382" s="7">
        <v>174198.117814</v>
      </c>
      <c r="N1382" s="7">
        <v>169969.58743699998</v>
      </c>
      <c r="O1382" s="7">
        <v>11968.38335</v>
      </c>
      <c r="P1382" s="7">
        <v>9678.0484770000003</v>
      </c>
      <c r="Q1382" s="7">
        <v>208116.73423</v>
      </c>
      <c r="R1382" s="4" t="s">
        <v>10444</v>
      </c>
      <c r="S1382" s="4" t="s">
        <v>10445</v>
      </c>
    </row>
    <row r="1383" spans="1:19" ht="14.25">
      <c r="A1383" s="4" t="s">
        <v>696</v>
      </c>
      <c r="B1383" s="4" t="s">
        <v>713</v>
      </c>
      <c r="C1383" s="4" t="s">
        <v>15</v>
      </c>
      <c r="D1383" s="4" t="s">
        <v>8206</v>
      </c>
      <c r="E1383" s="4" t="s">
        <v>22282</v>
      </c>
      <c r="F1383" s="4" t="s">
        <v>10446</v>
      </c>
      <c r="G1383" s="10" t="s">
        <v>10447</v>
      </c>
      <c r="H1383" s="4" t="s">
        <v>10448</v>
      </c>
      <c r="I1383" s="4" t="s">
        <v>10449</v>
      </c>
      <c r="J1383" s="4" t="s">
        <v>5186</v>
      </c>
      <c r="K1383" s="7">
        <v>23777.830399999999</v>
      </c>
      <c r="L1383" s="4" t="s">
        <v>10450</v>
      </c>
      <c r="M1383" s="7">
        <v>124138.836428</v>
      </c>
      <c r="N1383" s="7">
        <v>106904.49370199999</v>
      </c>
      <c r="O1383" s="7">
        <v>7343.4194299999999</v>
      </c>
      <c r="P1383" s="7">
        <v>9948.0996940000005</v>
      </c>
      <c r="Q1383" s="7">
        <v>130926.566156</v>
      </c>
      <c r="R1383" s="4" t="s">
        <v>10451</v>
      </c>
      <c r="S1383" s="4" t="s">
        <v>10452</v>
      </c>
    </row>
    <row r="1384" spans="1:19" ht="14.25">
      <c r="A1384" s="4" t="s">
        <v>140</v>
      </c>
      <c r="B1384" s="4" t="s">
        <v>139</v>
      </c>
      <c r="C1384" s="4" t="s">
        <v>37</v>
      </c>
      <c r="D1384" s="4" t="s">
        <v>8206</v>
      </c>
      <c r="E1384" s="4" t="s">
        <v>22285</v>
      </c>
      <c r="F1384" s="4" t="s">
        <v>10453</v>
      </c>
      <c r="G1384" s="10" t="s">
        <v>10454</v>
      </c>
      <c r="H1384" s="4" t="s">
        <v>10455</v>
      </c>
      <c r="I1384" s="4" t="s">
        <v>189</v>
      </c>
      <c r="J1384" s="4" t="s">
        <v>5186</v>
      </c>
      <c r="K1384" s="7">
        <v>214644.95980000001</v>
      </c>
      <c r="L1384" s="4" t="s">
        <v>10456</v>
      </c>
      <c r="M1384" s="7">
        <v>1526319.937834</v>
      </c>
      <c r="N1384" s="7">
        <v>1558576.3423270001</v>
      </c>
      <c r="O1384" s="7">
        <v>73052.028684999997</v>
      </c>
      <c r="P1384" s="7">
        <v>81134.759679999988</v>
      </c>
      <c r="Q1384" s="7">
        <v>1551045.204811</v>
      </c>
      <c r="R1384" s="4" t="s">
        <v>10457</v>
      </c>
      <c r="S1384" s="4" t="s">
        <v>10458</v>
      </c>
    </row>
    <row r="1385" spans="1:19" ht="14.25">
      <c r="A1385" s="4" t="s">
        <v>26</v>
      </c>
      <c r="B1385" s="4" t="s">
        <v>3857</v>
      </c>
      <c r="C1385" s="4" t="s">
        <v>15</v>
      </c>
      <c r="D1385" s="4" t="s">
        <v>8206</v>
      </c>
      <c r="E1385" s="4" t="s">
        <v>22285</v>
      </c>
      <c r="F1385" s="4" t="s">
        <v>10459</v>
      </c>
      <c r="G1385" s="10" t="s">
        <v>10460</v>
      </c>
      <c r="H1385" s="4" t="s">
        <v>10461</v>
      </c>
      <c r="I1385" s="4" t="s">
        <v>10462</v>
      </c>
      <c r="J1385" s="4" t="s">
        <v>6750</v>
      </c>
      <c r="K1385" s="7">
        <v>37724.523399999998</v>
      </c>
      <c r="L1385" s="4" t="s">
        <v>10463</v>
      </c>
      <c r="M1385" s="7">
        <v>147688.84044100001</v>
      </c>
      <c r="N1385" s="7">
        <v>163700.78657600001</v>
      </c>
      <c r="O1385" s="7">
        <v>14330.433578999999</v>
      </c>
      <c r="P1385" s="7">
        <v>12476.184364000001</v>
      </c>
      <c r="Q1385" s="7">
        <v>180510.08165099999</v>
      </c>
      <c r="R1385" s="4" t="s">
        <v>10464</v>
      </c>
      <c r="S1385" s="4" t="s">
        <v>10465</v>
      </c>
    </row>
    <row r="1386" spans="1:19" ht="14.25">
      <c r="A1386" s="4" t="s">
        <v>197</v>
      </c>
      <c r="B1386" s="4" t="s">
        <v>10468</v>
      </c>
      <c r="C1386" s="4" t="s">
        <v>37</v>
      </c>
      <c r="D1386" s="4" t="s">
        <v>8206</v>
      </c>
      <c r="E1386" s="4" t="s">
        <v>22285</v>
      </c>
      <c r="F1386" s="4" t="s">
        <v>10466</v>
      </c>
      <c r="G1386" s="10" t="s">
        <v>10467</v>
      </c>
      <c r="H1386" s="4" t="s">
        <v>10469</v>
      </c>
      <c r="I1386" s="4" t="s">
        <v>10470</v>
      </c>
      <c r="J1386" s="4" t="s">
        <v>3719</v>
      </c>
      <c r="K1386" s="7">
        <v>37128.699999999997</v>
      </c>
      <c r="L1386" s="4" t="s">
        <v>10471</v>
      </c>
      <c r="M1386" s="7">
        <v>219855.11711700002</v>
      </c>
      <c r="N1386" s="7">
        <v>190322.29300499998</v>
      </c>
      <c r="O1386" s="7">
        <v>5982.3373110000002</v>
      </c>
      <c r="P1386" s="7">
        <v>5031.7039770000001</v>
      </c>
      <c r="Q1386" s="7">
        <v>226427.69520300001</v>
      </c>
      <c r="R1386" s="4" t="s">
        <v>10472</v>
      </c>
      <c r="S1386" s="4" t="s">
        <v>10473</v>
      </c>
    </row>
    <row r="1387" spans="1:19" ht="14.25">
      <c r="A1387" s="4" t="s">
        <v>197</v>
      </c>
      <c r="B1387" s="4" t="s">
        <v>196</v>
      </c>
      <c r="C1387" s="4" t="s">
        <v>15</v>
      </c>
      <c r="D1387" s="4" t="s">
        <v>8206</v>
      </c>
      <c r="E1387" s="4" t="s">
        <v>22286</v>
      </c>
      <c r="F1387" s="4" t="s">
        <v>10474</v>
      </c>
      <c r="G1387" s="10" t="s">
        <v>10475</v>
      </c>
      <c r="H1387" s="4" t="s">
        <v>10476</v>
      </c>
      <c r="I1387" s="4" t="s">
        <v>7824</v>
      </c>
      <c r="J1387" s="4" t="s">
        <v>3719</v>
      </c>
      <c r="K1387" s="7">
        <v>75532.5</v>
      </c>
      <c r="L1387" s="4" t="s">
        <v>10477</v>
      </c>
      <c r="M1387" s="7">
        <v>145619.72904899999</v>
      </c>
      <c r="N1387" s="7">
        <v>118596.41175699999</v>
      </c>
      <c r="O1387" s="7">
        <v>-89.137503000000009</v>
      </c>
      <c r="P1387" s="7">
        <v>3221.9762479999999</v>
      </c>
      <c r="Q1387" s="7">
        <v>245803.52062900001</v>
      </c>
      <c r="R1387" s="4" t="s">
        <v>10478</v>
      </c>
      <c r="S1387" s="4" t="s">
        <v>10479</v>
      </c>
    </row>
    <row r="1388" spans="1:19" ht="14.25">
      <c r="A1388" s="4" t="s">
        <v>446</v>
      </c>
      <c r="B1388" s="4" t="s">
        <v>6792</v>
      </c>
      <c r="C1388" s="4" t="s">
        <v>15</v>
      </c>
      <c r="D1388" s="4" t="s">
        <v>8206</v>
      </c>
      <c r="E1388" s="4" t="s">
        <v>22292</v>
      </c>
      <c r="F1388" s="4" t="s">
        <v>10480</v>
      </c>
      <c r="G1388" s="10" t="s">
        <v>10481</v>
      </c>
      <c r="H1388" s="4" t="s">
        <v>10482</v>
      </c>
      <c r="I1388" s="4" t="s">
        <v>10483</v>
      </c>
      <c r="J1388" s="4" t="s">
        <v>3719</v>
      </c>
      <c r="K1388" s="7">
        <v>35800</v>
      </c>
      <c r="L1388" s="4" t="s">
        <v>10484</v>
      </c>
      <c r="M1388" s="7">
        <v>104145.686105</v>
      </c>
      <c r="N1388" s="7">
        <v>84191.892227000004</v>
      </c>
      <c r="O1388" s="7">
        <v>10474.526791</v>
      </c>
      <c r="P1388" s="7">
        <v>8635.9157569999988</v>
      </c>
      <c r="Q1388" s="7">
        <v>109925.985975</v>
      </c>
      <c r="R1388" s="4" t="s">
        <v>10485</v>
      </c>
      <c r="S1388" s="4" t="s">
        <v>10486</v>
      </c>
    </row>
    <row r="1389" spans="1:19" ht="14.25">
      <c r="A1389" s="4" t="s">
        <v>224</v>
      </c>
      <c r="B1389" s="4" t="s">
        <v>2937</v>
      </c>
      <c r="C1389" s="4" t="s">
        <v>15</v>
      </c>
      <c r="D1389" s="4" t="s">
        <v>8206</v>
      </c>
      <c r="E1389" s="4" t="s">
        <v>22274</v>
      </c>
      <c r="F1389" s="4" t="s">
        <v>10487</v>
      </c>
      <c r="G1389" s="10" t="s">
        <v>10488</v>
      </c>
      <c r="H1389" s="4" t="s">
        <v>10489</v>
      </c>
      <c r="I1389" s="4" t="s">
        <v>10490</v>
      </c>
      <c r="J1389" s="4" t="s">
        <v>4551</v>
      </c>
      <c r="K1389" s="7">
        <v>162276.72529999999</v>
      </c>
      <c r="L1389" s="4" t="s">
        <v>10491</v>
      </c>
      <c r="M1389" s="7">
        <v>246449.553358</v>
      </c>
      <c r="N1389" s="7">
        <v>190475.60718299999</v>
      </c>
      <c r="O1389" s="7">
        <v>49709.486060000003</v>
      </c>
      <c r="P1389" s="7">
        <v>42526.756218000002</v>
      </c>
      <c r="Q1389" s="7">
        <v>493363.97412700002</v>
      </c>
      <c r="R1389" s="4" t="s">
        <v>10492</v>
      </c>
      <c r="S1389" s="4" t="s">
        <v>10493</v>
      </c>
    </row>
    <row r="1390" spans="1:19" ht="14.25">
      <c r="A1390" s="4" t="s">
        <v>140</v>
      </c>
      <c r="B1390" s="4" t="s">
        <v>139</v>
      </c>
      <c r="C1390" s="4" t="s">
        <v>37</v>
      </c>
      <c r="D1390" s="4" t="s">
        <v>8206</v>
      </c>
      <c r="E1390" s="4" t="s">
        <v>22281</v>
      </c>
      <c r="F1390" s="4" t="s">
        <v>10494</v>
      </c>
      <c r="G1390" s="10" t="s">
        <v>10495</v>
      </c>
      <c r="H1390" s="4" t="s">
        <v>10496</v>
      </c>
      <c r="I1390" s="4" t="s">
        <v>560</v>
      </c>
      <c r="J1390" s="4" t="s">
        <v>4551</v>
      </c>
      <c r="K1390" s="7">
        <v>96338.460800000001</v>
      </c>
      <c r="L1390" s="4" t="s">
        <v>10497</v>
      </c>
      <c r="M1390" s="7">
        <v>416728.94103000005</v>
      </c>
      <c r="N1390" s="7">
        <v>325647.425973</v>
      </c>
      <c r="O1390" s="7">
        <v>34572.872620999995</v>
      </c>
      <c r="P1390" s="7">
        <v>31722.174963000001</v>
      </c>
      <c r="Q1390" s="7">
        <v>262827.97289799998</v>
      </c>
      <c r="R1390" s="4" t="s">
        <v>10498</v>
      </c>
      <c r="S1390" s="4" t="s">
        <v>10499</v>
      </c>
    </row>
    <row r="1391" spans="1:19" ht="14.25">
      <c r="A1391" s="4" t="s">
        <v>234</v>
      </c>
      <c r="B1391" s="4" t="s">
        <v>8868</v>
      </c>
      <c r="C1391" s="4" t="s">
        <v>37</v>
      </c>
      <c r="D1391" s="4" t="s">
        <v>8206</v>
      </c>
      <c r="E1391" s="4" t="s">
        <v>22279</v>
      </c>
      <c r="F1391" s="4" t="s">
        <v>10500</v>
      </c>
      <c r="G1391" s="10" t="s">
        <v>10501</v>
      </c>
      <c r="H1391" s="4" t="s">
        <v>10502</v>
      </c>
      <c r="I1391" s="4" t="s">
        <v>10503</v>
      </c>
      <c r="J1391" s="4" t="s">
        <v>10504</v>
      </c>
      <c r="K1391" s="7">
        <v>24802.3001</v>
      </c>
      <c r="L1391" s="4" t="s">
        <v>10505</v>
      </c>
      <c r="M1391" s="7">
        <v>225868.863445</v>
      </c>
      <c r="N1391" s="7">
        <v>186736.192086</v>
      </c>
      <c r="O1391" s="7">
        <v>13394.148014</v>
      </c>
      <c r="P1391" s="7">
        <v>11875.954715</v>
      </c>
      <c r="Q1391" s="7">
        <v>211792.197999</v>
      </c>
      <c r="R1391" s="4" t="s">
        <v>10506</v>
      </c>
      <c r="S1391" s="4" t="s">
        <v>10507</v>
      </c>
    </row>
    <row r="1392" spans="1:19" ht="14.25">
      <c r="A1392" s="4" t="s">
        <v>446</v>
      </c>
      <c r="B1392" s="4" t="s">
        <v>6792</v>
      </c>
      <c r="C1392" s="4" t="s">
        <v>15</v>
      </c>
      <c r="D1392" s="4" t="s">
        <v>8206</v>
      </c>
      <c r="E1392" s="4" t="s">
        <v>22274</v>
      </c>
      <c r="F1392" s="4" t="s">
        <v>10508</v>
      </c>
      <c r="G1392" s="10" t="s">
        <v>10509</v>
      </c>
      <c r="H1392" s="4" t="s">
        <v>10510</v>
      </c>
      <c r="I1392" s="4" t="s">
        <v>10504</v>
      </c>
      <c r="J1392" s="4" t="s">
        <v>10504</v>
      </c>
      <c r="K1392" s="7">
        <v>253087.72289999999</v>
      </c>
      <c r="L1392" s="4" t="s">
        <v>10511</v>
      </c>
      <c r="M1392" s="7">
        <v>131623.34341199999</v>
      </c>
      <c r="N1392" s="7">
        <v>72006.016958000007</v>
      </c>
      <c r="O1392" s="7">
        <v>11506.903737000001</v>
      </c>
      <c r="P1392" s="7">
        <v>12056.471922000001</v>
      </c>
      <c r="Q1392" s="7">
        <v>306958.90285900002</v>
      </c>
      <c r="R1392" s="4" t="s">
        <v>10512</v>
      </c>
      <c r="S1392" s="4" t="s">
        <v>10513</v>
      </c>
    </row>
    <row r="1393" spans="1:19" ht="14.25">
      <c r="A1393" s="4" t="s">
        <v>224</v>
      </c>
      <c r="B1393" s="4" t="s">
        <v>1393</v>
      </c>
      <c r="C1393" s="4" t="s">
        <v>15</v>
      </c>
      <c r="D1393" s="4" t="s">
        <v>8206</v>
      </c>
      <c r="E1393" s="4" t="s">
        <v>22300</v>
      </c>
      <c r="F1393" s="4" t="s">
        <v>10514</v>
      </c>
      <c r="G1393" s="10" t="s">
        <v>10515</v>
      </c>
      <c r="H1393" s="4" t="s">
        <v>10516</v>
      </c>
      <c r="I1393" s="4" t="s">
        <v>10517</v>
      </c>
      <c r="J1393" s="4" t="s">
        <v>10518</v>
      </c>
      <c r="K1393" s="7">
        <v>45767.7454</v>
      </c>
      <c r="L1393" s="4" t="s">
        <v>10519</v>
      </c>
      <c r="M1393" s="7">
        <v>145713.007659</v>
      </c>
      <c r="N1393" s="7">
        <v>112887.286643</v>
      </c>
      <c r="O1393" s="7">
        <v>7335.8063489999995</v>
      </c>
      <c r="P1393" s="7">
        <v>7241.486695999999</v>
      </c>
      <c r="Q1393" s="7">
        <v>165728.92843599999</v>
      </c>
      <c r="R1393" s="4" t="s">
        <v>10520</v>
      </c>
      <c r="S1393" s="4" t="s">
        <v>10521</v>
      </c>
    </row>
    <row r="1394" spans="1:19" ht="14.25">
      <c r="A1394" s="4" t="s">
        <v>696</v>
      </c>
      <c r="B1394" s="4" t="s">
        <v>1869</v>
      </c>
      <c r="C1394" s="4" t="s">
        <v>15</v>
      </c>
      <c r="D1394" s="4" t="s">
        <v>8206</v>
      </c>
      <c r="E1394" s="4" t="s">
        <v>22277</v>
      </c>
      <c r="F1394" s="4" t="s">
        <v>10522</v>
      </c>
      <c r="G1394" s="10" t="s">
        <v>10523</v>
      </c>
      <c r="H1394" s="4" t="s">
        <v>10524</v>
      </c>
      <c r="I1394" s="4" t="s">
        <v>8792</v>
      </c>
      <c r="J1394" s="4" t="s">
        <v>10518</v>
      </c>
      <c r="K1394" s="7">
        <v>71364.800000000003</v>
      </c>
      <c r="L1394" s="4" t="s">
        <v>10525</v>
      </c>
      <c r="M1394" s="7">
        <v>182066.177795</v>
      </c>
      <c r="N1394" s="7">
        <v>90316.119412</v>
      </c>
      <c r="O1394" s="7">
        <v>8344.619428</v>
      </c>
      <c r="P1394" s="7">
        <v>12968.183313</v>
      </c>
      <c r="Q1394" s="7">
        <v>162452.067924</v>
      </c>
      <c r="R1394" s="4" t="s">
        <v>10526</v>
      </c>
      <c r="S1394" s="4" t="s">
        <v>10527</v>
      </c>
    </row>
    <row r="1395" spans="1:19" ht="14.25">
      <c r="A1395" s="4" t="s">
        <v>234</v>
      </c>
      <c r="B1395" s="4" t="s">
        <v>677</v>
      </c>
      <c r="C1395" s="4" t="s">
        <v>1663</v>
      </c>
      <c r="D1395" s="4" t="s">
        <v>8206</v>
      </c>
      <c r="E1395" s="4" t="s">
        <v>22275</v>
      </c>
      <c r="F1395" s="4" t="s">
        <v>10528</v>
      </c>
      <c r="G1395" s="10" t="s">
        <v>10529</v>
      </c>
      <c r="H1395" s="4" t="s">
        <v>10530</v>
      </c>
      <c r="I1395" s="4" t="s">
        <v>2251</v>
      </c>
      <c r="J1395" s="4" t="s">
        <v>10531</v>
      </c>
      <c r="K1395" s="7">
        <v>36850</v>
      </c>
      <c r="L1395" s="4" t="s">
        <v>10532</v>
      </c>
      <c r="M1395" s="7">
        <v>135890.11390599998</v>
      </c>
      <c r="N1395" s="7">
        <v>97945.35355</v>
      </c>
      <c r="O1395" s="7">
        <v>672.21890700000006</v>
      </c>
      <c r="P1395" s="7">
        <v>1420.3826800000002</v>
      </c>
      <c r="Q1395" s="7">
        <v>53004.623331000003</v>
      </c>
      <c r="R1395" s="4" t="s">
        <v>10533</v>
      </c>
      <c r="S1395" s="4" t="s">
        <v>10534</v>
      </c>
    </row>
    <row r="1396" spans="1:19" ht="14.25">
      <c r="A1396" s="4" t="s">
        <v>234</v>
      </c>
      <c r="B1396" s="4" t="s">
        <v>677</v>
      </c>
      <c r="C1396" s="4" t="s">
        <v>187</v>
      </c>
      <c r="D1396" s="4" t="s">
        <v>8206</v>
      </c>
      <c r="E1396" s="4" t="s">
        <v>22277</v>
      </c>
      <c r="F1396" s="4" t="s">
        <v>10535</v>
      </c>
      <c r="G1396" s="10" t="s">
        <v>10536</v>
      </c>
      <c r="H1396" s="4" t="s">
        <v>10537</v>
      </c>
      <c r="I1396" s="4" t="s">
        <v>10538</v>
      </c>
      <c r="J1396" s="4" t="s">
        <v>10531</v>
      </c>
      <c r="K1396" s="7">
        <v>70581.615999999995</v>
      </c>
      <c r="L1396" s="4" t="s">
        <v>10539</v>
      </c>
      <c r="M1396" s="7">
        <v>242379.94146</v>
      </c>
      <c r="N1396" s="7">
        <v>227443.65395500002</v>
      </c>
      <c r="O1396" s="7">
        <v>14013.466143000001</v>
      </c>
      <c r="P1396" s="7">
        <v>12411.857507999999</v>
      </c>
      <c r="Q1396" s="7">
        <v>361859.89604399999</v>
      </c>
      <c r="R1396" s="4" t="s">
        <v>10540</v>
      </c>
      <c r="S1396" s="4" t="s">
        <v>10541</v>
      </c>
    </row>
    <row r="1397" spans="1:19" ht="14.25">
      <c r="A1397" s="4" t="s">
        <v>26</v>
      </c>
      <c r="B1397" s="4" t="s">
        <v>2772</v>
      </c>
      <c r="C1397" s="4" t="s">
        <v>15</v>
      </c>
      <c r="D1397" s="4" t="s">
        <v>8206</v>
      </c>
      <c r="E1397" s="4" t="s">
        <v>22274</v>
      </c>
      <c r="F1397" s="4" t="s">
        <v>10542</v>
      </c>
      <c r="G1397" s="10" t="s">
        <v>10543</v>
      </c>
      <c r="H1397" s="4" t="s">
        <v>10544</v>
      </c>
      <c r="I1397" s="4" t="s">
        <v>10545</v>
      </c>
      <c r="J1397" s="4" t="s">
        <v>10546</v>
      </c>
      <c r="K1397" s="7">
        <v>36075.599999999999</v>
      </c>
      <c r="L1397" s="4" t="s">
        <v>10547</v>
      </c>
      <c r="M1397" s="7">
        <v>46892.366887000004</v>
      </c>
      <c r="N1397" s="7">
        <v>42465.882207000002</v>
      </c>
      <c r="O1397" s="7">
        <v>5743.6818140000005</v>
      </c>
      <c r="P1397" s="7">
        <v>5116.9618340000006</v>
      </c>
      <c r="Q1397" s="7">
        <v>56235.291697000001</v>
      </c>
      <c r="R1397" s="4" t="s">
        <v>10548</v>
      </c>
      <c r="S1397" s="4" t="s">
        <v>10549</v>
      </c>
    </row>
    <row r="1398" spans="1:19" ht="14.25">
      <c r="A1398" s="4" t="s">
        <v>150</v>
      </c>
      <c r="B1398" s="4" t="s">
        <v>10552</v>
      </c>
      <c r="C1398" s="4" t="s">
        <v>15</v>
      </c>
      <c r="D1398" s="4" t="s">
        <v>8206</v>
      </c>
      <c r="E1398" s="4" t="s">
        <v>22291</v>
      </c>
      <c r="F1398" s="4" t="s">
        <v>10550</v>
      </c>
      <c r="G1398" s="10" t="s">
        <v>10551</v>
      </c>
      <c r="H1398" s="4" t="s">
        <v>10553</v>
      </c>
      <c r="I1398" s="4" t="s">
        <v>10554</v>
      </c>
      <c r="J1398" s="4" t="s">
        <v>10546</v>
      </c>
      <c r="K1398" s="7">
        <v>64159.466099999998</v>
      </c>
      <c r="L1398" s="4" t="s">
        <v>10555</v>
      </c>
      <c r="M1398" s="7">
        <v>217525.81758099998</v>
      </c>
      <c r="N1398" s="7">
        <v>199438.06828099999</v>
      </c>
      <c r="O1398" s="7">
        <v>47735.644547000004</v>
      </c>
      <c r="P1398" s="7">
        <v>38720.155927</v>
      </c>
      <c r="Q1398" s="7">
        <v>208009.15888</v>
      </c>
      <c r="R1398" s="4" t="s">
        <v>10556</v>
      </c>
      <c r="S1398" s="4" t="s">
        <v>10557</v>
      </c>
    </row>
    <row r="1399" spans="1:19" ht="14.25">
      <c r="A1399" s="4" t="s">
        <v>104</v>
      </c>
      <c r="B1399" s="4" t="s">
        <v>103</v>
      </c>
      <c r="C1399" s="4" t="s">
        <v>37</v>
      </c>
      <c r="D1399" s="4" t="s">
        <v>8206</v>
      </c>
      <c r="E1399" s="4" t="s">
        <v>22285</v>
      </c>
      <c r="F1399" s="4" t="s">
        <v>10558</v>
      </c>
      <c r="G1399" s="10" t="s">
        <v>10559</v>
      </c>
      <c r="H1399" s="4" t="s">
        <v>10560</v>
      </c>
      <c r="I1399" s="4" t="s">
        <v>10561</v>
      </c>
      <c r="J1399" s="4" t="s">
        <v>4314</v>
      </c>
      <c r="K1399" s="7">
        <v>70196.319300000003</v>
      </c>
      <c r="L1399" s="4" t="s">
        <v>10562</v>
      </c>
      <c r="M1399" s="7">
        <v>85673.146334000005</v>
      </c>
      <c r="N1399" s="7">
        <v>63186.598965999998</v>
      </c>
      <c r="O1399" s="7">
        <v>-7788.7460379999993</v>
      </c>
      <c r="P1399" s="7">
        <v>-7166.9812480000001</v>
      </c>
      <c r="Q1399" s="7">
        <v>95943.144038999992</v>
      </c>
      <c r="R1399" s="4" t="s">
        <v>10563</v>
      </c>
      <c r="S1399" s="4" t="s">
        <v>10564</v>
      </c>
    </row>
    <row r="1400" spans="1:19" ht="14.25">
      <c r="A1400" s="4" t="s">
        <v>446</v>
      </c>
      <c r="B1400" s="4" t="s">
        <v>1755</v>
      </c>
      <c r="C1400" s="4" t="s">
        <v>37</v>
      </c>
      <c r="D1400" s="4" t="s">
        <v>8206</v>
      </c>
      <c r="E1400" s="4" t="s">
        <v>22294</v>
      </c>
      <c r="F1400" s="4" t="s">
        <v>10565</v>
      </c>
      <c r="G1400" s="10" t="s">
        <v>10566</v>
      </c>
      <c r="H1400" s="4" t="s">
        <v>10567</v>
      </c>
      <c r="I1400" s="4" t="s">
        <v>4878</v>
      </c>
      <c r="J1400" s="4" t="s">
        <v>4314</v>
      </c>
      <c r="K1400" s="7">
        <v>137361.49619999999</v>
      </c>
      <c r="L1400" s="4" t="s">
        <v>10568</v>
      </c>
      <c r="M1400" s="7">
        <v>1254194.551181</v>
      </c>
      <c r="N1400" s="7">
        <v>970419.7084479999</v>
      </c>
      <c r="O1400" s="7">
        <v>71214.556045999998</v>
      </c>
      <c r="P1400" s="7">
        <v>52351.184147</v>
      </c>
      <c r="Q1400" s="7">
        <v>692829.32731199998</v>
      </c>
      <c r="R1400" s="4" t="s">
        <v>10569</v>
      </c>
      <c r="S1400" s="4" t="s">
        <v>10570</v>
      </c>
    </row>
    <row r="1401" spans="1:19" ht="14.25">
      <c r="A1401" s="4" t="s">
        <v>26</v>
      </c>
      <c r="B1401" s="4" t="s">
        <v>4866</v>
      </c>
      <c r="C1401" s="4" t="s">
        <v>15</v>
      </c>
      <c r="D1401" s="4" t="s">
        <v>8206</v>
      </c>
      <c r="E1401" s="4" t="s">
        <v>22286</v>
      </c>
      <c r="F1401" s="4" t="s">
        <v>10571</v>
      </c>
      <c r="G1401" s="10" t="s">
        <v>10572</v>
      </c>
      <c r="H1401" s="4" t="s">
        <v>10573</v>
      </c>
      <c r="I1401" s="4" t="s">
        <v>1666</v>
      </c>
      <c r="J1401" s="4" t="s">
        <v>4314</v>
      </c>
      <c r="K1401" s="7">
        <v>38182.750399999997</v>
      </c>
      <c r="L1401" s="4" t="s">
        <v>10574</v>
      </c>
      <c r="M1401" s="7">
        <v>132309.45525</v>
      </c>
      <c r="N1401" s="7">
        <v>104357.80354400001</v>
      </c>
      <c r="O1401" s="7">
        <v>15127.064955000002</v>
      </c>
      <c r="P1401" s="7">
        <v>14390.422565999999</v>
      </c>
      <c r="Q1401" s="7">
        <v>274972.00755899999</v>
      </c>
      <c r="R1401" s="4" t="s">
        <v>10575</v>
      </c>
      <c r="S1401" s="4" t="s">
        <v>10576</v>
      </c>
    </row>
    <row r="1402" spans="1:19" ht="14.25">
      <c r="A1402" s="4" t="s">
        <v>224</v>
      </c>
      <c r="B1402" s="4" t="s">
        <v>2937</v>
      </c>
      <c r="C1402" s="4" t="s">
        <v>37</v>
      </c>
      <c r="D1402" s="4" t="s">
        <v>8206</v>
      </c>
      <c r="E1402" s="4" t="s">
        <v>22282</v>
      </c>
      <c r="F1402" s="4" t="s">
        <v>10577</v>
      </c>
      <c r="G1402" s="10" t="s">
        <v>10578</v>
      </c>
      <c r="H1402" s="4" t="s">
        <v>10579</v>
      </c>
      <c r="I1402" s="4" t="s">
        <v>2551</v>
      </c>
      <c r="J1402" s="4" t="s">
        <v>1880</v>
      </c>
      <c r="K1402" s="7">
        <v>20160</v>
      </c>
      <c r="L1402" s="4" t="s">
        <v>10580</v>
      </c>
      <c r="M1402" s="7">
        <v>92848.268959000008</v>
      </c>
      <c r="N1402" s="7">
        <v>38868.716888999996</v>
      </c>
      <c r="O1402" s="7">
        <v>-3959.0916069999998</v>
      </c>
      <c r="P1402" s="7">
        <v>1862.0186309999999</v>
      </c>
      <c r="Q1402" s="7">
        <v>51880.103691000004</v>
      </c>
      <c r="R1402" s="4" t="s">
        <v>10581</v>
      </c>
      <c r="S1402" s="4" t="s">
        <v>10582</v>
      </c>
    </row>
    <row r="1403" spans="1:19" ht="14.25">
      <c r="A1403" s="4" t="s">
        <v>401</v>
      </c>
      <c r="B1403" s="4" t="s">
        <v>400</v>
      </c>
      <c r="C1403" s="4" t="s">
        <v>37</v>
      </c>
      <c r="D1403" s="4" t="s">
        <v>8206</v>
      </c>
      <c r="E1403" s="4" t="s">
        <v>22284</v>
      </c>
      <c r="F1403" s="4" t="s">
        <v>10583</v>
      </c>
      <c r="G1403" s="10" t="s">
        <v>10584</v>
      </c>
      <c r="H1403" s="4" t="s">
        <v>10585</v>
      </c>
      <c r="I1403" s="4" t="s">
        <v>3512</v>
      </c>
      <c r="J1403" s="4" t="s">
        <v>4369</v>
      </c>
      <c r="K1403" s="7">
        <v>27184.082699999999</v>
      </c>
      <c r="L1403" s="4" t="s">
        <v>10586</v>
      </c>
      <c r="M1403" s="7">
        <v>93909.009596000004</v>
      </c>
      <c r="N1403" s="7">
        <v>61623.01</v>
      </c>
      <c r="O1403" s="7">
        <v>3332.7702979999999</v>
      </c>
      <c r="P1403" s="7">
        <v>2573.8372260000001</v>
      </c>
      <c r="Q1403" s="7">
        <v>85412.776296000011</v>
      </c>
      <c r="R1403" s="4" t="s">
        <v>10587</v>
      </c>
      <c r="S1403" s="4" t="s">
        <v>10588</v>
      </c>
    </row>
    <row r="1404" spans="1:19" ht="14.25">
      <c r="A1404" s="4" t="s">
        <v>224</v>
      </c>
      <c r="B1404" s="4" t="s">
        <v>964</v>
      </c>
      <c r="C1404" s="4" t="s">
        <v>15</v>
      </c>
      <c r="D1404" s="4" t="s">
        <v>8206</v>
      </c>
      <c r="E1404" s="4" t="s">
        <v>22277</v>
      </c>
      <c r="F1404" s="4" t="s">
        <v>10589</v>
      </c>
      <c r="G1404" s="10" t="s">
        <v>10590</v>
      </c>
      <c r="H1404" s="4" t="s">
        <v>10591</v>
      </c>
      <c r="I1404" s="4" t="s">
        <v>2899</v>
      </c>
      <c r="J1404" s="4" t="s">
        <v>4369</v>
      </c>
      <c r="K1404" s="7">
        <v>41625.9</v>
      </c>
      <c r="L1404" s="4" t="s">
        <v>10592</v>
      </c>
      <c r="M1404" s="7">
        <v>86502.014171999996</v>
      </c>
      <c r="N1404" s="7">
        <v>59103.247409000003</v>
      </c>
      <c r="O1404" s="7">
        <v>-3015.4125260000001</v>
      </c>
      <c r="P1404" s="7">
        <v>-2233.6309040000001</v>
      </c>
      <c r="Q1404" s="7">
        <v>90993.527635999999</v>
      </c>
      <c r="R1404" s="4" t="s">
        <v>10593</v>
      </c>
      <c r="S1404" s="4" t="s">
        <v>10594</v>
      </c>
    </row>
    <row r="1405" spans="1:19" ht="14.25">
      <c r="A1405" s="4" t="s">
        <v>26</v>
      </c>
      <c r="B1405" s="4" t="s">
        <v>25</v>
      </c>
      <c r="C1405" s="4" t="s">
        <v>1663</v>
      </c>
      <c r="D1405" s="4" t="s">
        <v>8206</v>
      </c>
      <c r="E1405" s="4" t="s">
        <v>22296</v>
      </c>
      <c r="F1405" s="4" t="s">
        <v>10595</v>
      </c>
      <c r="G1405" s="10" t="s">
        <v>10596</v>
      </c>
      <c r="H1405" s="4" t="s">
        <v>10597</v>
      </c>
      <c r="I1405" s="4" t="s">
        <v>10598</v>
      </c>
      <c r="J1405" s="4" t="s">
        <v>10599</v>
      </c>
      <c r="K1405" s="7">
        <v>36377.761400000003</v>
      </c>
      <c r="L1405" s="4" t="s">
        <v>10600</v>
      </c>
      <c r="M1405" s="7">
        <v>125624.813157</v>
      </c>
      <c r="N1405" s="7">
        <v>100532.20184400001</v>
      </c>
      <c r="O1405" s="7">
        <v>18396.392678</v>
      </c>
      <c r="P1405" s="7">
        <v>16107.327043000001</v>
      </c>
      <c r="Q1405" s="7">
        <v>152077.930949</v>
      </c>
      <c r="R1405" s="4" t="s">
        <v>10601</v>
      </c>
      <c r="S1405" s="4" t="s">
        <v>10602</v>
      </c>
    </row>
    <row r="1406" spans="1:19" ht="14.25">
      <c r="A1406" s="4" t="s">
        <v>796</v>
      </c>
      <c r="B1406" s="4" t="s">
        <v>9208</v>
      </c>
      <c r="C1406" s="4" t="s">
        <v>15</v>
      </c>
      <c r="D1406" s="4" t="s">
        <v>8206</v>
      </c>
      <c r="E1406" s="4" t="s">
        <v>22274</v>
      </c>
      <c r="F1406" s="4" t="s">
        <v>10603</v>
      </c>
      <c r="G1406" s="10" t="s">
        <v>10604</v>
      </c>
      <c r="H1406" s="4" t="s">
        <v>10605</v>
      </c>
      <c r="I1406" s="4" t="s">
        <v>10606</v>
      </c>
      <c r="J1406" s="4" t="s">
        <v>10599</v>
      </c>
      <c r="K1406" s="7">
        <v>128075.9826</v>
      </c>
      <c r="L1406" s="4" t="s">
        <v>10607</v>
      </c>
      <c r="M1406" s="7">
        <v>63326.002820000002</v>
      </c>
      <c r="N1406" s="7">
        <v>56431.046904999996</v>
      </c>
      <c r="O1406" s="7">
        <v>7209.5798590000004</v>
      </c>
      <c r="P1406" s="7">
        <v>7495.2215069999993</v>
      </c>
      <c r="Q1406" s="7">
        <v>365721.78246900003</v>
      </c>
      <c r="R1406" s="4" t="s">
        <v>10608</v>
      </c>
      <c r="S1406" s="4" t="s">
        <v>10609</v>
      </c>
    </row>
    <row r="1407" spans="1:19" ht="14.25">
      <c r="A1407" s="4" t="s">
        <v>224</v>
      </c>
      <c r="B1407" s="4" t="s">
        <v>1393</v>
      </c>
      <c r="C1407" s="4" t="s">
        <v>15</v>
      </c>
      <c r="D1407" s="4" t="s">
        <v>8206</v>
      </c>
      <c r="E1407" s="4" t="s">
        <v>22277</v>
      </c>
      <c r="F1407" s="4" t="s">
        <v>10610</v>
      </c>
      <c r="G1407" s="10" t="s">
        <v>10611</v>
      </c>
      <c r="H1407" s="4" t="s">
        <v>10612</v>
      </c>
      <c r="I1407" s="4" t="s">
        <v>10613</v>
      </c>
      <c r="J1407" s="4" t="s">
        <v>10599</v>
      </c>
      <c r="K1407" s="7">
        <v>20620</v>
      </c>
      <c r="L1407" s="4" t="s">
        <v>10614</v>
      </c>
      <c r="M1407" s="7">
        <v>102103.396842</v>
      </c>
      <c r="N1407" s="7">
        <v>90173.109924999997</v>
      </c>
      <c r="O1407" s="7">
        <v>4672.1734839999999</v>
      </c>
      <c r="P1407" s="7">
        <v>3763.2880070000001</v>
      </c>
      <c r="Q1407" s="7">
        <v>74106.470497999995</v>
      </c>
      <c r="R1407" s="4" t="s">
        <v>10615</v>
      </c>
      <c r="S1407" s="4" t="s">
        <v>10616</v>
      </c>
    </row>
    <row r="1408" spans="1:19" ht="14.25">
      <c r="A1408" s="4" t="s">
        <v>224</v>
      </c>
      <c r="B1408" s="4" t="s">
        <v>1393</v>
      </c>
      <c r="C1408" s="4" t="s">
        <v>15</v>
      </c>
      <c r="D1408" s="4" t="s">
        <v>8206</v>
      </c>
      <c r="E1408" s="4" t="s">
        <v>22292</v>
      </c>
      <c r="F1408" s="4" t="s">
        <v>10617</v>
      </c>
      <c r="G1408" s="10" t="s">
        <v>10618</v>
      </c>
      <c r="H1408" s="4" t="s">
        <v>10619</v>
      </c>
      <c r="I1408" s="4" t="s">
        <v>3573</v>
      </c>
      <c r="J1408" s="4" t="s">
        <v>10620</v>
      </c>
      <c r="K1408" s="7">
        <v>101364.5331</v>
      </c>
      <c r="L1408" s="4" t="s">
        <v>10621</v>
      </c>
      <c r="M1408" s="7">
        <v>97951.975548999995</v>
      </c>
      <c r="N1408" s="7">
        <v>76013.980102999994</v>
      </c>
      <c r="O1408" s="7">
        <v>8513.6737290000001</v>
      </c>
      <c r="P1408" s="7">
        <v>6909.4225200000001</v>
      </c>
      <c r="Q1408" s="7">
        <v>46700.549373000002</v>
      </c>
      <c r="R1408" s="4" t="s">
        <v>10622</v>
      </c>
      <c r="S1408" s="4" t="s">
        <v>10623</v>
      </c>
    </row>
    <row r="1409" spans="1:19" ht="14.25">
      <c r="A1409" s="4" t="s">
        <v>234</v>
      </c>
      <c r="B1409" s="4" t="s">
        <v>677</v>
      </c>
      <c r="C1409" s="4" t="s">
        <v>15</v>
      </c>
      <c r="D1409" s="4" t="s">
        <v>8206</v>
      </c>
      <c r="E1409" s="4" t="s">
        <v>22299</v>
      </c>
      <c r="F1409" s="4" t="s">
        <v>10624</v>
      </c>
      <c r="G1409" s="10" t="s">
        <v>10625</v>
      </c>
      <c r="H1409" s="4" t="s">
        <v>10626</v>
      </c>
      <c r="I1409" s="4" t="s">
        <v>7952</v>
      </c>
      <c r="J1409" s="4" t="s">
        <v>10620</v>
      </c>
      <c r="K1409" s="7">
        <v>119361.9001</v>
      </c>
      <c r="L1409" s="4" t="s">
        <v>10627</v>
      </c>
      <c r="M1409" s="7">
        <v>226142.335265</v>
      </c>
      <c r="N1409" s="7">
        <v>203894.07313900001</v>
      </c>
      <c r="O1409" s="7">
        <v>1967.985903</v>
      </c>
      <c r="P1409" s="7">
        <v>7081.4776319999992</v>
      </c>
      <c r="Q1409" s="7">
        <v>253286.34937099999</v>
      </c>
      <c r="R1409" s="4" t="s">
        <v>10628</v>
      </c>
      <c r="S1409" s="4" t="s">
        <v>10629</v>
      </c>
    </row>
    <row r="1410" spans="1:19" ht="14.25">
      <c r="A1410" s="4" t="s">
        <v>224</v>
      </c>
      <c r="B1410" s="4" t="s">
        <v>964</v>
      </c>
      <c r="C1410" s="4" t="s">
        <v>15</v>
      </c>
      <c r="D1410" s="4" t="s">
        <v>8206</v>
      </c>
      <c r="E1410" s="4" t="s">
        <v>22288</v>
      </c>
      <c r="F1410" s="4" t="s">
        <v>10630</v>
      </c>
      <c r="G1410" s="10" t="s">
        <v>10631</v>
      </c>
      <c r="H1410" s="4" t="s">
        <v>10632</v>
      </c>
      <c r="I1410" s="4" t="s">
        <v>10633</v>
      </c>
      <c r="J1410" s="4" t="s">
        <v>6764</v>
      </c>
      <c r="K1410" s="7">
        <v>118800</v>
      </c>
      <c r="L1410" s="4" t="s">
        <v>10634</v>
      </c>
      <c r="M1410" s="7">
        <v>209870.49394000001</v>
      </c>
      <c r="N1410" s="7">
        <v>161351.76249300002</v>
      </c>
      <c r="O1410" s="7">
        <v>-1763.4053329999999</v>
      </c>
      <c r="P1410" s="7">
        <v>3624.7512850000003</v>
      </c>
      <c r="Q1410" s="7">
        <v>497582.11008000001</v>
      </c>
      <c r="R1410" s="4" t="s">
        <v>10635</v>
      </c>
      <c r="S1410" s="4" t="s">
        <v>10636</v>
      </c>
    </row>
    <row r="1411" spans="1:19" ht="14.25">
      <c r="A1411" s="4" t="s">
        <v>224</v>
      </c>
      <c r="B1411" s="4" t="s">
        <v>1393</v>
      </c>
      <c r="C1411" s="4" t="s">
        <v>15</v>
      </c>
      <c r="D1411" s="4" t="s">
        <v>8206</v>
      </c>
      <c r="E1411" s="4" t="s">
        <v>22281</v>
      </c>
      <c r="F1411" s="4" t="s">
        <v>10637</v>
      </c>
      <c r="G1411" s="10" t="s">
        <v>10638</v>
      </c>
      <c r="H1411" s="4" t="s">
        <v>10639</v>
      </c>
      <c r="I1411" s="4" t="s">
        <v>2382</v>
      </c>
      <c r="J1411" s="4" t="s">
        <v>10640</v>
      </c>
      <c r="K1411" s="7">
        <v>63667.987000000001</v>
      </c>
      <c r="L1411" s="4" t="s">
        <v>10641</v>
      </c>
      <c r="M1411" s="7">
        <v>214129.37161500001</v>
      </c>
      <c r="N1411" s="7">
        <v>179269.95879200002</v>
      </c>
      <c r="O1411" s="7">
        <v>34595.849475999996</v>
      </c>
      <c r="P1411" s="7">
        <v>34148.769525999996</v>
      </c>
      <c r="Q1411" s="7">
        <v>138948.70734000002</v>
      </c>
      <c r="R1411" s="4" t="s">
        <v>10642</v>
      </c>
      <c r="S1411" s="4" t="s">
        <v>10643</v>
      </c>
    </row>
    <row r="1412" spans="1:19" ht="14.25">
      <c r="A1412" s="4" t="s">
        <v>197</v>
      </c>
      <c r="B1412" s="4" t="s">
        <v>5208</v>
      </c>
      <c r="C1412" s="4" t="s">
        <v>37</v>
      </c>
      <c r="D1412" s="4" t="s">
        <v>8206</v>
      </c>
      <c r="E1412" s="4" t="s">
        <v>22285</v>
      </c>
      <c r="F1412" s="4" t="s">
        <v>10644</v>
      </c>
      <c r="G1412" s="10" t="s">
        <v>10645</v>
      </c>
      <c r="H1412" s="4" t="s">
        <v>10646</v>
      </c>
      <c r="I1412" s="4" t="s">
        <v>10647</v>
      </c>
      <c r="J1412" s="4" t="s">
        <v>10640</v>
      </c>
      <c r="K1412" s="7">
        <v>34559.998500000002</v>
      </c>
      <c r="L1412" s="4" t="s">
        <v>10648</v>
      </c>
      <c r="M1412" s="7">
        <v>62554.016623000003</v>
      </c>
      <c r="N1412" s="7">
        <v>43723.588082999995</v>
      </c>
      <c r="O1412" s="7">
        <v>1515.749141</v>
      </c>
      <c r="P1412" s="7">
        <v>1569.0943300000001</v>
      </c>
      <c r="Q1412" s="7">
        <v>107635.44408399999</v>
      </c>
      <c r="R1412" s="4" t="s">
        <v>10649</v>
      </c>
      <c r="S1412" s="4" t="s">
        <v>10650</v>
      </c>
    </row>
    <row r="1413" spans="1:19" ht="14.25">
      <c r="A1413" s="4" t="s">
        <v>224</v>
      </c>
      <c r="B1413" s="4" t="s">
        <v>2937</v>
      </c>
      <c r="C1413" s="4" t="s">
        <v>15</v>
      </c>
      <c r="D1413" s="4" t="s">
        <v>8206</v>
      </c>
      <c r="E1413" s="4" t="s">
        <v>22279</v>
      </c>
      <c r="F1413" s="4" t="s">
        <v>10651</v>
      </c>
      <c r="G1413" s="10" t="s">
        <v>10652</v>
      </c>
      <c r="H1413" s="4" t="s">
        <v>10653</v>
      </c>
      <c r="I1413" s="4" t="s">
        <v>10654</v>
      </c>
      <c r="J1413" s="4" t="s">
        <v>190</v>
      </c>
      <c r="K1413" s="7">
        <v>72108</v>
      </c>
      <c r="L1413" s="4" t="s">
        <v>10655</v>
      </c>
      <c r="M1413" s="7">
        <v>272196.48891199997</v>
      </c>
      <c r="N1413" s="7">
        <v>219878.05606500001</v>
      </c>
      <c r="O1413" s="7">
        <v>21718.663092999999</v>
      </c>
      <c r="P1413" s="7">
        <v>18688.509891999998</v>
      </c>
      <c r="Q1413" s="7">
        <v>246698.86379099998</v>
      </c>
      <c r="R1413" s="4" t="s">
        <v>10656</v>
      </c>
      <c r="S1413" s="4" t="s">
        <v>10657</v>
      </c>
    </row>
    <row r="1414" spans="1:19" ht="14.25">
      <c r="A1414" s="4" t="s">
        <v>436</v>
      </c>
      <c r="B1414" s="4" t="s">
        <v>435</v>
      </c>
      <c r="C1414" s="4" t="s">
        <v>37</v>
      </c>
      <c r="D1414" s="4" t="s">
        <v>8206</v>
      </c>
      <c r="E1414" s="4" t="s">
        <v>22282</v>
      </c>
      <c r="F1414" s="4" t="s">
        <v>10658</v>
      </c>
      <c r="G1414" s="10" t="s">
        <v>10659</v>
      </c>
      <c r="H1414" s="4" t="s">
        <v>10660</v>
      </c>
      <c r="I1414" s="4" t="s">
        <v>10661</v>
      </c>
      <c r="J1414" s="4" t="s">
        <v>10662</v>
      </c>
      <c r="K1414" s="7">
        <v>264423.64659999998</v>
      </c>
      <c r="L1414" s="4" t="s">
        <v>10663</v>
      </c>
      <c r="M1414" s="7">
        <v>503763.26806999999</v>
      </c>
      <c r="N1414" s="7">
        <v>542252.26712600002</v>
      </c>
      <c r="O1414" s="7">
        <v>31355.395857</v>
      </c>
      <c r="P1414" s="7">
        <v>35026.636543000001</v>
      </c>
      <c r="Q1414" s="7">
        <v>1059784.8344030001</v>
      </c>
      <c r="R1414" s="4" t="s">
        <v>10664</v>
      </c>
      <c r="S1414" s="4" t="s">
        <v>10665</v>
      </c>
    </row>
    <row r="1415" spans="1:19" ht="14.25">
      <c r="A1415" s="4" t="s">
        <v>234</v>
      </c>
      <c r="B1415" s="4" t="s">
        <v>677</v>
      </c>
      <c r="C1415" s="4" t="s">
        <v>15</v>
      </c>
      <c r="D1415" s="4" t="s">
        <v>8206</v>
      </c>
      <c r="E1415" s="4" t="s">
        <v>22277</v>
      </c>
      <c r="F1415" s="4" t="s">
        <v>10666</v>
      </c>
      <c r="G1415" s="10" t="s">
        <v>10667</v>
      </c>
      <c r="H1415" s="4" t="s">
        <v>10668</v>
      </c>
      <c r="I1415" s="4" t="s">
        <v>10669</v>
      </c>
      <c r="J1415" s="4" t="s">
        <v>10662</v>
      </c>
      <c r="K1415" s="7">
        <v>62622.953099999999</v>
      </c>
      <c r="L1415" s="4" t="s">
        <v>10670</v>
      </c>
      <c r="M1415" s="7">
        <v>162142.20819800001</v>
      </c>
      <c r="N1415" s="7">
        <v>127740.26746300001</v>
      </c>
      <c r="O1415" s="7">
        <v>8125.8544499999998</v>
      </c>
      <c r="P1415" s="7">
        <v>9112.6123530000004</v>
      </c>
      <c r="Q1415" s="7">
        <v>173008.210223</v>
      </c>
      <c r="R1415" s="4" t="s">
        <v>10671</v>
      </c>
      <c r="S1415" s="4" t="s">
        <v>10672</v>
      </c>
    </row>
    <row r="1416" spans="1:19" ht="14.25">
      <c r="A1416" s="4" t="s">
        <v>294</v>
      </c>
      <c r="B1416" s="4" t="s">
        <v>293</v>
      </c>
      <c r="C1416" s="4" t="s">
        <v>15</v>
      </c>
      <c r="D1416" s="4" t="s">
        <v>8206</v>
      </c>
      <c r="E1416" s="4" t="s">
        <v>22280</v>
      </c>
      <c r="F1416" s="4" t="s">
        <v>10673</v>
      </c>
      <c r="G1416" s="10" t="s">
        <v>10674</v>
      </c>
      <c r="H1416" s="4" t="s">
        <v>10675</v>
      </c>
      <c r="I1416" s="4" t="s">
        <v>10676</v>
      </c>
      <c r="J1416" s="4" t="s">
        <v>1888</v>
      </c>
      <c r="K1416" s="7">
        <v>125677.44259999999</v>
      </c>
      <c r="L1416" s="4" t="s">
        <v>10677</v>
      </c>
      <c r="M1416" s="7">
        <v>173579.89250699998</v>
      </c>
      <c r="N1416" s="7">
        <v>144091.67905199999</v>
      </c>
      <c r="O1416" s="7">
        <v>8404.8660959999997</v>
      </c>
      <c r="P1416" s="7">
        <v>8589.3736860000008</v>
      </c>
      <c r="Q1416" s="7">
        <v>286043.60739800002</v>
      </c>
      <c r="R1416" s="4" t="s">
        <v>10678</v>
      </c>
      <c r="S1416" s="4" t="s">
        <v>10679</v>
      </c>
    </row>
    <row r="1417" spans="1:19" ht="14.25">
      <c r="A1417" s="4" t="s">
        <v>436</v>
      </c>
      <c r="B1417" s="4" t="s">
        <v>435</v>
      </c>
      <c r="C1417" s="4" t="s">
        <v>37</v>
      </c>
      <c r="D1417" s="4" t="s">
        <v>8206</v>
      </c>
      <c r="E1417" s="4" t="s">
        <v>22277</v>
      </c>
      <c r="F1417" s="4" t="s">
        <v>10680</v>
      </c>
      <c r="G1417" s="10" t="s">
        <v>10681</v>
      </c>
      <c r="H1417" s="4" t="s">
        <v>10682</v>
      </c>
      <c r="I1417" s="4" t="s">
        <v>10683</v>
      </c>
      <c r="J1417" s="4" t="s">
        <v>636</v>
      </c>
      <c r="K1417" s="7">
        <v>24584.9768</v>
      </c>
      <c r="L1417" s="4" t="s">
        <v>10684</v>
      </c>
      <c r="M1417" s="7">
        <v>38371.027156000004</v>
      </c>
      <c r="N1417" s="7">
        <v>27749.960883999996</v>
      </c>
      <c r="O1417" s="7">
        <v>-4520.8145130000003</v>
      </c>
      <c r="P1417" s="7">
        <v>-4387.8439699999999</v>
      </c>
      <c r="Q1417" s="7">
        <v>47842.058374</v>
      </c>
      <c r="R1417" s="4" t="s">
        <v>10685</v>
      </c>
      <c r="S1417" s="4" t="s">
        <v>10686</v>
      </c>
    </row>
    <row r="1418" spans="1:19" ht="14.25">
      <c r="A1418" s="4" t="s">
        <v>501</v>
      </c>
      <c r="B1418" s="4" t="s">
        <v>8846</v>
      </c>
      <c r="C1418" s="4" t="s">
        <v>37</v>
      </c>
      <c r="D1418" s="4" t="s">
        <v>8206</v>
      </c>
      <c r="E1418" s="4" t="s">
        <v>22285</v>
      </c>
      <c r="F1418" s="4" t="s">
        <v>10687</v>
      </c>
      <c r="G1418" s="10" t="s">
        <v>10688</v>
      </c>
      <c r="H1418" s="4" t="s">
        <v>10689</v>
      </c>
      <c r="I1418" s="4" t="s">
        <v>10690</v>
      </c>
      <c r="J1418" s="4" t="s">
        <v>991</v>
      </c>
      <c r="K1418" s="7">
        <v>21502</v>
      </c>
      <c r="L1418" s="4" t="s">
        <v>10691</v>
      </c>
      <c r="M1418" s="7">
        <v>60648.679759999999</v>
      </c>
      <c r="N1418" s="7">
        <v>57575.863129999998</v>
      </c>
      <c r="O1418" s="7">
        <v>2003.735463</v>
      </c>
      <c r="P1418" s="7">
        <v>2106.3125730000002</v>
      </c>
      <c r="Q1418" s="7">
        <v>49491.955114999997</v>
      </c>
      <c r="R1418" s="4" t="s">
        <v>10692</v>
      </c>
      <c r="S1418" s="4" t="s">
        <v>10693</v>
      </c>
    </row>
    <row r="1419" spans="1:19" ht="14.25">
      <c r="A1419" s="4" t="s">
        <v>234</v>
      </c>
      <c r="B1419" s="4" t="s">
        <v>677</v>
      </c>
      <c r="C1419" s="4" t="s">
        <v>15</v>
      </c>
      <c r="D1419" s="4" t="s">
        <v>8206</v>
      </c>
      <c r="E1419" s="4" t="s">
        <v>22277</v>
      </c>
      <c r="F1419" s="4" t="s">
        <v>10694</v>
      </c>
      <c r="G1419" s="10" t="s">
        <v>10695</v>
      </c>
      <c r="H1419" s="4" t="s">
        <v>10696</v>
      </c>
      <c r="I1419" s="4" t="s">
        <v>2467</v>
      </c>
      <c r="J1419" s="4" t="s">
        <v>10697</v>
      </c>
      <c r="K1419" s="7">
        <v>57638.2117</v>
      </c>
      <c r="L1419" s="4" t="s">
        <v>10698</v>
      </c>
      <c r="M1419" s="7">
        <v>41813.613360000003</v>
      </c>
      <c r="N1419" s="7">
        <v>57177.672414000001</v>
      </c>
      <c r="O1419" s="7">
        <v>16143.009040000001</v>
      </c>
      <c r="P1419" s="7">
        <v>14268.857747</v>
      </c>
      <c r="Q1419" s="7">
        <v>162533.32017600001</v>
      </c>
      <c r="R1419" s="4" t="s">
        <v>10699</v>
      </c>
      <c r="S1419" s="4" t="s">
        <v>10700</v>
      </c>
    </row>
    <row r="1420" spans="1:19" ht="14.25">
      <c r="A1420" s="4" t="s">
        <v>234</v>
      </c>
      <c r="B1420" s="4" t="s">
        <v>677</v>
      </c>
      <c r="C1420" s="4" t="s">
        <v>1663</v>
      </c>
      <c r="D1420" s="4" t="s">
        <v>8206</v>
      </c>
      <c r="E1420" s="4" t="s">
        <v>22277</v>
      </c>
      <c r="F1420" s="4" t="s">
        <v>10701</v>
      </c>
      <c r="G1420" s="10" t="s">
        <v>10702</v>
      </c>
      <c r="H1420" s="4" t="s">
        <v>10703</v>
      </c>
      <c r="I1420" s="4" t="s">
        <v>10704</v>
      </c>
      <c r="J1420" s="4" t="s">
        <v>10697</v>
      </c>
      <c r="K1420" s="7">
        <v>75547.481400000004</v>
      </c>
      <c r="L1420" s="4" t="s">
        <v>10705</v>
      </c>
      <c r="M1420" s="7">
        <v>131927.60214900001</v>
      </c>
      <c r="N1420" s="7">
        <v>122787.548802</v>
      </c>
      <c r="O1420" s="7">
        <v>27664.212124999998</v>
      </c>
      <c r="P1420" s="7">
        <v>26898.840077999997</v>
      </c>
      <c r="Q1420" s="7">
        <v>256615.05438299998</v>
      </c>
      <c r="R1420" s="4" t="s">
        <v>10706</v>
      </c>
      <c r="S1420" s="4" t="s">
        <v>10707</v>
      </c>
    </row>
    <row r="1421" spans="1:19" ht="14.25">
      <c r="A1421" s="4" t="s">
        <v>234</v>
      </c>
      <c r="B1421" s="4" t="s">
        <v>677</v>
      </c>
      <c r="C1421" s="4" t="s">
        <v>15</v>
      </c>
      <c r="D1421" s="4" t="s">
        <v>8206</v>
      </c>
      <c r="E1421" s="4" t="s">
        <v>22282</v>
      </c>
      <c r="F1421" s="4" t="s">
        <v>10708</v>
      </c>
      <c r="G1421" s="10" t="s">
        <v>10709</v>
      </c>
      <c r="H1421" s="4" t="s">
        <v>10710</v>
      </c>
      <c r="I1421" s="4" t="s">
        <v>10711</v>
      </c>
      <c r="J1421" s="4" t="s">
        <v>10712</v>
      </c>
      <c r="K1421" s="7">
        <v>45347.1319</v>
      </c>
      <c r="L1421" s="4" t="s">
        <v>10713</v>
      </c>
      <c r="M1421" s="7">
        <v>144595.40851199999</v>
      </c>
      <c r="N1421" s="7">
        <v>128521.76571600001</v>
      </c>
      <c r="O1421" s="7">
        <v>12221.394182</v>
      </c>
      <c r="P1421" s="7">
        <v>11166.718570000001</v>
      </c>
      <c r="Q1421" s="7">
        <v>177934.67897800001</v>
      </c>
      <c r="R1421" s="4" t="s">
        <v>10714</v>
      </c>
      <c r="S1421" s="4" t="s">
        <v>10715</v>
      </c>
    </row>
    <row r="1422" spans="1:19" ht="14.25">
      <c r="A1422" s="4" t="s">
        <v>234</v>
      </c>
      <c r="B1422" s="4" t="s">
        <v>1862</v>
      </c>
      <c r="C1422" s="4" t="s">
        <v>15</v>
      </c>
      <c r="D1422" s="4" t="s">
        <v>8206</v>
      </c>
      <c r="E1422" s="4" t="s">
        <v>22282</v>
      </c>
      <c r="F1422" s="4" t="s">
        <v>10716</v>
      </c>
      <c r="G1422" s="10" t="s">
        <v>10717</v>
      </c>
      <c r="H1422" s="4" t="s">
        <v>10718</v>
      </c>
      <c r="I1422" s="4" t="s">
        <v>10719</v>
      </c>
      <c r="J1422" s="4" t="s">
        <v>10720</v>
      </c>
      <c r="K1422" s="7">
        <v>113465.6519</v>
      </c>
      <c r="L1422" s="4" t="s">
        <v>10721</v>
      </c>
      <c r="M1422" s="7">
        <v>81881.364130000002</v>
      </c>
      <c r="N1422" s="7">
        <v>57902.329409000005</v>
      </c>
      <c r="O1422" s="7">
        <v>-186.70950200000001</v>
      </c>
      <c r="P1422" s="7">
        <v>435.54261600000001</v>
      </c>
      <c r="Q1422" s="7">
        <v>132300.25795</v>
      </c>
      <c r="R1422" s="4" t="s">
        <v>10722</v>
      </c>
      <c r="S1422" s="4" t="s">
        <v>10723</v>
      </c>
    </row>
    <row r="1423" spans="1:19" ht="14.25">
      <c r="A1423" s="4" t="s">
        <v>224</v>
      </c>
      <c r="B1423" s="4" t="s">
        <v>2056</v>
      </c>
      <c r="C1423" s="4" t="s">
        <v>15</v>
      </c>
      <c r="D1423" s="4" t="s">
        <v>8206</v>
      </c>
      <c r="E1423" s="4" t="s">
        <v>22287</v>
      </c>
      <c r="F1423" s="4" t="s">
        <v>10724</v>
      </c>
      <c r="G1423" s="10" t="s">
        <v>10725</v>
      </c>
      <c r="H1423" s="4" t="s">
        <v>10726</v>
      </c>
      <c r="I1423" s="4" t="s">
        <v>3917</v>
      </c>
      <c r="J1423" s="4" t="s">
        <v>10727</v>
      </c>
      <c r="K1423" s="7">
        <v>17676.252799999998</v>
      </c>
      <c r="L1423" s="4" t="s">
        <v>10728</v>
      </c>
      <c r="M1423" s="7">
        <v>52664.897449000004</v>
      </c>
      <c r="N1423" s="7">
        <v>40905.860427</v>
      </c>
      <c r="O1423" s="7">
        <v>8160.7718690000002</v>
      </c>
      <c r="P1423" s="7">
        <v>7628.8441110000003</v>
      </c>
      <c r="Q1423" s="7">
        <v>163421.24060799999</v>
      </c>
      <c r="R1423" s="4" t="s">
        <v>10729</v>
      </c>
      <c r="S1423" s="4" t="s">
        <v>10730</v>
      </c>
    </row>
    <row r="1424" spans="1:19" ht="14.25">
      <c r="A1424" s="4" t="s">
        <v>36</v>
      </c>
      <c r="B1424" s="4" t="s">
        <v>10733</v>
      </c>
      <c r="C1424" s="4" t="s">
        <v>15</v>
      </c>
      <c r="D1424" s="4" t="s">
        <v>8206</v>
      </c>
      <c r="E1424" s="4" t="s">
        <v>22285</v>
      </c>
      <c r="F1424" s="4" t="s">
        <v>10731</v>
      </c>
      <c r="G1424" s="10" t="s">
        <v>10732</v>
      </c>
      <c r="H1424" s="4" t="s">
        <v>10734</v>
      </c>
      <c r="I1424" s="4" t="s">
        <v>10735</v>
      </c>
      <c r="J1424" s="4" t="s">
        <v>10727</v>
      </c>
      <c r="K1424" s="7">
        <v>159356.75760000001</v>
      </c>
      <c r="L1424" s="4" t="s">
        <v>10736</v>
      </c>
      <c r="M1424" s="7">
        <v>162940.381815</v>
      </c>
      <c r="N1424" s="7">
        <v>146062.499721</v>
      </c>
      <c r="O1424" s="7">
        <v>6685.043901</v>
      </c>
      <c r="P1424" s="7">
        <v>4643.1770710000001</v>
      </c>
      <c r="Q1424" s="7">
        <v>251161.77252699999</v>
      </c>
      <c r="R1424" s="4" t="s">
        <v>10737</v>
      </c>
      <c r="S1424" s="4" t="s">
        <v>10738</v>
      </c>
    </row>
    <row r="1425" spans="1:19" ht="14.25">
      <c r="A1425" s="4" t="s">
        <v>104</v>
      </c>
      <c r="B1425" s="4" t="s">
        <v>268</v>
      </c>
      <c r="C1425" s="4" t="s">
        <v>37</v>
      </c>
      <c r="D1425" s="4" t="s">
        <v>8206</v>
      </c>
      <c r="E1425" s="4" t="s">
        <v>22284</v>
      </c>
      <c r="F1425" s="4" t="s">
        <v>10739</v>
      </c>
      <c r="G1425" s="10" t="s">
        <v>10740</v>
      </c>
      <c r="H1425" s="4" t="s">
        <v>10741</v>
      </c>
      <c r="I1425" s="4" t="s">
        <v>560</v>
      </c>
      <c r="J1425" s="4" t="s">
        <v>6778</v>
      </c>
      <c r="K1425" s="7">
        <v>21270.7137</v>
      </c>
      <c r="L1425" s="4" t="s">
        <v>10742</v>
      </c>
      <c r="M1425" s="7">
        <v>98305.777728999994</v>
      </c>
      <c r="N1425" s="7">
        <v>91766.527478000004</v>
      </c>
      <c r="O1425" s="7">
        <v>359.08857699999999</v>
      </c>
      <c r="P1425" s="7">
        <v>2295.0887039999998</v>
      </c>
      <c r="Q1425" s="7">
        <v>191494.34832300001</v>
      </c>
      <c r="R1425" s="4" t="s">
        <v>10743</v>
      </c>
      <c r="S1425" s="4" t="s">
        <v>10744</v>
      </c>
    </row>
    <row r="1426" spans="1:19" ht="14.25">
      <c r="A1426" s="4" t="s">
        <v>696</v>
      </c>
      <c r="B1426" s="4" t="s">
        <v>695</v>
      </c>
      <c r="C1426" s="4" t="s">
        <v>15</v>
      </c>
      <c r="D1426" s="4" t="s">
        <v>8206</v>
      </c>
      <c r="E1426" s="4" t="s">
        <v>22280</v>
      </c>
      <c r="F1426" s="4" t="s">
        <v>10745</v>
      </c>
      <c r="G1426" s="10" t="s">
        <v>10746</v>
      </c>
      <c r="H1426" s="4" t="s">
        <v>10747</v>
      </c>
      <c r="I1426" s="4" t="s">
        <v>10613</v>
      </c>
      <c r="J1426" s="4" t="s">
        <v>6778</v>
      </c>
      <c r="K1426" s="7">
        <v>27424.3887</v>
      </c>
      <c r="L1426" s="4" t="s">
        <v>10748</v>
      </c>
      <c r="M1426" s="7">
        <v>93765.909307000009</v>
      </c>
      <c r="N1426" s="7">
        <v>69835.128966000004</v>
      </c>
      <c r="O1426" s="7">
        <v>8745.1395809999995</v>
      </c>
      <c r="P1426" s="7">
        <v>6902.6150980000002</v>
      </c>
      <c r="Q1426" s="7">
        <v>66702.040785999998</v>
      </c>
      <c r="R1426" s="4" t="s">
        <v>10749</v>
      </c>
      <c r="S1426" s="4" t="s">
        <v>10750</v>
      </c>
    </row>
    <row r="1427" spans="1:19" ht="14.25">
      <c r="A1427" s="4" t="s">
        <v>56</v>
      </c>
      <c r="B1427" s="4" t="s">
        <v>55</v>
      </c>
      <c r="C1427" s="4" t="s">
        <v>15</v>
      </c>
      <c r="D1427" s="4" t="s">
        <v>8206</v>
      </c>
      <c r="E1427" s="4" t="s">
        <v>22277</v>
      </c>
      <c r="F1427" s="4" t="s">
        <v>10751</v>
      </c>
      <c r="G1427" s="10" t="s">
        <v>10752</v>
      </c>
      <c r="H1427" s="4" t="s">
        <v>10753</v>
      </c>
      <c r="I1427" s="4" t="s">
        <v>10754</v>
      </c>
      <c r="J1427" s="4" t="s">
        <v>6786</v>
      </c>
      <c r="K1427" s="7">
        <v>51206.567499999997</v>
      </c>
      <c r="L1427" s="4" t="s">
        <v>10755</v>
      </c>
      <c r="M1427" s="7">
        <v>110785.35639500001</v>
      </c>
      <c r="N1427" s="7">
        <v>109714.50219500001</v>
      </c>
      <c r="O1427" s="7">
        <v>4764.2709599999998</v>
      </c>
      <c r="P1427" s="7">
        <v>5395.7094219999999</v>
      </c>
      <c r="Q1427" s="7">
        <v>446262.44318299997</v>
      </c>
      <c r="R1427" s="4" t="s">
        <v>10756</v>
      </c>
      <c r="S1427" s="4" t="s">
        <v>10757</v>
      </c>
    </row>
    <row r="1428" spans="1:19" ht="14.25">
      <c r="A1428" s="4" t="s">
        <v>234</v>
      </c>
      <c r="B1428" s="4" t="s">
        <v>233</v>
      </c>
      <c r="C1428" s="4" t="s">
        <v>37</v>
      </c>
      <c r="D1428" s="4" t="s">
        <v>8206</v>
      </c>
      <c r="E1428" s="4" t="s">
        <v>22288</v>
      </c>
      <c r="F1428" s="4" t="s">
        <v>10758</v>
      </c>
      <c r="G1428" s="10" t="s">
        <v>10759</v>
      </c>
      <c r="H1428" s="4" t="s">
        <v>10760</v>
      </c>
      <c r="I1428" s="4" t="s">
        <v>10761</v>
      </c>
      <c r="J1428" s="4" t="s">
        <v>6786</v>
      </c>
      <c r="K1428" s="7">
        <v>161925.715</v>
      </c>
      <c r="L1428" s="4" t="s">
        <v>10762</v>
      </c>
      <c r="M1428" s="7">
        <v>397294.12561699998</v>
      </c>
      <c r="N1428" s="7">
        <v>259917.35028899999</v>
      </c>
      <c r="O1428" s="7">
        <v>52288.898055999998</v>
      </c>
      <c r="P1428" s="7">
        <v>54008.767537</v>
      </c>
      <c r="Q1428" s="7">
        <v>855086.90792000003</v>
      </c>
      <c r="R1428" s="4" t="s">
        <v>10763</v>
      </c>
      <c r="S1428" s="4" t="s">
        <v>10764</v>
      </c>
    </row>
    <row r="1429" spans="1:19" ht="14.25">
      <c r="A1429" s="4" t="s">
        <v>224</v>
      </c>
      <c r="B1429" s="4" t="s">
        <v>223</v>
      </c>
      <c r="C1429" s="4" t="s">
        <v>15</v>
      </c>
      <c r="D1429" s="4" t="s">
        <v>8206</v>
      </c>
      <c r="E1429" s="4" t="s">
        <v>22298</v>
      </c>
      <c r="F1429" s="4" t="s">
        <v>10765</v>
      </c>
      <c r="G1429" s="10" t="s">
        <v>10766</v>
      </c>
      <c r="H1429" s="4" t="s">
        <v>10767</v>
      </c>
      <c r="I1429" s="4" t="s">
        <v>10768</v>
      </c>
      <c r="J1429" s="4" t="s">
        <v>200</v>
      </c>
      <c r="K1429" s="7">
        <v>117201.874</v>
      </c>
      <c r="L1429" s="4" t="s">
        <v>10769</v>
      </c>
      <c r="M1429" s="7">
        <v>224151.08543000001</v>
      </c>
      <c r="N1429" s="7">
        <v>134473.88570499999</v>
      </c>
      <c r="O1429" s="7">
        <v>-10545.917381000001</v>
      </c>
      <c r="P1429" s="7">
        <v>-10079.16552</v>
      </c>
      <c r="Q1429" s="7">
        <v>268480.19530300004</v>
      </c>
      <c r="R1429" s="4" t="s">
        <v>10770</v>
      </c>
      <c r="S1429" s="4" t="s">
        <v>10771</v>
      </c>
    </row>
    <row r="1430" spans="1:19" ht="14.25">
      <c r="A1430" s="4" t="s">
        <v>696</v>
      </c>
      <c r="B1430" s="4" t="s">
        <v>2501</v>
      </c>
      <c r="C1430" s="4" t="s">
        <v>15</v>
      </c>
      <c r="D1430" s="4" t="s">
        <v>8206</v>
      </c>
      <c r="E1430" s="4" t="s">
        <v>22277</v>
      </c>
      <c r="F1430" s="4" t="s">
        <v>10772</v>
      </c>
      <c r="G1430" s="10" t="s">
        <v>10773</v>
      </c>
      <c r="H1430" s="4" t="s">
        <v>10774</v>
      </c>
      <c r="I1430" s="4" t="s">
        <v>2413</v>
      </c>
      <c r="J1430" s="4" t="s">
        <v>200</v>
      </c>
      <c r="K1430" s="7">
        <v>97263.011400000003</v>
      </c>
      <c r="L1430" s="4" t="s">
        <v>10775</v>
      </c>
      <c r="M1430" s="7">
        <v>232190.311269</v>
      </c>
      <c r="N1430" s="7">
        <v>320900.61162800004</v>
      </c>
      <c r="O1430" s="7">
        <v>12085.899834</v>
      </c>
      <c r="P1430" s="7">
        <v>18006.781752999999</v>
      </c>
      <c r="Q1430" s="7">
        <v>598844.98807199998</v>
      </c>
      <c r="R1430" s="4" t="s">
        <v>10776</v>
      </c>
      <c r="S1430" s="4" t="s">
        <v>10777</v>
      </c>
    </row>
    <row r="1431" spans="1:19" ht="14.25">
      <c r="A1431" s="4" t="s">
        <v>375</v>
      </c>
      <c r="B1431" s="4" t="s">
        <v>897</v>
      </c>
      <c r="C1431" s="4" t="s">
        <v>15</v>
      </c>
      <c r="D1431" s="4" t="s">
        <v>8206</v>
      </c>
      <c r="E1431" s="4" t="s">
        <v>22281</v>
      </c>
      <c r="F1431" s="4" t="s">
        <v>10778</v>
      </c>
      <c r="G1431" s="10" t="s">
        <v>10779</v>
      </c>
      <c r="H1431" s="4" t="s">
        <v>10780</v>
      </c>
      <c r="I1431" s="4" t="s">
        <v>6083</v>
      </c>
      <c r="J1431" s="4" t="s">
        <v>6135</v>
      </c>
      <c r="K1431" s="7">
        <v>229075.71729999999</v>
      </c>
      <c r="L1431" s="4" t="s">
        <v>10781</v>
      </c>
      <c r="M1431" s="7">
        <v>1641626.72184</v>
      </c>
      <c r="N1431" s="7">
        <v>1388770.31427</v>
      </c>
      <c r="O1431" s="7">
        <v>89186.333985000005</v>
      </c>
      <c r="P1431" s="7">
        <v>93102.173472000009</v>
      </c>
      <c r="Q1431" s="7">
        <v>439678.52903699997</v>
      </c>
      <c r="R1431" s="4" t="s">
        <v>10782</v>
      </c>
      <c r="S1431" s="4" t="s">
        <v>10783</v>
      </c>
    </row>
    <row r="1432" spans="1:19" ht="14.25">
      <c r="A1432" s="4" t="s">
        <v>411</v>
      </c>
      <c r="B1432" s="4" t="s">
        <v>410</v>
      </c>
      <c r="C1432" s="4" t="s">
        <v>1663</v>
      </c>
      <c r="D1432" s="4" t="s">
        <v>8206</v>
      </c>
      <c r="E1432" s="4" t="s">
        <v>22288</v>
      </c>
      <c r="F1432" s="4" t="s">
        <v>10784</v>
      </c>
      <c r="G1432" s="10" t="s">
        <v>10785</v>
      </c>
      <c r="H1432" s="4" t="s">
        <v>10786</v>
      </c>
      <c r="I1432" s="4" t="s">
        <v>297</v>
      </c>
      <c r="J1432" s="4" t="s">
        <v>6135</v>
      </c>
      <c r="K1432" s="7">
        <v>53038.112200000003</v>
      </c>
      <c r="L1432" s="4" t="s">
        <v>10787</v>
      </c>
      <c r="M1432" s="7">
        <v>88907.563349999997</v>
      </c>
      <c r="N1432" s="7">
        <v>70610.188980999999</v>
      </c>
      <c r="O1432" s="7">
        <v>14525.184244999999</v>
      </c>
      <c r="P1432" s="7">
        <v>12669.893404999999</v>
      </c>
      <c r="Q1432" s="7">
        <v>193120.77101300002</v>
      </c>
      <c r="R1432" s="4" t="s">
        <v>10788</v>
      </c>
      <c r="S1432" s="4" t="s">
        <v>10789</v>
      </c>
    </row>
    <row r="1433" spans="1:19" ht="14.25">
      <c r="A1433" s="4" t="s">
        <v>696</v>
      </c>
      <c r="B1433" s="4" t="s">
        <v>695</v>
      </c>
      <c r="C1433" s="4" t="s">
        <v>15</v>
      </c>
      <c r="D1433" s="4" t="s">
        <v>8206</v>
      </c>
      <c r="E1433" s="4" t="s">
        <v>22284</v>
      </c>
      <c r="F1433" s="4" t="s">
        <v>10790</v>
      </c>
      <c r="G1433" s="10" t="s">
        <v>10791</v>
      </c>
      <c r="H1433" s="4" t="s">
        <v>10792</v>
      </c>
      <c r="I1433" s="4" t="s">
        <v>10793</v>
      </c>
      <c r="J1433" s="4" t="s">
        <v>10794</v>
      </c>
      <c r="K1433" s="7">
        <v>72444.994099999996</v>
      </c>
      <c r="L1433" s="4" t="s">
        <v>10795</v>
      </c>
      <c r="M1433" s="7">
        <v>253775.72448499998</v>
      </c>
      <c r="N1433" s="7">
        <v>205568.20599300001</v>
      </c>
      <c r="O1433" s="7">
        <v>6020.5891369999999</v>
      </c>
      <c r="P1433" s="7">
        <v>7044.6329169999999</v>
      </c>
      <c r="Q1433" s="7">
        <v>309760.11990400002</v>
      </c>
      <c r="R1433" s="4" t="s">
        <v>10796</v>
      </c>
      <c r="S1433" s="4" t="s">
        <v>10797</v>
      </c>
    </row>
    <row r="1434" spans="1:19" ht="14.25">
      <c r="A1434" s="4" t="s">
        <v>234</v>
      </c>
      <c r="B1434" s="4" t="s">
        <v>677</v>
      </c>
      <c r="C1434" s="4" t="s">
        <v>15</v>
      </c>
      <c r="D1434" s="4" t="s">
        <v>8206</v>
      </c>
      <c r="E1434" s="4" t="s">
        <v>22277</v>
      </c>
      <c r="F1434" s="4" t="s">
        <v>10798</v>
      </c>
      <c r="G1434" s="10" t="s">
        <v>10799</v>
      </c>
      <c r="H1434" s="4" t="s">
        <v>10800</v>
      </c>
      <c r="I1434" s="4" t="s">
        <v>4650</v>
      </c>
      <c r="J1434" s="4" t="s">
        <v>10794</v>
      </c>
      <c r="K1434" s="7">
        <v>73975.740000000005</v>
      </c>
      <c r="L1434" s="4" t="s">
        <v>10801</v>
      </c>
      <c r="M1434" s="7">
        <v>50728.313568999998</v>
      </c>
      <c r="N1434" s="7">
        <v>31521.323685000003</v>
      </c>
      <c r="O1434" s="7">
        <v>-2343.9276540000001</v>
      </c>
      <c r="P1434" s="7">
        <v>-1737.2118920000003</v>
      </c>
      <c r="Q1434" s="7">
        <v>161464.20227000001</v>
      </c>
      <c r="R1434" s="4" t="s">
        <v>10802</v>
      </c>
      <c r="S1434" s="4" t="s">
        <v>10803</v>
      </c>
    </row>
    <row r="1435" spans="1:19" ht="14.25">
      <c r="A1435" s="4" t="s">
        <v>411</v>
      </c>
      <c r="B1435" s="4" t="s">
        <v>410</v>
      </c>
      <c r="C1435" s="4" t="s">
        <v>1663</v>
      </c>
      <c r="D1435" s="4" t="s">
        <v>8206</v>
      </c>
      <c r="E1435" s="4" t="s">
        <v>22276</v>
      </c>
      <c r="F1435" s="4" t="s">
        <v>10804</v>
      </c>
      <c r="G1435" s="10" t="s">
        <v>10805</v>
      </c>
      <c r="H1435" s="4" t="s">
        <v>10806</v>
      </c>
      <c r="I1435" s="4" t="s">
        <v>10807</v>
      </c>
      <c r="J1435" s="4" t="s">
        <v>2566</v>
      </c>
      <c r="K1435" s="7">
        <v>85215</v>
      </c>
      <c r="L1435" s="4" t="s">
        <v>10808</v>
      </c>
      <c r="M1435" s="7">
        <v>68420.218227999998</v>
      </c>
      <c r="N1435" s="7">
        <v>54391.279452999996</v>
      </c>
      <c r="O1435" s="7">
        <v>323.29590999999999</v>
      </c>
      <c r="P1435" s="7">
        <v>142.432582</v>
      </c>
      <c r="Q1435" s="7">
        <v>84102.492072000008</v>
      </c>
      <c r="R1435" s="4" t="s">
        <v>10809</v>
      </c>
      <c r="S1435" s="4" t="s">
        <v>10810</v>
      </c>
    </row>
    <row r="1436" spans="1:19" ht="14.25">
      <c r="A1436" s="4" t="s">
        <v>224</v>
      </c>
      <c r="B1436" s="4" t="s">
        <v>1393</v>
      </c>
      <c r="C1436" s="4" t="s">
        <v>15</v>
      </c>
      <c r="D1436" s="4" t="s">
        <v>8206</v>
      </c>
      <c r="E1436" s="4" t="s">
        <v>22288</v>
      </c>
      <c r="F1436" s="4" t="s">
        <v>10811</v>
      </c>
      <c r="G1436" s="10" t="s">
        <v>10812</v>
      </c>
      <c r="H1436" s="4" t="s">
        <v>10813</v>
      </c>
      <c r="I1436" s="4" t="s">
        <v>5242</v>
      </c>
      <c r="J1436" s="4" t="s">
        <v>2566</v>
      </c>
      <c r="K1436" s="7">
        <v>44562.5</v>
      </c>
      <c r="L1436" s="4" t="s">
        <v>10814</v>
      </c>
      <c r="M1436" s="7">
        <v>50115.161668000001</v>
      </c>
      <c r="N1436" s="7">
        <v>36611.532060999998</v>
      </c>
      <c r="O1436" s="7">
        <v>144.24196000000001</v>
      </c>
      <c r="P1436" s="7">
        <v>465.37619800000004</v>
      </c>
      <c r="Q1436" s="7">
        <v>108381.31480899999</v>
      </c>
      <c r="R1436" s="4" t="s">
        <v>10815</v>
      </c>
      <c r="S1436" s="4" t="s">
        <v>10816</v>
      </c>
    </row>
    <row r="1437" spans="1:19" ht="14.25">
      <c r="A1437" s="4" t="s">
        <v>696</v>
      </c>
      <c r="B1437" s="4" t="s">
        <v>713</v>
      </c>
      <c r="C1437" s="4" t="s">
        <v>15</v>
      </c>
      <c r="D1437" s="4" t="s">
        <v>8206</v>
      </c>
      <c r="E1437" s="4" t="s">
        <v>22285</v>
      </c>
      <c r="F1437" s="4" t="s">
        <v>10817</v>
      </c>
      <c r="G1437" s="10" t="s">
        <v>10818</v>
      </c>
      <c r="H1437" s="4" t="s">
        <v>10819</v>
      </c>
      <c r="I1437" s="4" t="s">
        <v>10820</v>
      </c>
      <c r="J1437" s="4" t="s">
        <v>10821</v>
      </c>
      <c r="K1437" s="7">
        <v>60205.811000000002</v>
      </c>
      <c r="L1437" s="4" t="s">
        <v>10822</v>
      </c>
      <c r="M1437" s="7">
        <v>182747.679557</v>
      </c>
      <c r="N1437" s="7">
        <v>131189.136692</v>
      </c>
      <c r="O1437" s="7">
        <v>9789.1155239999989</v>
      </c>
      <c r="P1437" s="7">
        <v>8155.3982169999999</v>
      </c>
      <c r="Q1437" s="7">
        <v>153544.47869700001</v>
      </c>
      <c r="R1437" s="4" t="s">
        <v>10823</v>
      </c>
      <c r="S1437" s="4" t="s">
        <v>10824</v>
      </c>
    </row>
    <row r="1438" spans="1:19" ht="14.25">
      <c r="A1438" s="4" t="s">
        <v>1123</v>
      </c>
      <c r="B1438" s="4" t="s">
        <v>3901</v>
      </c>
      <c r="C1438" s="4" t="s">
        <v>15</v>
      </c>
      <c r="D1438" s="4" t="s">
        <v>8206</v>
      </c>
      <c r="E1438" s="4" t="s">
        <v>22274</v>
      </c>
      <c r="F1438" s="4" t="s">
        <v>10825</v>
      </c>
      <c r="G1438" s="10" t="s">
        <v>10826</v>
      </c>
      <c r="H1438" s="4" t="s">
        <v>10827</v>
      </c>
      <c r="I1438" s="4" t="s">
        <v>5460</v>
      </c>
      <c r="J1438" s="4" t="s">
        <v>10821</v>
      </c>
      <c r="K1438" s="7">
        <v>43728.136200000001</v>
      </c>
      <c r="L1438" s="4" t="s">
        <v>10828</v>
      </c>
      <c r="M1438" s="7">
        <v>51447.124430000003</v>
      </c>
      <c r="N1438" s="7">
        <v>32664.557711000001</v>
      </c>
      <c r="O1438" s="7">
        <v>4367.2879130000001</v>
      </c>
      <c r="P1438" s="7">
        <v>4274.0111850000003</v>
      </c>
      <c r="Q1438" s="7">
        <v>81755.024938999995</v>
      </c>
      <c r="R1438" s="4" t="s">
        <v>10829</v>
      </c>
      <c r="S1438" s="4" t="s">
        <v>10830</v>
      </c>
    </row>
    <row r="1439" spans="1:19" ht="14.25">
      <c r="A1439" s="4" t="s">
        <v>234</v>
      </c>
      <c r="B1439" s="4" t="s">
        <v>1616</v>
      </c>
      <c r="C1439" s="4" t="s">
        <v>66</v>
      </c>
      <c r="D1439" s="4" t="s">
        <v>8206</v>
      </c>
      <c r="E1439" s="4" t="s">
        <v>22284</v>
      </c>
      <c r="F1439" s="4" t="s">
        <v>10831</v>
      </c>
      <c r="G1439" s="10" t="s">
        <v>10832</v>
      </c>
      <c r="H1439" s="4" t="s">
        <v>10833</v>
      </c>
      <c r="I1439" s="4" t="s">
        <v>10449</v>
      </c>
      <c r="J1439" s="4" t="s">
        <v>10821</v>
      </c>
      <c r="K1439" s="7">
        <v>62094.6</v>
      </c>
      <c r="L1439" s="4" t="s">
        <v>10834</v>
      </c>
      <c r="M1439" s="7">
        <v>56482.778784000002</v>
      </c>
      <c r="N1439" s="7">
        <v>37293.077033999994</v>
      </c>
      <c r="O1439" s="7">
        <v>76.201414999999997</v>
      </c>
      <c r="P1439" s="7">
        <v>416.64025499999997</v>
      </c>
      <c r="Q1439" s="7">
        <v>102467.95955</v>
      </c>
      <c r="R1439" s="4" t="s">
        <v>10835</v>
      </c>
      <c r="S1439" s="4" t="s">
        <v>10836</v>
      </c>
    </row>
    <row r="1440" spans="1:19" ht="14.25">
      <c r="A1440" s="4" t="s">
        <v>234</v>
      </c>
      <c r="B1440" s="4" t="s">
        <v>677</v>
      </c>
      <c r="C1440" s="4" t="s">
        <v>15</v>
      </c>
      <c r="D1440" s="4" t="s">
        <v>8206</v>
      </c>
      <c r="E1440" s="4" t="s">
        <v>22282</v>
      </c>
      <c r="F1440" s="4" t="s">
        <v>10837</v>
      </c>
      <c r="G1440" s="10" t="s">
        <v>10838</v>
      </c>
      <c r="H1440" s="4" t="s">
        <v>10839</v>
      </c>
      <c r="I1440" s="4" t="s">
        <v>10840</v>
      </c>
      <c r="J1440" s="4" t="s">
        <v>4182</v>
      </c>
      <c r="K1440" s="7">
        <v>82685.476800000004</v>
      </c>
      <c r="L1440" s="4" t="s">
        <v>10841</v>
      </c>
      <c r="M1440" s="7">
        <v>20937.033233999999</v>
      </c>
      <c r="N1440" s="7">
        <v>18184.177729999999</v>
      </c>
      <c r="O1440" s="7">
        <v>-111.713801</v>
      </c>
      <c r="P1440" s="7">
        <v>501.53595599999994</v>
      </c>
      <c r="Q1440" s="7">
        <v>124069.20866700001</v>
      </c>
      <c r="R1440" s="4" t="s">
        <v>10842</v>
      </c>
      <c r="S1440" s="4" t="s">
        <v>10843</v>
      </c>
    </row>
    <row r="1441" spans="1:19" ht="14.25">
      <c r="A1441" s="4" t="s">
        <v>234</v>
      </c>
      <c r="B1441" s="4" t="s">
        <v>233</v>
      </c>
      <c r="C1441" s="4" t="s">
        <v>15</v>
      </c>
      <c r="D1441" s="4" t="s">
        <v>8206</v>
      </c>
      <c r="E1441" s="4" t="s">
        <v>22282</v>
      </c>
      <c r="F1441" s="4" t="s">
        <v>10844</v>
      </c>
      <c r="G1441" s="10" t="s">
        <v>10845</v>
      </c>
      <c r="H1441" s="4" t="s">
        <v>10846</v>
      </c>
      <c r="I1441" s="4" t="s">
        <v>10847</v>
      </c>
      <c r="J1441" s="4" t="s">
        <v>4182</v>
      </c>
      <c r="K1441" s="7">
        <v>39389.599699999999</v>
      </c>
      <c r="L1441" s="4" t="s">
        <v>10848</v>
      </c>
      <c r="M1441" s="7">
        <v>130693.30315399999</v>
      </c>
      <c r="N1441" s="7">
        <v>92030.956701000003</v>
      </c>
      <c r="O1441" s="7">
        <v>8595.2371120000007</v>
      </c>
      <c r="P1441" s="7">
        <v>10500.486677999999</v>
      </c>
      <c r="Q1441" s="7">
        <v>284534.20105799998</v>
      </c>
      <c r="R1441" s="4" t="s">
        <v>10849</v>
      </c>
      <c r="S1441" s="4" t="s">
        <v>10850</v>
      </c>
    </row>
    <row r="1442" spans="1:19" ht="14.25">
      <c r="A1442" s="4" t="s">
        <v>234</v>
      </c>
      <c r="B1442" s="4" t="s">
        <v>677</v>
      </c>
      <c r="C1442" s="4" t="s">
        <v>15</v>
      </c>
      <c r="D1442" s="4" t="s">
        <v>8206</v>
      </c>
      <c r="E1442" s="4" t="s">
        <v>22285</v>
      </c>
      <c r="F1442" s="4" t="s">
        <v>10851</v>
      </c>
      <c r="G1442" s="10" t="s">
        <v>10852</v>
      </c>
      <c r="H1442" s="4" t="s">
        <v>10853</v>
      </c>
      <c r="I1442" s="4" t="s">
        <v>520</v>
      </c>
      <c r="J1442" s="4" t="s">
        <v>4182</v>
      </c>
      <c r="K1442" s="7">
        <v>89004.7497</v>
      </c>
      <c r="L1442" s="4" t="s">
        <v>10854</v>
      </c>
      <c r="M1442" s="7">
        <v>217030.554469</v>
      </c>
      <c r="N1442" s="7">
        <v>155428.111023</v>
      </c>
      <c r="O1442" s="7">
        <v>12499.963390999999</v>
      </c>
      <c r="P1442" s="7">
        <v>12691.174359000001</v>
      </c>
      <c r="Q1442" s="7">
        <v>199787.740177</v>
      </c>
      <c r="R1442" s="4" t="s">
        <v>10855</v>
      </c>
      <c r="S1442" s="4" t="s">
        <v>10856</v>
      </c>
    </row>
    <row r="1443" spans="1:19" ht="14.25">
      <c r="A1443" s="4" t="s">
        <v>501</v>
      </c>
      <c r="B1443" s="4" t="s">
        <v>3548</v>
      </c>
      <c r="C1443" s="4" t="s">
        <v>15</v>
      </c>
      <c r="D1443" s="4" t="s">
        <v>8206</v>
      </c>
      <c r="E1443" s="4" t="s">
        <v>22284</v>
      </c>
      <c r="F1443" s="4" t="s">
        <v>10857</v>
      </c>
      <c r="G1443" s="10" t="s">
        <v>10858</v>
      </c>
      <c r="H1443" s="4" t="s">
        <v>10859</v>
      </c>
      <c r="I1443" s="4" t="s">
        <v>10719</v>
      </c>
      <c r="J1443" s="4" t="s">
        <v>10860</v>
      </c>
      <c r="K1443" s="7">
        <v>53460.402800000003</v>
      </c>
      <c r="L1443" s="4" t="s">
        <v>10861</v>
      </c>
      <c r="M1443" s="7">
        <v>801122.29955500003</v>
      </c>
      <c r="N1443" s="7">
        <v>566690.58084299997</v>
      </c>
      <c r="O1443" s="7">
        <v>16807.737644000001</v>
      </c>
      <c r="P1443" s="7">
        <v>14794.566774999999</v>
      </c>
      <c r="Q1443" s="7">
        <v>180155.09669500001</v>
      </c>
      <c r="R1443" s="4" t="s">
        <v>10862</v>
      </c>
      <c r="S1443" s="4" t="s">
        <v>10863</v>
      </c>
    </row>
    <row r="1444" spans="1:19" ht="14.25">
      <c r="A1444" s="4" t="s">
        <v>696</v>
      </c>
      <c r="B1444" s="4" t="s">
        <v>695</v>
      </c>
      <c r="C1444" s="4" t="s">
        <v>15</v>
      </c>
      <c r="D1444" s="4" t="s">
        <v>8206</v>
      </c>
      <c r="E1444" s="4" t="s">
        <v>22289</v>
      </c>
      <c r="F1444" s="4" t="s">
        <v>10864</v>
      </c>
      <c r="G1444" s="10" t="s">
        <v>10865</v>
      </c>
      <c r="H1444" s="4" t="s">
        <v>10866</v>
      </c>
      <c r="I1444" s="4" t="s">
        <v>10867</v>
      </c>
      <c r="J1444" s="4" t="s">
        <v>10860</v>
      </c>
      <c r="K1444" s="7">
        <v>73349.446200000006</v>
      </c>
      <c r="L1444" s="4" t="s">
        <v>10868</v>
      </c>
      <c r="M1444" s="7">
        <v>380877.85933499999</v>
      </c>
      <c r="N1444" s="7">
        <v>347556.83799000003</v>
      </c>
      <c r="O1444" s="7">
        <v>19454.970796999998</v>
      </c>
      <c r="P1444" s="7">
        <v>21529.909398</v>
      </c>
      <c r="Q1444" s="7">
        <v>127459.219327</v>
      </c>
      <c r="R1444" s="4" t="s">
        <v>10869</v>
      </c>
      <c r="S1444" s="4" t="s">
        <v>10870</v>
      </c>
    </row>
    <row r="1445" spans="1:19" ht="14.25">
      <c r="A1445" s="4" t="s">
        <v>224</v>
      </c>
      <c r="B1445" s="4" t="s">
        <v>2033</v>
      </c>
      <c r="C1445" s="4" t="s">
        <v>15</v>
      </c>
      <c r="D1445" s="4" t="s">
        <v>8206</v>
      </c>
      <c r="E1445" s="4" t="s">
        <v>22292</v>
      </c>
      <c r="F1445" s="4" t="s">
        <v>10871</v>
      </c>
      <c r="G1445" s="10" t="s">
        <v>10872</v>
      </c>
      <c r="H1445" s="4" t="s">
        <v>10873</v>
      </c>
      <c r="I1445" s="4" t="s">
        <v>10874</v>
      </c>
      <c r="J1445" s="4" t="s">
        <v>4331</v>
      </c>
      <c r="K1445" s="7">
        <v>45686.892599999999</v>
      </c>
      <c r="L1445" s="4" t="s">
        <v>10875</v>
      </c>
      <c r="M1445" s="7">
        <v>13704.177396999999</v>
      </c>
      <c r="N1445" s="7">
        <v>56652.215127999996</v>
      </c>
      <c r="O1445" s="7">
        <v>10725.475512000001</v>
      </c>
      <c r="P1445" s="7">
        <v>6765.8365560000002</v>
      </c>
      <c r="Q1445" s="7">
        <v>347060.20911399997</v>
      </c>
      <c r="R1445" s="4" t="s">
        <v>10876</v>
      </c>
      <c r="S1445" s="4" t="s">
        <v>10877</v>
      </c>
    </row>
    <row r="1446" spans="1:19" ht="14.25">
      <c r="A1446" s="4" t="s">
        <v>375</v>
      </c>
      <c r="B1446" s="4" t="s">
        <v>10880</v>
      </c>
      <c r="C1446" s="4" t="s">
        <v>15</v>
      </c>
      <c r="D1446" s="4" t="s">
        <v>8206</v>
      </c>
      <c r="E1446" s="4" t="s">
        <v>22282</v>
      </c>
      <c r="F1446" s="4" t="s">
        <v>10878</v>
      </c>
      <c r="G1446" s="10" t="s">
        <v>10879</v>
      </c>
      <c r="H1446" s="4" t="s">
        <v>10881</v>
      </c>
      <c r="I1446" s="4" t="s">
        <v>10882</v>
      </c>
      <c r="J1446" s="4" t="s">
        <v>6800</v>
      </c>
      <c r="K1446" s="7">
        <v>146918.21119999999</v>
      </c>
      <c r="L1446" s="4" t="s">
        <v>10883</v>
      </c>
      <c r="M1446" s="7">
        <v>89284.698441</v>
      </c>
      <c r="N1446" s="7">
        <v>209617.40880599999</v>
      </c>
      <c r="O1446" s="7">
        <v>20399.812336000003</v>
      </c>
      <c r="P1446" s="7">
        <v>17692.472641999997</v>
      </c>
      <c r="Q1446" s="7">
        <v>478186.73209100001</v>
      </c>
      <c r="R1446" s="4" t="s">
        <v>10884</v>
      </c>
      <c r="S1446" s="4" t="s">
        <v>10885</v>
      </c>
    </row>
    <row r="1447" spans="1:19" ht="14.25">
      <c r="A1447" s="4" t="s">
        <v>234</v>
      </c>
      <c r="B1447" s="4" t="s">
        <v>233</v>
      </c>
      <c r="C1447" s="4" t="s">
        <v>15</v>
      </c>
      <c r="D1447" s="4" t="s">
        <v>8206</v>
      </c>
      <c r="E1447" s="4" t="s">
        <v>22286</v>
      </c>
      <c r="F1447" s="4" t="s">
        <v>10886</v>
      </c>
      <c r="G1447" s="10" t="s">
        <v>10887</v>
      </c>
      <c r="H1447" s="4" t="s">
        <v>10888</v>
      </c>
      <c r="I1447" s="4" t="s">
        <v>10889</v>
      </c>
      <c r="J1447" s="4" t="s">
        <v>4377</v>
      </c>
      <c r="K1447" s="7">
        <v>76119.129400000005</v>
      </c>
      <c r="L1447" s="4" t="s">
        <v>10890</v>
      </c>
      <c r="M1447" s="7">
        <v>109700.351237</v>
      </c>
      <c r="N1447" s="7">
        <v>59346.669115999997</v>
      </c>
      <c r="O1447" s="7">
        <v>2554.8551670000002</v>
      </c>
      <c r="P1447" s="7">
        <v>3353.6713850000001</v>
      </c>
      <c r="Q1447" s="7">
        <v>168709.221747</v>
      </c>
      <c r="R1447" s="4" t="s">
        <v>10891</v>
      </c>
      <c r="S1447" s="4" t="s">
        <v>10892</v>
      </c>
    </row>
    <row r="1448" spans="1:19" ht="14.25">
      <c r="A1448" s="4" t="s">
        <v>294</v>
      </c>
      <c r="B1448" s="4" t="s">
        <v>668</v>
      </c>
      <c r="C1448" s="4" t="s">
        <v>66</v>
      </c>
      <c r="D1448" s="4" t="s">
        <v>8206</v>
      </c>
      <c r="E1448" s="4" t="s">
        <v>22277</v>
      </c>
      <c r="F1448" s="4" t="s">
        <v>10893</v>
      </c>
      <c r="G1448" s="10" t="s">
        <v>10894</v>
      </c>
      <c r="H1448" s="4" t="s">
        <v>10895</v>
      </c>
      <c r="I1448" s="4" t="s">
        <v>552</v>
      </c>
      <c r="J1448" s="4" t="s">
        <v>4377</v>
      </c>
      <c r="K1448" s="7">
        <v>60251.488400000002</v>
      </c>
      <c r="L1448" s="4" t="s">
        <v>10896</v>
      </c>
      <c r="M1448" s="7">
        <v>472519.65523500001</v>
      </c>
      <c r="N1448" s="7">
        <v>436405.52013100003</v>
      </c>
      <c r="O1448" s="7">
        <v>65863.190065999996</v>
      </c>
      <c r="P1448" s="7">
        <v>59989.227439000002</v>
      </c>
      <c r="Q1448" s="7">
        <v>442526.45034600003</v>
      </c>
      <c r="R1448" s="4" t="s">
        <v>10897</v>
      </c>
      <c r="S1448" s="4" t="s">
        <v>10898</v>
      </c>
    </row>
    <row r="1449" spans="1:19" ht="14.25">
      <c r="A1449" s="4" t="s">
        <v>234</v>
      </c>
      <c r="B1449" s="4" t="s">
        <v>1862</v>
      </c>
      <c r="C1449" s="4" t="s">
        <v>15</v>
      </c>
      <c r="D1449" s="4" t="s">
        <v>8206</v>
      </c>
      <c r="E1449" s="4" t="s">
        <v>22277</v>
      </c>
      <c r="F1449" s="4" t="s">
        <v>10899</v>
      </c>
      <c r="G1449" s="10" t="s">
        <v>10900</v>
      </c>
      <c r="H1449" s="4" t="s">
        <v>10901</v>
      </c>
      <c r="I1449" s="4" t="s">
        <v>10902</v>
      </c>
      <c r="J1449" s="4" t="s">
        <v>10903</v>
      </c>
      <c r="K1449" s="7">
        <v>101202.4028</v>
      </c>
      <c r="L1449" s="4" t="s">
        <v>10904</v>
      </c>
      <c r="M1449" s="7">
        <v>204902.008795</v>
      </c>
      <c r="N1449" s="7">
        <v>221317.21805100003</v>
      </c>
      <c r="O1449" s="7">
        <v>22454.958667999999</v>
      </c>
      <c r="P1449" s="7">
        <v>19142.165245</v>
      </c>
      <c r="Q1449" s="7">
        <v>202333.25739000001</v>
      </c>
      <c r="R1449" s="4" t="s">
        <v>10905</v>
      </c>
      <c r="S1449" s="4" t="s">
        <v>10906</v>
      </c>
    </row>
    <row r="1450" spans="1:19" ht="14.25">
      <c r="A1450" s="4" t="s">
        <v>696</v>
      </c>
      <c r="B1450" s="4" t="s">
        <v>713</v>
      </c>
      <c r="C1450" s="4" t="s">
        <v>15</v>
      </c>
      <c r="D1450" s="4" t="s">
        <v>8206</v>
      </c>
      <c r="E1450" s="4" t="s">
        <v>22284</v>
      </c>
      <c r="F1450" s="4" t="s">
        <v>10907</v>
      </c>
      <c r="G1450" s="10" t="s">
        <v>10908</v>
      </c>
      <c r="H1450" s="4" t="s">
        <v>10909</v>
      </c>
      <c r="I1450" s="4" t="s">
        <v>8602</v>
      </c>
      <c r="J1450" s="4" t="s">
        <v>10903</v>
      </c>
      <c r="K1450" s="7">
        <v>32321.126899999999</v>
      </c>
      <c r="L1450" s="4" t="s">
        <v>10910</v>
      </c>
      <c r="M1450" s="7">
        <v>311266.65300200001</v>
      </c>
      <c r="N1450" s="7">
        <v>278675.74656900001</v>
      </c>
      <c r="O1450" s="7">
        <v>13119.373539</v>
      </c>
      <c r="P1450" s="7">
        <v>11660.150193000001</v>
      </c>
      <c r="Q1450" s="7">
        <v>143316.51866</v>
      </c>
      <c r="R1450" s="4" t="s">
        <v>10911</v>
      </c>
      <c r="S1450" s="4" t="s">
        <v>10912</v>
      </c>
    </row>
    <row r="1451" spans="1:19" ht="14.25">
      <c r="A1451" s="4" t="s">
        <v>411</v>
      </c>
      <c r="B1451" s="4" t="s">
        <v>410</v>
      </c>
      <c r="C1451" s="4" t="s">
        <v>15</v>
      </c>
      <c r="D1451" s="4" t="s">
        <v>8206</v>
      </c>
      <c r="E1451" s="4" t="s">
        <v>22282</v>
      </c>
      <c r="F1451" s="4" t="s">
        <v>10913</v>
      </c>
      <c r="G1451" s="10" t="s">
        <v>10914</v>
      </c>
      <c r="H1451" s="4" t="s">
        <v>10915</v>
      </c>
      <c r="I1451" s="4" t="s">
        <v>10380</v>
      </c>
      <c r="J1451" s="4" t="s">
        <v>10916</v>
      </c>
      <c r="K1451" s="7">
        <v>23939.3449</v>
      </c>
      <c r="L1451" s="4" t="s">
        <v>10917</v>
      </c>
      <c r="M1451" s="7">
        <v>174198.39399000001</v>
      </c>
      <c r="N1451" s="7">
        <v>117986.952953</v>
      </c>
      <c r="O1451" s="7">
        <v>-567.68571100000008</v>
      </c>
      <c r="P1451" s="7">
        <v>1730.6533600000002</v>
      </c>
      <c r="Q1451" s="7">
        <v>123975.72761500001</v>
      </c>
      <c r="R1451" s="4" t="s">
        <v>10918</v>
      </c>
      <c r="S1451" s="4" t="s">
        <v>10919</v>
      </c>
    </row>
    <row r="1452" spans="1:19" ht="14.25">
      <c r="A1452" s="4" t="s">
        <v>36</v>
      </c>
      <c r="B1452" s="4" t="s">
        <v>4727</v>
      </c>
      <c r="C1452" s="4" t="s">
        <v>15</v>
      </c>
      <c r="D1452" s="4" t="s">
        <v>8206</v>
      </c>
      <c r="E1452" s="4" t="s">
        <v>22277</v>
      </c>
      <c r="F1452" s="4" t="s">
        <v>10920</v>
      </c>
      <c r="G1452" s="10" t="s">
        <v>10921</v>
      </c>
      <c r="H1452" s="4" t="s">
        <v>10922</v>
      </c>
      <c r="I1452" s="4" t="s">
        <v>966</v>
      </c>
      <c r="J1452" s="4" t="s">
        <v>10923</v>
      </c>
      <c r="K1452" s="7">
        <v>106555.64720000001</v>
      </c>
      <c r="L1452" s="4" t="s">
        <v>10924</v>
      </c>
      <c r="M1452" s="7">
        <v>387401.71273699997</v>
      </c>
      <c r="N1452" s="7">
        <v>398707.99013200001</v>
      </c>
      <c r="O1452" s="7">
        <v>31578.863918999999</v>
      </c>
      <c r="P1452" s="7">
        <v>31150.266250999997</v>
      </c>
      <c r="Q1452" s="7">
        <v>539946.03056600003</v>
      </c>
      <c r="R1452" s="4" t="s">
        <v>10925</v>
      </c>
      <c r="S1452" s="4" t="s">
        <v>10926</v>
      </c>
    </row>
    <row r="1453" spans="1:19" ht="14.25">
      <c r="A1453" s="4" t="s">
        <v>294</v>
      </c>
      <c r="B1453" s="4" t="s">
        <v>4711</v>
      </c>
      <c r="C1453" s="4" t="s">
        <v>66</v>
      </c>
      <c r="D1453" s="4" t="s">
        <v>8206</v>
      </c>
      <c r="E1453" s="4" t="s">
        <v>22277</v>
      </c>
      <c r="F1453" s="4" t="s">
        <v>10927</v>
      </c>
      <c r="G1453" s="10" t="s">
        <v>10928</v>
      </c>
      <c r="H1453" s="4" t="s">
        <v>10929</v>
      </c>
      <c r="I1453" s="4" t="s">
        <v>10930</v>
      </c>
      <c r="J1453" s="4" t="s">
        <v>3016</v>
      </c>
      <c r="K1453" s="7">
        <v>19924</v>
      </c>
      <c r="L1453" s="4" t="s">
        <v>10931</v>
      </c>
      <c r="M1453" s="7">
        <v>80049.779823999997</v>
      </c>
      <c r="N1453" s="7">
        <v>61318.449089999995</v>
      </c>
      <c r="O1453" s="7">
        <v>1016.611283</v>
      </c>
      <c r="P1453" s="7">
        <v>1161.4848650000001</v>
      </c>
      <c r="Q1453" s="7">
        <v>58653.397486000002</v>
      </c>
      <c r="R1453" s="4" t="s">
        <v>10932</v>
      </c>
      <c r="S1453" s="4" t="s">
        <v>10933</v>
      </c>
    </row>
    <row r="1454" spans="1:19" ht="14.25">
      <c r="A1454" s="4" t="s">
        <v>65</v>
      </c>
      <c r="B1454" s="4" t="s">
        <v>94</v>
      </c>
      <c r="C1454" s="4" t="s">
        <v>66</v>
      </c>
      <c r="D1454" s="4" t="s">
        <v>8206</v>
      </c>
      <c r="E1454" s="4" t="s">
        <v>22286</v>
      </c>
      <c r="F1454" s="4" t="s">
        <v>10934</v>
      </c>
      <c r="G1454" s="10" t="s">
        <v>10935</v>
      </c>
      <c r="H1454" s="4" t="s">
        <v>10936</v>
      </c>
      <c r="I1454" s="4" t="s">
        <v>10937</v>
      </c>
      <c r="J1454" s="4" t="s">
        <v>3016</v>
      </c>
      <c r="K1454" s="7">
        <v>34518.838199999998</v>
      </c>
      <c r="L1454" s="4" t="s">
        <v>10938</v>
      </c>
      <c r="M1454" s="7">
        <v>162340.35514299999</v>
      </c>
      <c r="N1454" s="7">
        <v>126959.877091</v>
      </c>
      <c r="O1454" s="7">
        <v>13629.899034</v>
      </c>
      <c r="P1454" s="7">
        <v>13997.723615000001</v>
      </c>
      <c r="Q1454" s="7">
        <v>343494.25709500001</v>
      </c>
      <c r="R1454" s="4" t="s">
        <v>10939</v>
      </c>
      <c r="S1454" s="4" t="s">
        <v>10940</v>
      </c>
    </row>
    <row r="1455" spans="1:19" ht="14.25">
      <c r="A1455" s="4" t="s">
        <v>234</v>
      </c>
      <c r="B1455" s="4" t="s">
        <v>677</v>
      </c>
      <c r="C1455" s="4" t="s">
        <v>15</v>
      </c>
      <c r="D1455" s="4" t="s">
        <v>8206</v>
      </c>
      <c r="E1455" s="4" t="s">
        <v>22296</v>
      </c>
      <c r="F1455" s="4" t="s">
        <v>10941</v>
      </c>
      <c r="G1455" s="10" t="s">
        <v>10942</v>
      </c>
      <c r="H1455" s="4" t="s">
        <v>10943</v>
      </c>
      <c r="I1455" s="4" t="s">
        <v>10944</v>
      </c>
      <c r="J1455" s="4" t="s">
        <v>10945</v>
      </c>
      <c r="K1455" s="7">
        <v>131549.6</v>
      </c>
      <c r="L1455" s="4" t="s">
        <v>10946</v>
      </c>
      <c r="M1455" s="7">
        <v>272004.97169600002</v>
      </c>
      <c r="N1455" s="7">
        <v>189604.557738</v>
      </c>
      <c r="O1455" s="7">
        <v>54415.455696000005</v>
      </c>
      <c r="P1455" s="7">
        <v>48216.374102000002</v>
      </c>
      <c r="Q1455" s="7">
        <v>472487.320443</v>
      </c>
      <c r="R1455" s="4" t="s">
        <v>10947</v>
      </c>
      <c r="S1455" s="4" t="s">
        <v>10948</v>
      </c>
    </row>
    <row r="1456" spans="1:19" ht="14.25">
      <c r="A1456" s="4" t="s">
        <v>234</v>
      </c>
      <c r="B1456" s="4" t="s">
        <v>233</v>
      </c>
      <c r="C1456" s="4" t="s">
        <v>15</v>
      </c>
      <c r="D1456" s="4" t="s">
        <v>8206</v>
      </c>
      <c r="E1456" s="4" t="s">
        <v>22277</v>
      </c>
      <c r="F1456" s="4" t="s">
        <v>10949</v>
      </c>
      <c r="G1456" s="10" t="s">
        <v>10950</v>
      </c>
      <c r="H1456" s="4" t="s">
        <v>10951</v>
      </c>
      <c r="I1456" s="4" t="s">
        <v>10952</v>
      </c>
      <c r="J1456" s="4" t="s">
        <v>10945</v>
      </c>
      <c r="K1456" s="7">
        <v>25965.5203</v>
      </c>
      <c r="L1456" s="4" t="s">
        <v>10953</v>
      </c>
      <c r="M1456" s="7">
        <v>23245.122887999998</v>
      </c>
      <c r="N1456" s="7">
        <v>15647.323826</v>
      </c>
      <c r="O1456" s="7">
        <v>293.297912</v>
      </c>
      <c r="P1456" s="7">
        <v>897.83571999999992</v>
      </c>
      <c r="Q1456" s="7">
        <v>77330.943541000001</v>
      </c>
      <c r="R1456" s="4" t="s">
        <v>10954</v>
      </c>
      <c r="S1456" s="4" t="s">
        <v>10955</v>
      </c>
    </row>
    <row r="1457" spans="1:19" ht="14.25">
      <c r="A1457" s="4" t="s">
        <v>26</v>
      </c>
      <c r="B1457" s="4" t="s">
        <v>321</v>
      </c>
      <c r="C1457" s="4" t="s">
        <v>15</v>
      </c>
      <c r="D1457" s="4" t="s">
        <v>8206</v>
      </c>
      <c r="E1457" s="4" t="s">
        <v>22287</v>
      </c>
      <c r="F1457" s="4" t="s">
        <v>10956</v>
      </c>
      <c r="G1457" s="10" t="s">
        <v>10957</v>
      </c>
      <c r="H1457" s="4" t="s">
        <v>10958</v>
      </c>
      <c r="I1457" s="4" t="s">
        <v>468</v>
      </c>
      <c r="J1457" s="4" t="s">
        <v>10959</v>
      </c>
      <c r="K1457" s="7">
        <v>26171.555</v>
      </c>
      <c r="L1457" s="4" t="s">
        <v>10960</v>
      </c>
      <c r="M1457" s="7">
        <v>59235.688122</v>
      </c>
      <c r="N1457" s="7">
        <v>68059.377586000002</v>
      </c>
      <c r="O1457" s="7">
        <v>3288.3635829999998</v>
      </c>
      <c r="P1457" s="7">
        <v>3508.3476350000001</v>
      </c>
      <c r="Q1457" s="7">
        <v>265854.98627399997</v>
      </c>
      <c r="R1457" s="4" t="s">
        <v>10961</v>
      </c>
      <c r="S1457" s="4" t="s">
        <v>10962</v>
      </c>
    </row>
    <row r="1458" spans="1:19" ht="14.25">
      <c r="A1458" s="4" t="s">
        <v>889</v>
      </c>
      <c r="B1458" s="4" t="s">
        <v>888</v>
      </c>
      <c r="C1458" s="4" t="s">
        <v>15</v>
      </c>
      <c r="D1458" s="4" t="s">
        <v>8206</v>
      </c>
      <c r="E1458" s="4" t="s">
        <v>22277</v>
      </c>
      <c r="F1458" s="4" t="s">
        <v>10963</v>
      </c>
      <c r="G1458" s="10" t="s">
        <v>10964</v>
      </c>
      <c r="H1458" s="4" t="s">
        <v>10965</v>
      </c>
      <c r="I1458" s="4" t="s">
        <v>10966</v>
      </c>
      <c r="J1458" s="4" t="s">
        <v>10959</v>
      </c>
      <c r="K1458" s="7">
        <v>56466.972199999997</v>
      </c>
      <c r="L1458" s="4" t="s">
        <v>10967</v>
      </c>
      <c r="M1458" s="7">
        <v>177118.344667</v>
      </c>
      <c r="N1458" s="7">
        <v>126660.53118499999</v>
      </c>
      <c r="O1458" s="7">
        <v>-263.41006099999998</v>
      </c>
      <c r="P1458" s="7">
        <v>-744.75877000000003</v>
      </c>
      <c r="Q1458" s="7">
        <v>215536.67494200001</v>
      </c>
      <c r="R1458" s="4" t="s">
        <v>10968</v>
      </c>
      <c r="S1458" s="4" t="s">
        <v>10969</v>
      </c>
    </row>
    <row r="1459" spans="1:19" ht="14.25">
      <c r="A1459" s="4" t="s">
        <v>224</v>
      </c>
      <c r="B1459" s="4" t="s">
        <v>10029</v>
      </c>
      <c r="C1459" s="4" t="s">
        <v>15</v>
      </c>
      <c r="D1459" s="4" t="s">
        <v>8206</v>
      </c>
      <c r="E1459" s="4" t="s">
        <v>22286</v>
      </c>
      <c r="F1459" s="4" t="s">
        <v>10970</v>
      </c>
      <c r="G1459" s="10" t="s">
        <v>10971</v>
      </c>
      <c r="H1459" s="4" t="s">
        <v>10972</v>
      </c>
      <c r="I1459" s="4" t="s">
        <v>10517</v>
      </c>
      <c r="J1459" s="4" t="s">
        <v>3732</v>
      </c>
      <c r="K1459" s="7">
        <v>26523.507300000001</v>
      </c>
      <c r="L1459" s="4" t="s">
        <v>10973</v>
      </c>
      <c r="M1459" s="7">
        <v>79441.709161999999</v>
      </c>
      <c r="N1459" s="7">
        <v>71832.802926999997</v>
      </c>
      <c r="O1459" s="7">
        <v>7029.4459909999996</v>
      </c>
      <c r="P1459" s="7">
        <v>7211.2649280000005</v>
      </c>
      <c r="Q1459" s="7">
        <v>230051.07410599999</v>
      </c>
      <c r="R1459" s="4" t="s">
        <v>10974</v>
      </c>
      <c r="S1459" s="4" t="s">
        <v>10975</v>
      </c>
    </row>
    <row r="1460" spans="1:19" ht="14.25">
      <c r="A1460" s="4" t="s">
        <v>234</v>
      </c>
      <c r="B1460" s="4" t="s">
        <v>677</v>
      </c>
      <c r="C1460" s="4" t="s">
        <v>15</v>
      </c>
      <c r="D1460" s="4" t="s">
        <v>8206</v>
      </c>
      <c r="E1460" s="4" t="s">
        <v>22288</v>
      </c>
      <c r="F1460" s="4" t="s">
        <v>10976</v>
      </c>
      <c r="G1460" s="10" t="s">
        <v>10977</v>
      </c>
      <c r="H1460" s="4" t="s">
        <v>10978</v>
      </c>
      <c r="I1460" s="4" t="s">
        <v>10979</v>
      </c>
      <c r="J1460" s="4" t="s">
        <v>10980</v>
      </c>
      <c r="K1460" s="7">
        <v>51967.866800000003</v>
      </c>
      <c r="L1460" s="4" t="s">
        <v>10981</v>
      </c>
      <c r="M1460" s="7">
        <v>112744.14015399999</v>
      </c>
      <c r="N1460" s="7">
        <v>95348.475217999992</v>
      </c>
      <c r="O1460" s="7">
        <v>3568.8635420000001</v>
      </c>
      <c r="P1460" s="7">
        <v>3169.5281479999999</v>
      </c>
      <c r="Q1460" s="7">
        <v>273737.74129400001</v>
      </c>
      <c r="R1460" s="4" t="s">
        <v>10982</v>
      </c>
      <c r="S1460" s="4" t="s">
        <v>10983</v>
      </c>
    </row>
    <row r="1461" spans="1:19" ht="14.25">
      <c r="A1461" s="4" t="s">
        <v>234</v>
      </c>
      <c r="B1461" s="4" t="s">
        <v>814</v>
      </c>
      <c r="C1461" s="4" t="s">
        <v>15</v>
      </c>
      <c r="D1461" s="4" t="s">
        <v>8206</v>
      </c>
      <c r="E1461" s="4" t="s">
        <v>22274</v>
      </c>
      <c r="F1461" s="4" t="s">
        <v>10984</v>
      </c>
      <c r="G1461" s="10" t="s">
        <v>10985</v>
      </c>
      <c r="H1461" s="4" t="s">
        <v>10986</v>
      </c>
      <c r="I1461" s="4" t="s">
        <v>5302</v>
      </c>
      <c r="J1461" s="4" t="s">
        <v>10980</v>
      </c>
      <c r="K1461" s="7">
        <v>50750.984799999998</v>
      </c>
      <c r="L1461" s="4" t="s">
        <v>10987</v>
      </c>
      <c r="M1461" s="7">
        <v>47580.504429000001</v>
      </c>
      <c r="N1461" s="7">
        <v>27469.767755000001</v>
      </c>
      <c r="O1461" s="7">
        <v>2809.928793</v>
      </c>
      <c r="P1461" s="7">
        <v>2041.7197160000001</v>
      </c>
      <c r="Q1461" s="7">
        <v>95011.765300999992</v>
      </c>
      <c r="R1461" s="4" t="s">
        <v>10988</v>
      </c>
      <c r="S1461" s="4" t="s">
        <v>10989</v>
      </c>
    </row>
    <row r="1462" spans="1:19" ht="14.25">
      <c r="A1462" s="4" t="s">
        <v>224</v>
      </c>
      <c r="B1462" s="4" t="s">
        <v>1966</v>
      </c>
      <c r="C1462" s="4" t="s">
        <v>15</v>
      </c>
      <c r="D1462" s="4" t="s">
        <v>8206</v>
      </c>
      <c r="E1462" s="4" t="s">
        <v>22277</v>
      </c>
      <c r="F1462" s="4" t="s">
        <v>10990</v>
      </c>
      <c r="G1462" s="10" t="s">
        <v>10991</v>
      </c>
      <c r="H1462" s="4" t="s">
        <v>10992</v>
      </c>
      <c r="I1462" s="4" t="s">
        <v>4852</v>
      </c>
      <c r="J1462" s="4" t="s">
        <v>4636</v>
      </c>
      <c r="K1462" s="7">
        <v>24344.2363</v>
      </c>
      <c r="L1462" s="4" t="s">
        <v>10993</v>
      </c>
      <c r="M1462" s="7">
        <v>33779.408856000002</v>
      </c>
      <c r="N1462" s="7">
        <v>19340.589827</v>
      </c>
      <c r="O1462" s="7">
        <v>-10377.641571</v>
      </c>
      <c r="P1462" s="7">
        <v>-9584.067814</v>
      </c>
      <c r="Q1462" s="7">
        <v>37035.606738999995</v>
      </c>
      <c r="R1462" s="4" t="s">
        <v>10994</v>
      </c>
      <c r="S1462" s="4" t="s">
        <v>10995</v>
      </c>
    </row>
    <row r="1463" spans="1:19" ht="14.25">
      <c r="A1463" s="4" t="s">
        <v>696</v>
      </c>
      <c r="B1463" s="4" t="s">
        <v>2501</v>
      </c>
      <c r="C1463" s="4" t="s">
        <v>15</v>
      </c>
      <c r="D1463" s="4" t="s">
        <v>8206</v>
      </c>
      <c r="E1463" s="4" t="s">
        <v>22276</v>
      </c>
      <c r="F1463" s="4" t="s">
        <v>10996</v>
      </c>
      <c r="G1463" s="10" t="s">
        <v>10997</v>
      </c>
      <c r="H1463" s="4" t="s">
        <v>10998</v>
      </c>
      <c r="I1463" s="4" t="s">
        <v>1015</v>
      </c>
      <c r="J1463" s="4" t="s">
        <v>10999</v>
      </c>
      <c r="K1463" s="7">
        <v>25574.4208</v>
      </c>
      <c r="L1463" s="4" t="s">
        <v>11000</v>
      </c>
      <c r="M1463" s="7">
        <v>68796.522538000005</v>
      </c>
      <c r="N1463" s="7">
        <v>55192.764858000002</v>
      </c>
      <c r="O1463" s="7">
        <v>321.46567299999998</v>
      </c>
      <c r="P1463" s="7">
        <v>695.86211400000002</v>
      </c>
      <c r="Q1463" s="7">
        <v>88502.611930999992</v>
      </c>
      <c r="R1463" s="4" t="s">
        <v>11001</v>
      </c>
      <c r="S1463" s="4" t="s">
        <v>11002</v>
      </c>
    </row>
    <row r="1464" spans="1:19" ht="14.25">
      <c r="A1464" s="4" t="s">
        <v>140</v>
      </c>
      <c r="B1464" s="4" t="s">
        <v>139</v>
      </c>
      <c r="C1464" s="4" t="s">
        <v>1663</v>
      </c>
      <c r="D1464" s="4" t="s">
        <v>8206</v>
      </c>
      <c r="E1464" s="4" t="s">
        <v>22288</v>
      </c>
      <c r="F1464" s="4" t="s">
        <v>11003</v>
      </c>
      <c r="G1464" s="10" t="s">
        <v>11004</v>
      </c>
      <c r="H1464" s="4" t="s">
        <v>11005</v>
      </c>
      <c r="I1464" s="4" t="s">
        <v>11006</v>
      </c>
      <c r="J1464" s="4" t="s">
        <v>10999</v>
      </c>
      <c r="K1464" s="7">
        <v>273554.09999999998</v>
      </c>
      <c r="L1464" s="4" t="s">
        <v>11007</v>
      </c>
      <c r="M1464" s="7">
        <v>3006209.9563839999</v>
      </c>
      <c r="N1464" s="7">
        <v>1696475.2380349999</v>
      </c>
      <c r="O1464" s="7">
        <v>235721.60010399998</v>
      </c>
      <c r="P1464" s="7">
        <v>220460.03116100002</v>
      </c>
      <c r="Q1464" s="7">
        <v>1984388.4003400002</v>
      </c>
      <c r="R1464" s="4" t="s">
        <v>11008</v>
      </c>
      <c r="S1464" s="4" t="s">
        <v>11009</v>
      </c>
    </row>
    <row r="1465" spans="1:19" ht="14.25">
      <c r="A1465" s="4" t="s">
        <v>224</v>
      </c>
      <c r="B1465" s="4" t="s">
        <v>2033</v>
      </c>
      <c r="C1465" s="4" t="s">
        <v>1663</v>
      </c>
      <c r="D1465" s="4" t="s">
        <v>8206</v>
      </c>
      <c r="E1465" s="4" t="s">
        <v>22284</v>
      </c>
      <c r="F1465" s="4" t="s">
        <v>11010</v>
      </c>
      <c r="G1465" s="10" t="s">
        <v>11011</v>
      </c>
      <c r="H1465" s="4" t="s">
        <v>11012</v>
      </c>
      <c r="I1465" s="4" t="s">
        <v>4416</v>
      </c>
      <c r="J1465" s="4" t="s">
        <v>11013</v>
      </c>
      <c r="K1465" s="7">
        <v>169211.7113</v>
      </c>
      <c r="L1465" s="4" t="s">
        <v>11014</v>
      </c>
      <c r="M1465" s="7">
        <v>1359099.3000739999</v>
      </c>
      <c r="N1465" s="7">
        <v>1272515.5308659999</v>
      </c>
      <c r="O1465" s="7">
        <v>45061.786118000004</v>
      </c>
      <c r="P1465" s="7">
        <v>40734.324973000003</v>
      </c>
      <c r="Q1465" s="7">
        <v>446177.88123100006</v>
      </c>
      <c r="R1465" s="4" t="s">
        <v>11015</v>
      </c>
      <c r="S1465" s="4" t="s">
        <v>11016</v>
      </c>
    </row>
    <row r="1466" spans="1:19" ht="14.25">
      <c r="A1466" s="4" t="s">
        <v>466</v>
      </c>
      <c r="B1466" s="4" t="s">
        <v>1272</v>
      </c>
      <c r="C1466" s="4" t="s">
        <v>37</v>
      </c>
      <c r="D1466" s="4" t="s">
        <v>8206</v>
      </c>
      <c r="E1466" s="4" t="s">
        <v>22286</v>
      </c>
      <c r="F1466" s="4" t="s">
        <v>11017</v>
      </c>
      <c r="G1466" s="10" t="s">
        <v>11018</v>
      </c>
      <c r="H1466" s="4" t="s">
        <v>11019</v>
      </c>
      <c r="I1466" s="4" t="s">
        <v>7292</v>
      </c>
      <c r="J1466" s="4" t="s">
        <v>11013</v>
      </c>
      <c r="K1466" s="7">
        <v>193137.00320000001</v>
      </c>
      <c r="L1466" s="4" t="s">
        <v>11020</v>
      </c>
      <c r="M1466" s="7">
        <v>714704.57429899997</v>
      </c>
      <c r="N1466" s="7">
        <v>411446.95752199995</v>
      </c>
      <c r="O1466" s="7">
        <v>-3212.389995</v>
      </c>
      <c r="P1466" s="7">
        <v>4662.703297</v>
      </c>
      <c r="Q1466" s="7">
        <v>658254.06885600009</v>
      </c>
      <c r="R1466" s="4" t="s">
        <v>11021</v>
      </c>
      <c r="S1466" s="4" t="s">
        <v>11022</v>
      </c>
    </row>
    <row r="1467" spans="1:19" ht="14.25">
      <c r="A1467" s="4" t="s">
        <v>140</v>
      </c>
      <c r="B1467" s="4" t="s">
        <v>139</v>
      </c>
      <c r="C1467" s="4" t="s">
        <v>66</v>
      </c>
      <c r="D1467" s="4" t="s">
        <v>8206</v>
      </c>
      <c r="E1467" s="4" t="s">
        <v>22276</v>
      </c>
      <c r="F1467" s="4" t="s">
        <v>11023</v>
      </c>
      <c r="G1467" s="10" t="s">
        <v>11024</v>
      </c>
      <c r="H1467" s="4" t="s">
        <v>11025</v>
      </c>
      <c r="I1467" s="4" t="s">
        <v>11026</v>
      </c>
      <c r="J1467" s="4" t="s">
        <v>6935</v>
      </c>
      <c r="K1467" s="7">
        <v>11615.201800000001</v>
      </c>
      <c r="L1467" s="4" t="s">
        <v>11027</v>
      </c>
      <c r="M1467" s="7">
        <v>39298.483307999995</v>
      </c>
      <c r="N1467" s="7">
        <v>23261.34316</v>
      </c>
      <c r="O1467" s="7">
        <v>-2665.977472</v>
      </c>
      <c r="P1467" s="7">
        <v>-2757.5711739999997</v>
      </c>
      <c r="Q1467" s="7">
        <v>93175.155218</v>
      </c>
      <c r="R1467" s="4" t="s">
        <v>11028</v>
      </c>
      <c r="S1467" s="4" t="s">
        <v>11029</v>
      </c>
    </row>
    <row r="1468" spans="1:19" ht="14.25">
      <c r="A1468" s="4" t="s">
        <v>224</v>
      </c>
      <c r="B1468" s="4" t="s">
        <v>2056</v>
      </c>
      <c r="C1468" s="4" t="s">
        <v>15</v>
      </c>
      <c r="D1468" s="4" t="s">
        <v>8206</v>
      </c>
      <c r="E1468" s="4" t="s">
        <v>22289</v>
      </c>
      <c r="F1468" s="4" t="s">
        <v>11030</v>
      </c>
      <c r="G1468" s="10" t="s">
        <v>11031</v>
      </c>
      <c r="H1468" s="4" t="s">
        <v>11032</v>
      </c>
      <c r="I1468" s="4" t="s">
        <v>6771</v>
      </c>
      <c r="J1468" s="4" t="s">
        <v>6935</v>
      </c>
      <c r="K1468" s="7">
        <v>48722.945800000001</v>
      </c>
      <c r="L1468" s="4" t="s">
        <v>11033</v>
      </c>
      <c r="M1468" s="7">
        <v>212094.14231300002</v>
      </c>
      <c r="N1468" s="7">
        <v>187959.93147000001</v>
      </c>
      <c r="O1468" s="7">
        <v>25371.702288999997</v>
      </c>
      <c r="P1468" s="7">
        <v>23362.736710000001</v>
      </c>
      <c r="Q1468" s="7">
        <v>276829.29792099999</v>
      </c>
      <c r="R1468" s="4" t="s">
        <v>11034</v>
      </c>
      <c r="S1468" s="4" t="s">
        <v>11035</v>
      </c>
    </row>
    <row r="1469" spans="1:19" ht="14.25">
      <c r="A1469" s="4" t="s">
        <v>234</v>
      </c>
      <c r="B1469" s="4" t="s">
        <v>233</v>
      </c>
      <c r="C1469" s="4" t="s">
        <v>15</v>
      </c>
      <c r="D1469" s="4" t="s">
        <v>8206</v>
      </c>
      <c r="E1469" s="4" t="s">
        <v>22286</v>
      </c>
      <c r="F1469" s="4" t="s">
        <v>11036</v>
      </c>
      <c r="G1469" s="10" t="s">
        <v>11037</v>
      </c>
      <c r="H1469" s="4" t="s">
        <v>11038</v>
      </c>
      <c r="I1469" s="4" t="s">
        <v>4045</v>
      </c>
      <c r="J1469" s="4" t="s">
        <v>11039</v>
      </c>
      <c r="K1469" s="7">
        <v>19524.404999999999</v>
      </c>
      <c r="L1469" s="4" t="s">
        <v>11040</v>
      </c>
      <c r="M1469" s="7">
        <v>80541.732659000001</v>
      </c>
      <c r="N1469" s="7">
        <v>58160.343012999998</v>
      </c>
      <c r="O1469" s="7">
        <v>-4227.4522289999995</v>
      </c>
      <c r="P1469" s="7">
        <v>-2614.2372839999998</v>
      </c>
      <c r="Q1469" s="7">
        <v>63483.721160000001</v>
      </c>
      <c r="R1469" s="4" t="s">
        <v>11041</v>
      </c>
      <c r="S1469" s="4" t="s">
        <v>11042</v>
      </c>
    </row>
    <row r="1470" spans="1:19" ht="14.25">
      <c r="A1470" s="4" t="s">
        <v>696</v>
      </c>
      <c r="B1470" s="4" t="s">
        <v>1869</v>
      </c>
      <c r="C1470" s="4" t="s">
        <v>15</v>
      </c>
      <c r="D1470" s="4" t="s">
        <v>8206</v>
      </c>
      <c r="E1470" s="4" t="s">
        <v>22285</v>
      </c>
      <c r="F1470" s="4" t="s">
        <v>11043</v>
      </c>
      <c r="G1470" s="10" t="s">
        <v>11044</v>
      </c>
      <c r="H1470" s="4" t="s">
        <v>11045</v>
      </c>
      <c r="I1470" s="4" t="s">
        <v>11046</v>
      </c>
      <c r="J1470" s="4" t="s">
        <v>611</v>
      </c>
      <c r="K1470" s="7">
        <v>43247.577899999997</v>
      </c>
      <c r="L1470" s="4" t="s">
        <v>11047</v>
      </c>
      <c r="M1470" s="7">
        <v>67124.203783999998</v>
      </c>
      <c r="N1470" s="7">
        <v>45585.196026999998</v>
      </c>
      <c r="O1470" s="7">
        <v>-450.24985800000002</v>
      </c>
      <c r="P1470" s="7">
        <v>-1102.7938340000001</v>
      </c>
      <c r="Q1470" s="7">
        <v>78141.169714000003</v>
      </c>
      <c r="R1470" s="4" t="s">
        <v>11048</v>
      </c>
      <c r="S1470" s="4" t="s">
        <v>11049</v>
      </c>
    </row>
    <row r="1471" spans="1:19" ht="14.25">
      <c r="A1471" s="4" t="s">
        <v>234</v>
      </c>
      <c r="B1471" s="4" t="s">
        <v>1616</v>
      </c>
      <c r="C1471" s="4" t="s">
        <v>15</v>
      </c>
      <c r="D1471" s="4" t="s">
        <v>8206</v>
      </c>
      <c r="E1471" s="4" t="s">
        <v>22282</v>
      </c>
      <c r="F1471" s="4" t="s">
        <v>11050</v>
      </c>
      <c r="G1471" s="10" t="s">
        <v>11051</v>
      </c>
      <c r="H1471" s="4" t="s">
        <v>11052</v>
      </c>
      <c r="I1471" s="4" t="s">
        <v>11053</v>
      </c>
      <c r="J1471" s="4" t="s">
        <v>611</v>
      </c>
      <c r="K1471" s="7">
        <v>92834.546700000006</v>
      </c>
      <c r="L1471" s="4" t="s">
        <v>11054</v>
      </c>
      <c r="M1471" s="7">
        <v>228149.050563</v>
      </c>
      <c r="N1471" s="7">
        <v>187095.669769</v>
      </c>
      <c r="O1471" s="7">
        <v>8396.3971860000001</v>
      </c>
      <c r="P1471" s="7">
        <v>6772.584609999999</v>
      </c>
      <c r="Q1471" s="7">
        <v>186075.55327899999</v>
      </c>
      <c r="R1471" s="4" t="s">
        <v>11055</v>
      </c>
      <c r="S1471" s="4" t="s">
        <v>11056</v>
      </c>
    </row>
    <row r="1472" spans="1:19" ht="14.25">
      <c r="A1472" s="4" t="s">
        <v>234</v>
      </c>
      <c r="B1472" s="4" t="s">
        <v>677</v>
      </c>
      <c r="C1472" s="4" t="s">
        <v>15</v>
      </c>
      <c r="D1472" s="4" t="s">
        <v>8206</v>
      </c>
      <c r="E1472" s="4" t="s">
        <v>22279</v>
      </c>
      <c r="F1472" s="4" t="s">
        <v>11057</v>
      </c>
      <c r="G1472" s="10" t="s">
        <v>11058</v>
      </c>
      <c r="H1472" s="4" t="s">
        <v>11059</v>
      </c>
      <c r="I1472" s="4" t="s">
        <v>6821</v>
      </c>
      <c r="J1472" s="4" t="s">
        <v>611</v>
      </c>
      <c r="K1472" s="7">
        <v>20600</v>
      </c>
      <c r="L1472" s="4" t="s">
        <v>11060</v>
      </c>
      <c r="M1472" s="7">
        <v>18802.015846999999</v>
      </c>
      <c r="N1472" s="7">
        <v>10716.076131</v>
      </c>
      <c r="O1472" s="7">
        <v>1216.388598</v>
      </c>
      <c r="P1472" s="7">
        <v>1182.1610150000001</v>
      </c>
      <c r="Q1472" s="7">
        <v>36176.596857999997</v>
      </c>
      <c r="R1472" s="4" t="s">
        <v>11061</v>
      </c>
      <c r="S1472" s="4" t="s">
        <v>11062</v>
      </c>
    </row>
    <row r="1473" spans="1:19" ht="14.25">
      <c r="A1473" s="4" t="s">
        <v>224</v>
      </c>
      <c r="B1473" s="4" t="s">
        <v>964</v>
      </c>
      <c r="C1473" s="4" t="s">
        <v>15</v>
      </c>
      <c r="D1473" s="4" t="s">
        <v>8206</v>
      </c>
      <c r="E1473" s="4" t="s">
        <v>22277</v>
      </c>
      <c r="F1473" s="4" t="s">
        <v>11063</v>
      </c>
      <c r="G1473" s="10" t="s">
        <v>11064</v>
      </c>
      <c r="H1473" s="4" t="s">
        <v>11065</v>
      </c>
      <c r="I1473" s="4" t="s">
        <v>586</v>
      </c>
      <c r="J1473" s="4" t="s">
        <v>11066</v>
      </c>
      <c r="K1473" s="7">
        <v>45866.666599999997</v>
      </c>
      <c r="L1473" s="4" t="s">
        <v>11067</v>
      </c>
      <c r="M1473" s="7">
        <v>32307.081169000001</v>
      </c>
      <c r="N1473" s="7">
        <v>26496.524665000001</v>
      </c>
      <c r="O1473" s="7">
        <v>457.40080599999993</v>
      </c>
      <c r="P1473" s="7">
        <v>2869.4599710000002</v>
      </c>
      <c r="Q1473" s="7">
        <v>97352.471216999998</v>
      </c>
      <c r="R1473" s="4" t="s">
        <v>11068</v>
      </c>
      <c r="S1473" s="4" t="s">
        <v>11069</v>
      </c>
    </row>
    <row r="1474" spans="1:19" ht="14.25">
      <c r="A1474" s="4" t="s">
        <v>234</v>
      </c>
      <c r="B1474" s="4" t="s">
        <v>677</v>
      </c>
      <c r="C1474" s="4" t="s">
        <v>15</v>
      </c>
      <c r="D1474" s="4" t="s">
        <v>8206</v>
      </c>
      <c r="E1474" s="4" t="s">
        <v>22285</v>
      </c>
      <c r="F1474" s="4" t="s">
        <v>11070</v>
      </c>
      <c r="G1474" s="10" t="s">
        <v>11071</v>
      </c>
      <c r="H1474" s="4" t="s">
        <v>11072</v>
      </c>
      <c r="I1474" s="4" t="s">
        <v>11073</v>
      </c>
      <c r="J1474" s="4" t="s">
        <v>11066</v>
      </c>
      <c r="K1474" s="7">
        <v>91407.638399999996</v>
      </c>
      <c r="L1474" s="4" t="s">
        <v>11074</v>
      </c>
      <c r="M1474" s="7">
        <v>220974.48689999999</v>
      </c>
      <c r="N1474" s="7">
        <v>183797.77316400001</v>
      </c>
      <c r="O1474" s="7">
        <v>-24869.272426</v>
      </c>
      <c r="P1474" s="7">
        <v>-20902.553543000002</v>
      </c>
      <c r="Q1474" s="7">
        <v>184051.21283099998</v>
      </c>
      <c r="R1474" s="4" t="s">
        <v>11075</v>
      </c>
      <c r="S1474" s="4" t="s">
        <v>11076</v>
      </c>
    </row>
    <row r="1475" spans="1:19" ht="14.25">
      <c r="A1475" s="4" t="s">
        <v>294</v>
      </c>
      <c r="B1475" s="4" t="s">
        <v>293</v>
      </c>
      <c r="C1475" s="4" t="s">
        <v>15</v>
      </c>
      <c r="D1475" s="4" t="s">
        <v>8206</v>
      </c>
      <c r="E1475" s="4" t="s">
        <v>22295</v>
      </c>
      <c r="F1475" s="4" t="s">
        <v>11077</v>
      </c>
      <c r="G1475" s="10" t="s">
        <v>11078</v>
      </c>
      <c r="H1475" s="4" t="s">
        <v>11079</v>
      </c>
      <c r="I1475" s="4" t="s">
        <v>11080</v>
      </c>
      <c r="J1475" s="4" t="s">
        <v>11081</v>
      </c>
      <c r="K1475" s="7">
        <v>81468.193199999994</v>
      </c>
      <c r="L1475" s="4" t="s">
        <v>11082</v>
      </c>
      <c r="M1475" s="7">
        <v>423739.89722399996</v>
      </c>
      <c r="N1475" s="7">
        <v>348630.70452299999</v>
      </c>
      <c r="O1475" s="7">
        <v>5556.7415449999999</v>
      </c>
      <c r="P1475" s="7">
        <v>6817.6767379999992</v>
      </c>
      <c r="Q1475" s="7">
        <v>194389.75825699998</v>
      </c>
      <c r="R1475" s="4" t="s">
        <v>11083</v>
      </c>
      <c r="S1475" s="4" t="s">
        <v>11084</v>
      </c>
    </row>
    <row r="1476" spans="1:19" ht="14.25">
      <c r="A1476" s="4" t="s">
        <v>26</v>
      </c>
      <c r="B1476" s="4" t="s">
        <v>75</v>
      </c>
      <c r="C1476" s="4" t="s">
        <v>15</v>
      </c>
      <c r="D1476" s="4" t="s">
        <v>8206</v>
      </c>
      <c r="E1476" s="4" t="s">
        <v>22277</v>
      </c>
      <c r="F1476" s="4" t="s">
        <v>11085</v>
      </c>
      <c r="G1476" s="10" t="s">
        <v>11086</v>
      </c>
      <c r="H1476" s="4" t="s">
        <v>11087</v>
      </c>
      <c r="I1476" s="4" t="s">
        <v>11088</v>
      </c>
      <c r="J1476" s="4" t="s">
        <v>11081</v>
      </c>
      <c r="K1476" s="7">
        <v>156415.5338</v>
      </c>
      <c r="L1476" s="4" t="s">
        <v>11089</v>
      </c>
      <c r="M1476" s="7">
        <v>495317.34907499998</v>
      </c>
      <c r="N1476" s="7">
        <v>770830.19987299992</v>
      </c>
      <c r="O1476" s="7">
        <v>60477.113771000004</v>
      </c>
      <c r="P1476" s="7">
        <v>57782.876859000004</v>
      </c>
      <c r="Q1476" s="7">
        <v>608728.94396499998</v>
      </c>
      <c r="R1476" s="4" t="s">
        <v>11090</v>
      </c>
      <c r="S1476" s="4" t="s">
        <v>11091</v>
      </c>
    </row>
    <row r="1477" spans="1:19" ht="14.25">
      <c r="A1477" s="4" t="s">
        <v>234</v>
      </c>
      <c r="B1477" s="4" t="s">
        <v>677</v>
      </c>
      <c r="C1477" s="4" t="s">
        <v>15</v>
      </c>
      <c r="D1477" s="4" t="s">
        <v>8206</v>
      </c>
      <c r="E1477" s="4" t="s">
        <v>22282</v>
      </c>
      <c r="F1477" s="4" t="s">
        <v>11092</v>
      </c>
      <c r="G1477" s="10" t="s">
        <v>11093</v>
      </c>
      <c r="H1477" s="4" t="s">
        <v>11094</v>
      </c>
      <c r="I1477" s="4" t="s">
        <v>11095</v>
      </c>
      <c r="J1477" s="4" t="s">
        <v>11096</v>
      </c>
      <c r="K1477" s="7">
        <v>61817.105199999998</v>
      </c>
      <c r="L1477" s="4" t="s">
        <v>11097</v>
      </c>
      <c r="M1477" s="7">
        <v>72799.039579999997</v>
      </c>
      <c r="N1477" s="7">
        <v>97179.116200000004</v>
      </c>
      <c r="O1477" s="7">
        <v>7467.9739099999997</v>
      </c>
      <c r="P1477" s="7">
        <v>8439.2589200000002</v>
      </c>
      <c r="Q1477" s="7">
        <v>266158.62909</v>
      </c>
      <c r="R1477" s="4" t="s">
        <v>11098</v>
      </c>
      <c r="S1477" s="4" t="s">
        <v>11099</v>
      </c>
    </row>
    <row r="1478" spans="1:19" ht="14.25">
      <c r="A1478" s="4" t="s">
        <v>36</v>
      </c>
      <c r="B1478" s="4" t="s">
        <v>11102</v>
      </c>
      <c r="C1478" s="4" t="s">
        <v>15</v>
      </c>
      <c r="D1478" s="4" t="s">
        <v>8206</v>
      </c>
      <c r="E1478" s="4" t="s">
        <v>22274</v>
      </c>
      <c r="F1478" s="4" t="s">
        <v>11100</v>
      </c>
      <c r="G1478" s="10" t="s">
        <v>11101</v>
      </c>
      <c r="H1478" s="4" t="s">
        <v>11103</v>
      </c>
      <c r="I1478" s="4" t="s">
        <v>10421</v>
      </c>
      <c r="J1478" s="4" t="s">
        <v>5202</v>
      </c>
      <c r="K1478" s="7">
        <v>186523.64300000001</v>
      </c>
      <c r="L1478" s="4" t="s">
        <v>11104</v>
      </c>
      <c r="M1478" s="7">
        <v>118172.82231500001</v>
      </c>
      <c r="N1478" s="7">
        <v>121158.57371300001</v>
      </c>
      <c r="O1478" s="7">
        <v>20280.254676</v>
      </c>
      <c r="P1478" s="7">
        <v>20006.199518000001</v>
      </c>
      <c r="Q1478" s="7">
        <v>400365.61611900001</v>
      </c>
      <c r="R1478" s="4" t="s">
        <v>11105</v>
      </c>
      <c r="S1478" s="4" t="s">
        <v>11106</v>
      </c>
    </row>
    <row r="1479" spans="1:19" ht="14.25">
      <c r="A1479" s="4" t="s">
        <v>466</v>
      </c>
      <c r="B1479" s="4" t="s">
        <v>1272</v>
      </c>
      <c r="C1479" s="4" t="s">
        <v>15</v>
      </c>
      <c r="D1479" s="4" t="s">
        <v>8206</v>
      </c>
      <c r="E1479" s="4" t="s">
        <v>22281</v>
      </c>
      <c r="F1479" s="4" t="s">
        <v>11107</v>
      </c>
      <c r="G1479" s="10" t="s">
        <v>11108</v>
      </c>
      <c r="H1479" s="4" t="s">
        <v>11109</v>
      </c>
      <c r="I1479" s="4" t="s">
        <v>323</v>
      </c>
      <c r="J1479" s="4" t="s">
        <v>11096</v>
      </c>
      <c r="K1479" s="7">
        <v>54748.582399999999</v>
      </c>
      <c r="L1479" s="4" t="s">
        <v>11110</v>
      </c>
      <c r="M1479" s="7">
        <v>153691.11950199999</v>
      </c>
      <c r="N1479" s="7">
        <v>112367.90668900001</v>
      </c>
      <c r="O1479" s="7">
        <v>15235.745191999998</v>
      </c>
      <c r="P1479" s="7">
        <v>15007.055429</v>
      </c>
      <c r="Q1479" s="7">
        <v>262783.26776100002</v>
      </c>
      <c r="R1479" s="4" t="s">
        <v>11111</v>
      </c>
      <c r="S1479" s="4" t="s">
        <v>11112</v>
      </c>
    </row>
    <row r="1480" spans="1:19" ht="14.25">
      <c r="A1480" s="4" t="s">
        <v>446</v>
      </c>
      <c r="B1480" s="4" t="s">
        <v>1078</v>
      </c>
      <c r="C1480" s="4" t="s">
        <v>187</v>
      </c>
      <c r="D1480" s="4" t="s">
        <v>8206</v>
      </c>
      <c r="E1480" s="4" t="s">
        <v>22277</v>
      </c>
      <c r="F1480" s="4" t="s">
        <v>11113</v>
      </c>
      <c r="G1480" s="10" t="s">
        <v>11114</v>
      </c>
      <c r="H1480" s="4" t="s">
        <v>11115</v>
      </c>
      <c r="I1480" s="4" t="s">
        <v>11116</v>
      </c>
      <c r="J1480" s="4" t="s">
        <v>11117</v>
      </c>
      <c r="K1480" s="7">
        <v>42750</v>
      </c>
      <c r="L1480" s="4" t="s">
        <v>11118</v>
      </c>
      <c r="M1480" s="7">
        <v>21056.082309999998</v>
      </c>
      <c r="N1480" s="7">
        <v>22949.024146</v>
      </c>
      <c r="O1480" s="7">
        <v>6371.2262119999996</v>
      </c>
      <c r="P1480" s="7">
        <v>5387.4530030000005</v>
      </c>
      <c r="Q1480" s="7">
        <v>66670.572040999992</v>
      </c>
      <c r="R1480" s="4" t="s">
        <v>11119</v>
      </c>
      <c r="S1480" s="4" t="s">
        <v>11120</v>
      </c>
    </row>
    <row r="1481" spans="1:19" ht="14.25">
      <c r="A1481" s="4" t="s">
        <v>696</v>
      </c>
      <c r="B1481" s="4" t="s">
        <v>1869</v>
      </c>
      <c r="C1481" s="4" t="s">
        <v>15</v>
      </c>
      <c r="D1481" s="4" t="s">
        <v>8206</v>
      </c>
      <c r="E1481" s="4" t="s">
        <v>22286</v>
      </c>
      <c r="F1481" s="4" t="s">
        <v>11121</v>
      </c>
      <c r="G1481" s="10" t="s">
        <v>11122</v>
      </c>
      <c r="H1481" s="4" t="s">
        <v>11123</v>
      </c>
      <c r="I1481" s="4" t="s">
        <v>11124</v>
      </c>
      <c r="J1481" s="4" t="s">
        <v>11125</v>
      </c>
      <c r="K1481" s="7">
        <v>66831.795299999998</v>
      </c>
      <c r="L1481" s="4" t="s">
        <v>11126</v>
      </c>
      <c r="M1481" s="7">
        <v>210373.72702399999</v>
      </c>
      <c r="N1481" s="7">
        <v>199948.80190699999</v>
      </c>
      <c r="O1481" s="7">
        <v>46544.347645999995</v>
      </c>
      <c r="P1481" s="7">
        <v>43364.608099999998</v>
      </c>
      <c r="Q1481" s="7">
        <v>486132.41652099998</v>
      </c>
      <c r="R1481" s="4" t="s">
        <v>11127</v>
      </c>
      <c r="S1481" s="4" t="s">
        <v>11128</v>
      </c>
    </row>
    <row r="1482" spans="1:19" ht="14.25">
      <c r="A1482" s="4" t="s">
        <v>224</v>
      </c>
      <c r="B1482" s="4" t="s">
        <v>2033</v>
      </c>
      <c r="C1482" s="4" t="s">
        <v>15</v>
      </c>
      <c r="D1482" s="4" t="s">
        <v>8206</v>
      </c>
      <c r="E1482" s="4" t="s">
        <v>22291</v>
      </c>
      <c r="F1482" s="4" t="s">
        <v>11129</v>
      </c>
      <c r="G1482" s="10" t="s">
        <v>11130</v>
      </c>
      <c r="H1482" s="4" t="s">
        <v>11131</v>
      </c>
      <c r="I1482" s="4" t="s">
        <v>11132</v>
      </c>
      <c r="J1482" s="4" t="s">
        <v>620</v>
      </c>
      <c r="K1482" s="7">
        <v>65806.569799999997</v>
      </c>
      <c r="L1482" s="4" t="s">
        <v>11133</v>
      </c>
      <c r="M1482" s="7">
        <v>93111.071914999993</v>
      </c>
      <c r="N1482" s="7">
        <v>60172.352003</v>
      </c>
      <c r="O1482" s="7">
        <v>17595.106476000001</v>
      </c>
      <c r="P1482" s="7">
        <v>15256.359927000001</v>
      </c>
      <c r="Q1482" s="7">
        <v>154924.633626</v>
      </c>
      <c r="R1482" s="4" t="s">
        <v>11134</v>
      </c>
      <c r="S1482" s="4" t="s">
        <v>11135</v>
      </c>
    </row>
    <row r="1483" spans="1:19" ht="14.25">
      <c r="A1483" s="4" t="s">
        <v>294</v>
      </c>
      <c r="B1483" s="4" t="s">
        <v>11138</v>
      </c>
      <c r="C1483" s="4" t="s">
        <v>15</v>
      </c>
      <c r="D1483" s="4" t="s">
        <v>8206</v>
      </c>
      <c r="E1483" s="4" t="s">
        <v>22276</v>
      </c>
      <c r="F1483" s="4" t="s">
        <v>11136</v>
      </c>
      <c r="G1483" s="10" t="s">
        <v>11137</v>
      </c>
      <c r="H1483" s="4" t="s">
        <v>11139</v>
      </c>
      <c r="I1483" s="4" t="s">
        <v>11140</v>
      </c>
      <c r="J1483" s="4" t="s">
        <v>620</v>
      </c>
      <c r="K1483" s="7">
        <v>88086.829800000007</v>
      </c>
      <c r="L1483" s="4" t="s">
        <v>11141</v>
      </c>
      <c r="M1483" s="7">
        <v>279373.499863</v>
      </c>
      <c r="N1483" s="7">
        <v>173536.219273</v>
      </c>
      <c r="O1483" s="7">
        <v>7668.0533590000005</v>
      </c>
      <c r="P1483" s="7">
        <v>7007.6772930000006</v>
      </c>
      <c r="Q1483" s="7">
        <v>267587.40152299998</v>
      </c>
      <c r="R1483" s="4" t="s">
        <v>11142</v>
      </c>
      <c r="S1483" s="4" t="s">
        <v>11143</v>
      </c>
    </row>
    <row r="1484" spans="1:19" ht="14.25">
      <c r="A1484" s="4" t="s">
        <v>501</v>
      </c>
      <c r="B1484" s="4" t="s">
        <v>9565</v>
      </c>
      <c r="C1484" s="4" t="s">
        <v>15</v>
      </c>
      <c r="D1484" s="4" t="s">
        <v>8206</v>
      </c>
      <c r="E1484" s="4" t="s">
        <v>22285</v>
      </c>
      <c r="F1484" s="4" t="s">
        <v>11144</v>
      </c>
      <c r="G1484" s="10" t="s">
        <v>11145</v>
      </c>
      <c r="H1484" s="4" t="s">
        <v>11146</v>
      </c>
      <c r="I1484" s="4" t="s">
        <v>9568</v>
      </c>
      <c r="J1484" s="4" t="s">
        <v>11147</v>
      </c>
      <c r="K1484" s="7">
        <v>91127.8992</v>
      </c>
      <c r="L1484" s="4" t="s">
        <v>11148</v>
      </c>
      <c r="M1484" s="7">
        <v>135808.65223099999</v>
      </c>
      <c r="N1484" s="7">
        <v>96270.414260000005</v>
      </c>
      <c r="O1484" s="7">
        <v>10826.137076999999</v>
      </c>
      <c r="P1484" s="7">
        <v>8651.2883330000004</v>
      </c>
      <c r="Q1484" s="7">
        <v>419996.07664600003</v>
      </c>
      <c r="R1484" s="4" t="s">
        <v>11149</v>
      </c>
      <c r="S1484" s="4" t="s">
        <v>11150</v>
      </c>
    </row>
    <row r="1485" spans="1:19" ht="14.25">
      <c r="A1485" s="4" t="s">
        <v>234</v>
      </c>
      <c r="B1485" s="4" t="s">
        <v>677</v>
      </c>
      <c r="C1485" s="4" t="s">
        <v>1663</v>
      </c>
      <c r="D1485" s="4" t="s">
        <v>8206</v>
      </c>
      <c r="E1485" s="4" t="s">
        <v>22282</v>
      </c>
      <c r="F1485" s="4" t="s">
        <v>11151</v>
      </c>
      <c r="G1485" s="10" t="s">
        <v>11152</v>
      </c>
      <c r="H1485" s="4" t="s">
        <v>11153</v>
      </c>
      <c r="I1485" s="4" t="s">
        <v>3172</v>
      </c>
      <c r="J1485" s="4" t="s">
        <v>11147</v>
      </c>
      <c r="K1485" s="7">
        <v>22059.74</v>
      </c>
      <c r="L1485" s="4" t="s">
        <v>11154</v>
      </c>
      <c r="M1485" s="7">
        <v>34376.269898999999</v>
      </c>
      <c r="N1485" s="7">
        <v>23787.648685</v>
      </c>
      <c r="O1485" s="7">
        <v>-1484.0722759999999</v>
      </c>
      <c r="P1485" s="7">
        <v>-878.89506999999992</v>
      </c>
      <c r="Q1485" s="7">
        <v>77497.812384000004</v>
      </c>
      <c r="R1485" s="4" t="s">
        <v>11155</v>
      </c>
      <c r="S1485" s="4" t="s">
        <v>11156</v>
      </c>
    </row>
    <row r="1486" spans="1:19" ht="14.25">
      <c r="A1486" s="4" t="s">
        <v>446</v>
      </c>
      <c r="B1486" s="4" t="s">
        <v>445</v>
      </c>
      <c r="C1486" s="4" t="s">
        <v>15</v>
      </c>
      <c r="D1486" s="4" t="s">
        <v>8206</v>
      </c>
      <c r="E1486" s="4" t="s">
        <v>22290</v>
      </c>
      <c r="F1486" s="4" t="s">
        <v>11157</v>
      </c>
      <c r="G1486" s="10" t="s">
        <v>11158</v>
      </c>
      <c r="H1486" s="4" t="s">
        <v>11159</v>
      </c>
      <c r="I1486" s="4" t="s">
        <v>11160</v>
      </c>
      <c r="J1486" s="4" t="s">
        <v>11161</v>
      </c>
      <c r="K1486" s="7">
        <v>104297.23299999999</v>
      </c>
      <c r="L1486" s="4" t="s">
        <v>11162</v>
      </c>
      <c r="M1486" s="7">
        <v>285247.401533</v>
      </c>
      <c r="N1486" s="7">
        <v>247974.45019999999</v>
      </c>
      <c r="O1486" s="7">
        <v>9241.9827050000004</v>
      </c>
      <c r="P1486" s="7">
        <v>8253.0542359999999</v>
      </c>
      <c r="Q1486" s="7">
        <v>165533.144164</v>
      </c>
      <c r="R1486" s="4" t="s">
        <v>11163</v>
      </c>
      <c r="S1486" s="4" t="s">
        <v>11164</v>
      </c>
    </row>
    <row r="1487" spans="1:19" ht="14.25">
      <c r="A1487" s="4" t="s">
        <v>446</v>
      </c>
      <c r="B1487" s="4" t="s">
        <v>1078</v>
      </c>
      <c r="C1487" s="4" t="s">
        <v>15</v>
      </c>
      <c r="D1487" s="4" t="s">
        <v>8206</v>
      </c>
      <c r="E1487" s="4" t="s">
        <v>22296</v>
      </c>
      <c r="F1487" s="4" t="s">
        <v>11165</v>
      </c>
      <c r="G1487" s="10" t="s">
        <v>11166</v>
      </c>
      <c r="H1487" s="4" t="s">
        <v>11167</v>
      </c>
      <c r="I1487" s="4" t="s">
        <v>11168</v>
      </c>
      <c r="J1487" s="4" t="s">
        <v>11161</v>
      </c>
      <c r="K1487" s="7">
        <v>33316.814200000001</v>
      </c>
      <c r="L1487" s="4" t="s">
        <v>11169</v>
      </c>
      <c r="M1487" s="7">
        <v>66071.614675000004</v>
      </c>
      <c r="N1487" s="7">
        <v>58844.341539000001</v>
      </c>
      <c r="O1487" s="7">
        <v>989.09146699999997</v>
      </c>
      <c r="P1487" s="7">
        <v>1000.896087</v>
      </c>
      <c r="Q1487" s="7">
        <v>180582.110098</v>
      </c>
      <c r="R1487" s="4" t="s">
        <v>11170</v>
      </c>
      <c r="S1487" s="4" t="s">
        <v>11171</v>
      </c>
    </row>
    <row r="1488" spans="1:19" ht="14.25">
      <c r="A1488" s="4" t="s">
        <v>466</v>
      </c>
      <c r="B1488" s="4" t="s">
        <v>465</v>
      </c>
      <c r="C1488" s="4" t="s">
        <v>15</v>
      </c>
      <c r="D1488" s="4" t="s">
        <v>8206</v>
      </c>
      <c r="E1488" s="4" t="s">
        <v>22277</v>
      </c>
      <c r="F1488" s="4" t="s">
        <v>11172</v>
      </c>
      <c r="G1488" s="10" t="s">
        <v>11173</v>
      </c>
      <c r="H1488" s="4" t="s">
        <v>11174</v>
      </c>
      <c r="I1488" s="4" t="s">
        <v>3512</v>
      </c>
      <c r="J1488" s="4" t="s">
        <v>6814</v>
      </c>
      <c r="K1488" s="7">
        <v>35680</v>
      </c>
      <c r="L1488" s="4" t="s">
        <v>11175</v>
      </c>
      <c r="M1488" s="7">
        <v>38980.115284</v>
      </c>
      <c r="N1488" s="7">
        <v>25618.387686000002</v>
      </c>
      <c r="O1488" s="7">
        <v>-2582.3463030000003</v>
      </c>
      <c r="P1488" s="7">
        <v>-2430.9865589999999</v>
      </c>
      <c r="Q1488" s="7">
        <v>63771.275816999994</v>
      </c>
      <c r="R1488" s="4" t="s">
        <v>11176</v>
      </c>
      <c r="S1488" s="4" t="s">
        <v>11177</v>
      </c>
    </row>
    <row r="1489" spans="1:19" ht="14.25">
      <c r="A1489" s="4" t="s">
        <v>234</v>
      </c>
      <c r="B1489" s="4" t="s">
        <v>814</v>
      </c>
      <c r="C1489" s="4" t="s">
        <v>15</v>
      </c>
      <c r="D1489" s="4" t="s">
        <v>8206</v>
      </c>
      <c r="E1489" s="4" t="s">
        <v>22276</v>
      </c>
      <c r="F1489" s="4" t="s">
        <v>11178</v>
      </c>
      <c r="G1489" s="10" t="s">
        <v>11179</v>
      </c>
      <c r="H1489" s="4" t="s">
        <v>11180</v>
      </c>
      <c r="I1489" s="4" t="s">
        <v>11181</v>
      </c>
      <c r="J1489" s="4" t="s">
        <v>4643</v>
      </c>
      <c r="K1489" s="7">
        <v>89465.596900000004</v>
      </c>
      <c r="L1489" s="4" t="s">
        <v>11182</v>
      </c>
      <c r="M1489" s="7">
        <v>383374.68368200003</v>
      </c>
      <c r="N1489" s="7">
        <v>243408.43560300002</v>
      </c>
      <c r="O1489" s="7">
        <v>30297.168218000003</v>
      </c>
      <c r="P1489" s="7">
        <v>22744.005696</v>
      </c>
      <c r="Q1489" s="7">
        <v>445355.61008999997</v>
      </c>
      <c r="R1489" s="4" t="s">
        <v>11183</v>
      </c>
      <c r="S1489" s="4" t="s">
        <v>11184</v>
      </c>
    </row>
    <row r="1490" spans="1:19" ht="14.25">
      <c r="A1490" s="4" t="s">
        <v>446</v>
      </c>
      <c r="B1490" s="4" t="s">
        <v>445</v>
      </c>
      <c r="C1490" s="4" t="s">
        <v>15</v>
      </c>
      <c r="D1490" s="4" t="s">
        <v>8206</v>
      </c>
      <c r="E1490" s="4" t="s">
        <v>22290</v>
      </c>
      <c r="F1490" s="4" t="s">
        <v>11185</v>
      </c>
      <c r="G1490" s="10" t="s">
        <v>11186</v>
      </c>
      <c r="H1490" s="4" t="s">
        <v>11187</v>
      </c>
      <c r="I1490" s="4" t="s">
        <v>915</v>
      </c>
      <c r="J1490" s="4" t="s">
        <v>4643</v>
      </c>
      <c r="K1490" s="7">
        <v>41373.654000000002</v>
      </c>
      <c r="L1490" s="4" t="s">
        <v>11188</v>
      </c>
      <c r="M1490" s="7">
        <v>43568.306125999996</v>
      </c>
      <c r="N1490" s="7">
        <v>26322.269838999997</v>
      </c>
      <c r="O1490" s="7">
        <v>2076.042625</v>
      </c>
      <c r="P1490" s="7">
        <v>1439.350312</v>
      </c>
      <c r="Q1490" s="7">
        <v>142107.19777999999</v>
      </c>
      <c r="R1490" s="4" t="s">
        <v>11189</v>
      </c>
      <c r="S1490" s="4" t="s">
        <v>11190</v>
      </c>
    </row>
    <row r="1491" spans="1:19" ht="14.25">
      <c r="A1491" s="4" t="s">
        <v>224</v>
      </c>
      <c r="B1491" s="4" t="s">
        <v>964</v>
      </c>
      <c r="C1491" s="4" t="s">
        <v>15</v>
      </c>
      <c r="D1491" s="4" t="s">
        <v>8206</v>
      </c>
      <c r="E1491" s="4" t="s">
        <v>22277</v>
      </c>
      <c r="F1491" s="4" t="s">
        <v>11191</v>
      </c>
      <c r="G1491" s="10" t="s">
        <v>11192</v>
      </c>
      <c r="H1491" s="4" t="s">
        <v>11193</v>
      </c>
      <c r="I1491" s="4" t="s">
        <v>2177</v>
      </c>
      <c r="J1491" s="4" t="s">
        <v>11194</v>
      </c>
      <c r="K1491" s="7">
        <v>289941.14049999998</v>
      </c>
      <c r="L1491" s="4" t="s">
        <v>11195</v>
      </c>
      <c r="M1491" s="7">
        <v>1007783.3438489999</v>
      </c>
      <c r="N1491" s="7">
        <v>796863.452728</v>
      </c>
      <c r="O1491" s="7">
        <v>77188.725875000004</v>
      </c>
      <c r="P1491" s="7">
        <v>106552.624029</v>
      </c>
      <c r="Q1491" s="7">
        <v>767444.813203</v>
      </c>
      <c r="R1491" s="4" t="s">
        <v>11196</v>
      </c>
      <c r="S1491" s="4" t="s">
        <v>11197</v>
      </c>
    </row>
    <row r="1492" spans="1:19" ht="14.25">
      <c r="A1492" s="4" t="s">
        <v>26</v>
      </c>
      <c r="B1492" s="4" t="s">
        <v>483</v>
      </c>
      <c r="C1492" s="4" t="s">
        <v>15</v>
      </c>
      <c r="D1492" s="4" t="s">
        <v>8206</v>
      </c>
      <c r="E1492" s="4" t="s">
        <v>22284</v>
      </c>
      <c r="F1492" s="4" t="s">
        <v>11198</v>
      </c>
      <c r="G1492" s="10" t="s">
        <v>11199</v>
      </c>
      <c r="H1492" s="4" t="s">
        <v>11200</v>
      </c>
      <c r="I1492" s="4" t="s">
        <v>3200</v>
      </c>
      <c r="J1492" s="4" t="s">
        <v>11194</v>
      </c>
      <c r="K1492" s="7">
        <v>91040</v>
      </c>
      <c r="L1492" s="4" t="s">
        <v>11201</v>
      </c>
      <c r="M1492" s="7">
        <v>1414400.597474</v>
      </c>
      <c r="N1492" s="7">
        <v>1169715.1173940001</v>
      </c>
      <c r="O1492" s="7">
        <v>23202.930371999999</v>
      </c>
      <c r="P1492" s="7">
        <v>19551.408513999999</v>
      </c>
      <c r="Q1492" s="7">
        <v>370005.57014000003</v>
      </c>
      <c r="R1492" s="4" t="s">
        <v>11202</v>
      </c>
      <c r="S1492" s="4" t="s">
        <v>11203</v>
      </c>
    </row>
    <row r="1493" spans="1:19" ht="14.25">
      <c r="A1493" s="4" t="s">
        <v>696</v>
      </c>
      <c r="B1493" s="4" t="s">
        <v>2501</v>
      </c>
      <c r="C1493" s="4" t="s">
        <v>15</v>
      </c>
      <c r="D1493" s="4" t="s">
        <v>8206</v>
      </c>
      <c r="E1493" s="4" t="s">
        <v>22279</v>
      </c>
      <c r="F1493" s="4" t="s">
        <v>11204</v>
      </c>
      <c r="G1493" s="10" t="s">
        <v>11205</v>
      </c>
      <c r="H1493" s="4" t="s">
        <v>11206</v>
      </c>
      <c r="I1493" s="4" t="s">
        <v>1469</v>
      </c>
      <c r="J1493" s="4" t="s">
        <v>11207</v>
      </c>
      <c r="K1493" s="7">
        <v>111834.26489999999</v>
      </c>
      <c r="L1493" s="4" t="s">
        <v>11208</v>
      </c>
      <c r="M1493" s="7">
        <v>248355.99991300001</v>
      </c>
      <c r="N1493" s="7">
        <v>371479.389149</v>
      </c>
      <c r="O1493" s="7">
        <v>31036.987632999997</v>
      </c>
      <c r="P1493" s="7">
        <v>27133.929735000002</v>
      </c>
      <c r="Q1493" s="7">
        <v>438933.09007899999</v>
      </c>
      <c r="R1493" s="4" t="s">
        <v>11209</v>
      </c>
      <c r="S1493" s="4" t="s">
        <v>11210</v>
      </c>
    </row>
    <row r="1494" spans="1:19" ht="14.25">
      <c r="A1494" s="4" t="s">
        <v>234</v>
      </c>
      <c r="B1494" s="4" t="s">
        <v>814</v>
      </c>
      <c r="C1494" s="4" t="s">
        <v>15</v>
      </c>
      <c r="D1494" s="4" t="s">
        <v>8206</v>
      </c>
      <c r="E1494" s="4" t="s">
        <v>22297</v>
      </c>
      <c r="F1494" s="4" t="s">
        <v>11211</v>
      </c>
      <c r="G1494" s="10" t="s">
        <v>11212</v>
      </c>
      <c r="H1494" s="4" t="s">
        <v>11213</v>
      </c>
      <c r="I1494" s="4" t="s">
        <v>2551</v>
      </c>
      <c r="J1494" s="4" t="s">
        <v>11214</v>
      </c>
      <c r="K1494" s="7">
        <v>49070.400000000001</v>
      </c>
      <c r="L1494" s="4" t="s">
        <v>11215</v>
      </c>
      <c r="M1494" s="7">
        <v>143984.595352</v>
      </c>
      <c r="N1494" s="7">
        <v>97364.404657000006</v>
      </c>
      <c r="O1494" s="7">
        <v>-7631.6644870000009</v>
      </c>
      <c r="P1494" s="7">
        <v>-5906.6323240000002</v>
      </c>
      <c r="Q1494" s="7">
        <v>134089.10878000001</v>
      </c>
      <c r="R1494" s="4" t="s">
        <v>11216</v>
      </c>
      <c r="S1494" s="4" t="s">
        <v>11217</v>
      </c>
    </row>
    <row r="1495" spans="1:19" ht="14.25">
      <c r="A1495" s="4" t="s">
        <v>26</v>
      </c>
      <c r="B1495" s="4" t="s">
        <v>2772</v>
      </c>
      <c r="C1495" s="4" t="s">
        <v>15</v>
      </c>
      <c r="D1495" s="4" t="s">
        <v>8206</v>
      </c>
      <c r="E1495" s="4" t="s">
        <v>22277</v>
      </c>
      <c r="F1495" s="4" t="s">
        <v>11218</v>
      </c>
      <c r="G1495" s="10" t="s">
        <v>11219</v>
      </c>
      <c r="H1495" s="4" t="s">
        <v>11220</v>
      </c>
      <c r="I1495" s="4" t="s">
        <v>11221</v>
      </c>
      <c r="J1495" s="4" t="s">
        <v>11207</v>
      </c>
      <c r="K1495" s="7">
        <v>152699.49540000001</v>
      </c>
      <c r="L1495" s="4" t="s">
        <v>11222</v>
      </c>
      <c r="M1495" s="7">
        <v>1365602.5765750001</v>
      </c>
      <c r="N1495" s="7">
        <v>1260486.5100129999</v>
      </c>
      <c r="O1495" s="7">
        <v>116490.53618900001</v>
      </c>
      <c r="P1495" s="7">
        <v>101356.589763</v>
      </c>
      <c r="Q1495" s="7">
        <v>1035187.889235</v>
      </c>
      <c r="R1495" s="4" t="s">
        <v>11223</v>
      </c>
      <c r="S1495" s="4" t="s">
        <v>11224</v>
      </c>
    </row>
    <row r="1496" spans="1:19" ht="14.25">
      <c r="A1496" s="4" t="s">
        <v>26</v>
      </c>
      <c r="B1496" s="4" t="s">
        <v>25</v>
      </c>
      <c r="C1496" s="4" t="s">
        <v>15</v>
      </c>
      <c r="D1496" s="4" t="s">
        <v>8206</v>
      </c>
      <c r="E1496" s="4" t="s">
        <v>22282</v>
      </c>
      <c r="F1496" s="4" t="s">
        <v>11225</v>
      </c>
      <c r="G1496" s="10" t="s">
        <v>11226</v>
      </c>
      <c r="H1496" s="4" t="s">
        <v>11227</v>
      </c>
      <c r="I1496" s="4" t="s">
        <v>11228</v>
      </c>
      <c r="J1496" s="4" t="s">
        <v>4189</v>
      </c>
      <c r="K1496" s="7">
        <v>76758.3</v>
      </c>
      <c r="L1496" s="4" t="s">
        <v>11229</v>
      </c>
      <c r="M1496" s="7">
        <v>706008.91151000001</v>
      </c>
      <c r="N1496" s="7">
        <v>503428.96620600007</v>
      </c>
      <c r="O1496" s="7">
        <v>60920.680267999996</v>
      </c>
      <c r="P1496" s="7">
        <v>57056.850652999994</v>
      </c>
      <c r="Q1496" s="7">
        <v>334977.30403599999</v>
      </c>
      <c r="R1496" s="4" t="s">
        <v>11230</v>
      </c>
      <c r="S1496" s="4" t="s">
        <v>11231</v>
      </c>
    </row>
    <row r="1497" spans="1:19" ht="14.25">
      <c r="A1497" s="4" t="s">
        <v>234</v>
      </c>
      <c r="B1497" s="4" t="s">
        <v>677</v>
      </c>
      <c r="C1497" s="4" t="s">
        <v>37</v>
      </c>
      <c r="D1497" s="4" t="s">
        <v>8206</v>
      </c>
      <c r="E1497" s="4" t="s">
        <v>22291</v>
      </c>
      <c r="F1497" s="4" t="s">
        <v>11232</v>
      </c>
      <c r="G1497" s="10" t="s">
        <v>11233</v>
      </c>
      <c r="H1497" s="4" t="s">
        <v>11234</v>
      </c>
      <c r="I1497" s="4" t="s">
        <v>11235</v>
      </c>
      <c r="J1497" s="4" t="s">
        <v>4189</v>
      </c>
      <c r="K1497" s="7">
        <v>36494.895600000003</v>
      </c>
      <c r="L1497" s="4" t="s">
        <v>11236</v>
      </c>
      <c r="M1497" s="7">
        <v>102097.20273400001</v>
      </c>
      <c r="N1497" s="7">
        <v>77252.308386999997</v>
      </c>
      <c r="O1497" s="7">
        <v>1866.5064670000002</v>
      </c>
      <c r="P1497" s="7">
        <v>2136.0364380000001</v>
      </c>
      <c r="Q1497" s="7">
        <v>151292.042483</v>
      </c>
      <c r="R1497" s="4" t="s">
        <v>11237</v>
      </c>
      <c r="S1497" s="4" t="s">
        <v>11238</v>
      </c>
    </row>
    <row r="1498" spans="1:19" ht="14.25">
      <c r="A1498" s="4" t="s">
        <v>65</v>
      </c>
      <c r="B1498" s="4" t="s">
        <v>8675</v>
      </c>
      <c r="C1498" s="4" t="s">
        <v>187</v>
      </c>
      <c r="D1498" s="4" t="s">
        <v>8206</v>
      </c>
      <c r="E1498" s="4" t="s">
        <v>22285</v>
      </c>
      <c r="F1498" s="4" t="s">
        <v>11239</v>
      </c>
      <c r="G1498" s="10" t="s">
        <v>11240</v>
      </c>
      <c r="H1498" s="4" t="s">
        <v>11241</v>
      </c>
      <c r="I1498" s="4" t="s">
        <v>11242</v>
      </c>
      <c r="J1498" s="4" t="s">
        <v>3255</v>
      </c>
      <c r="K1498" s="7">
        <v>41368.653599999998</v>
      </c>
      <c r="L1498" s="4" t="s">
        <v>11243</v>
      </c>
      <c r="M1498" s="7">
        <v>150486.961759</v>
      </c>
      <c r="N1498" s="7">
        <v>93753.987029999989</v>
      </c>
      <c r="O1498" s="7">
        <v>7627.4121249999998</v>
      </c>
      <c r="P1498" s="7">
        <v>7152.0895609999998</v>
      </c>
      <c r="Q1498" s="7">
        <v>126016.858876</v>
      </c>
      <c r="R1498" s="4" t="s">
        <v>11244</v>
      </c>
      <c r="S1498" s="4" t="s">
        <v>11245</v>
      </c>
    </row>
    <row r="1499" spans="1:19" ht="14.25">
      <c r="A1499" s="4" t="s">
        <v>224</v>
      </c>
      <c r="B1499" s="4" t="s">
        <v>964</v>
      </c>
      <c r="C1499" s="4" t="s">
        <v>15</v>
      </c>
      <c r="D1499" s="4" t="s">
        <v>8206</v>
      </c>
      <c r="E1499" s="4" t="s">
        <v>22292</v>
      </c>
      <c r="F1499" s="4" t="s">
        <v>11246</v>
      </c>
      <c r="G1499" s="10" t="s">
        <v>11247</v>
      </c>
      <c r="H1499" s="4" t="s">
        <v>11248</v>
      </c>
      <c r="I1499" s="4" t="s">
        <v>11249</v>
      </c>
      <c r="J1499" s="4" t="s">
        <v>11250</v>
      </c>
      <c r="K1499" s="7">
        <v>85161.104900000006</v>
      </c>
      <c r="L1499" s="4" t="s">
        <v>11251</v>
      </c>
      <c r="M1499" s="7">
        <v>89518.077342999997</v>
      </c>
      <c r="N1499" s="7">
        <v>113821.591946</v>
      </c>
      <c r="O1499" s="7">
        <v>22591.931022000001</v>
      </c>
      <c r="P1499" s="7">
        <v>25778.110425999999</v>
      </c>
      <c r="Q1499" s="7">
        <v>444884.17709200003</v>
      </c>
      <c r="R1499" s="4" t="s">
        <v>11252</v>
      </c>
      <c r="S1499" s="4" t="s">
        <v>11253</v>
      </c>
    </row>
    <row r="1500" spans="1:19" ht="14.25">
      <c r="A1500" s="4" t="s">
        <v>26</v>
      </c>
      <c r="B1500" s="4" t="s">
        <v>4866</v>
      </c>
      <c r="C1500" s="4" t="s">
        <v>15</v>
      </c>
      <c r="D1500" s="4" t="s">
        <v>8206</v>
      </c>
      <c r="E1500" s="4" t="s">
        <v>22288</v>
      </c>
      <c r="F1500" s="4" t="s">
        <v>11254</v>
      </c>
      <c r="G1500" s="10" t="s">
        <v>11255</v>
      </c>
      <c r="H1500" s="4" t="s">
        <v>11256</v>
      </c>
      <c r="I1500" s="4" t="s">
        <v>6541</v>
      </c>
      <c r="J1500" s="4" t="s">
        <v>11250</v>
      </c>
      <c r="K1500" s="7">
        <v>30749.56</v>
      </c>
      <c r="L1500" s="4" t="s">
        <v>11257</v>
      </c>
      <c r="M1500" s="7">
        <v>23042.871924000003</v>
      </c>
      <c r="N1500" s="7">
        <v>12075.971873</v>
      </c>
      <c r="O1500" s="7">
        <v>-14212.452536000001</v>
      </c>
      <c r="P1500" s="7">
        <v>-13840.178956</v>
      </c>
      <c r="Q1500" s="7">
        <v>80969.400695000004</v>
      </c>
      <c r="R1500" s="4" t="s">
        <v>11258</v>
      </c>
      <c r="S1500" s="4" t="s">
        <v>11259</v>
      </c>
    </row>
    <row r="1501" spans="1:19" ht="14.25">
      <c r="A1501" s="4" t="s">
        <v>234</v>
      </c>
      <c r="B1501" s="4" t="s">
        <v>805</v>
      </c>
      <c r="C1501" s="4" t="s">
        <v>15</v>
      </c>
      <c r="D1501" s="4" t="s">
        <v>8206</v>
      </c>
      <c r="E1501" s="4" t="s">
        <v>22282</v>
      </c>
      <c r="F1501" s="4" t="s">
        <v>11260</v>
      </c>
      <c r="G1501" s="10" t="s">
        <v>11261</v>
      </c>
      <c r="H1501" s="4" t="s">
        <v>11262</v>
      </c>
      <c r="I1501" s="4" t="s">
        <v>11263</v>
      </c>
      <c r="J1501" s="4" t="s">
        <v>5211</v>
      </c>
      <c r="K1501" s="7">
        <v>236885.18239999999</v>
      </c>
      <c r="L1501" s="4" t="s">
        <v>11264</v>
      </c>
      <c r="M1501" s="7">
        <v>491222.98774899996</v>
      </c>
      <c r="N1501" s="7">
        <v>471686.13509599998</v>
      </c>
      <c r="O1501" s="7">
        <v>35196.735614999998</v>
      </c>
      <c r="P1501" s="7">
        <v>32026.306943</v>
      </c>
      <c r="Q1501" s="7">
        <v>871133.12699400005</v>
      </c>
      <c r="R1501" s="4" t="s">
        <v>11265</v>
      </c>
      <c r="S1501" s="4" t="s">
        <v>11266</v>
      </c>
    </row>
    <row r="1502" spans="1:19" ht="14.25">
      <c r="A1502" s="4" t="s">
        <v>224</v>
      </c>
      <c r="B1502" s="4" t="s">
        <v>2937</v>
      </c>
      <c r="C1502" s="4" t="s">
        <v>15</v>
      </c>
      <c r="D1502" s="4" t="s">
        <v>8206</v>
      </c>
      <c r="E1502" s="4" t="s">
        <v>22285</v>
      </c>
      <c r="F1502" s="4" t="s">
        <v>11267</v>
      </c>
      <c r="G1502" s="10" t="s">
        <v>11268</v>
      </c>
      <c r="H1502" s="4" t="s">
        <v>11269</v>
      </c>
      <c r="I1502" s="4" t="s">
        <v>414</v>
      </c>
      <c r="J1502" s="4" t="s">
        <v>5211</v>
      </c>
      <c r="K1502" s="7">
        <v>90477.765599999999</v>
      </c>
      <c r="L1502" s="4" t="s">
        <v>11270</v>
      </c>
      <c r="M1502" s="7">
        <v>400778.687233</v>
      </c>
      <c r="N1502" s="7">
        <v>228855.93568200001</v>
      </c>
      <c r="O1502" s="7">
        <v>22486.372087</v>
      </c>
      <c r="P1502" s="7">
        <v>24550.930378000001</v>
      </c>
      <c r="Q1502" s="7">
        <v>433827.83469599998</v>
      </c>
      <c r="R1502" s="4" t="s">
        <v>11271</v>
      </c>
      <c r="S1502" s="4" t="s">
        <v>11272</v>
      </c>
    </row>
    <row r="1503" spans="1:19" ht="14.25">
      <c r="A1503" s="4" t="s">
        <v>411</v>
      </c>
      <c r="B1503" s="4" t="s">
        <v>410</v>
      </c>
      <c r="C1503" s="4" t="s">
        <v>1663</v>
      </c>
      <c r="D1503" s="4" t="s">
        <v>8206</v>
      </c>
      <c r="E1503" s="4" t="s">
        <v>22274</v>
      </c>
      <c r="F1503" s="4" t="s">
        <v>11273</v>
      </c>
      <c r="G1503" s="10" t="s">
        <v>11274</v>
      </c>
      <c r="H1503" s="4" t="s">
        <v>11275</v>
      </c>
      <c r="I1503" s="4" t="s">
        <v>11276</v>
      </c>
      <c r="J1503" s="4" t="s">
        <v>6837</v>
      </c>
      <c r="K1503" s="7">
        <v>497023.88959999999</v>
      </c>
      <c r="L1503" s="4" t="s">
        <v>11277</v>
      </c>
      <c r="M1503" s="7">
        <v>201332.16292500001</v>
      </c>
      <c r="N1503" s="7">
        <v>161676.39515599998</v>
      </c>
      <c r="O1503" s="7">
        <v>149259.08145100001</v>
      </c>
      <c r="P1503" s="7">
        <v>126573.73441500001</v>
      </c>
      <c r="Q1503" s="7">
        <v>1185527.546083</v>
      </c>
      <c r="R1503" s="4" t="s">
        <v>11278</v>
      </c>
      <c r="S1503" s="4" t="s">
        <v>11279</v>
      </c>
    </row>
    <row r="1504" spans="1:19" ht="14.25">
      <c r="A1504" s="4" t="s">
        <v>26</v>
      </c>
      <c r="B1504" s="4" t="s">
        <v>483</v>
      </c>
      <c r="C1504" s="4" t="s">
        <v>37</v>
      </c>
      <c r="D1504" s="4" t="s">
        <v>8206</v>
      </c>
      <c r="E1504" s="4" t="s">
        <v>22289</v>
      </c>
      <c r="F1504" s="4" t="s">
        <v>11280</v>
      </c>
      <c r="G1504" s="10" t="s">
        <v>11281</v>
      </c>
      <c r="H1504" s="4" t="s">
        <v>11282</v>
      </c>
      <c r="I1504" s="4" t="s">
        <v>8452</v>
      </c>
      <c r="J1504" s="4" t="s">
        <v>11283</v>
      </c>
      <c r="K1504" s="7">
        <v>61083.360000000001</v>
      </c>
      <c r="L1504" s="4" t="s">
        <v>11284</v>
      </c>
      <c r="M1504" s="7">
        <v>159848.12607900001</v>
      </c>
      <c r="N1504" s="7">
        <v>111410.52939500001</v>
      </c>
      <c r="O1504" s="7">
        <v>5691.4558560000005</v>
      </c>
      <c r="P1504" s="7">
        <v>5020.8538509999998</v>
      </c>
      <c r="Q1504" s="7">
        <v>214608.13813000001</v>
      </c>
      <c r="R1504" s="4" t="s">
        <v>11285</v>
      </c>
      <c r="S1504" s="4" t="s">
        <v>11286</v>
      </c>
    </row>
    <row r="1505" spans="1:19" ht="14.25">
      <c r="A1505" s="4" t="s">
        <v>696</v>
      </c>
      <c r="B1505" s="4" t="s">
        <v>695</v>
      </c>
      <c r="C1505" s="4" t="s">
        <v>15</v>
      </c>
      <c r="D1505" s="4" t="s">
        <v>8206</v>
      </c>
      <c r="E1505" s="4" t="s">
        <v>22288</v>
      </c>
      <c r="F1505" s="4" t="s">
        <v>11287</v>
      </c>
      <c r="G1505" s="10" t="s">
        <v>11288</v>
      </c>
      <c r="H1505" s="4" t="s">
        <v>11289</v>
      </c>
      <c r="I1505" s="4" t="s">
        <v>11249</v>
      </c>
      <c r="J1505" s="4" t="s">
        <v>11283</v>
      </c>
      <c r="K1505" s="7">
        <v>62063.452400000002</v>
      </c>
      <c r="L1505" s="4" t="s">
        <v>11290</v>
      </c>
      <c r="M1505" s="7">
        <v>149881.37915200001</v>
      </c>
      <c r="N1505" s="7">
        <v>64289.219170000004</v>
      </c>
      <c r="O1505" s="7">
        <v>6238.336421</v>
      </c>
      <c r="P1505" s="7">
        <v>6108.3058409999994</v>
      </c>
      <c r="Q1505" s="7">
        <v>239099.688911</v>
      </c>
      <c r="R1505" s="4" t="s">
        <v>11291</v>
      </c>
      <c r="S1505" s="4" t="s">
        <v>11292</v>
      </c>
    </row>
    <row r="1506" spans="1:19" ht="14.25">
      <c r="A1506" s="4" t="s">
        <v>234</v>
      </c>
      <c r="B1506" s="4" t="s">
        <v>677</v>
      </c>
      <c r="C1506" s="4" t="s">
        <v>15</v>
      </c>
      <c r="D1506" s="4" t="s">
        <v>8206</v>
      </c>
      <c r="E1506" s="4" t="s">
        <v>22285</v>
      </c>
      <c r="F1506" s="4" t="s">
        <v>11293</v>
      </c>
      <c r="G1506" s="10" t="s">
        <v>11294</v>
      </c>
      <c r="H1506" s="4" t="s">
        <v>11295</v>
      </c>
      <c r="I1506" s="4" t="s">
        <v>8729</v>
      </c>
      <c r="J1506" s="4" t="s">
        <v>11283</v>
      </c>
      <c r="K1506" s="7">
        <v>188465.18719999999</v>
      </c>
      <c r="L1506" s="4" t="s">
        <v>11296</v>
      </c>
      <c r="M1506" s="7">
        <v>50625.534098000004</v>
      </c>
      <c r="N1506" s="7">
        <v>48391.810205000002</v>
      </c>
      <c r="O1506" s="7">
        <v>8515.6762660000004</v>
      </c>
      <c r="P1506" s="7">
        <v>9197.1543149999998</v>
      </c>
      <c r="Q1506" s="7">
        <v>221469.72551199998</v>
      </c>
      <c r="R1506" s="4" t="s">
        <v>11297</v>
      </c>
      <c r="S1506" s="4" t="s">
        <v>11298</v>
      </c>
    </row>
    <row r="1507" spans="1:19" ht="14.25">
      <c r="A1507" s="4" t="s">
        <v>65</v>
      </c>
      <c r="B1507" s="4" t="s">
        <v>3269</v>
      </c>
      <c r="C1507" s="4" t="s">
        <v>1663</v>
      </c>
      <c r="D1507" s="4" t="s">
        <v>8206</v>
      </c>
      <c r="E1507" s="4" t="s">
        <v>22285</v>
      </c>
      <c r="F1507" s="4" t="s">
        <v>11299</v>
      </c>
      <c r="G1507" s="10" t="s">
        <v>11300</v>
      </c>
      <c r="H1507" s="4" t="s">
        <v>11301</v>
      </c>
      <c r="I1507" s="4" t="s">
        <v>3564</v>
      </c>
      <c r="J1507" s="4" t="s">
        <v>11302</v>
      </c>
      <c r="K1507" s="7">
        <v>52437.303</v>
      </c>
      <c r="L1507" s="4" t="s">
        <v>11303</v>
      </c>
      <c r="M1507" s="7">
        <v>148907.14853199999</v>
      </c>
      <c r="N1507" s="7">
        <v>140463.48461300001</v>
      </c>
      <c r="O1507" s="7">
        <v>17236.319931000002</v>
      </c>
      <c r="P1507" s="7">
        <v>14553.194593</v>
      </c>
      <c r="Q1507" s="7">
        <v>221998.70617699999</v>
      </c>
      <c r="R1507" s="4" t="s">
        <v>11304</v>
      </c>
      <c r="S1507" s="4" t="s">
        <v>11305</v>
      </c>
    </row>
    <row r="1508" spans="1:19" ht="14.25">
      <c r="A1508" s="4" t="s">
        <v>65</v>
      </c>
      <c r="B1508" s="4" t="s">
        <v>94</v>
      </c>
      <c r="C1508" s="4" t="s">
        <v>15</v>
      </c>
      <c r="D1508" s="4" t="s">
        <v>8206</v>
      </c>
      <c r="E1508" s="4" t="s">
        <v>22297</v>
      </c>
      <c r="F1508" s="4" t="s">
        <v>11306</v>
      </c>
      <c r="G1508" s="10" t="s">
        <v>11307</v>
      </c>
      <c r="H1508" s="4" t="s">
        <v>11308</v>
      </c>
      <c r="I1508" s="4" t="s">
        <v>11309</v>
      </c>
      <c r="J1508" s="4" t="s">
        <v>11310</v>
      </c>
      <c r="K1508" s="7">
        <v>75232.826700000005</v>
      </c>
      <c r="L1508" s="4" t="s">
        <v>11311</v>
      </c>
      <c r="M1508" s="7">
        <v>65688.525215999995</v>
      </c>
      <c r="N1508" s="7">
        <v>107403.408519</v>
      </c>
      <c r="O1508" s="7">
        <v>1013.8667869999999</v>
      </c>
      <c r="P1508" s="7">
        <v>1302.5119830000001</v>
      </c>
      <c r="Q1508" s="7">
        <v>197063.77157499999</v>
      </c>
      <c r="R1508" s="4" t="s">
        <v>11312</v>
      </c>
      <c r="S1508" s="4" t="s">
        <v>11313</v>
      </c>
    </row>
    <row r="1509" spans="1:19" ht="14.25">
      <c r="A1509" s="4" t="s">
        <v>234</v>
      </c>
      <c r="B1509" s="4" t="s">
        <v>1148</v>
      </c>
      <c r="C1509" s="4" t="s">
        <v>15</v>
      </c>
      <c r="D1509" s="4" t="s">
        <v>8206</v>
      </c>
      <c r="E1509" s="4" t="s">
        <v>22282</v>
      </c>
      <c r="F1509" s="4" t="s">
        <v>11314</v>
      </c>
      <c r="G1509" s="10" t="s">
        <v>11315</v>
      </c>
      <c r="H1509" s="4" t="s">
        <v>11316</v>
      </c>
      <c r="I1509" s="4" t="s">
        <v>2282</v>
      </c>
      <c r="J1509" s="4" t="s">
        <v>11310</v>
      </c>
      <c r="K1509" s="7">
        <v>26520</v>
      </c>
      <c r="L1509" s="4" t="s">
        <v>11317</v>
      </c>
      <c r="M1509" s="7">
        <v>65442.577880999997</v>
      </c>
      <c r="N1509" s="7">
        <v>53302.998447999998</v>
      </c>
      <c r="O1509" s="7">
        <v>-189.897603</v>
      </c>
      <c r="P1509" s="7">
        <v>313.755244</v>
      </c>
      <c r="Q1509" s="7">
        <v>34503.193422000004</v>
      </c>
      <c r="R1509" s="4" t="s">
        <v>11318</v>
      </c>
      <c r="S1509" s="4" t="s">
        <v>11319</v>
      </c>
    </row>
    <row r="1510" spans="1:19" ht="14.25">
      <c r="A1510" s="4" t="s">
        <v>696</v>
      </c>
      <c r="B1510" s="4" t="s">
        <v>6165</v>
      </c>
      <c r="C1510" s="4" t="s">
        <v>15</v>
      </c>
      <c r="D1510" s="4" t="s">
        <v>8206</v>
      </c>
      <c r="E1510" s="4" t="s">
        <v>22274</v>
      </c>
      <c r="F1510" s="4" t="s">
        <v>11320</v>
      </c>
      <c r="G1510" s="10" t="s">
        <v>11321</v>
      </c>
      <c r="H1510" s="4" t="s">
        <v>11322</v>
      </c>
      <c r="I1510" s="4" t="s">
        <v>2890</v>
      </c>
      <c r="J1510" s="4" t="s">
        <v>6845</v>
      </c>
      <c r="K1510" s="7">
        <v>63071.688199999997</v>
      </c>
      <c r="L1510" s="4" t="s">
        <v>11323</v>
      </c>
      <c r="M1510" s="7">
        <v>276656.76228699996</v>
      </c>
      <c r="N1510" s="7">
        <v>226257.50051399998</v>
      </c>
      <c r="O1510" s="7">
        <v>29494.836529000004</v>
      </c>
      <c r="P1510" s="7">
        <v>24827.148196999999</v>
      </c>
      <c r="Q1510" s="7">
        <v>207141.54147299999</v>
      </c>
      <c r="R1510" s="4" t="s">
        <v>11324</v>
      </c>
      <c r="S1510" s="4" t="s">
        <v>11325</v>
      </c>
    </row>
    <row r="1511" spans="1:19" ht="14.25">
      <c r="A1511" s="4" t="s">
        <v>224</v>
      </c>
      <c r="B1511" s="4" t="s">
        <v>2033</v>
      </c>
      <c r="C1511" s="4" t="s">
        <v>15</v>
      </c>
      <c r="D1511" s="4" t="s">
        <v>8206</v>
      </c>
      <c r="E1511" s="4" t="s">
        <v>22291</v>
      </c>
      <c r="F1511" s="4" t="s">
        <v>11326</v>
      </c>
      <c r="G1511" s="10" t="s">
        <v>11327</v>
      </c>
      <c r="H1511" s="4" t="s">
        <v>11328</v>
      </c>
      <c r="I1511" s="4" t="s">
        <v>172</v>
      </c>
      <c r="J1511" s="4" t="s">
        <v>11329</v>
      </c>
      <c r="K1511" s="7">
        <v>187836.01</v>
      </c>
      <c r="L1511" s="4" t="s">
        <v>11330</v>
      </c>
      <c r="M1511" s="7">
        <v>89814.701158000011</v>
      </c>
      <c r="N1511" s="7">
        <v>61438.724491999994</v>
      </c>
      <c r="O1511" s="7">
        <v>-3155.4394899999998</v>
      </c>
      <c r="P1511" s="7">
        <v>-2914.3432130000001</v>
      </c>
      <c r="Q1511" s="7">
        <v>295405.479827</v>
      </c>
      <c r="R1511" s="4" t="s">
        <v>11331</v>
      </c>
      <c r="S1511" s="4" t="s">
        <v>11332</v>
      </c>
    </row>
    <row r="1512" spans="1:19" ht="14.25">
      <c r="A1512" s="4" t="s">
        <v>401</v>
      </c>
      <c r="B1512" s="4" t="s">
        <v>1709</v>
      </c>
      <c r="C1512" s="4" t="s">
        <v>187</v>
      </c>
      <c r="D1512" s="4" t="s">
        <v>8206</v>
      </c>
      <c r="E1512" s="4" t="s">
        <v>22279</v>
      </c>
      <c r="F1512" s="4" t="s">
        <v>11333</v>
      </c>
      <c r="G1512" s="10" t="s">
        <v>11334</v>
      </c>
      <c r="H1512" s="4" t="s">
        <v>11335</v>
      </c>
      <c r="I1512" s="4" t="s">
        <v>11336</v>
      </c>
      <c r="J1512" s="4" t="s">
        <v>11337</v>
      </c>
      <c r="K1512" s="7">
        <v>29102.6</v>
      </c>
      <c r="L1512" s="4" t="s">
        <v>11338</v>
      </c>
      <c r="M1512" s="7">
        <v>45978.281987000002</v>
      </c>
      <c r="N1512" s="7">
        <v>36632.792025999996</v>
      </c>
      <c r="O1512" s="7">
        <v>-210.30462599999998</v>
      </c>
      <c r="P1512" s="7">
        <v>348.34104400000001</v>
      </c>
      <c r="Q1512" s="7">
        <v>49239.014994999998</v>
      </c>
      <c r="R1512" s="4" t="s">
        <v>11339</v>
      </c>
      <c r="S1512" s="4" t="s">
        <v>11340</v>
      </c>
    </row>
    <row r="1513" spans="1:19" ht="14.25">
      <c r="A1513" s="4" t="s">
        <v>224</v>
      </c>
      <c r="B1513" s="4" t="s">
        <v>964</v>
      </c>
      <c r="C1513" s="4" t="s">
        <v>15</v>
      </c>
      <c r="D1513" s="4" t="s">
        <v>8206</v>
      </c>
      <c r="E1513" s="4" t="s">
        <v>22288</v>
      </c>
      <c r="F1513" s="4" t="s">
        <v>11341</v>
      </c>
      <c r="G1513" s="10" t="s">
        <v>11342</v>
      </c>
      <c r="H1513" s="4" t="s">
        <v>11343</v>
      </c>
      <c r="I1513" s="4" t="s">
        <v>8156</v>
      </c>
      <c r="J1513" s="4" t="s">
        <v>11337</v>
      </c>
      <c r="K1513" s="7">
        <v>197871.98490000001</v>
      </c>
      <c r="L1513" s="4" t="s">
        <v>11344</v>
      </c>
      <c r="M1513" s="7">
        <v>70746.802007000006</v>
      </c>
      <c r="N1513" s="7">
        <v>74681.157867000002</v>
      </c>
      <c r="O1513" s="7">
        <v>8846.7857400000012</v>
      </c>
      <c r="P1513" s="7">
        <v>8524.2470420000009</v>
      </c>
      <c r="Q1513" s="7">
        <v>315632.15000700002</v>
      </c>
      <c r="R1513" s="4" t="s">
        <v>11345</v>
      </c>
      <c r="S1513" s="4" t="s">
        <v>11346</v>
      </c>
    </row>
    <row r="1514" spans="1:19" ht="14.25">
      <c r="A1514" s="4" t="s">
        <v>411</v>
      </c>
      <c r="B1514" s="4" t="s">
        <v>410</v>
      </c>
      <c r="C1514" s="4" t="s">
        <v>15</v>
      </c>
      <c r="D1514" s="4" t="s">
        <v>8206</v>
      </c>
      <c r="E1514" s="4" t="s">
        <v>22298</v>
      </c>
      <c r="F1514" s="4" t="s">
        <v>11347</v>
      </c>
      <c r="G1514" s="10" t="s">
        <v>11348</v>
      </c>
      <c r="H1514" s="4" t="s">
        <v>11349</v>
      </c>
      <c r="I1514" s="4" t="s">
        <v>10937</v>
      </c>
      <c r="J1514" s="4" t="s">
        <v>11350</v>
      </c>
      <c r="K1514" s="7">
        <v>252600</v>
      </c>
      <c r="L1514" s="4" t="s">
        <v>11351</v>
      </c>
      <c r="M1514" s="7">
        <v>629478.37639999995</v>
      </c>
      <c r="N1514" s="7">
        <v>471051.94990000001</v>
      </c>
      <c r="O1514" s="7">
        <v>-14433.299800000001</v>
      </c>
      <c r="P1514" s="7">
        <v>-15404.0525</v>
      </c>
      <c r="Q1514" s="7">
        <v>295015.37660000002</v>
      </c>
      <c r="R1514" s="4" t="s">
        <v>11352</v>
      </c>
      <c r="S1514" s="4" t="s">
        <v>11353</v>
      </c>
    </row>
    <row r="1515" spans="1:19" ht="14.25">
      <c r="A1515" s="4" t="s">
        <v>26</v>
      </c>
      <c r="B1515" s="4" t="s">
        <v>25</v>
      </c>
      <c r="C1515" s="4" t="s">
        <v>15</v>
      </c>
      <c r="D1515" s="4" t="s">
        <v>8206</v>
      </c>
      <c r="E1515" s="4" t="s">
        <v>22282</v>
      </c>
      <c r="F1515" s="4" t="s">
        <v>11354</v>
      </c>
      <c r="G1515" s="10" t="s">
        <v>11355</v>
      </c>
      <c r="H1515" s="4" t="s">
        <v>11356</v>
      </c>
      <c r="I1515" s="4" t="s">
        <v>11357</v>
      </c>
      <c r="J1515" s="4" t="s">
        <v>11358</v>
      </c>
      <c r="K1515" s="7">
        <v>50615.942000000003</v>
      </c>
      <c r="L1515" s="4" t="s">
        <v>11359</v>
      </c>
      <c r="M1515" s="7">
        <v>60291.976623000002</v>
      </c>
      <c r="N1515" s="7">
        <v>68413.340907999998</v>
      </c>
      <c r="O1515" s="7">
        <v>15648.365581999999</v>
      </c>
      <c r="P1515" s="7">
        <v>14183.674203999999</v>
      </c>
      <c r="Q1515" s="7">
        <v>178774.8058</v>
      </c>
      <c r="R1515" s="4" t="s">
        <v>11360</v>
      </c>
      <c r="S1515" s="4" t="s">
        <v>11361</v>
      </c>
    </row>
    <row r="1516" spans="1:19" ht="14.25">
      <c r="A1516" s="4" t="s">
        <v>56</v>
      </c>
      <c r="B1516" s="4" t="s">
        <v>55</v>
      </c>
      <c r="C1516" s="4" t="s">
        <v>15</v>
      </c>
      <c r="D1516" s="4" t="s">
        <v>8206</v>
      </c>
      <c r="E1516" s="4" t="s">
        <v>22276</v>
      </c>
      <c r="F1516" s="4" t="s">
        <v>11362</v>
      </c>
      <c r="G1516" s="10" t="s">
        <v>11363</v>
      </c>
      <c r="H1516" s="4" t="s">
        <v>11364</v>
      </c>
      <c r="I1516" s="4" t="s">
        <v>11365</v>
      </c>
      <c r="J1516" s="4" t="s">
        <v>11366</v>
      </c>
      <c r="K1516" s="7">
        <v>88268.684800000003</v>
      </c>
      <c r="L1516" s="4" t="s">
        <v>11367</v>
      </c>
      <c r="M1516" s="7">
        <v>530399.04417600005</v>
      </c>
      <c r="N1516" s="7">
        <v>479811.98439599999</v>
      </c>
      <c r="O1516" s="7">
        <v>81321.237565000003</v>
      </c>
      <c r="P1516" s="7">
        <v>71934.732208000001</v>
      </c>
      <c r="Q1516" s="7">
        <v>461513.21377999999</v>
      </c>
      <c r="R1516" s="4" t="s">
        <v>11368</v>
      </c>
      <c r="S1516" s="4" t="s">
        <v>11369</v>
      </c>
    </row>
    <row r="1517" spans="1:19" ht="14.25">
      <c r="A1517" s="4" t="s">
        <v>65</v>
      </c>
      <c r="B1517" s="4" t="s">
        <v>11372</v>
      </c>
      <c r="C1517" s="4" t="s">
        <v>15</v>
      </c>
      <c r="D1517" s="4" t="s">
        <v>8206</v>
      </c>
      <c r="E1517" s="4" t="s">
        <v>22288</v>
      </c>
      <c r="F1517" s="4" t="s">
        <v>11370</v>
      </c>
      <c r="G1517" s="10" t="s">
        <v>11371</v>
      </c>
      <c r="H1517" s="4" t="s">
        <v>11373</v>
      </c>
      <c r="I1517" s="4" t="s">
        <v>11374</v>
      </c>
      <c r="J1517" s="4" t="s">
        <v>11375</v>
      </c>
      <c r="K1517" s="7">
        <v>41970</v>
      </c>
      <c r="L1517" s="4" t="s">
        <v>11376</v>
      </c>
      <c r="M1517" s="7">
        <v>78929.389683000001</v>
      </c>
      <c r="N1517" s="7">
        <v>38828.820475</v>
      </c>
      <c r="O1517" s="7">
        <v>-105.10603500000001</v>
      </c>
      <c r="P1517" s="7">
        <v>768.48139800000001</v>
      </c>
      <c r="Q1517" s="7">
        <v>116076.852444</v>
      </c>
      <c r="R1517" s="4" t="s">
        <v>11377</v>
      </c>
      <c r="S1517" s="4" t="s">
        <v>11378</v>
      </c>
    </row>
    <row r="1518" spans="1:19" ht="14.25">
      <c r="A1518" s="4" t="s">
        <v>224</v>
      </c>
      <c r="B1518" s="4" t="s">
        <v>2937</v>
      </c>
      <c r="C1518" s="4" t="s">
        <v>15</v>
      </c>
      <c r="D1518" s="4" t="s">
        <v>8206</v>
      </c>
      <c r="E1518" s="4" t="s">
        <v>22277</v>
      </c>
      <c r="F1518" s="4" t="s">
        <v>11379</v>
      </c>
      <c r="G1518" s="10" t="s">
        <v>11380</v>
      </c>
      <c r="H1518" s="4" t="s">
        <v>11381</v>
      </c>
      <c r="I1518" s="4" t="s">
        <v>11382</v>
      </c>
      <c r="J1518" s="4" t="s">
        <v>11375</v>
      </c>
      <c r="K1518" s="7">
        <v>66291.812399999995</v>
      </c>
      <c r="L1518" s="4" t="s">
        <v>11383</v>
      </c>
      <c r="M1518" s="7">
        <v>118155.780084</v>
      </c>
      <c r="N1518" s="7">
        <v>113738.36816199998</v>
      </c>
      <c r="O1518" s="7">
        <v>19411.708150999999</v>
      </c>
      <c r="P1518" s="7">
        <v>17401.79883</v>
      </c>
      <c r="Q1518" s="7">
        <v>284533.73475800001</v>
      </c>
      <c r="R1518" s="4" t="s">
        <v>11384</v>
      </c>
      <c r="S1518" s="4" t="s">
        <v>11385</v>
      </c>
    </row>
    <row r="1519" spans="1:19" ht="14.25">
      <c r="A1519" s="4" t="s">
        <v>696</v>
      </c>
      <c r="B1519" s="4" t="s">
        <v>695</v>
      </c>
      <c r="C1519" s="4" t="s">
        <v>15</v>
      </c>
      <c r="D1519" s="4" t="s">
        <v>8206</v>
      </c>
      <c r="E1519" s="4" t="s">
        <v>22285</v>
      </c>
      <c r="F1519" s="4" t="s">
        <v>11386</v>
      </c>
      <c r="G1519" s="10" t="s">
        <v>11387</v>
      </c>
      <c r="H1519" s="4" t="s">
        <v>11388</v>
      </c>
      <c r="I1519" s="4" t="s">
        <v>11389</v>
      </c>
      <c r="J1519" s="4" t="s">
        <v>11390</v>
      </c>
      <c r="K1519" s="7">
        <v>63490.9764</v>
      </c>
      <c r="L1519" s="4" t="s">
        <v>11391</v>
      </c>
      <c r="M1519" s="7">
        <v>403530.19860100001</v>
      </c>
      <c r="N1519" s="7">
        <v>280113.00522499997</v>
      </c>
      <c r="O1519" s="7">
        <v>1307.6283659999999</v>
      </c>
      <c r="P1519" s="7">
        <v>1659.7500380000001</v>
      </c>
      <c r="Q1519" s="7">
        <v>282686.95908599999</v>
      </c>
      <c r="R1519" s="4" t="s">
        <v>11392</v>
      </c>
      <c r="S1519" s="4" t="s">
        <v>11393</v>
      </c>
    </row>
    <row r="1520" spans="1:19" ht="14.25">
      <c r="A1520" s="4" t="s">
        <v>1123</v>
      </c>
      <c r="B1520" s="4" t="s">
        <v>3901</v>
      </c>
      <c r="C1520" s="4" t="s">
        <v>15</v>
      </c>
      <c r="D1520" s="4" t="s">
        <v>8206</v>
      </c>
      <c r="E1520" s="4" t="s">
        <v>22274</v>
      </c>
      <c r="F1520" s="4" t="s">
        <v>11394</v>
      </c>
      <c r="G1520" s="10" t="s">
        <v>11395</v>
      </c>
      <c r="H1520" s="4" t="s">
        <v>11396</v>
      </c>
      <c r="I1520" s="4" t="s">
        <v>2797</v>
      </c>
      <c r="J1520" s="4" t="s">
        <v>11397</v>
      </c>
      <c r="K1520" s="7">
        <v>59020</v>
      </c>
      <c r="L1520" s="4" t="s">
        <v>11398</v>
      </c>
      <c r="M1520" s="7">
        <v>137182.120746</v>
      </c>
      <c r="N1520" s="7">
        <v>100481.850296</v>
      </c>
      <c r="O1520" s="7">
        <v>36384.546176999997</v>
      </c>
      <c r="P1520" s="7">
        <v>31618.441242000001</v>
      </c>
      <c r="Q1520" s="7">
        <v>234811.393113</v>
      </c>
      <c r="R1520" s="4" t="s">
        <v>11399</v>
      </c>
      <c r="S1520" s="4" t="s">
        <v>11400</v>
      </c>
    </row>
    <row r="1521" spans="1:19" ht="14.25">
      <c r="A1521" s="4" t="s">
        <v>224</v>
      </c>
      <c r="B1521" s="4" t="s">
        <v>964</v>
      </c>
      <c r="C1521" s="4" t="s">
        <v>15</v>
      </c>
      <c r="D1521" s="4" t="s">
        <v>8206</v>
      </c>
      <c r="E1521" s="4" t="s">
        <v>22282</v>
      </c>
      <c r="F1521" s="4" t="s">
        <v>11401</v>
      </c>
      <c r="G1521" s="10" t="s">
        <v>11402</v>
      </c>
      <c r="H1521" s="4" t="s">
        <v>11403</v>
      </c>
      <c r="I1521" s="4" t="s">
        <v>3533</v>
      </c>
      <c r="J1521" s="4" t="s">
        <v>11397</v>
      </c>
      <c r="K1521" s="7">
        <v>93914.548800000004</v>
      </c>
      <c r="L1521" s="4" t="s">
        <v>11404</v>
      </c>
      <c r="M1521" s="7">
        <v>684714.76414799993</v>
      </c>
      <c r="N1521" s="7">
        <v>440115.04968599998</v>
      </c>
      <c r="O1521" s="7">
        <v>10988.175674</v>
      </c>
      <c r="P1521" s="7">
        <v>12795.392114</v>
      </c>
      <c r="Q1521" s="7">
        <v>300325.19888400001</v>
      </c>
      <c r="R1521" s="4" t="s">
        <v>11405</v>
      </c>
      <c r="S1521" s="4" t="s">
        <v>11406</v>
      </c>
    </row>
    <row r="1522" spans="1:19" ht="14.25">
      <c r="A1522" s="4" t="s">
        <v>411</v>
      </c>
      <c r="B1522" s="4" t="s">
        <v>410</v>
      </c>
      <c r="C1522" s="4" t="s">
        <v>15</v>
      </c>
      <c r="D1522" s="4" t="s">
        <v>8206</v>
      </c>
      <c r="E1522" s="4" t="s">
        <v>22286</v>
      </c>
      <c r="F1522" s="4" t="s">
        <v>11407</v>
      </c>
      <c r="G1522" s="10" t="s">
        <v>11408</v>
      </c>
      <c r="H1522" s="4" t="s">
        <v>11409</v>
      </c>
      <c r="I1522" s="4" t="s">
        <v>11410</v>
      </c>
      <c r="J1522" s="4" t="s">
        <v>6860</v>
      </c>
      <c r="K1522" s="7">
        <v>36390.964800000002</v>
      </c>
      <c r="L1522" s="4" t="s">
        <v>11411</v>
      </c>
      <c r="M1522" s="7">
        <v>61384.358580999993</v>
      </c>
      <c r="N1522" s="7">
        <v>30504.51773</v>
      </c>
      <c r="O1522" s="7">
        <v>-7682.1517849999991</v>
      </c>
      <c r="P1522" s="7">
        <v>-6750.5627129999993</v>
      </c>
      <c r="Q1522" s="7">
        <v>116447.49757000001</v>
      </c>
      <c r="R1522" s="4" t="s">
        <v>11412</v>
      </c>
      <c r="S1522" s="4" t="s">
        <v>11413</v>
      </c>
    </row>
    <row r="1523" spans="1:19" ht="14.25">
      <c r="A1523" s="4" t="s">
        <v>889</v>
      </c>
      <c r="B1523" s="4" t="s">
        <v>888</v>
      </c>
      <c r="C1523" s="4" t="s">
        <v>66</v>
      </c>
      <c r="D1523" s="4" t="s">
        <v>8206</v>
      </c>
      <c r="E1523" s="4" t="s">
        <v>22277</v>
      </c>
      <c r="F1523" s="4" t="s">
        <v>11414</v>
      </c>
      <c r="G1523" s="10" t="s">
        <v>11415</v>
      </c>
      <c r="H1523" s="4" t="s">
        <v>11416</v>
      </c>
      <c r="I1523" s="4" t="s">
        <v>11417</v>
      </c>
      <c r="J1523" s="4" t="s">
        <v>6868</v>
      </c>
      <c r="K1523" s="7">
        <v>20964.1584</v>
      </c>
      <c r="L1523" s="4" t="s">
        <v>11418</v>
      </c>
      <c r="M1523" s="7">
        <v>313997.87432100001</v>
      </c>
      <c r="N1523" s="7">
        <v>305390.54088300001</v>
      </c>
      <c r="O1523" s="7">
        <v>22089.420183999999</v>
      </c>
      <c r="P1523" s="7">
        <v>20657.276727</v>
      </c>
      <c r="Q1523" s="7">
        <v>285075.230407</v>
      </c>
      <c r="R1523" s="4" t="s">
        <v>11419</v>
      </c>
      <c r="S1523" s="4" t="s">
        <v>11420</v>
      </c>
    </row>
    <row r="1524" spans="1:19" ht="14.25">
      <c r="A1524" s="4" t="s">
        <v>150</v>
      </c>
      <c r="B1524" s="4" t="s">
        <v>770</v>
      </c>
      <c r="C1524" s="4" t="s">
        <v>15</v>
      </c>
      <c r="D1524" s="4" t="s">
        <v>8206</v>
      </c>
      <c r="E1524" s="4" t="s">
        <v>22288</v>
      </c>
      <c r="F1524" s="4" t="s">
        <v>11421</v>
      </c>
      <c r="G1524" s="10" t="s">
        <v>11422</v>
      </c>
      <c r="H1524" s="4" t="s">
        <v>11423</v>
      </c>
      <c r="I1524" s="4" t="s">
        <v>11424</v>
      </c>
      <c r="J1524" s="4" t="s">
        <v>6868</v>
      </c>
      <c r="K1524" s="7">
        <v>33813</v>
      </c>
      <c r="L1524" s="4" t="s">
        <v>11425</v>
      </c>
      <c r="M1524" s="7">
        <v>43438.439994</v>
      </c>
      <c r="N1524" s="7">
        <v>33292.215992999998</v>
      </c>
      <c r="O1524" s="7">
        <v>1977.5286620000002</v>
      </c>
      <c r="P1524" s="7">
        <v>1386.6682699999999</v>
      </c>
      <c r="Q1524" s="7">
        <v>79976.503245</v>
      </c>
      <c r="R1524" s="4" t="s">
        <v>11426</v>
      </c>
      <c r="S1524" s="4" t="s">
        <v>11427</v>
      </c>
    </row>
    <row r="1525" spans="1:19" ht="14.25">
      <c r="A1525" s="4" t="s">
        <v>26</v>
      </c>
      <c r="B1525" s="4" t="s">
        <v>4866</v>
      </c>
      <c r="C1525" s="4" t="s">
        <v>15</v>
      </c>
      <c r="D1525" s="4" t="s">
        <v>8206</v>
      </c>
      <c r="E1525" s="4" t="s">
        <v>22279</v>
      </c>
      <c r="F1525" s="4" t="s">
        <v>11428</v>
      </c>
      <c r="G1525" s="10" t="s">
        <v>11429</v>
      </c>
      <c r="H1525" s="4" t="s">
        <v>11430</v>
      </c>
      <c r="I1525" s="4" t="s">
        <v>11431</v>
      </c>
      <c r="J1525" s="4" t="s">
        <v>6868</v>
      </c>
      <c r="K1525" s="7">
        <v>112451.6378</v>
      </c>
      <c r="L1525" s="4" t="s">
        <v>11432</v>
      </c>
      <c r="M1525" s="7">
        <v>168983.50219200001</v>
      </c>
      <c r="N1525" s="7">
        <v>118846.75233800001</v>
      </c>
      <c r="O1525" s="7">
        <v>13557.346768000001</v>
      </c>
      <c r="P1525" s="7">
        <v>13004.187954000001</v>
      </c>
      <c r="Q1525" s="7">
        <v>354454.47394599998</v>
      </c>
      <c r="R1525" s="4" t="s">
        <v>11433</v>
      </c>
      <c r="S1525" s="4" t="s">
        <v>11434</v>
      </c>
    </row>
    <row r="1526" spans="1:19" ht="14.25">
      <c r="A1526" s="4" t="s">
        <v>224</v>
      </c>
      <c r="B1526" s="4" t="s">
        <v>964</v>
      </c>
      <c r="C1526" s="4" t="s">
        <v>15</v>
      </c>
      <c r="D1526" s="4" t="s">
        <v>8206</v>
      </c>
      <c r="E1526" s="4" t="s">
        <v>22279</v>
      </c>
      <c r="F1526" s="4" t="s">
        <v>11435</v>
      </c>
      <c r="G1526" s="10" t="s">
        <v>11436</v>
      </c>
      <c r="H1526" s="4" t="s">
        <v>11437</v>
      </c>
      <c r="I1526" s="4" t="s">
        <v>3467</v>
      </c>
      <c r="J1526" s="4" t="s">
        <v>1928</v>
      </c>
      <c r="K1526" s="7">
        <v>73755.600000000006</v>
      </c>
      <c r="L1526" s="4" t="s">
        <v>11438</v>
      </c>
      <c r="M1526" s="7">
        <v>305947.85009899997</v>
      </c>
      <c r="N1526" s="7">
        <v>242953.331446</v>
      </c>
      <c r="O1526" s="7">
        <v>13431.081855</v>
      </c>
      <c r="P1526" s="7">
        <v>13119.168018</v>
      </c>
      <c r="Q1526" s="7">
        <v>268864.397375</v>
      </c>
      <c r="R1526" s="4" t="s">
        <v>11439</v>
      </c>
      <c r="S1526" s="4" t="s">
        <v>11440</v>
      </c>
    </row>
    <row r="1527" spans="1:19" ht="14.25">
      <c r="A1527" s="4" t="s">
        <v>26</v>
      </c>
      <c r="B1527" s="4" t="s">
        <v>10343</v>
      </c>
      <c r="C1527" s="4" t="s">
        <v>15</v>
      </c>
      <c r="D1527" s="4" t="s">
        <v>8206</v>
      </c>
      <c r="E1527" s="4" t="s">
        <v>22281</v>
      </c>
      <c r="F1527" s="4" t="s">
        <v>11441</v>
      </c>
      <c r="G1527" s="10" t="s">
        <v>11442</v>
      </c>
      <c r="H1527" s="4" t="s">
        <v>11443</v>
      </c>
      <c r="I1527" s="4" t="s">
        <v>11444</v>
      </c>
      <c r="J1527" s="4" t="s">
        <v>1928</v>
      </c>
      <c r="K1527" s="7">
        <v>36925.599999999999</v>
      </c>
      <c r="L1527" s="4" t="s">
        <v>11445</v>
      </c>
      <c r="M1527" s="7">
        <v>119628.16969200001</v>
      </c>
      <c r="N1527" s="7">
        <v>99332.703187000006</v>
      </c>
      <c r="O1527" s="7">
        <v>4122.373861</v>
      </c>
      <c r="P1527" s="7">
        <v>4009.8141909999995</v>
      </c>
      <c r="Q1527" s="7">
        <v>149927.86234700002</v>
      </c>
      <c r="R1527" s="4" t="s">
        <v>11446</v>
      </c>
      <c r="S1527" s="4" t="s">
        <v>11447</v>
      </c>
    </row>
    <row r="1528" spans="1:19" ht="14.25">
      <c r="A1528" s="4" t="s">
        <v>122</v>
      </c>
      <c r="B1528" s="4" t="s">
        <v>11450</v>
      </c>
      <c r="C1528" s="4" t="s">
        <v>15</v>
      </c>
      <c r="D1528" s="4" t="s">
        <v>8206</v>
      </c>
      <c r="E1528" s="4" t="s">
        <v>22274</v>
      </c>
      <c r="F1528" s="4" t="s">
        <v>11448</v>
      </c>
      <c r="G1528" s="10" t="s">
        <v>11449</v>
      </c>
      <c r="H1528" s="4" t="s">
        <v>11451</v>
      </c>
      <c r="I1528" s="4" t="s">
        <v>11452</v>
      </c>
      <c r="J1528" s="4" t="s">
        <v>1928</v>
      </c>
      <c r="K1528" s="7">
        <v>40600</v>
      </c>
      <c r="L1528" s="4" t="s">
        <v>11453</v>
      </c>
      <c r="M1528" s="7">
        <v>99472.783003000004</v>
      </c>
      <c r="N1528" s="7">
        <v>64231.548451000002</v>
      </c>
      <c r="O1528" s="7">
        <v>20617.422988999999</v>
      </c>
      <c r="P1528" s="7">
        <v>19908.756846</v>
      </c>
      <c r="Q1528" s="7">
        <v>168370.98495000001</v>
      </c>
      <c r="R1528" s="4" t="s">
        <v>11454</v>
      </c>
      <c r="S1528" s="4" t="s">
        <v>11455</v>
      </c>
    </row>
    <row r="1529" spans="1:19" ht="14.25">
      <c r="A1529" s="4" t="s">
        <v>234</v>
      </c>
      <c r="B1529" s="4" t="s">
        <v>814</v>
      </c>
      <c r="C1529" s="4" t="s">
        <v>15</v>
      </c>
      <c r="D1529" s="4" t="s">
        <v>8206</v>
      </c>
      <c r="E1529" s="4" t="s">
        <v>22277</v>
      </c>
      <c r="F1529" s="4" t="s">
        <v>11456</v>
      </c>
      <c r="G1529" s="10" t="s">
        <v>11457</v>
      </c>
      <c r="H1529" s="4" t="s">
        <v>11458</v>
      </c>
      <c r="I1529" s="4" t="s">
        <v>367</v>
      </c>
      <c r="J1529" s="4" t="s">
        <v>11459</v>
      </c>
      <c r="K1529" s="7">
        <v>93164.374400000001</v>
      </c>
      <c r="L1529" s="4" t="s">
        <v>11460</v>
      </c>
      <c r="M1529" s="7">
        <v>104776.715545</v>
      </c>
      <c r="N1529" s="7">
        <v>66526.694510999994</v>
      </c>
      <c r="O1529" s="7">
        <v>-691.98517699999991</v>
      </c>
      <c r="P1529" s="7">
        <v>446.71705999999995</v>
      </c>
      <c r="Q1529" s="7">
        <v>174452.955071</v>
      </c>
      <c r="R1529" s="4" t="s">
        <v>11461</v>
      </c>
      <c r="S1529" s="4" t="s">
        <v>11462</v>
      </c>
    </row>
    <row r="1530" spans="1:19" ht="14.25">
      <c r="A1530" s="4" t="s">
        <v>234</v>
      </c>
      <c r="B1530" s="4" t="s">
        <v>677</v>
      </c>
      <c r="C1530" s="4" t="s">
        <v>15</v>
      </c>
      <c r="D1530" s="4" t="s">
        <v>8206</v>
      </c>
      <c r="E1530" s="4" t="s">
        <v>22277</v>
      </c>
      <c r="F1530" s="4" t="s">
        <v>11463</v>
      </c>
      <c r="G1530" s="10" t="s">
        <v>11464</v>
      </c>
      <c r="H1530" s="4" t="s">
        <v>11465</v>
      </c>
      <c r="I1530" s="4" t="s">
        <v>11466</v>
      </c>
      <c r="J1530" s="4" t="s">
        <v>11459</v>
      </c>
      <c r="K1530" s="7">
        <v>18683.582200000001</v>
      </c>
      <c r="L1530" s="4" t="s">
        <v>11467</v>
      </c>
      <c r="M1530" s="7">
        <v>338031.62975900003</v>
      </c>
      <c r="N1530" s="7">
        <v>102784.004201</v>
      </c>
      <c r="O1530" s="7">
        <v>-25193.647421999998</v>
      </c>
      <c r="P1530" s="7">
        <v>-21807.284067000001</v>
      </c>
      <c r="Q1530" s="7">
        <v>36103.386787999996</v>
      </c>
      <c r="R1530" s="4" t="s">
        <v>11468</v>
      </c>
      <c r="S1530" s="4" t="s">
        <v>11469</v>
      </c>
    </row>
    <row r="1531" spans="1:19" ht="14.25">
      <c r="A1531" s="4" t="s">
        <v>696</v>
      </c>
      <c r="B1531" s="4" t="s">
        <v>695</v>
      </c>
      <c r="C1531" s="4" t="s">
        <v>15</v>
      </c>
      <c r="D1531" s="4" t="s">
        <v>8206</v>
      </c>
      <c r="E1531" s="4" t="s">
        <v>22282</v>
      </c>
      <c r="F1531" s="4" t="s">
        <v>11470</v>
      </c>
      <c r="G1531" s="10" t="s">
        <v>11471</v>
      </c>
      <c r="H1531" s="4" t="s">
        <v>11472</v>
      </c>
      <c r="I1531" s="4" t="s">
        <v>11473</v>
      </c>
      <c r="J1531" s="4" t="s">
        <v>11459</v>
      </c>
      <c r="K1531" s="7">
        <v>24271.233</v>
      </c>
      <c r="L1531" s="4" t="s">
        <v>11474</v>
      </c>
      <c r="M1531" s="7">
        <v>108233.989435</v>
      </c>
      <c r="N1531" s="7">
        <v>71885.039714999992</v>
      </c>
      <c r="O1531" s="7">
        <v>2623.7540899999999</v>
      </c>
      <c r="P1531" s="7">
        <v>2727.3091039999999</v>
      </c>
      <c r="Q1531" s="7">
        <v>120467.060726</v>
      </c>
      <c r="R1531" s="4" t="s">
        <v>11475</v>
      </c>
      <c r="S1531" s="4" t="s">
        <v>11476</v>
      </c>
    </row>
    <row r="1532" spans="1:19" ht="14.25">
      <c r="A1532" s="4" t="s">
        <v>234</v>
      </c>
      <c r="B1532" s="4" t="s">
        <v>1148</v>
      </c>
      <c r="C1532" s="4" t="s">
        <v>15</v>
      </c>
      <c r="D1532" s="4" t="s">
        <v>8206</v>
      </c>
      <c r="E1532" s="4" t="s">
        <v>22298</v>
      </c>
      <c r="F1532" s="4" t="s">
        <v>11477</v>
      </c>
      <c r="G1532" s="10" t="s">
        <v>11478</v>
      </c>
      <c r="H1532" s="4" t="s">
        <v>11479</v>
      </c>
      <c r="I1532" s="4" t="s">
        <v>10259</v>
      </c>
      <c r="J1532" s="4" t="s">
        <v>11459</v>
      </c>
      <c r="K1532" s="7">
        <v>39892.1895</v>
      </c>
      <c r="L1532" s="4" t="s">
        <v>11480</v>
      </c>
      <c r="M1532" s="7">
        <v>164212.50539999999</v>
      </c>
      <c r="N1532" s="7">
        <v>109624.66778399999</v>
      </c>
      <c r="O1532" s="7">
        <v>2233.3075870000002</v>
      </c>
      <c r="P1532" s="7">
        <v>1787.0535339999999</v>
      </c>
      <c r="Q1532" s="7">
        <v>184031.63422499999</v>
      </c>
      <c r="R1532" s="4" t="s">
        <v>11481</v>
      </c>
      <c r="S1532" s="4" t="s">
        <v>11482</v>
      </c>
    </row>
    <row r="1533" spans="1:19" ht="14.25">
      <c r="A1533" s="4" t="s">
        <v>234</v>
      </c>
      <c r="B1533" s="4" t="s">
        <v>1616</v>
      </c>
      <c r="C1533" s="4" t="s">
        <v>15</v>
      </c>
      <c r="D1533" s="4" t="s">
        <v>8206</v>
      </c>
      <c r="E1533" s="4" t="s">
        <v>22300</v>
      </c>
      <c r="F1533" s="4" t="s">
        <v>11483</v>
      </c>
      <c r="G1533" s="10" t="s">
        <v>11484</v>
      </c>
      <c r="H1533" s="4" t="s">
        <v>11485</v>
      </c>
      <c r="I1533" s="4" t="s">
        <v>8080</v>
      </c>
      <c r="J1533" s="4" t="s">
        <v>11486</v>
      </c>
      <c r="K1533" s="7">
        <v>130788.9679</v>
      </c>
      <c r="L1533" s="4" t="s">
        <v>11487</v>
      </c>
      <c r="M1533" s="7">
        <v>258917.08460599999</v>
      </c>
      <c r="N1533" s="7">
        <v>250163.50745400001</v>
      </c>
      <c r="O1533" s="7">
        <v>48720.935718000001</v>
      </c>
      <c r="P1533" s="7">
        <v>42557.694450999996</v>
      </c>
      <c r="Q1533" s="7">
        <v>481052.30244100001</v>
      </c>
      <c r="R1533" s="4" t="s">
        <v>11488</v>
      </c>
      <c r="S1533" s="4" t="s">
        <v>11489</v>
      </c>
    </row>
    <row r="1534" spans="1:19" ht="14.25">
      <c r="A1534" s="4" t="s">
        <v>696</v>
      </c>
      <c r="B1534" s="4" t="s">
        <v>2501</v>
      </c>
      <c r="C1534" s="4" t="s">
        <v>15</v>
      </c>
      <c r="D1534" s="4" t="s">
        <v>8206</v>
      </c>
      <c r="E1534" s="4" t="s">
        <v>22287</v>
      </c>
      <c r="F1534" s="4" t="s">
        <v>11490</v>
      </c>
      <c r="G1534" s="10" t="s">
        <v>11491</v>
      </c>
      <c r="H1534" s="4" t="s">
        <v>11492</v>
      </c>
      <c r="I1534" s="4" t="s">
        <v>3390</v>
      </c>
      <c r="J1534" s="4" t="s">
        <v>11486</v>
      </c>
      <c r="K1534" s="7">
        <v>70181.55</v>
      </c>
      <c r="L1534" s="4" t="s">
        <v>11493</v>
      </c>
      <c r="M1534" s="7">
        <v>291563.38919800002</v>
      </c>
      <c r="N1534" s="7">
        <v>215526.42904799999</v>
      </c>
      <c r="O1534" s="7">
        <v>32119.246507999997</v>
      </c>
      <c r="P1534" s="7">
        <v>27012.289110000002</v>
      </c>
      <c r="Q1534" s="7">
        <v>281003.990261</v>
      </c>
      <c r="R1534" s="4" t="s">
        <v>11494</v>
      </c>
      <c r="S1534" s="4" t="s">
        <v>11495</v>
      </c>
    </row>
    <row r="1535" spans="1:19" ht="14.25">
      <c r="A1535" s="4" t="s">
        <v>234</v>
      </c>
      <c r="B1535" s="4" t="s">
        <v>677</v>
      </c>
      <c r="C1535" s="4" t="s">
        <v>1663</v>
      </c>
      <c r="D1535" s="4" t="s">
        <v>8206</v>
      </c>
      <c r="E1535" s="4" t="s">
        <v>22274</v>
      </c>
      <c r="F1535" s="4" t="s">
        <v>11496</v>
      </c>
      <c r="G1535" s="10" t="s">
        <v>11497</v>
      </c>
      <c r="H1535" s="4" t="s">
        <v>11498</v>
      </c>
      <c r="I1535" s="4" t="s">
        <v>1106</v>
      </c>
      <c r="J1535" s="4" t="s">
        <v>11486</v>
      </c>
      <c r="K1535" s="7">
        <v>104601.60000000001</v>
      </c>
      <c r="L1535" s="4" t="s">
        <v>11499</v>
      </c>
      <c r="M1535" s="7">
        <v>347769.28681799996</v>
      </c>
      <c r="N1535" s="7">
        <v>282929.14228600002</v>
      </c>
      <c r="O1535" s="7">
        <v>121385.75523599998</v>
      </c>
      <c r="P1535" s="7">
        <v>103607.407891</v>
      </c>
      <c r="Q1535" s="7">
        <v>512228.98708100006</v>
      </c>
      <c r="R1535" s="4" t="s">
        <v>11500</v>
      </c>
      <c r="S1535" s="4" t="s">
        <v>11501</v>
      </c>
    </row>
    <row r="1536" spans="1:19" ht="14.25">
      <c r="A1536" s="4" t="s">
        <v>234</v>
      </c>
      <c r="B1536" s="4" t="s">
        <v>1148</v>
      </c>
      <c r="C1536" s="4" t="s">
        <v>15</v>
      </c>
      <c r="D1536" s="4" t="s">
        <v>8206</v>
      </c>
      <c r="E1536" s="4" t="s">
        <v>22284</v>
      </c>
      <c r="F1536" s="4" t="s">
        <v>11502</v>
      </c>
      <c r="G1536" s="10" t="s">
        <v>11503</v>
      </c>
      <c r="H1536" s="4" t="s">
        <v>11504</v>
      </c>
      <c r="I1536" s="4" t="s">
        <v>9914</v>
      </c>
      <c r="J1536" s="4" t="s">
        <v>6876</v>
      </c>
      <c r="K1536" s="7">
        <v>25160</v>
      </c>
      <c r="L1536" s="4" t="s">
        <v>11505</v>
      </c>
      <c r="M1536" s="7">
        <v>307901.88332399999</v>
      </c>
      <c r="N1536" s="7">
        <v>270461.69794699998</v>
      </c>
      <c r="O1536" s="7">
        <v>1369.9998269999999</v>
      </c>
      <c r="P1536" s="7">
        <v>906.30667300000005</v>
      </c>
      <c r="Q1536" s="7">
        <v>106072.351884</v>
      </c>
      <c r="R1536" s="4" t="s">
        <v>11506</v>
      </c>
      <c r="S1536" s="4" t="s">
        <v>11507</v>
      </c>
    </row>
    <row r="1537" spans="1:19" ht="14.25">
      <c r="A1537" s="4" t="s">
        <v>294</v>
      </c>
      <c r="B1537" s="4" t="s">
        <v>293</v>
      </c>
      <c r="C1537" s="4" t="s">
        <v>15</v>
      </c>
      <c r="D1537" s="4" t="s">
        <v>8206</v>
      </c>
      <c r="E1537" s="4" t="s">
        <v>22277</v>
      </c>
      <c r="F1537" s="4" t="s">
        <v>11508</v>
      </c>
      <c r="G1537" s="10" t="s">
        <v>11509</v>
      </c>
      <c r="H1537" s="4" t="s">
        <v>11510</v>
      </c>
      <c r="I1537" s="4" t="s">
        <v>11511</v>
      </c>
      <c r="J1537" s="4" t="s">
        <v>6876</v>
      </c>
      <c r="K1537" s="7">
        <v>37665.642</v>
      </c>
      <c r="L1537" s="4" t="s">
        <v>11512</v>
      </c>
      <c r="M1537" s="7">
        <v>56602.691458000001</v>
      </c>
      <c r="N1537" s="7">
        <v>28816.892968</v>
      </c>
      <c r="O1537" s="7">
        <v>3145.4374539999999</v>
      </c>
      <c r="P1537" s="7">
        <v>5687.4453380000004</v>
      </c>
      <c r="Q1537" s="7">
        <v>149710.091246</v>
      </c>
      <c r="R1537" s="4" t="s">
        <v>11513</v>
      </c>
      <c r="S1537" s="4" t="s">
        <v>11514</v>
      </c>
    </row>
    <row r="1538" spans="1:19" ht="14.25">
      <c r="A1538" s="4" t="s">
        <v>197</v>
      </c>
      <c r="B1538" s="4" t="s">
        <v>196</v>
      </c>
      <c r="C1538" s="4" t="s">
        <v>187</v>
      </c>
      <c r="D1538" s="4" t="s">
        <v>8206</v>
      </c>
      <c r="E1538" s="4" t="s">
        <v>22276</v>
      </c>
      <c r="F1538" s="4" t="s">
        <v>11515</v>
      </c>
      <c r="G1538" s="10" t="s">
        <v>11516</v>
      </c>
      <c r="H1538" s="4" t="s">
        <v>11517</v>
      </c>
      <c r="I1538" s="4" t="s">
        <v>11518</v>
      </c>
      <c r="J1538" s="4" t="s">
        <v>6876</v>
      </c>
      <c r="K1538" s="7">
        <v>47131.504500000003</v>
      </c>
      <c r="L1538" s="4" t="s">
        <v>11519</v>
      </c>
      <c r="M1538" s="7">
        <v>31942.929662999999</v>
      </c>
      <c r="N1538" s="7">
        <v>35484.522822999999</v>
      </c>
      <c r="O1538" s="7">
        <v>-3254.942188</v>
      </c>
      <c r="P1538" s="7">
        <v>-2623.8604800000003</v>
      </c>
      <c r="Q1538" s="7">
        <v>161876.349839</v>
      </c>
      <c r="R1538" s="4" t="s">
        <v>11520</v>
      </c>
      <c r="S1538" s="4" t="s">
        <v>11521</v>
      </c>
    </row>
    <row r="1539" spans="1:19" ht="14.25">
      <c r="A1539" s="4" t="s">
        <v>446</v>
      </c>
      <c r="B1539" s="4" t="s">
        <v>1187</v>
      </c>
      <c r="C1539" s="4" t="s">
        <v>1663</v>
      </c>
      <c r="D1539" s="4" t="s">
        <v>8206</v>
      </c>
      <c r="E1539" s="4" t="s">
        <v>22282</v>
      </c>
      <c r="F1539" s="4" t="s">
        <v>11522</v>
      </c>
      <c r="G1539" s="10" t="s">
        <v>11523</v>
      </c>
      <c r="H1539" s="4" t="s">
        <v>11524</v>
      </c>
      <c r="I1539" s="4" t="s">
        <v>11525</v>
      </c>
      <c r="J1539" s="4" t="s">
        <v>4651</v>
      </c>
      <c r="K1539" s="7">
        <v>54270</v>
      </c>
      <c r="L1539" s="4" t="s">
        <v>11526</v>
      </c>
      <c r="M1539" s="7">
        <v>360337.38232899999</v>
      </c>
      <c r="N1539" s="7">
        <v>249975.83239200001</v>
      </c>
      <c r="O1539" s="7">
        <v>14931.896812999999</v>
      </c>
      <c r="P1539" s="7">
        <v>12245.329637000001</v>
      </c>
      <c r="Q1539" s="7">
        <v>135650.34630899999</v>
      </c>
      <c r="R1539" s="4" t="s">
        <v>11527</v>
      </c>
      <c r="S1539" s="4" t="s">
        <v>11528</v>
      </c>
    </row>
    <row r="1540" spans="1:19" ht="14.25">
      <c r="A1540" s="4" t="s">
        <v>234</v>
      </c>
      <c r="B1540" s="4" t="s">
        <v>677</v>
      </c>
      <c r="C1540" s="4" t="s">
        <v>15</v>
      </c>
      <c r="D1540" s="4" t="s">
        <v>8206</v>
      </c>
      <c r="E1540" s="4" t="s">
        <v>22300</v>
      </c>
      <c r="F1540" s="4" t="s">
        <v>11529</v>
      </c>
      <c r="G1540" s="10" t="s">
        <v>11530</v>
      </c>
      <c r="H1540" s="4" t="s">
        <v>11531</v>
      </c>
      <c r="I1540" s="4" t="s">
        <v>11532</v>
      </c>
      <c r="J1540" s="4" t="s">
        <v>4651</v>
      </c>
      <c r="K1540" s="7">
        <v>37359.999799999998</v>
      </c>
      <c r="L1540" s="4" t="s">
        <v>11533</v>
      </c>
      <c r="M1540" s="7">
        <v>158189.66408699998</v>
      </c>
      <c r="N1540" s="7">
        <v>181650.42459500002</v>
      </c>
      <c r="O1540" s="7">
        <v>6525.878283</v>
      </c>
      <c r="P1540" s="7">
        <v>6726.8609049999995</v>
      </c>
      <c r="Q1540" s="7">
        <v>121222.14952000001</v>
      </c>
      <c r="R1540" s="4" t="s">
        <v>11534</v>
      </c>
      <c r="S1540" s="4" t="s">
        <v>11535</v>
      </c>
    </row>
    <row r="1541" spans="1:19" ht="14.25">
      <c r="A1541" s="4" t="s">
        <v>140</v>
      </c>
      <c r="B1541" s="4" t="s">
        <v>139</v>
      </c>
      <c r="C1541" s="4" t="s">
        <v>66</v>
      </c>
      <c r="D1541" s="4" t="s">
        <v>8206</v>
      </c>
      <c r="E1541" s="4" t="s">
        <v>22276</v>
      </c>
      <c r="F1541" s="4" t="s">
        <v>11536</v>
      </c>
      <c r="G1541" s="10" t="s">
        <v>11537</v>
      </c>
      <c r="H1541" s="4" t="s">
        <v>11538</v>
      </c>
      <c r="I1541" s="4" t="s">
        <v>6121</v>
      </c>
      <c r="J1541" s="4" t="s">
        <v>11539</v>
      </c>
      <c r="K1541" s="7">
        <v>103223.405</v>
      </c>
      <c r="L1541" s="4" t="s">
        <v>11540</v>
      </c>
      <c r="M1541" s="7">
        <v>1029492.9193129999</v>
      </c>
      <c r="N1541" s="7">
        <v>804663.72927100002</v>
      </c>
      <c r="O1541" s="7">
        <v>21056.438887</v>
      </c>
      <c r="P1541" s="7">
        <v>18235.654069</v>
      </c>
      <c r="Q1541" s="7">
        <v>451683.79300100001</v>
      </c>
      <c r="R1541" s="4" t="s">
        <v>11541</v>
      </c>
      <c r="S1541" s="4" t="s">
        <v>11542</v>
      </c>
    </row>
    <row r="1542" spans="1:19" ht="14.25">
      <c r="A1542" s="4" t="s">
        <v>234</v>
      </c>
      <c r="B1542" s="4" t="s">
        <v>677</v>
      </c>
      <c r="C1542" s="4" t="s">
        <v>15</v>
      </c>
      <c r="D1542" s="4" t="s">
        <v>8206</v>
      </c>
      <c r="E1542" s="4" t="s">
        <v>22290</v>
      </c>
      <c r="F1542" s="4" t="s">
        <v>11543</v>
      </c>
      <c r="G1542" s="10" t="s">
        <v>11544</v>
      </c>
      <c r="H1542" s="4" t="s">
        <v>11545</v>
      </c>
      <c r="I1542" s="4" t="s">
        <v>11546</v>
      </c>
      <c r="J1542" s="4" t="s">
        <v>11539</v>
      </c>
      <c r="K1542" s="7">
        <v>154232.36850000001</v>
      </c>
      <c r="L1542" s="4" t="s">
        <v>11547</v>
      </c>
      <c r="M1542" s="7">
        <v>201642.28908399999</v>
      </c>
      <c r="N1542" s="7">
        <v>167043.323581</v>
      </c>
      <c r="O1542" s="7">
        <v>24843.286394999999</v>
      </c>
      <c r="P1542" s="7">
        <v>21137.422936999999</v>
      </c>
      <c r="Q1542" s="7">
        <v>264326.34594000003</v>
      </c>
      <c r="R1542" s="4" t="s">
        <v>11548</v>
      </c>
      <c r="S1542" s="4" t="s">
        <v>11549</v>
      </c>
    </row>
    <row r="1543" spans="1:19" ht="14.25">
      <c r="A1543" s="4" t="s">
        <v>696</v>
      </c>
      <c r="B1543" s="4" t="s">
        <v>11552</v>
      </c>
      <c r="C1543" s="4" t="s">
        <v>37</v>
      </c>
      <c r="D1543" s="4" t="s">
        <v>8206</v>
      </c>
      <c r="E1543" s="4" t="s">
        <v>22278</v>
      </c>
      <c r="F1543" s="4" t="s">
        <v>11550</v>
      </c>
      <c r="G1543" s="10" t="s">
        <v>11551</v>
      </c>
      <c r="H1543" s="4" t="s">
        <v>11553</v>
      </c>
      <c r="I1543" s="4" t="s">
        <v>10793</v>
      </c>
      <c r="J1543" s="4" t="s">
        <v>1936</v>
      </c>
      <c r="K1543" s="7">
        <v>150698.79999999999</v>
      </c>
      <c r="L1543" s="4" t="s">
        <v>11554</v>
      </c>
      <c r="M1543" s="7">
        <v>1605244.4099280001</v>
      </c>
      <c r="N1543" s="7">
        <v>1466707.9390709999</v>
      </c>
      <c r="O1543" s="7">
        <v>642848.94568900007</v>
      </c>
      <c r="P1543" s="7">
        <v>482273.81728299998</v>
      </c>
      <c r="Q1543" s="7">
        <v>2505383.9063800001</v>
      </c>
      <c r="R1543" s="4" t="s">
        <v>11555</v>
      </c>
      <c r="S1543" s="4" t="s">
        <v>11556</v>
      </c>
    </row>
    <row r="1544" spans="1:19" ht="14.25">
      <c r="A1544" s="4" t="s">
        <v>234</v>
      </c>
      <c r="B1544" s="4" t="s">
        <v>233</v>
      </c>
      <c r="C1544" s="4" t="s">
        <v>1663</v>
      </c>
      <c r="D1544" s="4" t="s">
        <v>8206</v>
      </c>
      <c r="E1544" s="4" t="s">
        <v>22277</v>
      </c>
      <c r="F1544" s="4" t="s">
        <v>11557</v>
      </c>
      <c r="G1544" s="10" t="s">
        <v>11558</v>
      </c>
      <c r="H1544" s="4" t="s">
        <v>11559</v>
      </c>
      <c r="I1544" s="4" t="s">
        <v>11242</v>
      </c>
      <c r="J1544" s="4" t="s">
        <v>2582</v>
      </c>
      <c r="K1544" s="7">
        <v>84735.755999999994</v>
      </c>
      <c r="L1544" s="4" t="s">
        <v>11560</v>
      </c>
      <c r="M1544" s="7">
        <v>93714.682077000005</v>
      </c>
      <c r="N1544" s="7">
        <v>74980.165699999998</v>
      </c>
      <c r="O1544" s="7">
        <v>10431.613936</v>
      </c>
      <c r="P1544" s="7">
        <v>11763.688081</v>
      </c>
      <c r="Q1544" s="7">
        <v>227485.778942</v>
      </c>
      <c r="R1544" s="4" t="s">
        <v>11561</v>
      </c>
      <c r="S1544" s="4" t="s">
        <v>11562</v>
      </c>
    </row>
    <row r="1545" spans="1:19" ht="14.25">
      <c r="A1545" s="4" t="s">
        <v>696</v>
      </c>
      <c r="B1545" s="4" t="s">
        <v>695</v>
      </c>
      <c r="C1545" s="4" t="s">
        <v>15</v>
      </c>
      <c r="D1545" s="4" t="s">
        <v>8206</v>
      </c>
      <c r="E1545" s="4" t="s">
        <v>22282</v>
      </c>
      <c r="F1545" s="4" t="s">
        <v>11563</v>
      </c>
      <c r="G1545" s="10" t="s">
        <v>11564</v>
      </c>
      <c r="H1545" s="4" t="s">
        <v>11565</v>
      </c>
      <c r="I1545" s="4" t="s">
        <v>2971</v>
      </c>
      <c r="J1545" s="4" t="s">
        <v>2582</v>
      </c>
      <c r="K1545" s="7">
        <v>64140.606800000001</v>
      </c>
      <c r="L1545" s="4" t="s">
        <v>11566</v>
      </c>
      <c r="M1545" s="7">
        <v>1213997.6629350001</v>
      </c>
      <c r="N1545" s="7">
        <v>761477.64483800007</v>
      </c>
      <c r="O1545" s="7">
        <v>-19252.950427</v>
      </c>
      <c r="P1545" s="7">
        <v>-13206.601075</v>
      </c>
      <c r="Q1545" s="7">
        <v>570910.07471099996</v>
      </c>
      <c r="R1545" s="4" t="s">
        <v>11567</v>
      </c>
      <c r="S1545" s="4" t="s">
        <v>11568</v>
      </c>
    </row>
    <row r="1546" spans="1:19" ht="14.25">
      <c r="A1546" s="4" t="s">
        <v>234</v>
      </c>
      <c r="B1546" s="4" t="s">
        <v>233</v>
      </c>
      <c r="C1546" s="4" t="s">
        <v>15</v>
      </c>
      <c r="D1546" s="4" t="s">
        <v>8206</v>
      </c>
      <c r="E1546" s="4" t="s">
        <v>22281</v>
      </c>
      <c r="F1546" s="4" t="s">
        <v>11569</v>
      </c>
      <c r="G1546" s="10" t="s">
        <v>11570</v>
      </c>
      <c r="H1546" s="4" t="s">
        <v>11571</v>
      </c>
      <c r="I1546" s="4" t="s">
        <v>11572</v>
      </c>
      <c r="J1546" s="4" t="s">
        <v>2582</v>
      </c>
      <c r="K1546" s="7">
        <v>154152.34539999999</v>
      </c>
      <c r="L1546" s="4" t="s">
        <v>11573</v>
      </c>
      <c r="M1546" s="7">
        <v>2556740.2483200002</v>
      </c>
      <c r="N1546" s="7">
        <v>1997299.1191799999</v>
      </c>
      <c r="O1546" s="7">
        <v>103191.98304800001</v>
      </c>
      <c r="P1546" s="7">
        <v>90670.337390000001</v>
      </c>
      <c r="Q1546" s="7">
        <v>580728.59141899995</v>
      </c>
      <c r="R1546" s="4" t="s">
        <v>11574</v>
      </c>
      <c r="S1546" s="4" t="s">
        <v>11575</v>
      </c>
    </row>
    <row r="1547" spans="1:19" ht="14.25">
      <c r="A1547" s="4" t="s">
        <v>65</v>
      </c>
      <c r="B1547" s="4" t="s">
        <v>94</v>
      </c>
      <c r="C1547" s="4" t="s">
        <v>15</v>
      </c>
      <c r="D1547" s="4" t="s">
        <v>8206</v>
      </c>
      <c r="E1547" s="4" t="s">
        <v>22277</v>
      </c>
      <c r="F1547" s="4" t="s">
        <v>11576</v>
      </c>
      <c r="G1547" s="10" t="s">
        <v>11577</v>
      </c>
      <c r="H1547" s="4" t="s">
        <v>11578</v>
      </c>
      <c r="I1547" s="4" t="s">
        <v>1999</v>
      </c>
      <c r="J1547" s="4" t="s">
        <v>1944</v>
      </c>
      <c r="K1547" s="7">
        <v>137809.17329999999</v>
      </c>
      <c r="L1547" s="4" t="s">
        <v>11579</v>
      </c>
      <c r="M1547" s="7">
        <v>142629.14048</v>
      </c>
      <c r="N1547" s="7">
        <v>69821.240398000009</v>
      </c>
      <c r="O1547" s="7">
        <v>-29539.813107999998</v>
      </c>
      <c r="P1547" s="7">
        <v>-27018.463516000003</v>
      </c>
      <c r="Q1547" s="7">
        <v>411938.75774600002</v>
      </c>
      <c r="R1547" s="4" t="s">
        <v>11580</v>
      </c>
      <c r="S1547" s="4" t="s">
        <v>11581</v>
      </c>
    </row>
    <row r="1548" spans="1:19" ht="14.25">
      <c r="A1548" s="4" t="s">
        <v>234</v>
      </c>
      <c r="B1548" s="4" t="s">
        <v>677</v>
      </c>
      <c r="C1548" s="4" t="s">
        <v>15</v>
      </c>
      <c r="D1548" s="4" t="s">
        <v>8206</v>
      </c>
      <c r="E1548" s="4" t="s">
        <v>22277</v>
      </c>
      <c r="F1548" s="4" t="s">
        <v>11582</v>
      </c>
      <c r="G1548" s="10" t="s">
        <v>11583</v>
      </c>
      <c r="H1548" s="4" t="s">
        <v>11584</v>
      </c>
      <c r="I1548" s="4" t="s">
        <v>11585</v>
      </c>
      <c r="J1548" s="4" t="s">
        <v>1944</v>
      </c>
      <c r="K1548" s="7">
        <v>31200</v>
      </c>
      <c r="L1548" s="4" t="s">
        <v>11586</v>
      </c>
      <c r="M1548" s="7">
        <v>286924.68065900001</v>
      </c>
      <c r="N1548" s="7">
        <v>178016.44658800002</v>
      </c>
      <c r="O1548" s="7">
        <v>3437.7611270000002</v>
      </c>
      <c r="P1548" s="7">
        <v>2260.4495260000003</v>
      </c>
      <c r="Q1548" s="7">
        <v>215077.17034299998</v>
      </c>
      <c r="R1548" s="4" t="s">
        <v>11587</v>
      </c>
      <c r="S1548" s="4" t="s">
        <v>11588</v>
      </c>
    </row>
    <row r="1549" spans="1:19" ht="14.25">
      <c r="A1549" s="4" t="s">
        <v>234</v>
      </c>
      <c r="B1549" s="4" t="s">
        <v>1654</v>
      </c>
      <c r="C1549" s="4" t="s">
        <v>15</v>
      </c>
      <c r="D1549" s="4" t="s">
        <v>8206</v>
      </c>
      <c r="E1549" s="4" t="s">
        <v>22274</v>
      </c>
      <c r="F1549" s="4" t="s">
        <v>11589</v>
      </c>
      <c r="G1549" s="10" t="s">
        <v>11590</v>
      </c>
      <c r="H1549" s="4" t="s">
        <v>11591</v>
      </c>
      <c r="I1549" s="4" t="s">
        <v>7884</v>
      </c>
      <c r="J1549" s="4" t="s">
        <v>11592</v>
      </c>
      <c r="K1549" s="7">
        <v>81482.3076</v>
      </c>
      <c r="L1549" s="4" t="s">
        <v>11593</v>
      </c>
      <c r="M1549" s="7">
        <v>157773.65936400002</v>
      </c>
      <c r="N1549" s="7">
        <v>123761.26298</v>
      </c>
      <c r="O1549" s="7">
        <v>34365.491757999996</v>
      </c>
      <c r="P1549" s="7">
        <v>30491.183776999998</v>
      </c>
      <c r="Q1549" s="7">
        <v>330809.47138299997</v>
      </c>
      <c r="R1549" s="4" t="s">
        <v>11594</v>
      </c>
      <c r="S1549" s="4" t="s">
        <v>11595</v>
      </c>
    </row>
    <row r="1550" spans="1:19" ht="14.25">
      <c r="A1550" s="4" t="s">
        <v>224</v>
      </c>
      <c r="B1550" s="4" t="s">
        <v>7022</v>
      </c>
      <c r="C1550" s="4" t="s">
        <v>15</v>
      </c>
      <c r="D1550" s="4" t="s">
        <v>8206</v>
      </c>
      <c r="E1550" s="4" t="s">
        <v>22280</v>
      </c>
      <c r="F1550" s="4" t="s">
        <v>11596</v>
      </c>
      <c r="G1550" s="10" t="s">
        <v>11597</v>
      </c>
      <c r="H1550" s="4" t="s">
        <v>11598</v>
      </c>
      <c r="I1550" s="4" t="s">
        <v>11572</v>
      </c>
      <c r="J1550" s="4" t="s">
        <v>11592</v>
      </c>
      <c r="K1550" s="7">
        <v>84150.593200000003</v>
      </c>
      <c r="L1550" s="4" t="s">
        <v>11599</v>
      </c>
      <c r="M1550" s="7">
        <v>272132.48204799998</v>
      </c>
      <c r="N1550" s="7">
        <v>203038.66503499998</v>
      </c>
      <c r="O1550" s="7">
        <v>10590.049898000001</v>
      </c>
      <c r="P1550" s="7">
        <v>10389.314275000001</v>
      </c>
      <c r="Q1550" s="7">
        <v>262182.96266299998</v>
      </c>
      <c r="R1550" s="4" t="s">
        <v>11600</v>
      </c>
      <c r="S1550" s="4" t="s">
        <v>11601</v>
      </c>
    </row>
    <row r="1551" spans="1:19" ht="14.25">
      <c r="A1551" s="4" t="s">
        <v>234</v>
      </c>
      <c r="B1551" s="4" t="s">
        <v>1862</v>
      </c>
      <c r="C1551" s="4" t="s">
        <v>15</v>
      </c>
      <c r="D1551" s="4" t="s">
        <v>8206</v>
      </c>
      <c r="E1551" s="4" t="s">
        <v>22285</v>
      </c>
      <c r="F1551" s="4" t="s">
        <v>11602</v>
      </c>
      <c r="G1551" s="10" t="s">
        <v>11603</v>
      </c>
      <c r="H1551" s="4" t="s">
        <v>11604</v>
      </c>
      <c r="I1551" s="4" t="s">
        <v>11605</v>
      </c>
      <c r="J1551" s="4" t="s">
        <v>11592</v>
      </c>
      <c r="K1551" s="7">
        <v>20000</v>
      </c>
      <c r="L1551" s="4" t="s">
        <v>11606</v>
      </c>
      <c r="M1551" s="7">
        <v>44174.103152999996</v>
      </c>
      <c r="N1551" s="7">
        <v>40089.775135000004</v>
      </c>
      <c r="O1551" s="7">
        <v>1944.3889750000001</v>
      </c>
      <c r="P1551" s="7">
        <v>1272.8119099999999</v>
      </c>
      <c r="Q1551" s="7">
        <v>48327.718282999995</v>
      </c>
      <c r="R1551" s="4" t="s">
        <v>11607</v>
      </c>
      <c r="S1551" s="4" t="s">
        <v>11608</v>
      </c>
    </row>
    <row r="1552" spans="1:19" ht="14.25">
      <c r="A1552" s="4" t="s">
        <v>224</v>
      </c>
      <c r="B1552" s="4" t="s">
        <v>1393</v>
      </c>
      <c r="C1552" s="4" t="s">
        <v>15</v>
      </c>
      <c r="D1552" s="4" t="s">
        <v>8206</v>
      </c>
      <c r="E1552" s="4" t="s">
        <v>22282</v>
      </c>
      <c r="F1552" s="4" t="s">
        <v>11609</v>
      </c>
      <c r="G1552" s="10" t="s">
        <v>11610</v>
      </c>
      <c r="H1552" s="4" t="s">
        <v>11611</v>
      </c>
      <c r="I1552" s="4" t="s">
        <v>10050</v>
      </c>
      <c r="J1552" s="4" t="s">
        <v>2591</v>
      </c>
      <c r="K1552" s="7">
        <v>40131.501600000003</v>
      </c>
      <c r="L1552" s="4" t="s">
        <v>11612</v>
      </c>
      <c r="M1552" s="7">
        <v>44880.253817000004</v>
      </c>
      <c r="N1552" s="7">
        <v>30597.268762</v>
      </c>
      <c r="O1552" s="7">
        <v>4897.156293</v>
      </c>
      <c r="P1552" s="7">
        <v>6854.4209819999996</v>
      </c>
      <c r="Q1552" s="7">
        <v>289303.83440700005</v>
      </c>
      <c r="R1552" s="4" t="s">
        <v>11613</v>
      </c>
      <c r="S1552" s="4" t="s">
        <v>11614</v>
      </c>
    </row>
    <row r="1553" spans="1:19" ht="14.25">
      <c r="A1553" s="4" t="s">
        <v>411</v>
      </c>
      <c r="B1553" s="4" t="s">
        <v>410</v>
      </c>
      <c r="C1553" s="4" t="s">
        <v>15</v>
      </c>
      <c r="D1553" s="4" t="s">
        <v>8206</v>
      </c>
      <c r="E1553" s="4" t="s">
        <v>22291</v>
      </c>
      <c r="F1553" s="4" t="s">
        <v>11615</v>
      </c>
      <c r="G1553" s="10" t="s">
        <v>11616</v>
      </c>
      <c r="H1553" s="4" t="s">
        <v>11617</v>
      </c>
      <c r="I1553" s="4" t="s">
        <v>11618</v>
      </c>
      <c r="J1553" s="4" t="s">
        <v>2591</v>
      </c>
      <c r="K1553" s="7">
        <v>27000</v>
      </c>
      <c r="L1553" s="4" t="s">
        <v>11619</v>
      </c>
      <c r="M1553" s="7">
        <v>278742.421569</v>
      </c>
      <c r="N1553" s="7">
        <v>212029.15102600001</v>
      </c>
      <c r="O1553" s="7">
        <v>25458.620888999998</v>
      </c>
      <c r="P1553" s="7">
        <v>22670.256322999998</v>
      </c>
      <c r="Q1553" s="7">
        <v>205246.87268100001</v>
      </c>
      <c r="R1553" s="4" t="s">
        <v>11620</v>
      </c>
      <c r="S1553" s="4" t="s">
        <v>11621</v>
      </c>
    </row>
    <row r="1554" spans="1:19" ht="14.25">
      <c r="A1554" s="4" t="s">
        <v>224</v>
      </c>
      <c r="B1554" s="4" t="s">
        <v>2937</v>
      </c>
      <c r="C1554" s="4" t="s">
        <v>15</v>
      </c>
      <c r="D1554" s="4" t="s">
        <v>8206</v>
      </c>
      <c r="E1554" s="4" t="s">
        <v>22285</v>
      </c>
      <c r="F1554" s="4" t="s">
        <v>11622</v>
      </c>
      <c r="G1554" s="10" t="s">
        <v>11623</v>
      </c>
      <c r="H1554" s="4" t="s">
        <v>11624</v>
      </c>
      <c r="I1554" s="4" t="s">
        <v>3482</v>
      </c>
      <c r="J1554" s="4" t="s">
        <v>2599</v>
      </c>
      <c r="K1554" s="7">
        <v>81900.358699999997</v>
      </c>
      <c r="L1554" s="4" t="s">
        <v>11625</v>
      </c>
      <c r="M1554" s="7">
        <v>154201.25791800002</v>
      </c>
      <c r="N1554" s="7">
        <v>130832.785571</v>
      </c>
      <c r="O1554" s="7">
        <v>13181.370464</v>
      </c>
      <c r="P1554" s="7">
        <v>12186.999890999999</v>
      </c>
      <c r="Q1554" s="7">
        <v>202548.81375499998</v>
      </c>
      <c r="R1554" s="4" t="s">
        <v>11626</v>
      </c>
      <c r="S1554" s="4" t="s">
        <v>11627</v>
      </c>
    </row>
    <row r="1555" spans="1:19" ht="14.25">
      <c r="A1555" s="4" t="s">
        <v>234</v>
      </c>
      <c r="B1555" s="4" t="s">
        <v>677</v>
      </c>
      <c r="C1555" s="4" t="s">
        <v>15</v>
      </c>
      <c r="D1555" s="4" t="s">
        <v>8206</v>
      </c>
      <c r="E1555" s="4" t="s">
        <v>22287</v>
      </c>
      <c r="F1555" s="4" t="s">
        <v>11628</v>
      </c>
      <c r="G1555" s="10" t="s">
        <v>11629</v>
      </c>
      <c r="H1555" s="4" t="s">
        <v>11630</v>
      </c>
      <c r="I1555" s="4" t="s">
        <v>11631</v>
      </c>
      <c r="J1555" s="4" t="s">
        <v>11632</v>
      </c>
      <c r="K1555" s="7">
        <v>85176.778900000005</v>
      </c>
      <c r="L1555" s="4" t="s">
        <v>11633</v>
      </c>
      <c r="M1555" s="7">
        <v>209260.83472899999</v>
      </c>
      <c r="N1555" s="7">
        <v>134775.04670000001</v>
      </c>
      <c r="O1555" s="7">
        <v>30214.067326</v>
      </c>
      <c r="P1555" s="7">
        <v>24350.375345</v>
      </c>
      <c r="Q1555" s="7">
        <v>245789.32864000002</v>
      </c>
      <c r="R1555" s="4" t="s">
        <v>11634</v>
      </c>
      <c r="S1555" s="4" t="s">
        <v>11635</v>
      </c>
    </row>
    <row r="1556" spans="1:19" ht="14.25">
      <c r="A1556" s="4" t="s">
        <v>411</v>
      </c>
      <c r="B1556" s="4" t="s">
        <v>410</v>
      </c>
      <c r="C1556" s="4" t="s">
        <v>15</v>
      </c>
      <c r="D1556" s="4" t="s">
        <v>8206</v>
      </c>
      <c r="E1556" s="4" t="s">
        <v>22279</v>
      </c>
      <c r="F1556" s="4" t="s">
        <v>11636</v>
      </c>
      <c r="G1556" s="10" t="s">
        <v>11637</v>
      </c>
      <c r="H1556" s="4" t="s">
        <v>11638</v>
      </c>
      <c r="I1556" s="4" t="s">
        <v>11639</v>
      </c>
      <c r="J1556" s="4" t="s">
        <v>11632</v>
      </c>
      <c r="K1556" s="7">
        <v>44810</v>
      </c>
      <c r="L1556" s="4" t="s">
        <v>11640</v>
      </c>
      <c r="M1556" s="7">
        <v>395602.12576100003</v>
      </c>
      <c r="N1556" s="7">
        <v>315735.40477199998</v>
      </c>
      <c r="O1556" s="7">
        <v>14414.031497</v>
      </c>
      <c r="P1556" s="7">
        <v>12941.81811</v>
      </c>
      <c r="Q1556" s="7">
        <v>274735.43378999998</v>
      </c>
      <c r="R1556" s="4" t="s">
        <v>11641</v>
      </c>
      <c r="S1556" s="4" t="s">
        <v>11642</v>
      </c>
    </row>
    <row r="1557" spans="1:19" ht="14.25">
      <c r="A1557" s="4" t="s">
        <v>1123</v>
      </c>
      <c r="B1557" s="4" t="s">
        <v>1122</v>
      </c>
      <c r="C1557" s="4" t="s">
        <v>15</v>
      </c>
      <c r="D1557" s="4" t="s">
        <v>8206</v>
      </c>
      <c r="E1557" s="4" t="s">
        <v>22295</v>
      </c>
      <c r="F1557" s="4" t="s">
        <v>11643</v>
      </c>
      <c r="G1557" s="10" t="s">
        <v>11644</v>
      </c>
      <c r="H1557" s="4" t="s">
        <v>11645</v>
      </c>
      <c r="I1557" s="4" t="s">
        <v>368</v>
      </c>
      <c r="J1557" s="4" t="s">
        <v>6899</v>
      </c>
      <c r="K1557" s="7">
        <v>83764.003500000006</v>
      </c>
      <c r="L1557" s="4" t="s">
        <v>11646</v>
      </c>
      <c r="M1557" s="7">
        <v>168513.767784</v>
      </c>
      <c r="N1557" s="7">
        <v>159470.47225999998</v>
      </c>
      <c r="O1557" s="7">
        <v>17008.562515000001</v>
      </c>
      <c r="P1557" s="7">
        <v>16306.325512000001</v>
      </c>
      <c r="Q1557" s="7">
        <v>291840.14906600001</v>
      </c>
      <c r="R1557" s="4" t="s">
        <v>11647</v>
      </c>
      <c r="S1557" s="4" t="s">
        <v>11648</v>
      </c>
    </row>
    <row r="1558" spans="1:19" ht="14.25">
      <c r="A1558" s="4" t="s">
        <v>26</v>
      </c>
      <c r="B1558" s="4" t="s">
        <v>2772</v>
      </c>
      <c r="C1558" s="4" t="s">
        <v>15</v>
      </c>
      <c r="D1558" s="4" t="s">
        <v>8206</v>
      </c>
      <c r="E1558" s="4" t="s">
        <v>22281</v>
      </c>
      <c r="F1558" s="4" t="s">
        <v>11649</v>
      </c>
      <c r="G1558" s="10" t="s">
        <v>11650</v>
      </c>
      <c r="H1558" s="4" t="s">
        <v>11651</v>
      </c>
      <c r="I1558" s="4" t="s">
        <v>11652</v>
      </c>
      <c r="J1558" s="4" t="s">
        <v>6899</v>
      </c>
      <c r="K1558" s="7">
        <v>50200</v>
      </c>
      <c r="L1558" s="4" t="s">
        <v>11653</v>
      </c>
      <c r="M1558" s="7">
        <v>155099.25370199999</v>
      </c>
      <c r="N1558" s="7">
        <v>120729.08539200001</v>
      </c>
      <c r="O1558" s="7">
        <v>1619.1275000000001</v>
      </c>
      <c r="P1558" s="7">
        <v>1810.0683170000002</v>
      </c>
      <c r="Q1558" s="7">
        <v>132929.923021</v>
      </c>
      <c r="R1558" s="4" t="s">
        <v>11654</v>
      </c>
      <c r="S1558" s="4" t="s">
        <v>11655</v>
      </c>
    </row>
    <row r="1559" spans="1:19" ht="14.25">
      <c r="A1559" s="4" t="s">
        <v>224</v>
      </c>
      <c r="B1559" s="4" t="s">
        <v>2937</v>
      </c>
      <c r="C1559" s="4" t="s">
        <v>37</v>
      </c>
      <c r="D1559" s="4" t="s">
        <v>8206</v>
      </c>
      <c r="E1559" s="4" t="s">
        <v>22274</v>
      </c>
      <c r="F1559" s="4" t="s">
        <v>11656</v>
      </c>
      <c r="G1559" s="10" t="s">
        <v>11657</v>
      </c>
      <c r="H1559" s="4" t="s">
        <v>11658</v>
      </c>
      <c r="I1559" s="4" t="s">
        <v>11659</v>
      </c>
      <c r="J1559" s="4" t="s">
        <v>11660</v>
      </c>
      <c r="K1559" s="7">
        <v>61080.811099999999</v>
      </c>
      <c r="L1559" s="4" t="s">
        <v>11661</v>
      </c>
      <c r="M1559" s="7">
        <v>248024.615364</v>
      </c>
      <c r="N1559" s="7">
        <v>182187.91484300001</v>
      </c>
      <c r="O1559" s="7">
        <v>12527.633156</v>
      </c>
      <c r="P1559" s="7">
        <v>9914.7339569999986</v>
      </c>
      <c r="Q1559" s="7">
        <v>218968.33231799997</v>
      </c>
      <c r="R1559" s="4" t="s">
        <v>11662</v>
      </c>
      <c r="S1559" s="4" t="s">
        <v>11663</v>
      </c>
    </row>
    <row r="1560" spans="1:19" ht="14.25">
      <c r="A1560" s="4" t="s">
        <v>696</v>
      </c>
      <c r="B1560" s="4" t="s">
        <v>695</v>
      </c>
      <c r="C1560" s="4" t="s">
        <v>1663</v>
      </c>
      <c r="D1560" s="4" t="s">
        <v>8206</v>
      </c>
      <c r="E1560" s="4" t="s">
        <v>22284</v>
      </c>
      <c r="F1560" s="4" t="s">
        <v>11664</v>
      </c>
      <c r="G1560" s="10" t="s">
        <v>11665</v>
      </c>
      <c r="H1560" s="4" t="s">
        <v>11666</v>
      </c>
      <c r="I1560" s="4" t="s">
        <v>11667</v>
      </c>
      <c r="J1560" s="4" t="s">
        <v>11660</v>
      </c>
      <c r="K1560" s="7">
        <v>50260.36</v>
      </c>
      <c r="L1560" s="4" t="s">
        <v>11668</v>
      </c>
      <c r="M1560" s="7">
        <v>108016.741247</v>
      </c>
      <c r="N1560" s="7">
        <v>73426.12462100001</v>
      </c>
      <c r="O1560" s="7">
        <v>-1504.5894800000001</v>
      </c>
      <c r="P1560" s="7">
        <v>13740.167050999999</v>
      </c>
      <c r="Q1560" s="7">
        <v>155699.38230999999</v>
      </c>
      <c r="R1560" s="4" t="s">
        <v>11669</v>
      </c>
      <c r="S1560" s="4" t="s">
        <v>11670</v>
      </c>
    </row>
    <row r="1561" spans="1:19" ht="14.25">
      <c r="A1561" s="4" t="s">
        <v>234</v>
      </c>
      <c r="B1561" s="4" t="s">
        <v>677</v>
      </c>
      <c r="C1561" s="4" t="s">
        <v>15</v>
      </c>
      <c r="D1561" s="4" t="s">
        <v>8206</v>
      </c>
      <c r="E1561" s="4" t="s">
        <v>22282</v>
      </c>
      <c r="F1561" s="4" t="s">
        <v>11671</v>
      </c>
      <c r="G1561" s="10" t="s">
        <v>11672</v>
      </c>
      <c r="H1561" s="4" t="s">
        <v>11673</v>
      </c>
      <c r="I1561" s="4" t="s">
        <v>11674</v>
      </c>
      <c r="J1561" s="4" t="s">
        <v>5235</v>
      </c>
      <c r="K1561" s="7">
        <v>75534.075599999996</v>
      </c>
      <c r="L1561" s="4" t="s">
        <v>11675</v>
      </c>
      <c r="M1561" s="7">
        <v>108336.262827</v>
      </c>
      <c r="N1561" s="7">
        <v>88610.728320000009</v>
      </c>
      <c r="O1561" s="7">
        <v>4083.5558799999999</v>
      </c>
      <c r="P1561" s="7">
        <v>6551.1832189999996</v>
      </c>
      <c r="Q1561" s="7">
        <v>184563.94975500001</v>
      </c>
      <c r="R1561" s="4" t="s">
        <v>11676</v>
      </c>
      <c r="S1561" s="4" t="s">
        <v>11677</v>
      </c>
    </row>
    <row r="1562" spans="1:19" ht="14.25">
      <c r="A1562" s="4" t="s">
        <v>446</v>
      </c>
      <c r="B1562" s="4" t="s">
        <v>445</v>
      </c>
      <c r="C1562" s="4" t="s">
        <v>15</v>
      </c>
      <c r="D1562" s="4" t="s">
        <v>8206</v>
      </c>
      <c r="E1562" s="4" t="s">
        <v>22282</v>
      </c>
      <c r="F1562" s="4" t="s">
        <v>11678</v>
      </c>
      <c r="G1562" s="10" t="s">
        <v>11679</v>
      </c>
      <c r="H1562" s="4" t="s">
        <v>11680</v>
      </c>
      <c r="I1562" s="4" t="s">
        <v>2667</v>
      </c>
      <c r="J1562" s="4" t="s">
        <v>5235</v>
      </c>
      <c r="K1562" s="7">
        <v>27103.88</v>
      </c>
      <c r="L1562" s="4" t="s">
        <v>11681</v>
      </c>
      <c r="M1562" s="7">
        <v>166972.80741900002</v>
      </c>
      <c r="N1562" s="7">
        <v>115045.29673900001</v>
      </c>
      <c r="O1562" s="7">
        <v>10885.306687999999</v>
      </c>
      <c r="P1562" s="7">
        <v>10081.39595</v>
      </c>
      <c r="Q1562" s="7">
        <v>319301.01619499997</v>
      </c>
      <c r="R1562" s="4" t="s">
        <v>11682</v>
      </c>
      <c r="S1562" s="4" t="s">
        <v>11683</v>
      </c>
    </row>
    <row r="1563" spans="1:19" ht="14.25">
      <c r="A1563" s="4" t="s">
        <v>436</v>
      </c>
      <c r="B1563" s="4" t="s">
        <v>435</v>
      </c>
      <c r="C1563" s="4" t="s">
        <v>15</v>
      </c>
      <c r="D1563" s="4" t="s">
        <v>8206</v>
      </c>
      <c r="E1563" s="4" t="s">
        <v>22286</v>
      </c>
      <c r="F1563" s="4" t="s">
        <v>11684</v>
      </c>
      <c r="G1563" s="10" t="s">
        <v>11685</v>
      </c>
      <c r="H1563" s="4" t="s">
        <v>11686</v>
      </c>
      <c r="I1563" s="4" t="s">
        <v>11687</v>
      </c>
      <c r="J1563" s="4" t="s">
        <v>11688</v>
      </c>
      <c r="K1563" s="7">
        <v>58861.574999999997</v>
      </c>
      <c r="L1563" s="4" t="s">
        <v>11689</v>
      </c>
      <c r="M1563" s="7">
        <v>35421.970064000001</v>
      </c>
      <c r="N1563" s="7">
        <v>23193.862359999999</v>
      </c>
      <c r="O1563" s="7">
        <v>-3438.939425</v>
      </c>
      <c r="P1563" s="7">
        <v>-462.02839599999999</v>
      </c>
      <c r="Q1563" s="7">
        <v>132415.12336500001</v>
      </c>
      <c r="R1563" s="4" t="s">
        <v>11690</v>
      </c>
      <c r="S1563" s="4" t="s">
        <v>11691</v>
      </c>
    </row>
    <row r="1564" spans="1:19" ht="14.25">
      <c r="A1564" s="4" t="s">
        <v>796</v>
      </c>
      <c r="B1564" s="4" t="s">
        <v>880</v>
      </c>
      <c r="C1564" s="4" t="s">
        <v>187</v>
      </c>
      <c r="D1564" s="4" t="s">
        <v>8206</v>
      </c>
      <c r="E1564" s="4" t="s">
        <v>22299</v>
      </c>
      <c r="F1564" s="4" t="s">
        <v>11692</v>
      </c>
      <c r="G1564" s="10" t="s">
        <v>11693</v>
      </c>
      <c r="H1564" s="4" t="s">
        <v>11694</v>
      </c>
      <c r="I1564" s="4" t="s">
        <v>349</v>
      </c>
      <c r="J1564" s="4" t="s">
        <v>11688</v>
      </c>
      <c r="K1564" s="7">
        <v>12000</v>
      </c>
      <c r="L1564" s="4" t="s">
        <v>11695</v>
      </c>
      <c r="M1564" s="7">
        <v>34472.604065</v>
      </c>
      <c r="N1564" s="7">
        <v>21826.961624</v>
      </c>
      <c r="O1564" s="7">
        <v>5452.2383890000001</v>
      </c>
      <c r="P1564" s="7">
        <v>5208.366094</v>
      </c>
      <c r="Q1564" s="7">
        <v>84871.86609299999</v>
      </c>
      <c r="R1564" s="4" t="s">
        <v>11696</v>
      </c>
      <c r="S1564" s="4" t="s">
        <v>11697</v>
      </c>
    </row>
    <row r="1565" spans="1:19" ht="14.25">
      <c r="A1565" s="4" t="s">
        <v>26</v>
      </c>
      <c r="B1565" s="4" t="s">
        <v>25</v>
      </c>
      <c r="C1565" s="4" t="s">
        <v>15</v>
      </c>
      <c r="D1565" s="4" t="s">
        <v>8206</v>
      </c>
      <c r="E1565" s="4" t="s">
        <v>22282</v>
      </c>
      <c r="F1565" s="4" t="s">
        <v>11698</v>
      </c>
      <c r="G1565" s="10" t="s">
        <v>11699</v>
      </c>
      <c r="H1565" s="4" t="s">
        <v>11700</v>
      </c>
      <c r="I1565" s="4" t="s">
        <v>5347</v>
      </c>
      <c r="J1565" s="4" t="s">
        <v>11701</v>
      </c>
      <c r="K1565" s="7">
        <v>37889.599999999999</v>
      </c>
      <c r="L1565" s="4" t="s">
        <v>11702</v>
      </c>
      <c r="M1565" s="7">
        <v>128578.55472300001</v>
      </c>
      <c r="N1565" s="7">
        <v>90319.551305999994</v>
      </c>
      <c r="O1565" s="7">
        <v>7921.2206269999997</v>
      </c>
      <c r="P1565" s="7">
        <v>8787.9195419999996</v>
      </c>
      <c r="Q1565" s="7">
        <v>163193.714832</v>
      </c>
      <c r="R1565" s="4" t="s">
        <v>11703</v>
      </c>
      <c r="S1565" s="4" t="s">
        <v>11704</v>
      </c>
    </row>
    <row r="1566" spans="1:19" ht="14.25">
      <c r="A1566" s="4" t="s">
        <v>234</v>
      </c>
      <c r="B1566" s="4" t="s">
        <v>677</v>
      </c>
      <c r="C1566" s="4" t="s">
        <v>15</v>
      </c>
      <c r="D1566" s="4" t="s">
        <v>8206</v>
      </c>
      <c r="E1566" s="4" t="s">
        <v>22301</v>
      </c>
      <c r="F1566" s="4" t="s">
        <v>11705</v>
      </c>
      <c r="G1566" s="10" t="s">
        <v>11706</v>
      </c>
      <c r="H1566" s="4" t="s">
        <v>11707</v>
      </c>
      <c r="I1566" s="4" t="s">
        <v>2797</v>
      </c>
      <c r="J1566" s="4" t="s">
        <v>11701</v>
      </c>
      <c r="K1566" s="7">
        <v>293531.56459999998</v>
      </c>
      <c r="L1566" s="4" t="s">
        <v>11708</v>
      </c>
      <c r="M1566" s="7">
        <v>511716.64802299993</v>
      </c>
      <c r="N1566" s="7">
        <v>517815.46007700003</v>
      </c>
      <c r="O1566" s="7">
        <v>18211.763428999999</v>
      </c>
      <c r="P1566" s="7">
        <v>21654.846984</v>
      </c>
      <c r="Q1566" s="7">
        <v>702982.69771099999</v>
      </c>
      <c r="R1566" s="4" t="s">
        <v>11709</v>
      </c>
      <c r="S1566" s="4" t="s">
        <v>11710</v>
      </c>
    </row>
    <row r="1567" spans="1:19" ht="14.25">
      <c r="A1567" s="4" t="s">
        <v>234</v>
      </c>
      <c r="B1567" s="4" t="s">
        <v>677</v>
      </c>
      <c r="C1567" s="4" t="s">
        <v>15</v>
      </c>
      <c r="D1567" s="4" t="s">
        <v>8206</v>
      </c>
      <c r="E1567" s="4" t="s">
        <v>22285</v>
      </c>
      <c r="F1567" s="4" t="s">
        <v>11711</v>
      </c>
      <c r="G1567" s="10" t="s">
        <v>11712</v>
      </c>
      <c r="H1567" s="4" t="s">
        <v>11713</v>
      </c>
      <c r="I1567" s="4" t="s">
        <v>5391</v>
      </c>
      <c r="J1567" s="4" t="s">
        <v>11701</v>
      </c>
      <c r="K1567" s="7">
        <v>50321.6492</v>
      </c>
      <c r="L1567" s="4" t="s">
        <v>11714</v>
      </c>
      <c r="M1567" s="7">
        <v>102409.86452799999</v>
      </c>
      <c r="N1567" s="7">
        <v>96365.946452999997</v>
      </c>
      <c r="O1567" s="7">
        <v>4706.5437069999998</v>
      </c>
      <c r="P1567" s="7">
        <v>4577.836303</v>
      </c>
      <c r="Q1567" s="7">
        <v>155445.28766199999</v>
      </c>
      <c r="R1567" s="4" t="s">
        <v>11715</v>
      </c>
      <c r="S1567" s="4" t="s">
        <v>11716</v>
      </c>
    </row>
    <row r="1568" spans="1:19" ht="14.25">
      <c r="A1568" s="4" t="s">
        <v>150</v>
      </c>
      <c r="B1568" s="4" t="s">
        <v>4034</v>
      </c>
      <c r="C1568" s="4" t="s">
        <v>15</v>
      </c>
      <c r="D1568" s="4" t="s">
        <v>8206</v>
      </c>
      <c r="E1568" s="4" t="s">
        <v>22280</v>
      </c>
      <c r="F1568" s="4" t="s">
        <v>11717</v>
      </c>
      <c r="G1568" s="10" t="s">
        <v>11718</v>
      </c>
      <c r="H1568" s="4" t="s">
        <v>11719</v>
      </c>
      <c r="I1568" s="4" t="s">
        <v>11720</v>
      </c>
      <c r="J1568" s="4" t="s">
        <v>6410</v>
      </c>
      <c r="K1568" s="7">
        <v>96000</v>
      </c>
      <c r="L1568" s="4" t="s">
        <v>11721</v>
      </c>
      <c r="M1568" s="7">
        <v>133448.897413</v>
      </c>
      <c r="N1568" s="7">
        <v>101009.028548</v>
      </c>
      <c r="O1568" s="7">
        <v>618.81376399999999</v>
      </c>
      <c r="P1568" s="7">
        <v>2057.4996809999998</v>
      </c>
      <c r="Q1568" s="7">
        <v>242376.175991</v>
      </c>
      <c r="R1568" s="4" t="s">
        <v>11722</v>
      </c>
      <c r="S1568" s="4" t="s">
        <v>11723</v>
      </c>
    </row>
    <row r="1569" spans="1:19" ht="14.25">
      <c r="A1569" s="4" t="s">
        <v>234</v>
      </c>
      <c r="B1569" s="4" t="s">
        <v>1616</v>
      </c>
      <c r="C1569" s="4" t="s">
        <v>15</v>
      </c>
      <c r="D1569" s="4" t="s">
        <v>8206</v>
      </c>
      <c r="E1569" s="4" t="s">
        <v>22292</v>
      </c>
      <c r="F1569" s="4" t="s">
        <v>11724</v>
      </c>
      <c r="G1569" s="10" t="s">
        <v>11725</v>
      </c>
      <c r="H1569" s="4" t="s">
        <v>11726</v>
      </c>
      <c r="I1569" s="4" t="s">
        <v>11727</v>
      </c>
      <c r="J1569" s="4" t="s">
        <v>11728</v>
      </c>
      <c r="K1569" s="7">
        <v>84511.12</v>
      </c>
      <c r="L1569" s="4" t="s">
        <v>11729</v>
      </c>
      <c r="M1569" s="7">
        <v>269071.47384699999</v>
      </c>
      <c r="N1569" s="7">
        <v>206816.27622200001</v>
      </c>
      <c r="O1569" s="7">
        <v>23135.397981000002</v>
      </c>
      <c r="P1569" s="7">
        <v>19490.804336000001</v>
      </c>
      <c r="Q1569" s="7">
        <v>267587.690305</v>
      </c>
      <c r="R1569" s="4" t="s">
        <v>11730</v>
      </c>
      <c r="S1569" s="4" t="s">
        <v>11731</v>
      </c>
    </row>
    <row r="1570" spans="1:19" ht="14.25">
      <c r="A1570" s="4" t="s">
        <v>411</v>
      </c>
      <c r="B1570" s="4" t="s">
        <v>410</v>
      </c>
      <c r="C1570" s="4" t="s">
        <v>15</v>
      </c>
      <c r="D1570" s="4" t="s">
        <v>8206</v>
      </c>
      <c r="E1570" s="4" t="s">
        <v>22282</v>
      </c>
      <c r="F1570" s="4" t="s">
        <v>11732</v>
      </c>
      <c r="G1570" s="10" t="s">
        <v>11733</v>
      </c>
      <c r="H1570" s="4" t="s">
        <v>11734</v>
      </c>
      <c r="I1570" s="4" t="s">
        <v>11735</v>
      </c>
      <c r="J1570" s="4" t="s">
        <v>11728</v>
      </c>
      <c r="K1570" s="7">
        <v>44157.541599999997</v>
      </c>
      <c r="L1570" s="4" t="s">
        <v>11736</v>
      </c>
      <c r="M1570" s="7">
        <v>43757.258175999996</v>
      </c>
      <c r="N1570" s="7">
        <v>26180.379811000003</v>
      </c>
      <c r="O1570" s="7">
        <v>2680.5339469999999</v>
      </c>
      <c r="P1570" s="7">
        <v>1202.9062160000001</v>
      </c>
      <c r="Q1570" s="7">
        <v>164427.23572999999</v>
      </c>
      <c r="R1570" s="4" t="s">
        <v>11737</v>
      </c>
      <c r="S1570" s="4" t="s">
        <v>11738</v>
      </c>
    </row>
    <row r="1571" spans="1:19" ht="14.25">
      <c r="A1571" s="4" t="s">
        <v>501</v>
      </c>
      <c r="B1571" s="4" t="s">
        <v>1903</v>
      </c>
      <c r="C1571" s="4" t="s">
        <v>15</v>
      </c>
      <c r="D1571" s="4" t="s">
        <v>8206</v>
      </c>
      <c r="E1571" s="4" t="s">
        <v>22288</v>
      </c>
      <c r="F1571" s="4" t="s">
        <v>11739</v>
      </c>
      <c r="G1571" s="10" t="s">
        <v>11740</v>
      </c>
      <c r="H1571" s="4" t="s">
        <v>11741</v>
      </c>
      <c r="I1571" s="4" t="s">
        <v>189</v>
      </c>
      <c r="J1571" s="4" t="s">
        <v>11728</v>
      </c>
      <c r="K1571" s="7">
        <v>44935.056199999999</v>
      </c>
      <c r="L1571" s="4" t="s">
        <v>11742</v>
      </c>
      <c r="M1571" s="7">
        <v>37584.013162999996</v>
      </c>
      <c r="N1571" s="7">
        <v>27137.004430000001</v>
      </c>
      <c r="O1571" s="7">
        <v>833.98553499999991</v>
      </c>
      <c r="P1571" s="7">
        <v>1331.810346</v>
      </c>
      <c r="Q1571" s="7">
        <v>122516.38340999999</v>
      </c>
      <c r="R1571" s="4" t="s">
        <v>11743</v>
      </c>
      <c r="S1571" s="4" t="s">
        <v>11744</v>
      </c>
    </row>
    <row r="1572" spans="1:19" ht="14.25">
      <c r="A1572" s="4" t="s">
        <v>234</v>
      </c>
      <c r="B1572" s="4" t="s">
        <v>4407</v>
      </c>
      <c r="C1572" s="4" t="s">
        <v>1663</v>
      </c>
      <c r="D1572" s="4" t="s">
        <v>8206</v>
      </c>
      <c r="E1572" s="4" t="s">
        <v>22300</v>
      </c>
      <c r="F1572" s="4" t="s">
        <v>11745</v>
      </c>
      <c r="G1572" s="10" t="s">
        <v>11746</v>
      </c>
      <c r="H1572" s="4" t="s">
        <v>11747</v>
      </c>
      <c r="I1572" s="4" t="s">
        <v>11748</v>
      </c>
      <c r="J1572" s="4" t="s">
        <v>11749</v>
      </c>
      <c r="K1572" s="7">
        <v>94720</v>
      </c>
      <c r="L1572" s="4" t="s">
        <v>11750</v>
      </c>
      <c r="M1572" s="7">
        <v>41443.304077000001</v>
      </c>
      <c r="N1572" s="7">
        <v>35022.784604</v>
      </c>
      <c r="O1572" s="7">
        <v>4469.4736560000001</v>
      </c>
      <c r="P1572" s="7">
        <v>3772.85095</v>
      </c>
      <c r="Q1572" s="7">
        <v>123293.12443499999</v>
      </c>
      <c r="R1572" s="4" t="s">
        <v>11751</v>
      </c>
      <c r="S1572" s="4" t="s">
        <v>11752</v>
      </c>
    </row>
    <row r="1573" spans="1:19" ht="14.25">
      <c r="A1573" s="4" t="s">
        <v>696</v>
      </c>
      <c r="B1573" s="4" t="s">
        <v>2501</v>
      </c>
      <c r="C1573" s="4" t="s">
        <v>37</v>
      </c>
      <c r="D1573" s="4" t="s">
        <v>8206</v>
      </c>
      <c r="E1573" s="4" t="s">
        <v>22274</v>
      </c>
      <c r="F1573" s="4" t="s">
        <v>11753</v>
      </c>
      <c r="G1573" s="10" t="s">
        <v>11754</v>
      </c>
      <c r="H1573" s="4" t="s">
        <v>11755</v>
      </c>
      <c r="I1573" s="4" t="s">
        <v>2405</v>
      </c>
      <c r="J1573" s="4" t="s">
        <v>11749</v>
      </c>
      <c r="K1573" s="7">
        <v>42029.483099999998</v>
      </c>
      <c r="L1573" s="4" t="s">
        <v>11756</v>
      </c>
      <c r="M1573" s="7">
        <v>78033.400999999998</v>
      </c>
      <c r="N1573" s="7">
        <v>61194.914077000001</v>
      </c>
      <c r="O1573" s="7">
        <v>13458.540988999999</v>
      </c>
      <c r="P1573" s="7">
        <v>11673.304073000001</v>
      </c>
      <c r="Q1573" s="7">
        <v>225593.491339</v>
      </c>
      <c r="R1573" s="4" t="s">
        <v>11757</v>
      </c>
      <c r="S1573" s="4" t="s">
        <v>11758</v>
      </c>
    </row>
    <row r="1574" spans="1:19" ht="14.25">
      <c r="A1574" s="4" t="s">
        <v>56</v>
      </c>
      <c r="B1574" s="4" t="s">
        <v>55</v>
      </c>
      <c r="C1574" s="4" t="s">
        <v>15</v>
      </c>
      <c r="D1574" s="4" t="s">
        <v>8206</v>
      </c>
      <c r="E1574" s="4" t="s">
        <v>22282</v>
      </c>
      <c r="F1574" s="4" t="s">
        <v>11759</v>
      </c>
      <c r="G1574" s="10" t="s">
        <v>11760</v>
      </c>
      <c r="H1574" s="4" t="s">
        <v>11761</v>
      </c>
      <c r="I1574" s="4" t="s">
        <v>2035</v>
      </c>
      <c r="J1574" s="4" t="s">
        <v>11749</v>
      </c>
      <c r="K1574" s="7">
        <v>22765</v>
      </c>
      <c r="L1574" s="4" t="s">
        <v>11762</v>
      </c>
      <c r="M1574" s="7">
        <v>146222.005531</v>
      </c>
      <c r="N1574" s="7">
        <v>114833.086201</v>
      </c>
      <c r="O1574" s="7">
        <v>2484.0270500000001</v>
      </c>
      <c r="P1574" s="7">
        <v>2695.9022170000003</v>
      </c>
      <c r="Q1574" s="7">
        <v>117635.070347</v>
      </c>
      <c r="R1574" s="4" t="s">
        <v>11763</v>
      </c>
      <c r="S1574" s="4" t="s">
        <v>11764</v>
      </c>
    </row>
    <row r="1575" spans="1:19" ht="14.25">
      <c r="A1575" s="4" t="s">
        <v>234</v>
      </c>
      <c r="B1575" s="4" t="s">
        <v>677</v>
      </c>
      <c r="C1575" s="4" t="s">
        <v>15</v>
      </c>
      <c r="D1575" s="4" t="s">
        <v>8206</v>
      </c>
      <c r="E1575" s="4" t="s">
        <v>22277</v>
      </c>
      <c r="F1575" s="4" t="s">
        <v>11765</v>
      </c>
      <c r="G1575" s="10" t="s">
        <v>11766</v>
      </c>
      <c r="H1575" s="4" t="s">
        <v>11767</v>
      </c>
      <c r="I1575" s="4" t="s">
        <v>2891</v>
      </c>
      <c r="J1575" s="4" t="s">
        <v>11768</v>
      </c>
      <c r="K1575" s="7">
        <v>58800</v>
      </c>
      <c r="L1575" s="4" t="s">
        <v>11769</v>
      </c>
      <c r="M1575" s="7">
        <v>66147.13419099999</v>
      </c>
      <c r="N1575" s="7">
        <v>47668.533904000004</v>
      </c>
      <c r="O1575" s="7">
        <v>7326.9715200000001</v>
      </c>
      <c r="P1575" s="7">
        <v>5830.6050720000003</v>
      </c>
      <c r="Q1575" s="7">
        <v>174504.021542</v>
      </c>
      <c r="R1575" s="4" t="s">
        <v>11770</v>
      </c>
      <c r="S1575" s="4" t="s">
        <v>11771</v>
      </c>
    </row>
    <row r="1576" spans="1:19" ht="14.25">
      <c r="A1576" s="4" t="s">
        <v>501</v>
      </c>
      <c r="B1576" s="4" t="s">
        <v>1903</v>
      </c>
      <c r="C1576" s="4" t="s">
        <v>15</v>
      </c>
      <c r="D1576" s="4" t="s">
        <v>8206</v>
      </c>
      <c r="E1576" s="4" t="s">
        <v>22280</v>
      </c>
      <c r="F1576" s="4" t="s">
        <v>11772</v>
      </c>
      <c r="G1576" s="10" t="s">
        <v>11773</v>
      </c>
      <c r="H1576" s="4" t="s">
        <v>11774</v>
      </c>
      <c r="I1576" s="4" t="s">
        <v>11775</v>
      </c>
      <c r="J1576" s="4" t="s">
        <v>11768</v>
      </c>
      <c r="K1576" s="7">
        <v>418367.82130000001</v>
      </c>
      <c r="L1576" s="4" t="s">
        <v>11776</v>
      </c>
      <c r="M1576" s="7">
        <v>66846.554342999996</v>
      </c>
      <c r="N1576" s="7">
        <v>44757.414257999997</v>
      </c>
      <c r="O1576" s="7">
        <v>1973.36672</v>
      </c>
      <c r="P1576" s="7">
        <v>1482.594077</v>
      </c>
      <c r="Q1576" s="7">
        <v>70648.364451999994</v>
      </c>
      <c r="R1576" s="4" t="s">
        <v>11777</v>
      </c>
      <c r="S1576" s="4" t="s">
        <v>11778</v>
      </c>
    </row>
    <row r="1577" spans="1:19" ht="14.25">
      <c r="A1577" s="4" t="s">
        <v>26</v>
      </c>
      <c r="B1577" s="4" t="s">
        <v>483</v>
      </c>
      <c r="C1577" s="4" t="s">
        <v>15</v>
      </c>
      <c r="D1577" s="4" t="s">
        <v>8206</v>
      </c>
      <c r="E1577" s="4" t="s">
        <v>22286</v>
      </c>
      <c r="F1577" s="4" t="s">
        <v>11779</v>
      </c>
      <c r="G1577" s="10" t="s">
        <v>11780</v>
      </c>
      <c r="H1577" s="4" t="s">
        <v>11781</v>
      </c>
      <c r="I1577" s="4" t="s">
        <v>11782</v>
      </c>
      <c r="J1577" s="4" t="s">
        <v>11768</v>
      </c>
      <c r="K1577" s="7">
        <v>95785.3992</v>
      </c>
      <c r="L1577" s="4" t="s">
        <v>11783</v>
      </c>
      <c r="M1577" s="7">
        <v>282657.20171999995</v>
      </c>
      <c r="N1577" s="7">
        <v>185846.849178</v>
      </c>
      <c r="O1577" s="7">
        <v>10924.830625000001</v>
      </c>
      <c r="P1577" s="7">
        <v>9780.569485</v>
      </c>
      <c r="Q1577" s="7">
        <v>803875.22820500005</v>
      </c>
      <c r="R1577" s="4" t="s">
        <v>11784</v>
      </c>
      <c r="S1577" s="4" t="s">
        <v>11785</v>
      </c>
    </row>
    <row r="1578" spans="1:19" ht="14.25">
      <c r="A1578" s="4" t="s">
        <v>26</v>
      </c>
      <c r="B1578" s="4" t="s">
        <v>483</v>
      </c>
      <c r="C1578" s="4" t="s">
        <v>15</v>
      </c>
      <c r="D1578" s="4" t="s">
        <v>8206</v>
      </c>
      <c r="E1578" s="4" t="s">
        <v>22279</v>
      </c>
      <c r="F1578" s="4" t="s">
        <v>11786</v>
      </c>
      <c r="G1578" s="10" t="s">
        <v>11787</v>
      </c>
      <c r="H1578" s="4" t="s">
        <v>11788</v>
      </c>
      <c r="I1578" s="4" t="s">
        <v>3732</v>
      </c>
      <c r="J1578" s="4" t="s">
        <v>6906</v>
      </c>
      <c r="K1578" s="7">
        <v>51370.004999999997</v>
      </c>
      <c r="L1578" s="4" t="s">
        <v>11789</v>
      </c>
      <c r="M1578" s="7">
        <v>110605.58085999999</v>
      </c>
      <c r="N1578" s="7">
        <v>91715.084065000003</v>
      </c>
      <c r="O1578" s="7">
        <v>6236.5467820000003</v>
      </c>
      <c r="P1578" s="7">
        <v>5897.7900740000005</v>
      </c>
      <c r="Q1578" s="7">
        <v>208997.77025499998</v>
      </c>
      <c r="R1578" s="4" t="s">
        <v>11790</v>
      </c>
      <c r="S1578" s="4" t="s">
        <v>11791</v>
      </c>
    </row>
    <row r="1579" spans="1:19" ht="14.25">
      <c r="A1579" s="4" t="s">
        <v>234</v>
      </c>
      <c r="B1579" s="4" t="s">
        <v>677</v>
      </c>
      <c r="C1579" s="4" t="s">
        <v>1663</v>
      </c>
      <c r="D1579" s="4" t="s">
        <v>8206</v>
      </c>
      <c r="E1579" s="4" t="s">
        <v>22292</v>
      </c>
      <c r="F1579" s="4" t="s">
        <v>11792</v>
      </c>
      <c r="G1579" s="10" t="s">
        <v>11793</v>
      </c>
      <c r="H1579" s="4" t="s">
        <v>11794</v>
      </c>
      <c r="I1579" s="4" t="s">
        <v>7766</v>
      </c>
      <c r="J1579" s="4" t="s">
        <v>6906</v>
      </c>
      <c r="K1579" s="7">
        <v>31047.444</v>
      </c>
      <c r="L1579" s="4" t="s">
        <v>11795</v>
      </c>
      <c r="M1579" s="7">
        <v>126202.047999</v>
      </c>
      <c r="N1579" s="7">
        <v>152662.253103</v>
      </c>
      <c r="O1579" s="7">
        <v>22331.056908999999</v>
      </c>
      <c r="P1579" s="7">
        <v>17123.486365000001</v>
      </c>
      <c r="Q1579" s="7">
        <v>188877.74387800001</v>
      </c>
      <c r="R1579" s="4" t="s">
        <v>11796</v>
      </c>
      <c r="S1579" s="4" t="s">
        <v>11797</v>
      </c>
    </row>
    <row r="1580" spans="1:19" ht="14.25">
      <c r="A1580" s="4" t="s">
        <v>294</v>
      </c>
      <c r="B1580" s="4" t="s">
        <v>8421</v>
      </c>
      <c r="C1580" s="4" t="s">
        <v>15</v>
      </c>
      <c r="D1580" s="4" t="s">
        <v>8206</v>
      </c>
      <c r="E1580" s="4" t="s">
        <v>22282</v>
      </c>
      <c r="F1580" s="4" t="s">
        <v>11798</v>
      </c>
      <c r="G1580" s="10" t="s">
        <v>11799</v>
      </c>
      <c r="H1580" s="4" t="s">
        <v>11800</v>
      </c>
      <c r="I1580" s="4" t="s">
        <v>11801</v>
      </c>
      <c r="J1580" s="4" t="s">
        <v>3272</v>
      </c>
      <c r="K1580" s="7">
        <v>92975.697700000004</v>
      </c>
      <c r="L1580" s="4" t="s">
        <v>11802</v>
      </c>
      <c r="M1580" s="7">
        <v>168992.20825999998</v>
      </c>
      <c r="N1580" s="7">
        <v>221131.77247399997</v>
      </c>
      <c r="O1580" s="7">
        <v>30772.042236000001</v>
      </c>
      <c r="P1580" s="7">
        <v>28088.035393999999</v>
      </c>
      <c r="Q1580" s="7">
        <v>462419.88551300002</v>
      </c>
      <c r="R1580" s="4" t="s">
        <v>11803</v>
      </c>
      <c r="S1580" s="4" t="s">
        <v>11804</v>
      </c>
    </row>
    <row r="1581" spans="1:19" ht="14.25">
      <c r="A1581" s="4" t="s">
        <v>26</v>
      </c>
      <c r="B1581" s="4" t="s">
        <v>8886</v>
      </c>
      <c r="C1581" s="4" t="s">
        <v>15</v>
      </c>
      <c r="D1581" s="4" t="s">
        <v>8206</v>
      </c>
      <c r="E1581" s="4" t="s">
        <v>22280</v>
      </c>
      <c r="F1581" s="4" t="s">
        <v>11805</v>
      </c>
      <c r="G1581" s="10" t="s">
        <v>11806</v>
      </c>
      <c r="H1581" s="4" t="s">
        <v>11807</v>
      </c>
      <c r="I1581" s="4" t="s">
        <v>3254</v>
      </c>
      <c r="J1581" s="4" t="s">
        <v>3272</v>
      </c>
      <c r="K1581" s="7">
        <v>41680</v>
      </c>
      <c r="L1581" s="4" t="s">
        <v>11808</v>
      </c>
      <c r="M1581" s="7">
        <v>66156.42564500001</v>
      </c>
      <c r="N1581" s="7">
        <v>60575.900386000001</v>
      </c>
      <c r="O1581" s="7">
        <v>4023.902767</v>
      </c>
      <c r="P1581" s="7">
        <v>-5108.5784100000001</v>
      </c>
      <c r="Q1581" s="7">
        <v>89014.051865000001</v>
      </c>
      <c r="R1581" s="4" t="s">
        <v>11809</v>
      </c>
      <c r="S1581" s="4" t="s">
        <v>11810</v>
      </c>
    </row>
    <row r="1582" spans="1:19" ht="14.25">
      <c r="A1582" s="4" t="s">
        <v>160</v>
      </c>
      <c r="B1582" s="4" t="s">
        <v>11813</v>
      </c>
      <c r="C1582" s="4" t="s">
        <v>15</v>
      </c>
      <c r="D1582" s="4" t="s">
        <v>8206</v>
      </c>
      <c r="E1582" s="4" t="s">
        <v>22285</v>
      </c>
      <c r="F1582" s="4" t="s">
        <v>11811</v>
      </c>
      <c r="G1582" s="10" t="s">
        <v>11812</v>
      </c>
      <c r="H1582" s="4" t="s">
        <v>11814</v>
      </c>
      <c r="I1582" s="4" t="s">
        <v>7587</v>
      </c>
      <c r="J1582" s="4" t="s">
        <v>11815</v>
      </c>
      <c r="K1582" s="7">
        <v>39151.26</v>
      </c>
      <c r="L1582" s="4" t="s">
        <v>11816</v>
      </c>
      <c r="M1582" s="7">
        <v>67455.226503999991</v>
      </c>
      <c r="N1582" s="7">
        <v>39734.430869999997</v>
      </c>
      <c r="O1582" s="7">
        <v>8064.92335</v>
      </c>
      <c r="P1582" s="7">
        <v>6008.0293090000005</v>
      </c>
      <c r="Q1582" s="7">
        <v>108967.09061700001</v>
      </c>
      <c r="R1582" s="4" t="s">
        <v>11817</v>
      </c>
      <c r="S1582" s="4" t="s">
        <v>11818</v>
      </c>
    </row>
    <row r="1583" spans="1:19" ht="14.25">
      <c r="A1583" s="4" t="s">
        <v>501</v>
      </c>
      <c r="B1583" s="4" t="s">
        <v>3548</v>
      </c>
      <c r="C1583" s="4" t="s">
        <v>15</v>
      </c>
      <c r="D1583" s="4" t="s">
        <v>8206</v>
      </c>
      <c r="E1583" s="4" t="s">
        <v>22285</v>
      </c>
      <c r="F1583" s="4" t="s">
        <v>11819</v>
      </c>
      <c r="G1583" s="10" t="s">
        <v>11820</v>
      </c>
      <c r="H1583" s="4" t="s">
        <v>11821</v>
      </c>
      <c r="I1583" s="4" t="s">
        <v>3526</v>
      </c>
      <c r="J1583" s="4" t="s">
        <v>11815</v>
      </c>
      <c r="K1583" s="7">
        <v>86259.559599999993</v>
      </c>
      <c r="L1583" s="4" t="s">
        <v>11822</v>
      </c>
      <c r="M1583" s="7">
        <v>117868.83590000001</v>
      </c>
      <c r="N1583" s="7">
        <v>95452.489186999999</v>
      </c>
      <c r="O1583" s="7">
        <v>12030.585295999999</v>
      </c>
      <c r="P1583" s="7">
        <v>10765.079406000001</v>
      </c>
      <c r="Q1583" s="7">
        <v>178825.61799900001</v>
      </c>
      <c r="R1583" s="4" t="s">
        <v>11823</v>
      </c>
      <c r="S1583" s="4" t="s">
        <v>11824</v>
      </c>
    </row>
    <row r="1584" spans="1:19" ht="14.25">
      <c r="A1584" s="4" t="s">
        <v>56</v>
      </c>
      <c r="B1584" s="4" t="s">
        <v>55</v>
      </c>
      <c r="C1584" s="4" t="s">
        <v>15</v>
      </c>
      <c r="D1584" s="4" t="s">
        <v>8206</v>
      </c>
      <c r="E1584" s="4" t="s">
        <v>22277</v>
      </c>
      <c r="F1584" s="4" t="s">
        <v>11825</v>
      </c>
      <c r="G1584" s="10" t="s">
        <v>11826</v>
      </c>
      <c r="H1584" s="4" t="s">
        <v>11827</v>
      </c>
      <c r="I1584" s="4" t="s">
        <v>9428</v>
      </c>
      <c r="J1584" s="4" t="s">
        <v>11815</v>
      </c>
      <c r="K1584" s="7">
        <v>21410.279200000001</v>
      </c>
      <c r="L1584" s="4" t="s">
        <v>11828</v>
      </c>
      <c r="M1584" s="7">
        <v>36415.891864999998</v>
      </c>
      <c r="N1584" s="7">
        <v>27552.280469999998</v>
      </c>
      <c r="O1584" s="7">
        <v>693.38932499999999</v>
      </c>
      <c r="P1584" s="7">
        <v>1539.4177400000001</v>
      </c>
      <c r="Q1584" s="7">
        <v>76737.105035</v>
      </c>
      <c r="R1584" s="4" t="s">
        <v>11829</v>
      </c>
      <c r="S1584" s="4" t="s">
        <v>11830</v>
      </c>
    </row>
    <row r="1585" spans="1:19" ht="14.25">
      <c r="A1585" s="4" t="s">
        <v>26</v>
      </c>
      <c r="B1585" s="4" t="s">
        <v>483</v>
      </c>
      <c r="C1585" s="4" t="s">
        <v>15</v>
      </c>
      <c r="D1585" s="4" t="s">
        <v>8206</v>
      </c>
      <c r="E1585" s="4" t="s">
        <v>22279</v>
      </c>
      <c r="F1585" s="4" t="s">
        <v>11831</v>
      </c>
      <c r="G1585" s="10" t="s">
        <v>11832</v>
      </c>
      <c r="H1585" s="4" t="s">
        <v>11833</v>
      </c>
      <c r="I1585" s="4" t="s">
        <v>8088</v>
      </c>
      <c r="J1585" s="4" t="s">
        <v>5943</v>
      </c>
      <c r="K1585" s="7">
        <v>38587.362399999998</v>
      </c>
      <c r="L1585" s="4" t="s">
        <v>11834</v>
      </c>
      <c r="M1585" s="7">
        <v>138649.911769</v>
      </c>
      <c r="N1585" s="7">
        <v>107278.825543</v>
      </c>
      <c r="O1585" s="7">
        <v>6256.3724789999997</v>
      </c>
      <c r="P1585" s="7">
        <v>5239.894945</v>
      </c>
      <c r="Q1585" s="7">
        <v>192760.81882700001</v>
      </c>
      <c r="R1585" s="4" t="s">
        <v>11835</v>
      </c>
      <c r="S1585" s="4" t="s">
        <v>11836</v>
      </c>
    </row>
    <row r="1586" spans="1:19" ht="14.25">
      <c r="A1586" s="4" t="s">
        <v>224</v>
      </c>
      <c r="B1586" s="4" t="s">
        <v>964</v>
      </c>
      <c r="C1586" s="4" t="s">
        <v>15</v>
      </c>
      <c r="D1586" s="4" t="s">
        <v>8206</v>
      </c>
      <c r="E1586" s="4" t="s">
        <v>22282</v>
      </c>
      <c r="F1586" s="4" t="s">
        <v>11837</v>
      </c>
      <c r="G1586" s="10" t="s">
        <v>11838</v>
      </c>
      <c r="H1586" s="4" t="s">
        <v>11839</v>
      </c>
      <c r="I1586" s="4" t="s">
        <v>11840</v>
      </c>
      <c r="J1586" s="4" t="s">
        <v>5943</v>
      </c>
      <c r="K1586" s="7">
        <v>56356.495999999999</v>
      </c>
      <c r="L1586" s="4" t="s">
        <v>11841</v>
      </c>
      <c r="M1586" s="7">
        <v>84182.970350999996</v>
      </c>
      <c r="N1586" s="7">
        <v>57627.885355999992</v>
      </c>
      <c r="O1586" s="7">
        <v>14261.301772000001</v>
      </c>
      <c r="P1586" s="7">
        <v>12704.072576999999</v>
      </c>
      <c r="Q1586" s="7">
        <v>235216.38639499998</v>
      </c>
      <c r="R1586" s="4" t="s">
        <v>11842</v>
      </c>
      <c r="S1586" s="4" t="s">
        <v>11843</v>
      </c>
    </row>
    <row r="1587" spans="1:19" ht="14.25">
      <c r="A1587" s="4" t="s">
        <v>889</v>
      </c>
      <c r="B1587" s="4" t="s">
        <v>11846</v>
      </c>
      <c r="C1587" s="4" t="s">
        <v>15</v>
      </c>
      <c r="D1587" s="4" t="s">
        <v>8206</v>
      </c>
      <c r="E1587" s="4" t="s">
        <v>22274</v>
      </c>
      <c r="F1587" s="4" t="s">
        <v>11844</v>
      </c>
      <c r="G1587" s="10" t="s">
        <v>11845</v>
      </c>
      <c r="H1587" s="4" t="s">
        <v>11847</v>
      </c>
      <c r="I1587" s="4" t="s">
        <v>7349</v>
      </c>
      <c r="J1587" s="4" t="s">
        <v>5943</v>
      </c>
      <c r="K1587" s="7">
        <v>19645.5</v>
      </c>
      <c r="L1587" s="4" t="s">
        <v>11848</v>
      </c>
      <c r="M1587" s="7">
        <v>55589.365177</v>
      </c>
      <c r="N1587" s="7">
        <v>42846.152249999999</v>
      </c>
      <c r="O1587" s="7">
        <v>5096.4175519999999</v>
      </c>
      <c r="P1587" s="7">
        <v>5027.2344860000003</v>
      </c>
      <c r="Q1587" s="7">
        <v>116514.056096</v>
      </c>
      <c r="R1587" s="4" t="s">
        <v>11849</v>
      </c>
      <c r="S1587" s="4" t="s">
        <v>11850</v>
      </c>
    </row>
    <row r="1588" spans="1:19" ht="14.25">
      <c r="A1588" s="4" t="s">
        <v>65</v>
      </c>
      <c r="B1588" s="4" t="s">
        <v>11853</v>
      </c>
      <c r="C1588" s="4" t="s">
        <v>15</v>
      </c>
      <c r="D1588" s="4" t="s">
        <v>8206</v>
      </c>
      <c r="E1588" s="4" t="s">
        <v>22286</v>
      </c>
      <c r="F1588" s="4" t="s">
        <v>11851</v>
      </c>
      <c r="G1588" s="10" t="s">
        <v>11852</v>
      </c>
      <c r="H1588" s="4" t="s">
        <v>11854</v>
      </c>
      <c r="I1588" s="4" t="s">
        <v>6393</v>
      </c>
      <c r="J1588" s="4" t="s">
        <v>6913</v>
      </c>
      <c r="K1588" s="7">
        <v>43352.8675</v>
      </c>
      <c r="L1588" s="4" t="s">
        <v>11855</v>
      </c>
      <c r="M1588" s="7">
        <v>39355.522500999999</v>
      </c>
      <c r="N1588" s="7">
        <v>79848.591820000001</v>
      </c>
      <c r="O1588" s="7">
        <v>42530.622170999995</v>
      </c>
      <c r="P1588" s="7">
        <v>36648.420237999999</v>
      </c>
      <c r="Q1588" s="7">
        <v>192839.919242</v>
      </c>
      <c r="R1588" s="4" t="s">
        <v>11856</v>
      </c>
      <c r="S1588" s="4" t="s">
        <v>11857</v>
      </c>
    </row>
    <row r="1589" spans="1:19" ht="14.25">
      <c r="A1589" s="4" t="s">
        <v>696</v>
      </c>
      <c r="B1589" s="4" t="s">
        <v>695</v>
      </c>
      <c r="C1589" s="4" t="s">
        <v>15</v>
      </c>
      <c r="D1589" s="4" t="s">
        <v>8206</v>
      </c>
      <c r="E1589" s="4" t="s">
        <v>22288</v>
      </c>
      <c r="F1589" s="4" t="s">
        <v>11858</v>
      </c>
      <c r="G1589" s="10" t="s">
        <v>11859</v>
      </c>
      <c r="H1589" s="4" t="s">
        <v>11860</v>
      </c>
      <c r="I1589" s="4" t="s">
        <v>11861</v>
      </c>
      <c r="J1589" s="4" t="s">
        <v>6913</v>
      </c>
      <c r="K1589" s="7">
        <v>79765.268700000001</v>
      </c>
      <c r="L1589" s="4" t="s">
        <v>11862</v>
      </c>
      <c r="M1589" s="7">
        <v>327031.24696199998</v>
      </c>
      <c r="N1589" s="7">
        <v>250460.78996199998</v>
      </c>
      <c r="O1589" s="7">
        <v>44962.994899999998</v>
      </c>
      <c r="P1589" s="7">
        <v>37135.176017000005</v>
      </c>
      <c r="Q1589" s="7">
        <v>346100.218735</v>
      </c>
      <c r="R1589" s="4" t="s">
        <v>11863</v>
      </c>
      <c r="S1589" s="4" t="s">
        <v>11864</v>
      </c>
    </row>
    <row r="1590" spans="1:19" ht="14.25">
      <c r="A1590" s="4" t="s">
        <v>234</v>
      </c>
      <c r="B1590" s="4" t="s">
        <v>677</v>
      </c>
      <c r="C1590" s="4" t="s">
        <v>15</v>
      </c>
      <c r="D1590" s="4" t="s">
        <v>8206</v>
      </c>
      <c r="E1590" s="4" t="s">
        <v>22277</v>
      </c>
      <c r="F1590" s="4" t="s">
        <v>11865</v>
      </c>
      <c r="G1590" s="10" t="s">
        <v>11866</v>
      </c>
      <c r="H1590" s="4" t="s">
        <v>11867</v>
      </c>
      <c r="I1590" s="4" t="s">
        <v>11868</v>
      </c>
      <c r="J1590" s="4" t="s">
        <v>11869</v>
      </c>
      <c r="K1590" s="7">
        <v>48391.334999999999</v>
      </c>
      <c r="L1590" s="4" t="s">
        <v>11870</v>
      </c>
      <c r="M1590" s="7">
        <v>377946.51022199995</v>
      </c>
      <c r="N1590" s="7">
        <v>199456.03891300003</v>
      </c>
      <c r="O1590" s="7">
        <v>192.48991999999998</v>
      </c>
      <c r="P1590" s="7">
        <v>639.12674500000003</v>
      </c>
      <c r="Q1590" s="7">
        <v>135585.262892</v>
      </c>
      <c r="R1590" s="4" t="s">
        <v>11871</v>
      </c>
      <c r="S1590" s="4" t="s">
        <v>11872</v>
      </c>
    </row>
    <row r="1591" spans="1:19" ht="14.25">
      <c r="A1591" s="4" t="s">
        <v>224</v>
      </c>
      <c r="B1591" s="4" t="s">
        <v>2033</v>
      </c>
      <c r="C1591" s="4" t="s">
        <v>15</v>
      </c>
      <c r="D1591" s="4" t="s">
        <v>8206</v>
      </c>
      <c r="E1591" s="4" t="s">
        <v>22274</v>
      </c>
      <c r="F1591" s="4" t="s">
        <v>11873</v>
      </c>
      <c r="G1591" s="10" t="s">
        <v>11874</v>
      </c>
      <c r="H1591" s="4" t="s">
        <v>11875</v>
      </c>
      <c r="I1591" s="4" t="s">
        <v>7884</v>
      </c>
      <c r="J1591" s="4" t="s">
        <v>11869</v>
      </c>
      <c r="K1591" s="7">
        <v>26824.7228</v>
      </c>
      <c r="L1591" s="4" t="s">
        <v>11876</v>
      </c>
      <c r="M1591" s="7">
        <v>46314.551903</v>
      </c>
      <c r="N1591" s="7">
        <v>59304.329749000004</v>
      </c>
      <c r="O1591" s="7">
        <v>9235.6524090000003</v>
      </c>
      <c r="P1591" s="7">
        <v>8668.6506090000003</v>
      </c>
      <c r="Q1591" s="7">
        <v>215488.96204400001</v>
      </c>
      <c r="R1591" s="4" t="s">
        <v>11877</v>
      </c>
      <c r="S1591" s="4" t="s">
        <v>11878</v>
      </c>
    </row>
    <row r="1592" spans="1:19" ht="14.25">
      <c r="A1592" s="4" t="s">
        <v>56</v>
      </c>
      <c r="B1592" s="4" t="s">
        <v>55</v>
      </c>
      <c r="C1592" s="4" t="s">
        <v>37</v>
      </c>
      <c r="D1592" s="4" t="s">
        <v>8206</v>
      </c>
      <c r="E1592" s="4" t="s">
        <v>22277</v>
      </c>
      <c r="F1592" s="4" t="s">
        <v>11879</v>
      </c>
      <c r="G1592" s="10" t="s">
        <v>11880</v>
      </c>
      <c r="H1592" s="4" t="s">
        <v>11881</v>
      </c>
      <c r="I1592" s="4" t="s">
        <v>10003</v>
      </c>
      <c r="J1592" s="4" t="s">
        <v>11869</v>
      </c>
      <c r="K1592" s="7">
        <v>45800.4372</v>
      </c>
      <c r="L1592" s="4" t="s">
        <v>11882</v>
      </c>
      <c r="M1592" s="7">
        <v>85445.86636</v>
      </c>
      <c r="N1592" s="7">
        <v>103832.27724299999</v>
      </c>
      <c r="O1592" s="7">
        <v>-31518.034507</v>
      </c>
      <c r="P1592" s="7">
        <v>8844.6533980000004</v>
      </c>
      <c r="Q1592" s="7">
        <v>331390.580456</v>
      </c>
      <c r="R1592" s="4" t="s">
        <v>11883</v>
      </c>
      <c r="S1592" s="4" t="s">
        <v>11884</v>
      </c>
    </row>
    <row r="1593" spans="1:19" ht="14.25">
      <c r="A1593" s="4" t="s">
        <v>224</v>
      </c>
      <c r="B1593" s="4" t="s">
        <v>2937</v>
      </c>
      <c r="C1593" s="4" t="s">
        <v>15</v>
      </c>
      <c r="D1593" s="4" t="s">
        <v>8206</v>
      </c>
      <c r="E1593" s="4" t="s">
        <v>22291</v>
      </c>
      <c r="F1593" s="4" t="s">
        <v>11885</v>
      </c>
      <c r="G1593" s="10" t="s">
        <v>11886</v>
      </c>
      <c r="H1593" s="4" t="s">
        <v>11887</v>
      </c>
      <c r="I1593" s="4" t="s">
        <v>4452</v>
      </c>
      <c r="J1593" s="4" t="s">
        <v>6921</v>
      </c>
      <c r="K1593" s="7">
        <v>77569.673999999999</v>
      </c>
      <c r="L1593" s="4" t="s">
        <v>11888</v>
      </c>
      <c r="M1593" s="7">
        <v>274650.15013600001</v>
      </c>
      <c r="N1593" s="7">
        <v>214517.450557</v>
      </c>
      <c r="O1593" s="7">
        <v>50799.002543000002</v>
      </c>
      <c r="P1593" s="7">
        <v>44395.971689999998</v>
      </c>
      <c r="Q1593" s="7">
        <v>251075.16706599999</v>
      </c>
      <c r="R1593" s="4" t="s">
        <v>11889</v>
      </c>
      <c r="S1593" s="4" t="s">
        <v>11890</v>
      </c>
    </row>
    <row r="1594" spans="1:19" ht="14.25">
      <c r="A1594" s="4" t="s">
        <v>26</v>
      </c>
      <c r="B1594" s="4" t="s">
        <v>483</v>
      </c>
      <c r="C1594" s="4" t="s">
        <v>15</v>
      </c>
      <c r="D1594" s="4" t="s">
        <v>8206</v>
      </c>
      <c r="E1594" s="4" t="s">
        <v>22280</v>
      </c>
      <c r="F1594" s="4" t="s">
        <v>11891</v>
      </c>
      <c r="G1594" s="10" t="s">
        <v>11892</v>
      </c>
      <c r="H1594" s="4" t="s">
        <v>11893</v>
      </c>
      <c r="I1594" s="4" t="s">
        <v>11687</v>
      </c>
      <c r="J1594" s="4" t="s">
        <v>6921</v>
      </c>
      <c r="K1594" s="7">
        <v>87742.746799999994</v>
      </c>
      <c r="L1594" s="4" t="s">
        <v>11894</v>
      </c>
      <c r="M1594" s="7">
        <v>135749.07393900002</v>
      </c>
      <c r="N1594" s="7">
        <v>116085.40282799999</v>
      </c>
      <c r="O1594" s="7">
        <v>10457.036037</v>
      </c>
      <c r="P1594" s="7">
        <v>9211.6140670000004</v>
      </c>
      <c r="Q1594" s="7">
        <v>231735.84121899999</v>
      </c>
      <c r="R1594" s="4" t="s">
        <v>11895</v>
      </c>
      <c r="S1594" s="4" t="s">
        <v>11896</v>
      </c>
    </row>
    <row r="1595" spans="1:19" ht="14.25">
      <c r="A1595" s="4" t="s">
        <v>26</v>
      </c>
      <c r="B1595" s="4" t="s">
        <v>4866</v>
      </c>
      <c r="C1595" s="4" t="s">
        <v>37</v>
      </c>
      <c r="D1595" s="4" t="s">
        <v>8206</v>
      </c>
      <c r="E1595" s="4" t="s">
        <v>22277</v>
      </c>
      <c r="F1595" s="4" t="s">
        <v>11897</v>
      </c>
      <c r="G1595" s="10" t="s">
        <v>11898</v>
      </c>
      <c r="H1595" s="4" t="s">
        <v>11899</v>
      </c>
      <c r="I1595" s="4" t="s">
        <v>3262</v>
      </c>
      <c r="J1595" s="4" t="s">
        <v>2607</v>
      </c>
      <c r="K1595" s="7">
        <v>63149.008999999998</v>
      </c>
      <c r="L1595" s="4" t="s">
        <v>11900</v>
      </c>
      <c r="M1595" s="7">
        <v>121087.64603699998</v>
      </c>
      <c r="N1595" s="7">
        <v>106430.88306399999</v>
      </c>
      <c r="O1595" s="7">
        <v>16860.155246000002</v>
      </c>
      <c r="P1595" s="7">
        <v>18293.824574999999</v>
      </c>
      <c r="Q1595" s="7">
        <v>252380.629063</v>
      </c>
      <c r="R1595" s="4" t="s">
        <v>11901</v>
      </c>
      <c r="S1595" s="4" t="s">
        <v>11902</v>
      </c>
    </row>
    <row r="1596" spans="1:19" ht="14.25">
      <c r="A1596" s="4" t="s">
        <v>889</v>
      </c>
      <c r="B1596" s="4" t="s">
        <v>888</v>
      </c>
      <c r="C1596" s="4" t="s">
        <v>15</v>
      </c>
      <c r="D1596" s="4" t="s">
        <v>8206</v>
      </c>
      <c r="E1596" s="4" t="s">
        <v>22283</v>
      </c>
      <c r="F1596" s="4" t="s">
        <v>11903</v>
      </c>
      <c r="G1596" s="10" t="s">
        <v>11904</v>
      </c>
      <c r="H1596" s="4" t="s">
        <v>11905</v>
      </c>
      <c r="I1596" s="4" t="s">
        <v>11906</v>
      </c>
      <c r="J1596" s="4" t="s">
        <v>2607</v>
      </c>
      <c r="K1596" s="7">
        <v>43470.05</v>
      </c>
      <c r="L1596" s="4" t="s">
        <v>11907</v>
      </c>
      <c r="M1596" s="7">
        <v>142499.35704</v>
      </c>
      <c r="N1596" s="7">
        <v>44103.701370999996</v>
      </c>
      <c r="O1596" s="7">
        <v>858.16676199999995</v>
      </c>
      <c r="P1596" s="7">
        <v>491.90166799999997</v>
      </c>
      <c r="Q1596" s="7">
        <v>91690.820403999998</v>
      </c>
      <c r="R1596" s="4" t="s">
        <v>11908</v>
      </c>
      <c r="S1596" s="4" t="s">
        <v>11909</v>
      </c>
    </row>
    <row r="1597" spans="1:19" ht="14.25">
      <c r="A1597" s="4" t="s">
        <v>375</v>
      </c>
      <c r="B1597" s="4" t="s">
        <v>5134</v>
      </c>
      <c r="C1597" s="4" t="s">
        <v>15</v>
      </c>
      <c r="D1597" s="4" t="s">
        <v>8206</v>
      </c>
      <c r="E1597" s="4" t="s">
        <v>22284</v>
      </c>
      <c r="F1597" s="4" t="s">
        <v>11910</v>
      </c>
      <c r="G1597" s="10" t="s">
        <v>11911</v>
      </c>
      <c r="H1597" s="4" t="s">
        <v>11912</v>
      </c>
      <c r="I1597" s="4" t="s">
        <v>11913</v>
      </c>
      <c r="J1597" s="4" t="s">
        <v>553</v>
      </c>
      <c r="K1597" s="7">
        <v>92416.743600000002</v>
      </c>
      <c r="L1597" s="4" t="s">
        <v>11914</v>
      </c>
      <c r="M1597" s="7">
        <v>134383.73502200001</v>
      </c>
      <c r="N1597" s="7">
        <v>89076.382975</v>
      </c>
      <c r="O1597" s="7">
        <v>-5085.9407719999999</v>
      </c>
      <c r="P1597" s="7">
        <v>679.02458300000001</v>
      </c>
      <c r="Q1597" s="7">
        <v>191360.00795299999</v>
      </c>
      <c r="R1597" s="4" t="s">
        <v>11915</v>
      </c>
      <c r="S1597" s="4" t="s">
        <v>11916</v>
      </c>
    </row>
    <row r="1598" spans="1:19" ht="14.25">
      <c r="A1598" s="4" t="s">
        <v>26</v>
      </c>
      <c r="B1598" s="4" t="s">
        <v>8886</v>
      </c>
      <c r="C1598" s="4" t="s">
        <v>15</v>
      </c>
      <c r="D1598" s="4" t="s">
        <v>8206</v>
      </c>
      <c r="E1598" s="4" t="s">
        <v>22284</v>
      </c>
      <c r="F1598" s="4" t="s">
        <v>11917</v>
      </c>
      <c r="G1598" s="10" t="s">
        <v>11918</v>
      </c>
      <c r="H1598" s="4" t="s">
        <v>11919</v>
      </c>
      <c r="I1598" s="4" t="s">
        <v>11920</v>
      </c>
      <c r="J1598" s="4" t="s">
        <v>553</v>
      </c>
      <c r="K1598" s="7">
        <v>92640</v>
      </c>
      <c r="L1598" s="4" t="s">
        <v>11921</v>
      </c>
      <c r="M1598" s="7">
        <v>152824.56174</v>
      </c>
      <c r="N1598" s="7">
        <v>67121.419182000012</v>
      </c>
      <c r="O1598" s="7">
        <v>760.84217799999999</v>
      </c>
      <c r="P1598" s="7">
        <v>748.94332099999997</v>
      </c>
      <c r="Q1598" s="7">
        <v>120102.591745</v>
      </c>
      <c r="R1598" s="4" t="s">
        <v>11922</v>
      </c>
      <c r="S1598" s="4" t="s">
        <v>11923</v>
      </c>
    </row>
    <row r="1599" spans="1:19" ht="14.25">
      <c r="A1599" s="4" t="s">
        <v>696</v>
      </c>
      <c r="B1599" s="4" t="s">
        <v>713</v>
      </c>
      <c r="C1599" s="4" t="s">
        <v>15</v>
      </c>
      <c r="D1599" s="4" t="s">
        <v>8206</v>
      </c>
      <c r="E1599" s="4" t="s">
        <v>22282</v>
      </c>
      <c r="F1599" s="4" t="s">
        <v>11924</v>
      </c>
      <c r="G1599" s="10" t="s">
        <v>11925</v>
      </c>
      <c r="H1599" s="4" t="s">
        <v>11926</v>
      </c>
      <c r="I1599" s="4" t="s">
        <v>1681</v>
      </c>
      <c r="J1599" s="4" t="s">
        <v>553</v>
      </c>
      <c r="K1599" s="7">
        <v>23999.1649</v>
      </c>
      <c r="L1599" s="4" t="s">
        <v>11927</v>
      </c>
      <c r="M1599" s="7">
        <v>42259.165907000002</v>
      </c>
      <c r="N1599" s="7">
        <v>31849.668873000002</v>
      </c>
      <c r="O1599" s="7">
        <v>3675.268231</v>
      </c>
      <c r="P1599" s="7">
        <v>5425.7233380000007</v>
      </c>
      <c r="Q1599" s="7">
        <v>194571.21981900002</v>
      </c>
      <c r="R1599" s="4" t="s">
        <v>11928</v>
      </c>
      <c r="S1599" s="4" t="s">
        <v>11929</v>
      </c>
    </row>
    <row r="1600" spans="1:19" ht="14.25">
      <c r="A1600" s="4" t="s">
        <v>224</v>
      </c>
      <c r="B1600" s="4" t="s">
        <v>2056</v>
      </c>
      <c r="C1600" s="4" t="s">
        <v>15</v>
      </c>
      <c r="D1600" s="4" t="s">
        <v>8206</v>
      </c>
      <c r="E1600" s="4" t="s">
        <v>22291</v>
      </c>
      <c r="F1600" s="4" t="s">
        <v>11930</v>
      </c>
      <c r="G1600" s="10" t="s">
        <v>11931</v>
      </c>
      <c r="H1600" s="4" t="s">
        <v>11932</v>
      </c>
      <c r="I1600" s="4" t="s">
        <v>11933</v>
      </c>
      <c r="J1600" s="4" t="s">
        <v>11934</v>
      </c>
      <c r="K1600" s="7">
        <v>42850</v>
      </c>
      <c r="L1600" s="4" t="s">
        <v>11935</v>
      </c>
      <c r="M1600" s="7">
        <v>95430.583153</v>
      </c>
      <c r="N1600" s="7">
        <v>79002.612907000002</v>
      </c>
      <c r="O1600" s="7">
        <v>5940.9025759999995</v>
      </c>
      <c r="P1600" s="7">
        <v>4960.0637299999999</v>
      </c>
      <c r="Q1600" s="7">
        <v>179792.11096799999</v>
      </c>
      <c r="R1600" s="4" t="s">
        <v>11936</v>
      </c>
      <c r="S1600" s="4" t="s">
        <v>11937</v>
      </c>
    </row>
    <row r="1601" spans="1:19" ht="14.25">
      <c r="A1601" s="4" t="s">
        <v>26</v>
      </c>
      <c r="B1601" s="4" t="s">
        <v>75</v>
      </c>
      <c r="C1601" s="4" t="s">
        <v>15</v>
      </c>
      <c r="D1601" s="4" t="s">
        <v>8206</v>
      </c>
      <c r="E1601" s="4" t="s">
        <v>22291</v>
      </c>
      <c r="F1601" s="4" t="s">
        <v>11938</v>
      </c>
      <c r="G1601" s="10" t="s">
        <v>11939</v>
      </c>
      <c r="H1601" s="4" t="s">
        <v>11940</v>
      </c>
      <c r="I1601" s="4" t="s">
        <v>11941</v>
      </c>
      <c r="J1601" s="4" t="s">
        <v>11934</v>
      </c>
      <c r="K1601" s="7">
        <v>49435.5</v>
      </c>
      <c r="L1601" s="4" t="s">
        <v>11942</v>
      </c>
      <c r="M1601" s="7">
        <v>150898.46869400001</v>
      </c>
      <c r="N1601" s="7">
        <v>97131.049473999999</v>
      </c>
      <c r="O1601" s="7">
        <v>17958.476994000001</v>
      </c>
      <c r="P1601" s="7">
        <v>14701.018053999998</v>
      </c>
      <c r="Q1601" s="7">
        <v>126218.71438399999</v>
      </c>
      <c r="R1601" s="4" t="s">
        <v>11943</v>
      </c>
      <c r="S1601" s="4" t="s">
        <v>11944</v>
      </c>
    </row>
    <row r="1602" spans="1:19" ht="14.25">
      <c r="A1602" s="4" t="s">
        <v>56</v>
      </c>
      <c r="B1602" s="4" t="s">
        <v>55</v>
      </c>
      <c r="C1602" s="4" t="s">
        <v>15</v>
      </c>
      <c r="D1602" s="4" t="s">
        <v>8206</v>
      </c>
      <c r="E1602" s="4" t="s">
        <v>22277</v>
      </c>
      <c r="F1602" s="4" t="s">
        <v>11945</v>
      </c>
      <c r="G1602" s="10" t="s">
        <v>11946</v>
      </c>
      <c r="H1602" s="4" t="s">
        <v>11947</v>
      </c>
      <c r="I1602" s="4" t="s">
        <v>1833</v>
      </c>
      <c r="J1602" s="4" t="s">
        <v>11934</v>
      </c>
      <c r="K1602" s="7">
        <v>24438.27</v>
      </c>
      <c r="L1602" s="4" t="s">
        <v>11948</v>
      </c>
      <c r="M1602" s="7">
        <v>75706.920920000004</v>
      </c>
      <c r="N1602" s="7">
        <v>57047.554960000001</v>
      </c>
      <c r="O1602" s="7">
        <v>-270.37143599999996</v>
      </c>
      <c r="P1602" s="7">
        <v>1160.251019</v>
      </c>
      <c r="Q1602" s="7">
        <v>351645.71542299999</v>
      </c>
      <c r="R1602" s="4" t="s">
        <v>11949</v>
      </c>
      <c r="S1602" s="4" t="s">
        <v>11950</v>
      </c>
    </row>
    <row r="1603" spans="1:19" ht="14.25">
      <c r="A1603" s="4" t="s">
        <v>696</v>
      </c>
      <c r="B1603" s="4" t="s">
        <v>695</v>
      </c>
      <c r="C1603" s="4" t="s">
        <v>15</v>
      </c>
      <c r="D1603" s="4" t="s">
        <v>8206</v>
      </c>
      <c r="E1603" s="4" t="s">
        <v>22280</v>
      </c>
      <c r="F1603" s="4" t="s">
        <v>11951</v>
      </c>
      <c r="G1603" s="10" t="s">
        <v>11952</v>
      </c>
      <c r="H1603" s="4" t="s">
        <v>11953</v>
      </c>
      <c r="I1603" s="4" t="s">
        <v>7179</v>
      </c>
      <c r="J1603" s="4" t="s">
        <v>11954</v>
      </c>
      <c r="K1603" s="7">
        <v>84739.027000000002</v>
      </c>
      <c r="L1603" s="4" t="s">
        <v>11955</v>
      </c>
      <c r="M1603" s="7">
        <v>399287.400953</v>
      </c>
      <c r="N1603" s="7">
        <v>515693.17325200007</v>
      </c>
      <c r="O1603" s="7">
        <v>15444.860658000001</v>
      </c>
      <c r="P1603" s="7">
        <v>14904.111500000001</v>
      </c>
      <c r="Q1603" s="7">
        <v>283553.15664299997</v>
      </c>
      <c r="R1603" s="4" t="s">
        <v>11956</v>
      </c>
      <c r="S1603" s="4" t="s">
        <v>11957</v>
      </c>
    </row>
    <row r="1604" spans="1:19" ht="14.25">
      <c r="A1604" s="4" t="s">
        <v>56</v>
      </c>
      <c r="B1604" s="4" t="s">
        <v>55</v>
      </c>
      <c r="C1604" s="4" t="s">
        <v>15</v>
      </c>
      <c r="D1604" s="4" t="s">
        <v>8206</v>
      </c>
      <c r="E1604" s="4" t="s">
        <v>22281</v>
      </c>
      <c r="F1604" s="4" t="s">
        <v>11958</v>
      </c>
      <c r="G1604" s="10" t="s">
        <v>11959</v>
      </c>
      <c r="H1604" s="4" t="s">
        <v>11960</v>
      </c>
      <c r="I1604" s="4" t="s">
        <v>11961</v>
      </c>
      <c r="J1604" s="4" t="s">
        <v>11954</v>
      </c>
      <c r="K1604" s="7">
        <v>410066.91220000002</v>
      </c>
      <c r="L1604" s="4" t="s">
        <v>11962</v>
      </c>
      <c r="M1604" s="7">
        <v>1609808.5185450001</v>
      </c>
      <c r="N1604" s="7">
        <v>1182277.24893</v>
      </c>
      <c r="O1604" s="7">
        <v>69458.038654999997</v>
      </c>
      <c r="P1604" s="7">
        <v>59740.983827999997</v>
      </c>
      <c r="Q1604" s="7">
        <v>961636.12256299995</v>
      </c>
      <c r="R1604" s="4" t="s">
        <v>11963</v>
      </c>
      <c r="S1604" s="4" t="s">
        <v>11964</v>
      </c>
    </row>
    <row r="1605" spans="1:19" ht="14.25">
      <c r="A1605" s="4" t="s">
        <v>65</v>
      </c>
      <c r="B1605" s="4" t="s">
        <v>9493</v>
      </c>
      <c r="C1605" s="4" t="s">
        <v>37</v>
      </c>
      <c r="D1605" s="4" t="s">
        <v>8206</v>
      </c>
      <c r="E1605" s="4" t="s">
        <v>22285</v>
      </c>
      <c r="F1605" s="4" t="s">
        <v>11965</v>
      </c>
      <c r="G1605" s="10" t="s">
        <v>11966</v>
      </c>
      <c r="H1605" s="4" t="s">
        <v>11967</v>
      </c>
      <c r="I1605" s="4" t="s">
        <v>5051</v>
      </c>
      <c r="J1605" s="4" t="s">
        <v>11954</v>
      </c>
      <c r="K1605" s="7">
        <v>67167.980599999995</v>
      </c>
      <c r="L1605" s="4" t="s">
        <v>11968</v>
      </c>
      <c r="M1605" s="7">
        <v>1070382.7561000001</v>
      </c>
      <c r="N1605" s="7">
        <v>881784.70086900005</v>
      </c>
      <c r="O1605" s="7">
        <v>-5399.7205649999996</v>
      </c>
      <c r="P1605" s="7">
        <v>-6420.288904</v>
      </c>
      <c r="Q1605" s="7">
        <v>440587.971509</v>
      </c>
      <c r="R1605" s="4" t="s">
        <v>11969</v>
      </c>
      <c r="S1605" s="4" t="s">
        <v>11970</v>
      </c>
    </row>
    <row r="1606" spans="1:19" ht="14.25">
      <c r="A1606" s="4" t="s">
        <v>234</v>
      </c>
      <c r="B1606" s="4" t="s">
        <v>1616</v>
      </c>
      <c r="C1606" s="4" t="s">
        <v>15</v>
      </c>
      <c r="D1606" s="4" t="s">
        <v>8206</v>
      </c>
      <c r="E1606" s="4" t="s">
        <v>22278</v>
      </c>
      <c r="F1606" s="4" t="s">
        <v>11971</v>
      </c>
      <c r="G1606" s="10" t="s">
        <v>11972</v>
      </c>
      <c r="H1606" s="4" t="s">
        <v>11973</v>
      </c>
      <c r="I1606" s="4" t="s">
        <v>297</v>
      </c>
      <c r="J1606" s="4" t="s">
        <v>11974</v>
      </c>
      <c r="K1606" s="7">
        <v>46945.945800000001</v>
      </c>
      <c r="L1606" s="4" t="s">
        <v>11975</v>
      </c>
      <c r="M1606" s="7">
        <v>43050.779086000002</v>
      </c>
      <c r="N1606" s="7">
        <v>14633.755415000001</v>
      </c>
      <c r="O1606" s="7">
        <v>4784.7000390000003</v>
      </c>
      <c r="P1606" s="7">
        <v>4782.8727609999996</v>
      </c>
      <c r="Q1606" s="7">
        <v>77508.579285</v>
      </c>
      <c r="R1606" s="4" t="s">
        <v>11976</v>
      </c>
      <c r="S1606" s="4" t="s">
        <v>11977</v>
      </c>
    </row>
    <row r="1607" spans="1:19" ht="14.25">
      <c r="A1607" s="4" t="s">
        <v>234</v>
      </c>
      <c r="B1607" s="4" t="s">
        <v>677</v>
      </c>
      <c r="C1607" s="4" t="s">
        <v>15</v>
      </c>
      <c r="D1607" s="4" t="s">
        <v>8206</v>
      </c>
      <c r="E1607" s="4" t="s">
        <v>22277</v>
      </c>
      <c r="F1607" s="4" t="s">
        <v>11978</v>
      </c>
      <c r="G1607" s="10" t="s">
        <v>11979</v>
      </c>
      <c r="H1607" s="4" t="s">
        <v>11980</v>
      </c>
      <c r="I1607" s="4" t="s">
        <v>11981</v>
      </c>
      <c r="J1607" s="4" t="s">
        <v>11974</v>
      </c>
      <c r="K1607" s="7">
        <v>39960</v>
      </c>
      <c r="L1607" s="4" t="s">
        <v>11982</v>
      </c>
      <c r="M1607" s="7">
        <v>56944.439496999999</v>
      </c>
      <c r="N1607" s="7">
        <v>53322.823026999999</v>
      </c>
      <c r="O1607" s="7">
        <v>839.60588900000005</v>
      </c>
      <c r="P1607" s="7">
        <v>781.31775999999991</v>
      </c>
      <c r="Q1607" s="7">
        <v>59176.731679999997</v>
      </c>
      <c r="R1607" s="4" t="s">
        <v>11983</v>
      </c>
      <c r="S1607" s="4" t="s">
        <v>11984</v>
      </c>
    </row>
    <row r="1608" spans="1:19" ht="14.25">
      <c r="A1608" s="4" t="s">
        <v>224</v>
      </c>
      <c r="B1608" s="4" t="s">
        <v>2937</v>
      </c>
      <c r="C1608" s="4" t="s">
        <v>15</v>
      </c>
      <c r="D1608" s="4" t="s">
        <v>8206</v>
      </c>
      <c r="E1608" s="4" t="s">
        <v>22277</v>
      </c>
      <c r="F1608" s="4" t="s">
        <v>11985</v>
      </c>
      <c r="G1608" s="10" t="s">
        <v>11986</v>
      </c>
      <c r="H1608" s="4" t="s">
        <v>11987</v>
      </c>
      <c r="I1608" s="4" t="s">
        <v>11988</v>
      </c>
      <c r="J1608" s="4" t="s">
        <v>11974</v>
      </c>
      <c r="K1608" s="7">
        <v>70884.69</v>
      </c>
      <c r="L1608" s="4" t="s">
        <v>11989</v>
      </c>
      <c r="M1608" s="7">
        <v>92336.621700000003</v>
      </c>
      <c r="N1608" s="7">
        <v>86694.127203999989</v>
      </c>
      <c r="O1608" s="7">
        <v>12661.333420999999</v>
      </c>
      <c r="P1608" s="7">
        <v>11284.747598</v>
      </c>
      <c r="Q1608" s="7">
        <v>349542.784369</v>
      </c>
      <c r="R1608" s="4" t="s">
        <v>11990</v>
      </c>
      <c r="S1608" s="4" t="s">
        <v>11991</v>
      </c>
    </row>
    <row r="1609" spans="1:19" ht="14.25">
      <c r="A1609" s="4" t="s">
        <v>365</v>
      </c>
      <c r="B1609" s="4" t="s">
        <v>11994</v>
      </c>
      <c r="C1609" s="4" t="s">
        <v>15</v>
      </c>
      <c r="D1609" s="4" t="s">
        <v>8206</v>
      </c>
      <c r="E1609" s="4" t="s">
        <v>22274</v>
      </c>
      <c r="F1609" s="4" t="s">
        <v>11992</v>
      </c>
      <c r="G1609" s="10" t="s">
        <v>11993</v>
      </c>
      <c r="H1609" s="4" t="s">
        <v>11995</v>
      </c>
      <c r="I1609" s="4" t="s">
        <v>11996</v>
      </c>
      <c r="J1609" s="4" t="s">
        <v>11997</v>
      </c>
      <c r="K1609" s="7">
        <v>170489.57879999999</v>
      </c>
      <c r="L1609" s="4" t="s">
        <v>11998</v>
      </c>
      <c r="M1609" s="7">
        <v>417975.60991500004</v>
      </c>
      <c r="N1609" s="7">
        <v>373331.303579</v>
      </c>
      <c r="O1609" s="7">
        <v>21287.667580000001</v>
      </c>
      <c r="P1609" s="7">
        <v>19459.529343999999</v>
      </c>
      <c r="Q1609" s="7">
        <v>642447.91685899999</v>
      </c>
      <c r="R1609" s="4" t="s">
        <v>11999</v>
      </c>
      <c r="S1609" s="4" t="s">
        <v>12000</v>
      </c>
    </row>
    <row r="1610" spans="1:19" ht="14.25">
      <c r="A1610" s="4" t="s">
        <v>696</v>
      </c>
      <c r="B1610" s="4" t="s">
        <v>9960</v>
      </c>
      <c r="C1610" s="4" t="s">
        <v>15</v>
      </c>
      <c r="D1610" s="4" t="s">
        <v>8206</v>
      </c>
      <c r="E1610" s="4" t="s">
        <v>22285</v>
      </c>
      <c r="F1610" s="4" t="s">
        <v>12001</v>
      </c>
      <c r="G1610" s="10" t="s">
        <v>12002</v>
      </c>
      <c r="H1610" s="4" t="s">
        <v>12003</v>
      </c>
      <c r="I1610" s="4" t="s">
        <v>12004</v>
      </c>
      <c r="J1610" s="4" t="s">
        <v>11997</v>
      </c>
      <c r="K1610" s="7">
        <v>35948.618000000002</v>
      </c>
      <c r="L1610" s="4" t="s">
        <v>12005</v>
      </c>
      <c r="M1610" s="7">
        <v>182080.928915</v>
      </c>
      <c r="N1610" s="7">
        <v>134353.90730600001</v>
      </c>
      <c r="O1610" s="7">
        <v>15585.908956000001</v>
      </c>
      <c r="P1610" s="7">
        <v>13441.901601</v>
      </c>
      <c r="Q1610" s="7">
        <v>291635.068554</v>
      </c>
      <c r="R1610" s="4" t="s">
        <v>12006</v>
      </c>
      <c r="S1610" s="4" t="s">
        <v>12007</v>
      </c>
    </row>
    <row r="1611" spans="1:19" ht="14.25">
      <c r="A1611" s="4" t="s">
        <v>56</v>
      </c>
      <c r="B1611" s="4" t="s">
        <v>55</v>
      </c>
      <c r="C1611" s="4" t="s">
        <v>15</v>
      </c>
      <c r="D1611" s="4" t="s">
        <v>8206</v>
      </c>
      <c r="E1611" s="4" t="s">
        <v>22276</v>
      </c>
      <c r="F1611" s="4" t="s">
        <v>12008</v>
      </c>
      <c r="G1611" s="10" t="s">
        <v>12009</v>
      </c>
      <c r="H1611" s="4" t="s">
        <v>12010</v>
      </c>
      <c r="I1611" s="4" t="s">
        <v>5316</v>
      </c>
      <c r="J1611" s="4" t="s">
        <v>12011</v>
      </c>
      <c r="K1611" s="7">
        <v>119855.9434</v>
      </c>
      <c r="L1611" s="4" t="s">
        <v>12012</v>
      </c>
      <c r="M1611" s="7">
        <v>176518.199926</v>
      </c>
      <c r="N1611" s="7">
        <v>139813.76737099999</v>
      </c>
      <c r="O1611" s="7">
        <v>15564.558238999998</v>
      </c>
      <c r="P1611" s="7">
        <v>14087.561129</v>
      </c>
      <c r="Q1611" s="7">
        <v>299914.34482600004</v>
      </c>
      <c r="R1611" s="4" t="s">
        <v>12013</v>
      </c>
      <c r="S1611" s="4" t="s">
        <v>12014</v>
      </c>
    </row>
    <row r="1612" spans="1:19" ht="14.25">
      <c r="A1612" s="4" t="s">
        <v>436</v>
      </c>
      <c r="B1612" s="4" t="s">
        <v>435</v>
      </c>
      <c r="C1612" s="4" t="s">
        <v>37</v>
      </c>
      <c r="D1612" s="4" t="s">
        <v>8206</v>
      </c>
      <c r="E1612" s="4" t="s">
        <v>22274</v>
      </c>
      <c r="F1612" s="4" t="s">
        <v>12015</v>
      </c>
      <c r="G1612" s="10" t="s">
        <v>12016</v>
      </c>
      <c r="H1612" s="4" t="s">
        <v>12017</v>
      </c>
      <c r="I1612" s="4" t="s">
        <v>287</v>
      </c>
      <c r="J1612" s="4" t="s">
        <v>12011</v>
      </c>
      <c r="K1612" s="7">
        <v>18245.499199999998</v>
      </c>
      <c r="L1612" s="4" t="s">
        <v>12018</v>
      </c>
      <c r="M1612" s="7">
        <v>77478.219271000009</v>
      </c>
      <c r="N1612" s="7">
        <v>63570.644778999995</v>
      </c>
      <c r="O1612" s="7">
        <v>9076.7755230000002</v>
      </c>
      <c r="P1612" s="7">
        <v>7902.5238529999997</v>
      </c>
      <c r="Q1612" s="7">
        <v>297805.50757299998</v>
      </c>
      <c r="R1612" s="4" t="s">
        <v>12019</v>
      </c>
      <c r="S1612" s="4" t="s">
        <v>12020</v>
      </c>
    </row>
    <row r="1613" spans="1:19" ht="14.25">
      <c r="A1613" s="4" t="s">
        <v>696</v>
      </c>
      <c r="B1613" s="4" t="s">
        <v>2501</v>
      </c>
      <c r="C1613" s="4" t="s">
        <v>15</v>
      </c>
      <c r="D1613" s="4" t="s">
        <v>8206</v>
      </c>
      <c r="E1613" s="4" t="s">
        <v>22287</v>
      </c>
      <c r="F1613" s="4" t="s">
        <v>12021</v>
      </c>
      <c r="G1613" s="10" t="s">
        <v>12022</v>
      </c>
      <c r="H1613" s="4" t="s">
        <v>12023</v>
      </c>
      <c r="I1613" s="4" t="s">
        <v>11132</v>
      </c>
      <c r="J1613" s="4" t="s">
        <v>12011</v>
      </c>
      <c r="K1613" s="7">
        <v>32370</v>
      </c>
      <c r="L1613" s="4" t="s">
        <v>12024</v>
      </c>
      <c r="M1613" s="7">
        <v>347697.08390300005</v>
      </c>
      <c r="N1613" s="7">
        <v>272433.78370500001</v>
      </c>
      <c r="O1613" s="7">
        <v>30226.026602999998</v>
      </c>
      <c r="P1613" s="7">
        <v>22841.593506000001</v>
      </c>
      <c r="Q1613" s="7">
        <v>272404.62879799999</v>
      </c>
      <c r="R1613" s="4" t="s">
        <v>12025</v>
      </c>
      <c r="S1613" s="4" t="s">
        <v>12026</v>
      </c>
    </row>
    <row r="1614" spans="1:19" ht="14.25">
      <c r="A1614" s="4" t="s">
        <v>696</v>
      </c>
      <c r="B1614" s="4" t="s">
        <v>1435</v>
      </c>
      <c r="C1614" s="4" t="s">
        <v>15</v>
      </c>
      <c r="D1614" s="4" t="s">
        <v>8206</v>
      </c>
      <c r="E1614" s="4" t="s">
        <v>22291</v>
      </c>
      <c r="F1614" s="4" t="s">
        <v>12027</v>
      </c>
      <c r="G1614" s="10" t="s">
        <v>12028</v>
      </c>
      <c r="H1614" s="4" t="s">
        <v>12029</v>
      </c>
      <c r="I1614" s="4" t="s">
        <v>11941</v>
      </c>
      <c r="J1614" s="4" t="s">
        <v>12030</v>
      </c>
      <c r="K1614" s="7">
        <v>17880.599999999999</v>
      </c>
      <c r="L1614" s="4" t="s">
        <v>12031</v>
      </c>
      <c r="M1614" s="7">
        <v>99048.679749999996</v>
      </c>
      <c r="N1614" s="7">
        <v>75073.565327999997</v>
      </c>
      <c r="O1614" s="7">
        <v>5074.5558759999994</v>
      </c>
      <c r="P1614" s="7">
        <v>3579.9082990000002</v>
      </c>
      <c r="Q1614" s="7">
        <v>92181.559485999998</v>
      </c>
      <c r="R1614" s="4" t="s">
        <v>12032</v>
      </c>
      <c r="S1614" s="4" t="s">
        <v>12033</v>
      </c>
    </row>
    <row r="1615" spans="1:19" ht="14.25">
      <c r="A1615" s="4" t="s">
        <v>446</v>
      </c>
      <c r="B1615" s="4" t="s">
        <v>1078</v>
      </c>
      <c r="C1615" s="4" t="s">
        <v>37</v>
      </c>
      <c r="D1615" s="4" t="s">
        <v>8206</v>
      </c>
      <c r="E1615" s="4" t="s">
        <v>22277</v>
      </c>
      <c r="F1615" s="4" t="s">
        <v>12034</v>
      </c>
      <c r="G1615" s="10" t="s">
        <v>12035</v>
      </c>
      <c r="H1615" s="4" t="s">
        <v>12036</v>
      </c>
      <c r="I1615" s="4" t="s">
        <v>12037</v>
      </c>
      <c r="J1615" s="4" t="s">
        <v>6958</v>
      </c>
      <c r="K1615" s="7">
        <v>53911.123299999999</v>
      </c>
      <c r="L1615" s="4" t="s">
        <v>12038</v>
      </c>
      <c r="M1615" s="7">
        <v>451650.512995</v>
      </c>
      <c r="N1615" s="7">
        <v>333625.30560300004</v>
      </c>
      <c r="O1615" s="7">
        <v>19661.733845999999</v>
      </c>
      <c r="P1615" s="7">
        <v>30545.857569</v>
      </c>
      <c r="Q1615" s="7">
        <v>343536.11261900002</v>
      </c>
      <c r="R1615" s="4" t="s">
        <v>12039</v>
      </c>
      <c r="S1615" s="4" t="s">
        <v>12040</v>
      </c>
    </row>
    <row r="1616" spans="1:19" ht="14.25">
      <c r="A1616" s="4" t="s">
        <v>197</v>
      </c>
      <c r="B1616" s="4" t="s">
        <v>196</v>
      </c>
      <c r="C1616" s="4" t="s">
        <v>15</v>
      </c>
      <c r="D1616" s="4" t="s">
        <v>8206</v>
      </c>
      <c r="E1616" s="4" t="s">
        <v>22287</v>
      </c>
      <c r="F1616" s="4" t="s">
        <v>12041</v>
      </c>
      <c r="G1616" s="10" t="s">
        <v>12042</v>
      </c>
      <c r="H1616" s="4" t="s">
        <v>12043</v>
      </c>
      <c r="I1616" s="4" t="s">
        <v>12044</v>
      </c>
      <c r="J1616" s="4" t="s">
        <v>12030</v>
      </c>
      <c r="K1616" s="7">
        <v>68374.9035</v>
      </c>
      <c r="L1616" s="4" t="s">
        <v>12045</v>
      </c>
      <c r="M1616" s="7">
        <v>151744.81219699999</v>
      </c>
      <c r="N1616" s="7">
        <v>83703.461003999997</v>
      </c>
      <c r="O1616" s="7">
        <v>6447.7059840000002</v>
      </c>
      <c r="P1616" s="7">
        <v>5807.9567710000001</v>
      </c>
      <c r="Q1616" s="7">
        <v>139747.68588499998</v>
      </c>
      <c r="R1616" s="4" t="s">
        <v>12046</v>
      </c>
      <c r="S1616" s="4" t="s">
        <v>12047</v>
      </c>
    </row>
    <row r="1617" spans="1:19" ht="14.25">
      <c r="A1617" s="4" t="s">
        <v>234</v>
      </c>
      <c r="B1617" s="4" t="s">
        <v>677</v>
      </c>
      <c r="C1617" s="4" t="s">
        <v>15</v>
      </c>
      <c r="D1617" s="4" t="s">
        <v>8206</v>
      </c>
      <c r="E1617" s="4" t="s">
        <v>22274</v>
      </c>
      <c r="F1617" s="4" t="s">
        <v>12048</v>
      </c>
      <c r="G1617" s="10" t="s">
        <v>12049</v>
      </c>
      <c r="H1617" s="4" t="s">
        <v>12050</v>
      </c>
      <c r="I1617" s="4" t="s">
        <v>9495</v>
      </c>
      <c r="J1617" s="4" t="s">
        <v>4385</v>
      </c>
      <c r="K1617" s="7">
        <v>124720.1704</v>
      </c>
      <c r="L1617" s="4" t="s">
        <v>12051</v>
      </c>
      <c r="M1617" s="7">
        <v>229229.99995900001</v>
      </c>
      <c r="N1617" s="7">
        <v>164309.28265099999</v>
      </c>
      <c r="O1617" s="7">
        <v>33780.4231</v>
      </c>
      <c r="P1617" s="7">
        <v>29773.835101999997</v>
      </c>
      <c r="Q1617" s="7">
        <v>807140.99858500005</v>
      </c>
      <c r="R1617" s="4" t="s">
        <v>12052</v>
      </c>
      <c r="S1617" s="4" t="s">
        <v>12053</v>
      </c>
    </row>
    <row r="1618" spans="1:19" ht="14.25">
      <c r="A1618" s="4" t="s">
        <v>234</v>
      </c>
      <c r="B1618" s="4" t="s">
        <v>677</v>
      </c>
      <c r="C1618" s="4" t="s">
        <v>15</v>
      </c>
      <c r="D1618" s="4" t="s">
        <v>8206</v>
      </c>
      <c r="E1618" s="4" t="s">
        <v>22277</v>
      </c>
      <c r="F1618" s="4" t="s">
        <v>12054</v>
      </c>
      <c r="G1618" s="10" t="s">
        <v>12055</v>
      </c>
      <c r="H1618" s="4" t="s">
        <v>12056</v>
      </c>
      <c r="I1618" s="4" t="s">
        <v>11532</v>
      </c>
      <c r="J1618" s="4" t="s">
        <v>12057</v>
      </c>
      <c r="K1618" s="7">
        <v>83045.508000000002</v>
      </c>
      <c r="L1618" s="4" t="s">
        <v>12058</v>
      </c>
      <c r="M1618" s="7">
        <v>111057.20168900001</v>
      </c>
      <c r="N1618" s="7">
        <v>98515.702921999997</v>
      </c>
      <c r="O1618" s="7">
        <v>10996.973512999999</v>
      </c>
      <c r="P1618" s="7">
        <v>9736.0992690000003</v>
      </c>
      <c r="Q1618" s="7">
        <v>106827.750487</v>
      </c>
      <c r="R1618" s="4" t="s">
        <v>12059</v>
      </c>
      <c r="S1618" s="4" t="s">
        <v>12060</v>
      </c>
    </row>
    <row r="1619" spans="1:19" ht="14.25">
      <c r="A1619" s="4" t="s">
        <v>224</v>
      </c>
      <c r="B1619" s="4" t="s">
        <v>2937</v>
      </c>
      <c r="C1619" s="4" t="s">
        <v>15</v>
      </c>
      <c r="D1619" s="4" t="s">
        <v>8206</v>
      </c>
      <c r="E1619" s="4" t="s">
        <v>22280</v>
      </c>
      <c r="F1619" s="4" t="s">
        <v>12061</v>
      </c>
      <c r="G1619" s="10" t="s">
        <v>12062</v>
      </c>
      <c r="H1619" s="4" t="s">
        <v>12063</v>
      </c>
      <c r="I1619" s="4" t="s">
        <v>12064</v>
      </c>
      <c r="J1619" s="4" t="s">
        <v>12057</v>
      </c>
      <c r="K1619" s="7">
        <v>35032.080099999999</v>
      </c>
      <c r="L1619" s="4" t="s">
        <v>12065</v>
      </c>
      <c r="M1619" s="7">
        <v>224201.94251300002</v>
      </c>
      <c r="N1619" s="7">
        <v>181191.325044</v>
      </c>
      <c r="O1619" s="7">
        <v>11481.052029</v>
      </c>
      <c r="P1619" s="7">
        <v>9958.6661230000009</v>
      </c>
      <c r="Q1619" s="7">
        <v>206835.991331</v>
      </c>
      <c r="R1619" s="4" t="s">
        <v>12066</v>
      </c>
      <c r="S1619" s="4" t="s">
        <v>12067</v>
      </c>
    </row>
    <row r="1620" spans="1:19" ht="14.25">
      <c r="A1620" s="4" t="s">
        <v>224</v>
      </c>
      <c r="B1620" s="4" t="s">
        <v>2056</v>
      </c>
      <c r="C1620" s="4" t="s">
        <v>15</v>
      </c>
      <c r="D1620" s="4" t="s">
        <v>8206</v>
      </c>
      <c r="E1620" s="4" t="s">
        <v>22298</v>
      </c>
      <c r="F1620" s="4" t="s">
        <v>12068</v>
      </c>
      <c r="G1620" s="10" t="s">
        <v>12069</v>
      </c>
      <c r="H1620" s="4" t="s">
        <v>12070</v>
      </c>
      <c r="I1620" s="4" t="s">
        <v>2890</v>
      </c>
      <c r="J1620" s="4" t="s">
        <v>12057</v>
      </c>
      <c r="K1620" s="7">
        <v>52065</v>
      </c>
      <c r="L1620" s="4" t="s">
        <v>12071</v>
      </c>
      <c r="M1620" s="7">
        <v>201359.53967699999</v>
      </c>
      <c r="N1620" s="7">
        <v>169323.20412100002</v>
      </c>
      <c r="O1620" s="7">
        <v>9057.817497</v>
      </c>
      <c r="P1620" s="7">
        <v>7033.332429000001</v>
      </c>
      <c r="Q1620" s="7">
        <v>133283.74824799999</v>
      </c>
      <c r="R1620" s="4" t="s">
        <v>12072</v>
      </c>
      <c r="S1620" s="4" t="s">
        <v>12073</v>
      </c>
    </row>
    <row r="1621" spans="1:19" ht="14.25">
      <c r="A1621" s="4" t="s">
        <v>294</v>
      </c>
      <c r="B1621" s="4" t="s">
        <v>8421</v>
      </c>
      <c r="C1621" s="4" t="s">
        <v>15</v>
      </c>
      <c r="D1621" s="4" t="s">
        <v>8206</v>
      </c>
      <c r="E1621" s="4" t="s">
        <v>22279</v>
      </c>
      <c r="F1621" s="4" t="s">
        <v>12074</v>
      </c>
      <c r="G1621" s="10" t="s">
        <v>12075</v>
      </c>
      <c r="H1621" s="4" t="s">
        <v>12076</v>
      </c>
      <c r="I1621" s="4" t="s">
        <v>12077</v>
      </c>
      <c r="J1621" s="4" t="s">
        <v>6936</v>
      </c>
      <c r="K1621" s="7">
        <v>56100</v>
      </c>
      <c r="L1621" s="4" t="s">
        <v>12078</v>
      </c>
      <c r="M1621" s="7">
        <v>92648.653747999997</v>
      </c>
      <c r="N1621" s="7">
        <v>70701.836760000006</v>
      </c>
      <c r="O1621" s="7">
        <v>7602.7487150000006</v>
      </c>
      <c r="P1621" s="7">
        <v>8387.328676000001</v>
      </c>
      <c r="Q1621" s="7">
        <v>221139.06540100003</v>
      </c>
      <c r="R1621" s="4" t="s">
        <v>12079</v>
      </c>
      <c r="S1621" s="4" t="s">
        <v>12080</v>
      </c>
    </row>
    <row r="1622" spans="1:19" ht="14.25">
      <c r="A1622" s="4" t="s">
        <v>294</v>
      </c>
      <c r="B1622" s="4" t="s">
        <v>6376</v>
      </c>
      <c r="C1622" s="4" t="s">
        <v>15</v>
      </c>
      <c r="D1622" s="4" t="s">
        <v>8206</v>
      </c>
      <c r="E1622" s="4" t="s">
        <v>22285</v>
      </c>
      <c r="F1622" s="4" t="s">
        <v>12081</v>
      </c>
      <c r="G1622" s="10" t="s">
        <v>12082</v>
      </c>
      <c r="H1622" s="4" t="s">
        <v>12083</v>
      </c>
      <c r="I1622" s="4" t="s">
        <v>4650</v>
      </c>
      <c r="J1622" s="4" t="s">
        <v>6936</v>
      </c>
      <c r="K1622" s="7">
        <v>62810.538699999997</v>
      </c>
      <c r="L1622" s="4" t="s">
        <v>12084</v>
      </c>
      <c r="M1622" s="7">
        <v>218210.65094399999</v>
      </c>
      <c r="N1622" s="7">
        <v>211268.66472299999</v>
      </c>
      <c r="O1622" s="7">
        <v>48292.857335000001</v>
      </c>
      <c r="P1622" s="7">
        <v>37805.153910000001</v>
      </c>
      <c r="Q1622" s="7">
        <v>273761.51819099998</v>
      </c>
      <c r="R1622" s="4" t="s">
        <v>12085</v>
      </c>
      <c r="S1622" s="4" t="s">
        <v>12086</v>
      </c>
    </row>
    <row r="1623" spans="1:19" ht="14.25">
      <c r="A1623" s="4" t="s">
        <v>26</v>
      </c>
      <c r="B1623" s="4" t="s">
        <v>75</v>
      </c>
      <c r="C1623" s="4" t="s">
        <v>15</v>
      </c>
      <c r="D1623" s="4" t="s">
        <v>8206</v>
      </c>
      <c r="E1623" s="4" t="s">
        <v>22285</v>
      </c>
      <c r="F1623" s="4" t="s">
        <v>12087</v>
      </c>
      <c r="G1623" s="10" t="s">
        <v>12088</v>
      </c>
      <c r="H1623" s="4" t="s">
        <v>12089</v>
      </c>
      <c r="I1623" s="4" t="s">
        <v>12090</v>
      </c>
      <c r="J1623" s="4" t="s">
        <v>6936</v>
      </c>
      <c r="K1623" s="7">
        <v>177520.9253</v>
      </c>
      <c r="L1623" s="4" t="s">
        <v>12091</v>
      </c>
      <c r="M1623" s="7">
        <v>427845.84406100004</v>
      </c>
      <c r="N1623" s="7">
        <v>361548.30613600003</v>
      </c>
      <c r="O1623" s="7">
        <v>28932.770716000003</v>
      </c>
      <c r="P1623" s="7">
        <v>25750.031108000003</v>
      </c>
      <c r="Q1623" s="7">
        <v>569708.73639600002</v>
      </c>
      <c r="R1623" s="4" t="s">
        <v>12092</v>
      </c>
      <c r="S1623" s="4" t="s">
        <v>12093</v>
      </c>
    </row>
    <row r="1624" spans="1:19" ht="14.25">
      <c r="A1624" s="4" t="s">
        <v>696</v>
      </c>
      <c r="B1624" s="4" t="s">
        <v>1435</v>
      </c>
      <c r="C1624" s="4" t="s">
        <v>15</v>
      </c>
      <c r="D1624" s="4" t="s">
        <v>8206</v>
      </c>
      <c r="E1624" s="4" t="s">
        <v>22285</v>
      </c>
      <c r="F1624" s="4" t="s">
        <v>12094</v>
      </c>
      <c r="G1624" s="10" t="s">
        <v>12095</v>
      </c>
      <c r="H1624" s="4" t="s">
        <v>12096</v>
      </c>
      <c r="I1624" s="4" t="s">
        <v>7657</v>
      </c>
      <c r="J1624" s="4" t="s">
        <v>6943</v>
      </c>
      <c r="K1624" s="7">
        <v>34382.760499999997</v>
      </c>
      <c r="L1624" s="4" t="s">
        <v>12097</v>
      </c>
      <c r="M1624" s="7">
        <v>100573.44236100001</v>
      </c>
      <c r="N1624" s="7">
        <v>61564.499220000005</v>
      </c>
      <c r="O1624" s="7">
        <v>4711.6283130000002</v>
      </c>
      <c r="P1624" s="7">
        <v>4129.0055750000001</v>
      </c>
      <c r="Q1624" s="7">
        <v>136797.09748699999</v>
      </c>
      <c r="R1624" s="4" t="s">
        <v>12098</v>
      </c>
      <c r="S1624" s="4" t="s">
        <v>12099</v>
      </c>
    </row>
    <row r="1625" spans="1:19" ht="14.25">
      <c r="A1625" s="4" t="s">
        <v>696</v>
      </c>
      <c r="B1625" s="4" t="s">
        <v>2501</v>
      </c>
      <c r="C1625" s="4" t="s">
        <v>15</v>
      </c>
      <c r="D1625" s="4" t="s">
        <v>8206</v>
      </c>
      <c r="E1625" s="4" t="s">
        <v>22274</v>
      </c>
      <c r="F1625" s="4" t="s">
        <v>12100</v>
      </c>
      <c r="G1625" s="10" t="s">
        <v>12101</v>
      </c>
      <c r="H1625" s="4" t="s">
        <v>12102</v>
      </c>
      <c r="I1625" s="4" t="s">
        <v>12103</v>
      </c>
      <c r="J1625" s="4" t="s">
        <v>6943</v>
      </c>
      <c r="K1625" s="7">
        <v>153228.3909</v>
      </c>
      <c r="L1625" s="4" t="s">
        <v>12104</v>
      </c>
      <c r="M1625" s="7">
        <v>202340.396584</v>
      </c>
      <c r="N1625" s="7">
        <v>265978.20848200005</v>
      </c>
      <c r="O1625" s="7">
        <v>80463.779339000001</v>
      </c>
      <c r="P1625" s="7">
        <v>69723.950284000006</v>
      </c>
      <c r="Q1625" s="7">
        <v>820574.47242000001</v>
      </c>
      <c r="R1625" s="4" t="s">
        <v>12105</v>
      </c>
      <c r="S1625" s="4" t="s">
        <v>12106</v>
      </c>
    </row>
    <row r="1626" spans="1:19" ht="14.25">
      <c r="A1626" s="4" t="s">
        <v>197</v>
      </c>
      <c r="B1626" s="4" t="s">
        <v>12109</v>
      </c>
      <c r="C1626" s="4" t="s">
        <v>15</v>
      </c>
      <c r="D1626" s="4" t="s">
        <v>8206</v>
      </c>
      <c r="E1626" s="4" t="s">
        <v>22274</v>
      </c>
      <c r="F1626" s="4" t="s">
        <v>12107</v>
      </c>
      <c r="G1626" s="10" t="s">
        <v>12108</v>
      </c>
      <c r="H1626" s="4" t="s">
        <v>12110</v>
      </c>
      <c r="I1626" s="4" t="s">
        <v>12111</v>
      </c>
      <c r="J1626" s="4" t="s">
        <v>6943</v>
      </c>
      <c r="K1626" s="7">
        <v>29600</v>
      </c>
      <c r="L1626" s="4" t="s">
        <v>12112</v>
      </c>
      <c r="M1626" s="7">
        <v>78112.786603999994</v>
      </c>
      <c r="N1626" s="7">
        <v>56213.577557000004</v>
      </c>
      <c r="O1626" s="7">
        <v>6746.4104230000003</v>
      </c>
      <c r="P1626" s="7">
        <v>6079.2987999999996</v>
      </c>
      <c r="Q1626" s="7">
        <v>123427.83801600001</v>
      </c>
      <c r="R1626" s="4" t="s">
        <v>12113</v>
      </c>
      <c r="S1626" s="4" t="s">
        <v>12114</v>
      </c>
    </row>
    <row r="1627" spans="1:19" ht="14.25">
      <c r="A1627" s="4" t="s">
        <v>696</v>
      </c>
      <c r="B1627" s="4" t="s">
        <v>2174</v>
      </c>
      <c r="C1627" s="4" t="s">
        <v>15</v>
      </c>
      <c r="D1627" s="4" t="s">
        <v>8206</v>
      </c>
      <c r="E1627" s="4" t="s">
        <v>22277</v>
      </c>
      <c r="F1627" s="4" t="s">
        <v>12115</v>
      </c>
      <c r="G1627" s="10" t="s">
        <v>12116</v>
      </c>
      <c r="H1627" s="4" t="s">
        <v>12117</v>
      </c>
      <c r="I1627" s="4" t="s">
        <v>12118</v>
      </c>
      <c r="J1627" s="4" t="s">
        <v>5243</v>
      </c>
      <c r="K1627" s="7">
        <v>109317.9134</v>
      </c>
      <c r="L1627" s="4" t="s">
        <v>12119</v>
      </c>
      <c r="M1627" s="7">
        <v>202854.29014600001</v>
      </c>
      <c r="N1627" s="7">
        <v>29591.191231000001</v>
      </c>
      <c r="O1627" s="7">
        <v>7749.6932620000007</v>
      </c>
      <c r="P1627" s="7">
        <v>6805.3210450000006</v>
      </c>
      <c r="Q1627" s="7">
        <v>345496.43976099999</v>
      </c>
      <c r="R1627" s="4" t="s">
        <v>12120</v>
      </c>
      <c r="S1627" s="4" t="s">
        <v>12121</v>
      </c>
    </row>
    <row r="1628" spans="1:19" ht="14.25">
      <c r="A1628" s="4" t="s">
        <v>889</v>
      </c>
      <c r="B1628" s="4" t="s">
        <v>888</v>
      </c>
      <c r="C1628" s="4" t="s">
        <v>15</v>
      </c>
      <c r="D1628" s="4" t="s">
        <v>8206</v>
      </c>
      <c r="E1628" s="4" t="s">
        <v>22277</v>
      </c>
      <c r="F1628" s="4" t="s">
        <v>12122</v>
      </c>
      <c r="G1628" s="10" t="s">
        <v>12123</v>
      </c>
      <c r="H1628" s="4" t="s">
        <v>12124</v>
      </c>
      <c r="I1628" s="4" t="s">
        <v>4902</v>
      </c>
      <c r="J1628" s="4" t="s">
        <v>12125</v>
      </c>
      <c r="K1628" s="7">
        <v>62425.6031</v>
      </c>
      <c r="L1628" s="4" t="s">
        <v>12126</v>
      </c>
      <c r="M1628" s="7">
        <v>63234.873012999997</v>
      </c>
      <c r="N1628" s="7">
        <v>48262.044850999999</v>
      </c>
      <c r="O1628" s="7">
        <v>3285.0043149999997</v>
      </c>
      <c r="P1628" s="7">
        <v>4189.4071969999995</v>
      </c>
      <c r="Q1628" s="7">
        <v>322390.38604999997</v>
      </c>
      <c r="R1628" s="4" t="s">
        <v>12127</v>
      </c>
      <c r="S1628" s="4" t="s">
        <v>12128</v>
      </c>
    </row>
    <row r="1629" spans="1:19" ht="14.25">
      <c r="A1629" s="4" t="s">
        <v>224</v>
      </c>
      <c r="B1629" s="4" t="s">
        <v>964</v>
      </c>
      <c r="C1629" s="4" t="s">
        <v>187</v>
      </c>
      <c r="D1629" s="4" t="s">
        <v>8206</v>
      </c>
      <c r="E1629" s="4" t="s">
        <v>22277</v>
      </c>
      <c r="F1629" s="4" t="s">
        <v>12129</v>
      </c>
      <c r="G1629" s="10" t="s">
        <v>12130</v>
      </c>
      <c r="H1629" s="4" t="s">
        <v>12131</v>
      </c>
      <c r="I1629" s="4" t="s">
        <v>11988</v>
      </c>
      <c r="J1629" s="4" t="s">
        <v>5243</v>
      </c>
      <c r="K1629" s="7">
        <v>615503.37430000002</v>
      </c>
      <c r="L1629" s="4" t="s">
        <v>12132</v>
      </c>
      <c r="M1629" s="7">
        <v>2527139.027342</v>
      </c>
      <c r="N1629" s="7">
        <v>2113646.8968819999</v>
      </c>
      <c r="O1629" s="7">
        <v>441542.95619799994</v>
      </c>
      <c r="P1629" s="7">
        <v>484834.41678500007</v>
      </c>
      <c r="Q1629" s="7">
        <v>2163929.1047049998</v>
      </c>
      <c r="R1629" s="4" t="s">
        <v>12133</v>
      </c>
      <c r="S1629" s="4" t="s">
        <v>12134</v>
      </c>
    </row>
    <row r="1630" spans="1:19" ht="14.25">
      <c r="A1630" s="4" t="s">
        <v>446</v>
      </c>
      <c r="B1630" s="4" t="s">
        <v>1078</v>
      </c>
      <c r="C1630" s="4" t="s">
        <v>15</v>
      </c>
      <c r="D1630" s="4" t="s">
        <v>8206</v>
      </c>
      <c r="E1630" s="4" t="s">
        <v>22277</v>
      </c>
      <c r="F1630" s="4" t="s">
        <v>12135</v>
      </c>
      <c r="G1630" s="10" t="s">
        <v>12136</v>
      </c>
      <c r="H1630" s="4" t="s">
        <v>12137</v>
      </c>
      <c r="I1630" s="4" t="s">
        <v>12138</v>
      </c>
      <c r="J1630" s="4" t="s">
        <v>5251</v>
      </c>
      <c r="K1630" s="7">
        <v>27000</v>
      </c>
      <c r="L1630" s="4" t="s">
        <v>12139</v>
      </c>
      <c r="M1630" s="7">
        <v>47877.602414000001</v>
      </c>
      <c r="N1630" s="7">
        <v>19872.259999000002</v>
      </c>
      <c r="O1630" s="7">
        <v>-7513.4079019999999</v>
      </c>
      <c r="P1630" s="7">
        <v>-7350.1020489999992</v>
      </c>
      <c r="Q1630" s="7">
        <v>37375.027619</v>
      </c>
      <c r="R1630" s="4" t="s">
        <v>12140</v>
      </c>
      <c r="S1630" s="4" t="s">
        <v>12141</v>
      </c>
    </row>
    <row r="1631" spans="1:19" ht="14.25">
      <c r="A1631" s="4" t="s">
        <v>224</v>
      </c>
      <c r="B1631" s="4" t="s">
        <v>964</v>
      </c>
      <c r="C1631" s="4" t="s">
        <v>15</v>
      </c>
      <c r="D1631" s="4" t="s">
        <v>8206</v>
      </c>
      <c r="E1631" s="4" t="s">
        <v>22288</v>
      </c>
      <c r="F1631" s="4" t="s">
        <v>12142</v>
      </c>
      <c r="G1631" s="10" t="s">
        <v>12143</v>
      </c>
      <c r="H1631" s="4" t="s">
        <v>12144</v>
      </c>
      <c r="I1631" s="4" t="s">
        <v>12145</v>
      </c>
      <c r="J1631" s="4" t="s">
        <v>5251</v>
      </c>
      <c r="K1631" s="7">
        <v>113640</v>
      </c>
      <c r="L1631" s="4" t="s">
        <v>12146</v>
      </c>
      <c r="M1631" s="7">
        <v>217958.87634899997</v>
      </c>
      <c r="N1631" s="7">
        <v>199938.98112700001</v>
      </c>
      <c r="O1631" s="7">
        <v>19897.240147</v>
      </c>
      <c r="P1631" s="7">
        <v>17526.094621</v>
      </c>
      <c r="Q1631" s="7">
        <v>215818.146962</v>
      </c>
      <c r="R1631" s="4" t="s">
        <v>12147</v>
      </c>
      <c r="S1631" s="4" t="s">
        <v>12148</v>
      </c>
    </row>
    <row r="1632" spans="1:19" ht="14.25">
      <c r="A1632" s="4" t="s">
        <v>234</v>
      </c>
      <c r="B1632" s="4" t="s">
        <v>233</v>
      </c>
      <c r="C1632" s="4" t="s">
        <v>15</v>
      </c>
      <c r="D1632" s="4" t="s">
        <v>8206</v>
      </c>
      <c r="E1632" s="4" t="s">
        <v>22291</v>
      </c>
      <c r="F1632" s="4" t="s">
        <v>12149</v>
      </c>
      <c r="G1632" s="10" t="s">
        <v>12150</v>
      </c>
      <c r="H1632" s="4" t="s">
        <v>12151</v>
      </c>
      <c r="I1632" s="4" t="s">
        <v>11374</v>
      </c>
      <c r="J1632" s="4" t="s">
        <v>5251</v>
      </c>
      <c r="K1632" s="7">
        <v>40100</v>
      </c>
      <c r="L1632" s="4" t="s">
        <v>12152</v>
      </c>
      <c r="M1632" s="7">
        <v>371610.94423699996</v>
      </c>
      <c r="N1632" s="7">
        <v>381902.30628000002</v>
      </c>
      <c r="O1632" s="7">
        <v>-7148.3971609999999</v>
      </c>
      <c r="P1632" s="7">
        <v>-4874.0531899999996</v>
      </c>
      <c r="Q1632" s="7">
        <v>161309.88969400001</v>
      </c>
      <c r="R1632" s="4" t="s">
        <v>12153</v>
      </c>
      <c r="S1632" s="4" t="s">
        <v>12154</v>
      </c>
    </row>
    <row r="1633" spans="1:19" ht="14.25">
      <c r="A1633" s="4" t="s">
        <v>65</v>
      </c>
      <c r="B1633" s="4" t="s">
        <v>94</v>
      </c>
      <c r="C1633" s="4" t="s">
        <v>15</v>
      </c>
      <c r="D1633" s="4" t="s">
        <v>8206</v>
      </c>
      <c r="E1633" s="4" t="s">
        <v>22274</v>
      </c>
      <c r="F1633" s="4" t="s">
        <v>12155</v>
      </c>
      <c r="G1633" s="10" t="s">
        <v>12156</v>
      </c>
      <c r="H1633" s="4" t="s">
        <v>12157</v>
      </c>
      <c r="I1633" s="4" t="s">
        <v>12158</v>
      </c>
      <c r="J1633" s="4" t="s">
        <v>6951</v>
      </c>
      <c r="K1633" s="7">
        <v>144000</v>
      </c>
      <c r="L1633" s="4" t="s">
        <v>12159</v>
      </c>
      <c r="M1633" s="7">
        <v>776333.99820000003</v>
      </c>
      <c r="N1633" s="7">
        <v>625287.50470000005</v>
      </c>
      <c r="O1633" s="7">
        <v>58224.7336</v>
      </c>
      <c r="P1633" s="7">
        <v>57481.153400000003</v>
      </c>
      <c r="Q1633" s="7">
        <v>1152144.4528000001</v>
      </c>
      <c r="R1633" s="4" t="s">
        <v>12160</v>
      </c>
      <c r="S1633" s="4" t="s">
        <v>12161</v>
      </c>
    </row>
    <row r="1634" spans="1:19" ht="14.25">
      <c r="A1634" s="4" t="s">
        <v>294</v>
      </c>
      <c r="B1634" s="4" t="s">
        <v>12164</v>
      </c>
      <c r="C1634" s="4" t="s">
        <v>187</v>
      </c>
      <c r="D1634" s="4" t="s">
        <v>8206</v>
      </c>
      <c r="E1634" s="4" t="s">
        <v>22286</v>
      </c>
      <c r="F1634" s="4" t="s">
        <v>12162</v>
      </c>
      <c r="G1634" s="10" t="s">
        <v>12163</v>
      </c>
      <c r="H1634" s="4" t="s">
        <v>12165</v>
      </c>
      <c r="I1634" s="4" t="s">
        <v>12166</v>
      </c>
      <c r="J1634" s="4" t="s">
        <v>6951</v>
      </c>
      <c r="K1634" s="7">
        <v>50298.657700000003</v>
      </c>
      <c r="L1634" s="4" t="s">
        <v>12167</v>
      </c>
      <c r="M1634" s="7">
        <v>95447.779788</v>
      </c>
      <c r="N1634" s="7">
        <v>67797.43626599999</v>
      </c>
      <c r="O1634" s="7">
        <v>-10767.306726999999</v>
      </c>
      <c r="P1634" s="7">
        <v>-8953.0285459999996</v>
      </c>
      <c r="Q1634" s="7">
        <v>173461.57313900001</v>
      </c>
      <c r="R1634" s="4" t="s">
        <v>12168</v>
      </c>
      <c r="S1634" s="4" t="s">
        <v>12169</v>
      </c>
    </row>
    <row r="1635" spans="1:19" ht="14.25">
      <c r="A1635" s="4" t="s">
        <v>365</v>
      </c>
      <c r="B1635" s="4" t="s">
        <v>12172</v>
      </c>
      <c r="C1635" s="4" t="s">
        <v>15</v>
      </c>
      <c r="D1635" s="4" t="s">
        <v>8206</v>
      </c>
      <c r="E1635" s="4" t="s">
        <v>22274</v>
      </c>
      <c r="F1635" s="4" t="s">
        <v>12170</v>
      </c>
      <c r="G1635" s="10" t="s">
        <v>12171</v>
      </c>
      <c r="H1635" s="4" t="s">
        <v>12173</v>
      </c>
      <c r="I1635" s="4" t="s">
        <v>2868</v>
      </c>
      <c r="J1635" s="4" t="s">
        <v>6951</v>
      </c>
      <c r="K1635" s="7">
        <v>141120</v>
      </c>
      <c r="L1635" s="4" t="s">
        <v>12174</v>
      </c>
      <c r="M1635" s="7">
        <v>189908.761914</v>
      </c>
      <c r="N1635" s="7">
        <v>152644.527134</v>
      </c>
      <c r="O1635" s="7">
        <v>37267.847248000005</v>
      </c>
      <c r="P1635" s="7">
        <v>31723.631668999999</v>
      </c>
      <c r="Q1635" s="7">
        <v>285627.50355600001</v>
      </c>
      <c r="R1635" s="4" t="s">
        <v>12175</v>
      </c>
      <c r="S1635" s="4" t="s">
        <v>12176</v>
      </c>
    </row>
    <row r="1636" spans="1:19" ht="14.25">
      <c r="A1636" s="4" t="s">
        <v>234</v>
      </c>
      <c r="B1636" s="4" t="s">
        <v>1616</v>
      </c>
      <c r="C1636" s="4" t="s">
        <v>1663</v>
      </c>
      <c r="D1636" s="4" t="s">
        <v>8206</v>
      </c>
      <c r="E1636" s="4" t="s">
        <v>22298</v>
      </c>
      <c r="F1636" s="4" t="s">
        <v>12177</v>
      </c>
      <c r="G1636" s="10" t="s">
        <v>12178</v>
      </c>
      <c r="H1636" s="4" t="s">
        <v>12179</v>
      </c>
      <c r="I1636" s="4" t="s">
        <v>2535</v>
      </c>
      <c r="J1636" s="4" t="s">
        <v>12180</v>
      </c>
      <c r="K1636" s="7">
        <v>50859.027000000002</v>
      </c>
      <c r="L1636" s="4" t="s">
        <v>12181</v>
      </c>
      <c r="M1636" s="7">
        <v>63253.257662000004</v>
      </c>
      <c r="N1636" s="7">
        <v>33969.351867000005</v>
      </c>
      <c r="O1636" s="7">
        <v>6769.2716</v>
      </c>
      <c r="P1636" s="7">
        <v>7774.9070860000002</v>
      </c>
      <c r="Q1636" s="7">
        <v>351257.79357399995</v>
      </c>
      <c r="R1636" s="4" t="s">
        <v>12182</v>
      </c>
      <c r="S1636" s="4" t="s">
        <v>12183</v>
      </c>
    </row>
    <row r="1637" spans="1:19" ht="14.25">
      <c r="A1637" s="4" t="s">
        <v>696</v>
      </c>
      <c r="B1637" s="4" t="s">
        <v>695</v>
      </c>
      <c r="C1637" s="4" t="s">
        <v>15</v>
      </c>
      <c r="D1637" s="4" t="s">
        <v>8206</v>
      </c>
      <c r="E1637" s="4" t="s">
        <v>22277</v>
      </c>
      <c r="F1637" s="4" t="s">
        <v>12184</v>
      </c>
      <c r="G1637" s="10" t="s">
        <v>12185</v>
      </c>
      <c r="H1637" s="4" t="s">
        <v>12186</v>
      </c>
      <c r="I1637" s="4" t="s">
        <v>12187</v>
      </c>
      <c r="J1637" s="4" t="s">
        <v>12180</v>
      </c>
      <c r="K1637" s="7">
        <v>342127.50689999998</v>
      </c>
      <c r="L1637" s="4" t="s">
        <v>12188</v>
      </c>
      <c r="M1637" s="7">
        <v>586056.28682100005</v>
      </c>
      <c r="N1637" s="7">
        <v>1022463.8980299999</v>
      </c>
      <c r="O1637" s="7">
        <v>67483.728829</v>
      </c>
      <c r="P1637" s="7">
        <v>61603.760861000002</v>
      </c>
      <c r="Q1637" s="7">
        <v>588628.52020799997</v>
      </c>
      <c r="R1637" s="4" t="s">
        <v>12189</v>
      </c>
      <c r="S1637" s="4" t="s">
        <v>12190</v>
      </c>
    </row>
    <row r="1638" spans="1:19" ht="14.25">
      <c r="A1638" s="4" t="s">
        <v>224</v>
      </c>
      <c r="B1638" s="4" t="s">
        <v>7022</v>
      </c>
      <c r="C1638" s="4" t="s">
        <v>15</v>
      </c>
      <c r="D1638" s="4" t="s">
        <v>8206</v>
      </c>
      <c r="E1638" s="4" t="s">
        <v>22289</v>
      </c>
      <c r="F1638" s="4" t="s">
        <v>12191</v>
      </c>
      <c r="G1638" s="10" t="s">
        <v>12192</v>
      </c>
      <c r="H1638" s="4" t="s">
        <v>12193</v>
      </c>
      <c r="I1638" s="4" t="s">
        <v>12194</v>
      </c>
      <c r="J1638" s="4" t="s">
        <v>12180</v>
      </c>
      <c r="K1638" s="7">
        <v>39815.465799999998</v>
      </c>
      <c r="L1638" s="4" t="s">
        <v>12195</v>
      </c>
      <c r="M1638" s="7">
        <v>200504.517414</v>
      </c>
      <c r="N1638" s="7">
        <v>163117.59259100002</v>
      </c>
      <c r="O1638" s="7">
        <v>13942.39705</v>
      </c>
      <c r="P1638" s="7">
        <v>11943.275540999999</v>
      </c>
      <c r="Q1638" s="7">
        <v>215456.090417</v>
      </c>
      <c r="R1638" s="4" t="s">
        <v>12196</v>
      </c>
      <c r="S1638" s="4" t="s">
        <v>12197</v>
      </c>
    </row>
    <row r="1639" spans="1:19" ht="14.25">
      <c r="A1639" s="4" t="s">
        <v>401</v>
      </c>
      <c r="B1639" s="4" t="s">
        <v>12200</v>
      </c>
      <c r="C1639" s="4" t="s">
        <v>15</v>
      </c>
      <c r="D1639" s="4" t="s">
        <v>8206</v>
      </c>
      <c r="E1639" s="4" t="s">
        <v>22284</v>
      </c>
      <c r="F1639" s="4" t="s">
        <v>12198</v>
      </c>
      <c r="G1639" s="10" t="s">
        <v>12199</v>
      </c>
      <c r="H1639" s="4" t="s">
        <v>12201</v>
      </c>
      <c r="I1639" s="4" t="s">
        <v>11748</v>
      </c>
      <c r="J1639" s="4" t="s">
        <v>12180</v>
      </c>
      <c r="K1639" s="7">
        <v>65312</v>
      </c>
      <c r="L1639" s="4" t="s">
        <v>12202</v>
      </c>
      <c r="M1639" s="7">
        <v>40220.759516999999</v>
      </c>
      <c r="N1639" s="7">
        <v>25680.858734999998</v>
      </c>
      <c r="O1639" s="7">
        <v>-7966.2214049999993</v>
      </c>
      <c r="P1639" s="7">
        <v>-5889.2691490000007</v>
      </c>
      <c r="Q1639" s="7">
        <v>159591.83171</v>
      </c>
      <c r="R1639" s="4" t="s">
        <v>12203</v>
      </c>
      <c r="S1639" s="4" t="s">
        <v>12204</v>
      </c>
    </row>
    <row r="1640" spans="1:19" ht="14.25">
      <c r="A1640" s="4" t="s">
        <v>234</v>
      </c>
      <c r="B1640" s="4" t="s">
        <v>677</v>
      </c>
      <c r="C1640" s="4" t="s">
        <v>15</v>
      </c>
      <c r="D1640" s="4" t="s">
        <v>8206</v>
      </c>
      <c r="E1640" s="4" t="s">
        <v>22277</v>
      </c>
      <c r="F1640" s="4" t="s">
        <v>12205</v>
      </c>
      <c r="G1640" s="10" t="s">
        <v>12206</v>
      </c>
      <c r="H1640" s="4" t="s">
        <v>12207</v>
      </c>
      <c r="I1640" s="4" t="s">
        <v>12208</v>
      </c>
      <c r="J1640" s="4" t="s">
        <v>2615</v>
      </c>
      <c r="K1640" s="7">
        <v>181087.07430000001</v>
      </c>
      <c r="L1640" s="4" t="s">
        <v>12209</v>
      </c>
      <c r="M1640" s="7">
        <v>609587.72305899998</v>
      </c>
      <c r="N1640" s="7">
        <v>514715.93822700006</v>
      </c>
      <c r="O1640" s="7">
        <v>35167.089024000001</v>
      </c>
      <c r="P1640" s="7">
        <v>33757.470330999997</v>
      </c>
      <c r="Q1640" s="7">
        <v>510722.21466499998</v>
      </c>
      <c r="R1640" s="4" t="s">
        <v>12210</v>
      </c>
      <c r="S1640" s="4" t="s">
        <v>12211</v>
      </c>
    </row>
    <row r="1641" spans="1:19" ht="14.25">
      <c r="A1641" s="4" t="s">
        <v>224</v>
      </c>
      <c r="B1641" s="4" t="s">
        <v>964</v>
      </c>
      <c r="C1641" s="4" t="s">
        <v>37</v>
      </c>
      <c r="D1641" s="4" t="s">
        <v>8206</v>
      </c>
      <c r="E1641" s="4" t="s">
        <v>22286</v>
      </c>
      <c r="F1641" s="4" t="s">
        <v>12212</v>
      </c>
      <c r="G1641" s="10" t="s">
        <v>12213</v>
      </c>
      <c r="H1641" s="4" t="s">
        <v>12214</v>
      </c>
      <c r="I1641" s="4" t="s">
        <v>12215</v>
      </c>
      <c r="J1641" s="4" t="s">
        <v>2615</v>
      </c>
      <c r="K1641" s="7">
        <v>83177.600000000006</v>
      </c>
      <c r="L1641" s="4" t="s">
        <v>12216</v>
      </c>
      <c r="M1641" s="7">
        <v>593966.70625399996</v>
      </c>
      <c r="N1641" s="7">
        <v>356379.70126900001</v>
      </c>
      <c r="O1641" s="7">
        <v>-15281.336291999998</v>
      </c>
      <c r="P1641" s="7">
        <v>-13766.472069999998</v>
      </c>
      <c r="Q1641" s="7">
        <v>393741.76220399997</v>
      </c>
      <c r="R1641" s="4" t="s">
        <v>12217</v>
      </c>
      <c r="S1641" s="4" t="s">
        <v>12218</v>
      </c>
    </row>
    <row r="1642" spans="1:19" ht="14.25">
      <c r="A1642" s="4" t="s">
        <v>436</v>
      </c>
      <c r="B1642" s="4" t="s">
        <v>435</v>
      </c>
      <c r="C1642" s="4" t="s">
        <v>15</v>
      </c>
      <c r="D1642" s="4" t="s">
        <v>8206</v>
      </c>
      <c r="E1642" s="4" t="s">
        <v>22286</v>
      </c>
      <c r="F1642" s="4" t="s">
        <v>12219</v>
      </c>
      <c r="G1642" s="10" t="s">
        <v>12220</v>
      </c>
      <c r="H1642" s="4" t="s">
        <v>12221</v>
      </c>
      <c r="I1642" s="4" t="s">
        <v>12064</v>
      </c>
      <c r="J1642" s="4" t="s">
        <v>2615</v>
      </c>
      <c r="K1642" s="7">
        <v>43280.592100000002</v>
      </c>
      <c r="L1642" s="4" t="s">
        <v>12222</v>
      </c>
      <c r="M1642" s="7">
        <v>39785.803728999999</v>
      </c>
      <c r="N1642" s="7">
        <v>34006.010630000004</v>
      </c>
      <c r="O1642" s="7">
        <v>-10179.968558</v>
      </c>
      <c r="P1642" s="7">
        <v>-9854.5325109999994</v>
      </c>
      <c r="Q1642" s="7">
        <v>142341.54484300001</v>
      </c>
      <c r="R1642" s="4" t="s">
        <v>12223</v>
      </c>
      <c r="S1642" s="4" t="s">
        <v>12224</v>
      </c>
    </row>
    <row r="1643" spans="1:19" ht="14.25">
      <c r="A1643" s="4" t="s">
        <v>234</v>
      </c>
      <c r="B1643" s="4" t="s">
        <v>1616</v>
      </c>
      <c r="C1643" s="4" t="s">
        <v>15</v>
      </c>
      <c r="D1643" s="4" t="s">
        <v>8206</v>
      </c>
      <c r="E1643" s="4" t="s">
        <v>22274</v>
      </c>
      <c r="F1643" s="4" t="s">
        <v>12225</v>
      </c>
      <c r="G1643" s="10" t="s">
        <v>12226</v>
      </c>
      <c r="H1643" s="4" t="s">
        <v>12227</v>
      </c>
      <c r="I1643" s="4" t="s">
        <v>12228</v>
      </c>
      <c r="J1643" s="4" t="s">
        <v>12229</v>
      </c>
      <c r="K1643" s="7">
        <v>77106.460000000006</v>
      </c>
      <c r="L1643" s="4" t="s">
        <v>11104</v>
      </c>
      <c r="M1643" s="7">
        <v>237164.777565</v>
      </c>
      <c r="N1643" s="7">
        <v>216350.46260700002</v>
      </c>
      <c r="O1643" s="7">
        <v>17407.724727000001</v>
      </c>
      <c r="P1643" s="7">
        <v>17062.844937999998</v>
      </c>
      <c r="Q1643" s="7">
        <v>466272.146542</v>
      </c>
      <c r="R1643" s="4" t="s">
        <v>12230</v>
      </c>
      <c r="S1643" s="4" t="s">
        <v>12231</v>
      </c>
    </row>
    <row r="1644" spans="1:19" ht="14.25">
      <c r="A1644" s="4" t="s">
        <v>224</v>
      </c>
      <c r="B1644" s="4" t="s">
        <v>1966</v>
      </c>
      <c r="C1644" s="4" t="s">
        <v>15</v>
      </c>
      <c r="D1644" s="4" t="s">
        <v>8206</v>
      </c>
      <c r="E1644" s="4" t="s">
        <v>22279</v>
      </c>
      <c r="F1644" s="4" t="s">
        <v>12232</v>
      </c>
      <c r="G1644" s="10" t="s">
        <v>12233</v>
      </c>
      <c r="H1644" s="4" t="s">
        <v>12234</v>
      </c>
      <c r="I1644" s="4" t="s">
        <v>12235</v>
      </c>
      <c r="J1644" s="4" t="s">
        <v>12229</v>
      </c>
      <c r="K1644" s="7">
        <v>135000</v>
      </c>
      <c r="L1644" s="4" t="s">
        <v>12236</v>
      </c>
      <c r="M1644" s="7">
        <v>197264.55869999999</v>
      </c>
      <c r="N1644" s="7">
        <v>218280.880527</v>
      </c>
      <c r="O1644" s="7">
        <v>25846.756749</v>
      </c>
      <c r="P1644" s="7">
        <v>22714.963922999999</v>
      </c>
      <c r="Q1644" s="7">
        <v>252881.63536399999</v>
      </c>
      <c r="R1644" s="4" t="s">
        <v>12237</v>
      </c>
      <c r="S1644" s="4" t="s">
        <v>12238</v>
      </c>
    </row>
    <row r="1645" spans="1:19" ht="14.25">
      <c r="A1645" s="4" t="s">
        <v>696</v>
      </c>
      <c r="B1645" s="4" t="s">
        <v>695</v>
      </c>
      <c r="C1645" s="4" t="s">
        <v>15</v>
      </c>
      <c r="D1645" s="4" t="s">
        <v>8206</v>
      </c>
      <c r="E1645" s="4" t="s">
        <v>22286</v>
      </c>
      <c r="F1645" s="4" t="s">
        <v>12239</v>
      </c>
      <c r="G1645" s="10" t="s">
        <v>12240</v>
      </c>
      <c r="H1645" s="4" t="s">
        <v>12241</v>
      </c>
      <c r="I1645" s="4" t="s">
        <v>153</v>
      </c>
      <c r="J1645" s="4" t="s">
        <v>12229</v>
      </c>
      <c r="K1645" s="7">
        <v>49077.679499999998</v>
      </c>
      <c r="L1645" s="4" t="s">
        <v>12242</v>
      </c>
      <c r="M1645" s="7">
        <v>106470.850987</v>
      </c>
      <c r="N1645" s="7">
        <v>74446.724277999994</v>
      </c>
      <c r="O1645" s="7">
        <v>1864.3360809999999</v>
      </c>
      <c r="P1645" s="7">
        <v>1892.791168</v>
      </c>
      <c r="Q1645" s="7">
        <v>87027.791841999991</v>
      </c>
      <c r="R1645" s="4" t="s">
        <v>12243</v>
      </c>
      <c r="S1645" s="4" t="s">
        <v>12244</v>
      </c>
    </row>
    <row r="1646" spans="1:19" ht="14.25">
      <c r="A1646" s="4" t="s">
        <v>234</v>
      </c>
      <c r="B1646" s="4" t="s">
        <v>677</v>
      </c>
      <c r="C1646" s="4" t="s">
        <v>15</v>
      </c>
      <c r="D1646" s="4" t="s">
        <v>8206</v>
      </c>
      <c r="E1646" s="4" t="s">
        <v>22277</v>
      </c>
      <c r="F1646" s="4" t="s">
        <v>12245</v>
      </c>
      <c r="G1646" s="10" t="s">
        <v>12246</v>
      </c>
      <c r="H1646" s="4" t="s">
        <v>12247</v>
      </c>
      <c r="I1646" s="4" t="s">
        <v>9763</v>
      </c>
      <c r="J1646" s="4" t="s">
        <v>12229</v>
      </c>
      <c r="K1646" s="7">
        <v>148790.75039999999</v>
      </c>
      <c r="L1646" s="4" t="s">
        <v>12248</v>
      </c>
      <c r="M1646" s="7">
        <v>211947.89038199998</v>
      </c>
      <c r="N1646" s="7">
        <v>215483.90608699998</v>
      </c>
      <c r="O1646" s="7">
        <v>16387.435344999998</v>
      </c>
      <c r="P1646" s="7">
        <v>16077.656624000001</v>
      </c>
      <c r="Q1646" s="7">
        <v>240197.56265000001</v>
      </c>
      <c r="R1646" s="4" t="s">
        <v>12249</v>
      </c>
      <c r="S1646" s="4" t="s">
        <v>12250</v>
      </c>
    </row>
    <row r="1647" spans="1:19" ht="14.25">
      <c r="A1647" s="4" t="s">
        <v>1104</v>
      </c>
      <c r="B1647" s="4" t="s">
        <v>1280</v>
      </c>
      <c r="C1647" s="4" t="s">
        <v>15</v>
      </c>
      <c r="D1647" s="4" t="s">
        <v>8206</v>
      </c>
      <c r="E1647" s="4" t="s">
        <v>22274</v>
      </c>
      <c r="F1647" s="4" t="s">
        <v>12251</v>
      </c>
      <c r="G1647" s="10" t="s">
        <v>12252</v>
      </c>
      <c r="H1647" s="4" t="s">
        <v>12253</v>
      </c>
      <c r="I1647" s="4" t="s">
        <v>12254</v>
      </c>
      <c r="J1647" s="4" t="s">
        <v>6958</v>
      </c>
      <c r="K1647" s="7">
        <v>219829.035</v>
      </c>
      <c r="L1647" s="4" t="s">
        <v>12255</v>
      </c>
      <c r="M1647" s="7">
        <v>268122.530768</v>
      </c>
      <c r="N1647" s="7">
        <v>209085.67726500001</v>
      </c>
      <c r="O1647" s="7">
        <v>62381.685787000002</v>
      </c>
      <c r="P1647" s="7">
        <v>57653.881260000002</v>
      </c>
      <c r="Q1647" s="7">
        <v>389211.22</v>
      </c>
      <c r="R1647" s="4" t="s">
        <v>12256</v>
      </c>
      <c r="S1647" s="4" t="s">
        <v>12257</v>
      </c>
    </row>
    <row r="1648" spans="1:19" ht="14.25">
      <c r="A1648" s="4" t="s">
        <v>696</v>
      </c>
      <c r="B1648" s="4" t="s">
        <v>2501</v>
      </c>
      <c r="C1648" s="4" t="s">
        <v>15</v>
      </c>
      <c r="D1648" s="4" t="s">
        <v>8206</v>
      </c>
      <c r="E1648" s="4" t="s">
        <v>22288</v>
      </c>
      <c r="F1648" s="4" t="s">
        <v>12258</v>
      </c>
      <c r="G1648" s="10" t="s">
        <v>12259</v>
      </c>
      <c r="H1648" s="4" t="s">
        <v>12260</v>
      </c>
      <c r="I1648" s="4" t="s">
        <v>12261</v>
      </c>
      <c r="J1648" s="4" t="s">
        <v>6958</v>
      </c>
      <c r="K1648" s="7">
        <v>21957.153999999999</v>
      </c>
      <c r="L1648" s="4" t="s">
        <v>12262</v>
      </c>
      <c r="M1648" s="7">
        <v>42752.227361000005</v>
      </c>
      <c r="N1648" s="7">
        <v>42844.432398999998</v>
      </c>
      <c r="O1648" s="7">
        <v>3090.177271</v>
      </c>
      <c r="P1648" s="7">
        <v>3220.3237220000001</v>
      </c>
      <c r="Q1648" s="7">
        <v>119750.03259500001</v>
      </c>
      <c r="R1648" s="4" t="s">
        <v>12263</v>
      </c>
      <c r="S1648" s="4" t="s">
        <v>12264</v>
      </c>
    </row>
    <row r="1649" spans="1:19" ht="14.25">
      <c r="A1649" s="4" t="s">
        <v>224</v>
      </c>
      <c r="B1649" s="4" t="s">
        <v>2033</v>
      </c>
      <c r="C1649" s="4" t="s">
        <v>15</v>
      </c>
      <c r="D1649" s="4" t="s">
        <v>8206</v>
      </c>
      <c r="E1649" s="4" t="s">
        <v>22285</v>
      </c>
      <c r="F1649" s="4" t="s">
        <v>12265</v>
      </c>
      <c r="G1649" s="10" t="s">
        <v>12266</v>
      </c>
      <c r="H1649" s="4" t="s">
        <v>12267</v>
      </c>
      <c r="I1649" s="4" t="s">
        <v>12268</v>
      </c>
      <c r="J1649" s="4" t="s">
        <v>5259</v>
      </c>
      <c r="K1649" s="7">
        <v>76700</v>
      </c>
      <c r="L1649" s="4" t="s">
        <v>12269</v>
      </c>
      <c r="M1649" s="7">
        <v>452182.75163500005</v>
      </c>
      <c r="N1649" s="7">
        <v>305326.05317800003</v>
      </c>
      <c r="O1649" s="7">
        <v>53661.880188000003</v>
      </c>
      <c r="P1649" s="7">
        <v>44890.978493000002</v>
      </c>
      <c r="Q1649" s="7">
        <v>632695.13373599993</v>
      </c>
      <c r="R1649" s="4" t="s">
        <v>12270</v>
      </c>
      <c r="S1649" s="4" t="s">
        <v>12271</v>
      </c>
    </row>
    <row r="1650" spans="1:19" ht="14.25">
      <c r="A1650" s="4" t="s">
        <v>150</v>
      </c>
      <c r="B1650" s="4" t="s">
        <v>149</v>
      </c>
      <c r="C1650" s="4" t="s">
        <v>15</v>
      </c>
      <c r="D1650" s="4" t="s">
        <v>8206</v>
      </c>
      <c r="E1650" s="4" t="s">
        <v>22285</v>
      </c>
      <c r="F1650" s="4" t="s">
        <v>12272</v>
      </c>
      <c r="G1650" s="10" t="s">
        <v>12273</v>
      </c>
      <c r="H1650" s="4" t="s">
        <v>12274</v>
      </c>
      <c r="I1650" s="4" t="s">
        <v>12275</v>
      </c>
      <c r="J1650" s="4" t="s">
        <v>5259</v>
      </c>
      <c r="K1650" s="7">
        <v>48000</v>
      </c>
      <c r="L1650" s="4" t="s">
        <v>12276</v>
      </c>
      <c r="M1650" s="7">
        <v>173706.89469099999</v>
      </c>
      <c r="N1650" s="7">
        <v>133324.45770699999</v>
      </c>
      <c r="O1650" s="7">
        <v>1570.3683880000001</v>
      </c>
      <c r="P1650" s="7">
        <v>1467.598289</v>
      </c>
      <c r="Q1650" s="7">
        <v>109335.84180499999</v>
      </c>
      <c r="R1650" s="4" t="s">
        <v>12277</v>
      </c>
      <c r="S1650" s="4" t="s">
        <v>12278</v>
      </c>
    </row>
    <row r="1651" spans="1:19" ht="14.25">
      <c r="A1651" s="4" t="s">
        <v>224</v>
      </c>
      <c r="B1651" s="4" t="s">
        <v>7022</v>
      </c>
      <c r="C1651" s="4" t="s">
        <v>15</v>
      </c>
      <c r="D1651" s="4" t="s">
        <v>8206</v>
      </c>
      <c r="E1651" s="4" t="s">
        <v>22280</v>
      </c>
      <c r="F1651" s="4" t="s">
        <v>12279</v>
      </c>
      <c r="G1651" s="10" t="s">
        <v>12280</v>
      </c>
      <c r="H1651" s="4" t="s">
        <v>12281</v>
      </c>
      <c r="I1651" s="4" t="s">
        <v>12282</v>
      </c>
      <c r="J1651" s="4" t="s">
        <v>5259</v>
      </c>
      <c r="K1651" s="7">
        <v>52053.552000000003</v>
      </c>
      <c r="L1651" s="4" t="s">
        <v>12283</v>
      </c>
      <c r="M1651" s="7">
        <v>264157.197369</v>
      </c>
      <c r="N1651" s="7">
        <v>177377.951829</v>
      </c>
      <c r="O1651" s="7">
        <v>4684.7209249999996</v>
      </c>
      <c r="P1651" s="7">
        <v>3807.228204</v>
      </c>
      <c r="Q1651" s="7">
        <v>208965.11290099999</v>
      </c>
      <c r="R1651" s="4" t="s">
        <v>12284</v>
      </c>
      <c r="S1651" s="4" t="s">
        <v>12285</v>
      </c>
    </row>
    <row r="1652" spans="1:19" ht="14.25">
      <c r="A1652" s="4" t="s">
        <v>224</v>
      </c>
      <c r="B1652" s="4" t="s">
        <v>964</v>
      </c>
      <c r="C1652" s="4" t="s">
        <v>15</v>
      </c>
      <c r="D1652" s="4" t="s">
        <v>8206</v>
      </c>
      <c r="E1652" s="4" t="s">
        <v>22280</v>
      </c>
      <c r="F1652" s="4" t="s">
        <v>12286</v>
      </c>
      <c r="G1652" s="10" t="s">
        <v>12287</v>
      </c>
      <c r="H1652" s="4" t="s">
        <v>12288</v>
      </c>
      <c r="I1652" s="4" t="s">
        <v>5377</v>
      </c>
      <c r="J1652" s="4" t="s">
        <v>4667</v>
      </c>
      <c r="K1652" s="7">
        <v>107524.77</v>
      </c>
      <c r="L1652" s="4" t="s">
        <v>12289</v>
      </c>
      <c r="M1652" s="7">
        <v>317648.453278</v>
      </c>
      <c r="N1652" s="7">
        <v>264877.371445</v>
      </c>
      <c r="O1652" s="7">
        <v>60783.022840999998</v>
      </c>
      <c r="P1652" s="7">
        <v>46933.200300999997</v>
      </c>
      <c r="Q1652" s="7">
        <v>549383.10670900007</v>
      </c>
      <c r="R1652" s="4" t="s">
        <v>12290</v>
      </c>
      <c r="S1652" s="4" t="s">
        <v>12291</v>
      </c>
    </row>
    <row r="1653" spans="1:19" ht="14.25">
      <c r="A1653" s="4" t="s">
        <v>696</v>
      </c>
      <c r="B1653" s="4" t="s">
        <v>1435</v>
      </c>
      <c r="C1653" s="4" t="s">
        <v>15</v>
      </c>
      <c r="D1653" s="4" t="s">
        <v>8206</v>
      </c>
      <c r="E1653" s="4" t="s">
        <v>22280</v>
      </c>
      <c r="F1653" s="4" t="s">
        <v>12292</v>
      </c>
      <c r="G1653" s="10" t="s">
        <v>12293</v>
      </c>
      <c r="H1653" s="4" t="s">
        <v>12294</v>
      </c>
      <c r="I1653" s="4" t="s">
        <v>3762</v>
      </c>
      <c r="J1653" s="4" t="s">
        <v>4667</v>
      </c>
      <c r="K1653" s="7">
        <v>81095.1633</v>
      </c>
      <c r="L1653" s="4" t="s">
        <v>12295</v>
      </c>
      <c r="M1653" s="7">
        <v>111934.88356300001</v>
      </c>
      <c r="N1653" s="7">
        <v>81012.046012000006</v>
      </c>
      <c r="O1653" s="7">
        <v>12756.440720000001</v>
      </c>
      <c r="P1653" s="7">
        <v>12827.357716</v>
      </c>
      <c r="Q1653" s="7">
        <v>359620.22353800002</v>
      </c>
      <c r="R1653" s="4" t="s">
        <v>12296</v>
      </c>
      <c r="S1653" s="4" t="s">
        <v>12297</v>
      </c>
    </row>
    <row r="1654" spans="1:19" ht="14.25">
      <c r="A1654" s="4" t="s">
        <v>234</v>
      </c>
      <c r="B1654" s="4" t="s">
        <v>1148</v>
      </c>
      <c r="C1654" s="4" t="s">
        <v>15</v>
      </c>
      <c r="D1654" s="4" t="s">
        <v>8206</v>
      </c>
      <c r="E1654" s="4" t="s">
        <v>22277</v>
      </c>
      <c r="F1654" s="4" t="s">
        <v>12298</v>
      </c>
      <c r="G1654" s="10" t="s">
        <v>12299</v>
      </c>
      <c r="H1654" s="4" t="s">
        <v>12300</v>
      </c>
      <c r="I1654" s="4" t="s">
        <v>12301</v>
      </c>
      <c r="J1654" s="4" t="s">
        <v>4667</v>
      </c>
      <c r="K1654" s="7">
        <v>44830.015299999999</v>
      </c>
      <c r="L1654" s="4" t="s">
        <v>12302</v>
      </c>
      <c r="M1654" s="7">
        <v>90979.951015999992</v>
      </c>
      <c r="N1654" s="7">
        <v>86294.192421</v>
      </c>
      <c r="O1654" s="7">
        <v>19838.741246999998</v>
      </c>
      <c r="P1654" s="7">
        <v>17880.117358</v>
      </c>
      <c r="Q1654" s="7">
        <v>246224.575667</v>
      </c>
      <c r="R1654" s="4" t="s">
        <v>12303</v>
      </c>
      <c r="S1654" s="4" t="s">
        <v>12304</v>
      </c>
    </row>
    <row r="1655" spans="1:19" ht="14.25">
      <c r="A1655" s="4" t="s">
        <v>294</v>
      </c>
      <c r="B1655" s="4" t="s">
        <v>6376</v>
      </c>
      <c r="C1655" s="4" t="s">
        <v>15</v>
      </c>
      <c r="D1655" s="4" t="s">
        <v>8206</v>
      </c>
      <c r="E1655" s="4" t="s">
        <v>22279</v>
      </c>
      <c r="F1655" s="4" t="s">
        <v>12305</v>
      </c>
      <c r="G1655" s="10" t="s">
        <v>12306</v>
      </c>
      <c r="H1655" s="4" t="s">
        <v>12307</v>
      </c>
      <c r="I1655" s="4" t="s">
        <v>12308</v>
      </c>
      <c r="J1655" s="4" t="s">
        <v>12125</v>
      </c>
      <c r="K1655" s="7">
        <v>58810.230499999998</v>
      </c>
      <c r="L1655" s="4" t="s">
        <v>12309</v>
      </c>
      <c r="M1655" s="7">
        <v>110446.96863199999</v>
      </c>
      <c r="N1655" s="7">
        <v>84045.916309000007</v>
      </c>
      <c r="O1655" s="7">
        <v>17632.520165999998</v>
      </c>
      <c r="P1655" s="7">
        <v>16464.478099</v>
      </c>
      <c r="Q1655" s="7">
        <v>216305.32167899999</v>
      </c>
      <c r="R1655" s="4" t="s">
        <v>12310</v>
      </c>
      <c r="S1655" s="4" t="s">
        <v>12311</v>
      </c>
    </row>
    <row r="1656" spans="1:19" ht="14.25">
      <c r="A1656" s="4" t="s">
        <v>234</v>
      </c>
      <c r="B1656" s="4" t="s">
        <v>1148</v>
      </c>
      <c r="C1656" s="4" t="s">
        <v>37</v>
      </c>
      <c r="D1656" s="4" t="s">
        <v>8206</v>
      </c>
      <c r="E1656" s="4" t="s">
        <v>22277</v>
      </c>
      <c r="F1656" s="4" t="s">
        <v>12312</v>
      </c>
      <c r="G1656" s="10" t="s">
        <v>12313</v>
      </c>
      <c r="H1656" s="4" t="s">
        <v>12314</v>
      </c>
      <c r="I1656" s="4" t="s">
        <v>12315</v>
      </c>
      <c r="J1656" s="4" t="s">
        <v>12125</v>
      </c>
      <c r="K1656" s="7">
        <v>47575.166899999997</v>
      </c>
      <c r="L1656" s="4" t="s">
        <v>12316</v>
      </c>
      <c r="M1656" s="7">
        <v>183851.55604200001</v>
      </c>
      <c r="N1656" s="7">
        <v>167587.05016099999</v>
      </c>
      <c r="O1656" s="7">
        <v>12458.734376999999</v>
      </c>
      <c r="P1656" s="7">
        <v>11620.693392000001</v>
      </c>
      <c r="Q1656" s="7">
        <v>298080.46016000002</v>
      </c>
      <c r="R1656" s="4" t="s">
        <v>12317</v>
      </c>
      <c r="S1656" s="4" t="s">
        <v>12318</v>
      </c>
    </row>
    <row r="1657" spans="1:19" ht="14.25">
      <c r="A1657" s="4" t="s">
        <v>696</v>
      </c>
      <c r="B1657" s="4" t="s">
        <v>695</v>
      </c>
      <c r="C1657" s="4" t="s">
        <v>15</v>
      </c>
      <c r="D1657" s="4" t="s">
        <v>8206</v>
      </c>
      <c r="E1657" s="4" t="s">
        <v>22291</v>
      </c>
      <c r="F1657" s="4" t="s">
        <v>12319</v>
      </c>
      <c r="G1657" s="10" t="s">
        <v>12320</v>
      </c>
      <c r="H1657" s="4" t="s">
        <v>12321</v>
      </c>
      <c r="I1657" s="4" t="s">
        <v>12322</v>
      </c>
      <c r="J1657" s="4" t="s">
        <v>12125</v>
      </c>
      <c r="K1657" s="7">
        <v>352962.52769999998</v>
      </c>
      <c r="L1657" s="4" t="s">
        <v>12323</v>
      </c>
      <c r="M1657" s="7">
        <v>745937.66261200001</v>
      </c>
      <c r="N1657" s="7">
        <v>715691.88378000003</v>
      </c>
      <c r="O1657" s="7">
        <v>164652.12288699998</v>
      </c>
      <c r="P1657" s="7">
        <v>141506.858014</v>
      </c>
      <c r="Q1657" s="7">
        <v>1502304.3343190001</v>
      </c>
      <c r="R1657" s="4" t="s">
        <v>12324</v>
      </c>
      <c r="S1657" s="4" t="s">
        <v>12325</v>
      </c>
    </row>
    <row r="1658" spans="1:19" ht="14.25">
      <c r="A1658" s="4" t="s">
        <v>411</v>
      </c>
      <c r="B1658" s="4" t="s">
        <v>410</v>
      </c>
      <c r="C1658" s="4" t="s">
        <v>15</v>
      </c>
      <c r="D1658" s="4" t="s">
        <v>8206</v>
      </c>
      <c r="E1658" s="4" t="s">
        <v>22282</v>
      </c>
      <c r="F1658" s="4" t="s">
        <v>12326</v>
      </c>
      <c r="G1658" s="10" t="s">
        <v>12327</v>
      </c>
      <c r="H1658" s="4" t="s">
        <v>12328</v>
      </c>
      <c r="I1658" s="4" t="s">
        <v>12329</v>
      </c>
      <c r="J1658" s="4" t="s">
        <v>12330</v>
      </c>
      <c r="K1658" s="7">
        <v>43920</v>
      </c>
      <c r="L1658" s="4" t="s">
        <v>12331</v>
      </c>
      <c r="M1658" s="7">
        <v>57660.586252999994</v>
      </c>
      <c r="N1658" s="7">
        <v>39770.723760000001</v>
      </c>
      <c r="O1658" s="7">
        <v>867.55335600000001</v>
      </c>
      <c r="P1658" s="7">
        <v>681.37979800000005</v>
      </c>
      <c r="Q1658" s="7">
        <v>67076.488521000007</v>
      </c>
      <c r="R1658" s="4" t="s">
        <v>12332</v>
      </c>
      <c r="S1658" s="4" t="s">
        <v>12333</v>
      </c>
    </row>
    <row r="1659" spans="1:19" ht="14.25">
      <c r="A1659" s="4" t="s">
        <v>197</v>
      </c>
      <c r="B1659" s="4" t="s">
        <v>196</v>
      </c>
      <c r="C1659" s="4" t="s">
        <v>15</v>
      </c>
      <c r="D1659" s="4" t="s">
        <v>8206</v>
      </c>
      <c r="E1659" s="4" t="s">
        <v>22282</v>
      </c>
      <c r="F1659" s="4" t="s">
        <v>12334</v>
      </c>
      <c r="G1659" s="10" t="s">
        <v>12335</v>
      </c>
      <c r="H1659" s="4" t="s">
        <v>12336</v>
      </c>
      <c r="I1659" s="4" t="s">
        <v>7395</v>
      </c>
      <c r="J1659" s="4" t="s">
        <v>12330</v>
      </c>
      <c r="K1659" s="7">
        <v>52542.400000000001</v>
      </c>
      <c r="L1659" s="4" t="s">
        <v>12337</v>
      </c>
      <c r="M1659" s="7">
        <v>66356.189234999998</v>
      </c>
      <c r="N1659" s="7">
        <v>92507.551204999996</v>
      </c>
      <c r="O1659" s="7">
        <v>8509.0086730000003</v>
      </c>
      <c r="P1659" s="7">
        <v>6925.4160419999998</v>
      </c>
      <c r="Q1659" s="7">
        <v>127385.97263699998</v>
      </c>
      <c r="R1659" s="4" t="s">
        <v>12338</v>
      </c>
      <c r="S1659" s="4" t="s">
        <v>12339</v>
      </c>
    </row>
    <row r="1660" spans="1:19" ht="14.25">
      <c r="A1660" s="4" t="s">
        <v>696</v>
      </c>
      <c r="B1660" s="4" t="s">
        <v>695</v>
      </c>
      <c r="C1660" s="4" t="s">
        <v>15</v>
      </c>
      <c r="D1660" s="4" t="s">
        <v>8206</v>
      </c>
      <c r="E1660" s="4" t="s">
        <v>22285</v>
      </c>
      <c r="F1660" s="4" t="s">
        <v>12340</v>
      </c>
      <c r="G1660" s="10" t="s">
        <v>12341</v>
      </c>
      <c r="H1660" s="4" t="s">
        <v>12342</v>
      </c>
      <c r="I1660" s="4" t="s">
        <v>12343</v>
      </c>
      <c r="J1660" s="4" t="s">
        <v>12330</v>
      </c>
      <c r="K1660" s="7">
        <v>57130</v>
      </c>
      <c r="L1660" s="4" t="s">
        <v>12344</v>
      </c>
      <c r="M1660" s="7">
        <v>106265.746996</v>
      </c>
      <c r="N1660" s="7">
        <v>84113.242450000005</v>
      </c>
      <c r="O1660" s="7">
        <v>1455.0326419999999</v>
      </c>
      <c r="P1660" s="7">
        <v>918.57744300000002</v>
      </c>
      <c r="Q1660" s="7">
        <v>128667.972152</v>
      </c>
      <c r="R1660" s="4" t="s">
        <v>12345</v>
      </c>
      <c r="S1660" s="4" t="s">
        <v>12346</v>
      </c>
    </row>
    <row r="1661" spans="1:19" ht="14.25">
      <c r="A1661" s="4" t="s">
        <v>411</v>
      </c>
      <c r="B1661" s="4" t="s">
        <v>410</v>
      </c>
      <c r="C1661" s="4" t="s">
        <v>1663</v>
      </c>
      <c r="D1661" s="4" t="s">
        <v>8206</v>
      </c>
      <c r="E1661" s="4" t="s">
        <v>22279</v>
      </c>
      <c r="F1661" s="4" t="s">
        <v>12347</v>
      </c>
      <c r="G1661" s="10" t="s">
        <v>12348</v>
      </c>
      <c r="H1661" s="4" t="s">
        <v>12349</v>
      </c>
      <c r="I1661" s="4" t="s">
        <v>12350</v>
      </c>
      <c r="J1661" s="4" t="s">
        <v>12330</v>
      </c>
      <c r="K1661" s="7">
        <v>42199.44</v>
      </c>
      <c r="L1661" s="4" t="s">
        <v>12351</v>
      </c>
      <c r="M1661" s="7">
        <v>300097.72472</v>
      </c>
      <c r="N1661" s="7">
        <v>219344.95098299999</v>
      </c>
      <c r="O1661" s="7">
        <v>18946.942210000001</v>
      </c>
      <c r="P1661" s="7">
        <v>17272.635933000001</v>
      </c>
      <c r="Q1661" s="7">
        <v>278836.04731599998</v>
      </c>
      <c r="R1661" s="4" t="s">
        <v>12352</v>
      </c>
      <c r="S1661" s="4" t="s">
        <v>12353</v>
      </c>
    </row>
    <row r="1662" spans="1:19" ht="14.25">
      <c r="A1662" s="4" t="s">
        <v>696</v>
      </c>
      <c r="B1662" s="4" t="s">
        <v>1435</v>
      </c>
      <c r="C1662" s="4" t="s">
        <v>15</v>
      </c>
      <c r="D1662" s="4" t="s">
        <v>8206</v>
      </c>
      <c r="E1662" s="4" t="s">
        <v>22285</v>
      </c>
      <c r="F1662" s="4" t="s">
        <v>12354</v>
      </c>
      <c r="G1662" s="10" t="s">
        <v>12355</v>
      </c>
      <c r="H1662" s="4" t="s">
        <v>12356</v>
      </c>
      <c r="I1662" s="4" t="s">
        <v>12357</v>
      </c>
      <c r="J1662" s="4" t="s">
        <v>12358</v>
      </c>
      <c r="K1662" s="7">
        <v>47412</v>
      </c>
      <c r="L1662" s="4" t="s">
        <v>12359</v>
      </c>
      <c r="M1662" s="7">
        <v>229575.48990500002</v>
      </c>
      <c r="N1662" s="7">
        <v>145039.104586</v>
      </c>
      <c r="O1662" s="7">
        <v>4228.243375</v>
      </c>
      <c r="P1662" s="7">
        <v>6182.7819239999999</v>
      </c>
      <c r="Q1662" s="7">
        <v>82687.893662000002</v>
      </c>
      <c r="R1662" s="4" t="s">
        <v>12360</v>
      </c>
      <c r="S1662" s="4" t="s">
        <v>12361</v>
      </c>
    </row>
    <row r="1663" spans="1:19" ht="14.25">
      <c r="A1663" s="4" t="s">
        <v>234</v>
      </c>
      <c r="B1663" s="4" t="s">
        <v>677</v>
      </c>
      <c r="C1663" s="4" t="s">
        <v>15</v>
      </c>
      <c r="D1663" s="4" t="s">
        <v>8206</v>
      </c>
      <c r="E1663" s="4" t="s">
        <v>22277</v>
      </c>
      <c r="F1663" s="4" t="s">
        <v>12362</v>
      </c>
      <c r="G1663" s="10" t="s">
        <v>12363</v>
      </c>
      <c r="H1663" s="4" t="s">
        <v>12364</v>
      </c>
      <c r="I1663" s="4" t="s">
        <v>2139</v>
      </c>
      <c r="J1663" s="4" t="s">
        <v>12358</v>
      </c>
      <c r="K1663" s="7">
        <v>108626.639</v>
      </c>
      <c r="L1663" s="4" t="s">
        <v>12365</v>
      </c>
      <c r="M1663" s="7">
        <v>1849776.6559540001</v>
      </c>
      <c r="N1663" s="7">
        <v>1900447.4373659999</v>
      </c>
      <c r="O1663" s="7">
        <v>61772.258978999998</v>
      </c>
      <c r="P1663" s="7">
        <v>56528.424623999999</v>
      </c>
      <c r="Q1663" s="7">
        <v>683192.55756400002</v>
      </c>
      <c r="R1663" s="4" t="s">
        <v>12366</v>
      </c>
      <c r="S1663" s="4" t="s">
        <v>12367</v>
      </c>
    </row>
    <row r="1664" spans="1:19" ht="14.25">
      <c r="A1664" s="4" t="s">
        <v>871</v>
      </c>
      <c r="B1664" s="4" t="s">
        <v>12370</v>
      </c>
      <c r="C1664" s="4" t="s">
        <v>15</v>
      </c>
      <c r="D1664" s="4" t="s">
        <v>8206</v>
      </c>
      <c r="E1664" s="4" t="s">
        <v>22276</v>
      </c>
      <c r="F1664" s="4" t="s">
        <v>12368</v>
      </c>
      <c r="G1664" s="10" t="s">
        <v>12369</v>
      </c>
      <c r="H1664" s="4" t="s">
        <v>12371</v>
      </c>
      <c r="I1664" s="4" t="s">
        <v>4975</v>
      </c>
      <c r="J1664" s="4" t="s">
        <v>12358</v>
      </c>
      <c r="K1664" s="7">
        <v>33499.199999999997</v>
      </c>
      <c r="L1664" s="4" t="s">
        <v>12372</v>
      </c>
      <c r="M1664" s="7">
        <v>81627.832265999998</v>
      </c>
      <c r="N1664" s="7">
        <v>44938.899733999999</v>
      </c>
      <c r="O1664" s="7">
        <v>1564.8460210000001</v>
      </c>
      <c r="P1664" s="7">
        <v>857.91284000000007</v>
      </c>
      <c r="Q1664" s="7">
        <v>183467.110915</v>
      </c>
      <c r="R1664" s="4" t="s">
        <v>12373</v>
      </c>
      <c r="S1664" s="4" t="s">
        <v>12374</v>
      </c>
    </row>
    <row r="1665" spans="1:19" ht="14.25">
      <c r="A1665" s="4" t="s">
        <v>150</v>
      </c>
      <c r="B1665" s="4" t="s">
        <v>6689</v>
      </c>
      <c r="C1665" s="4" t="s">
        <v>15</v>
      </c>
      <c r="D1665" s="4" t="s">
        <v>8206</v>
      </c>
      <c r="E1665" s="4" t="s">
        <v>22286</v>
      </c>
      <c r="F1665" s="4" t="s">
        <v>12375</v>
      </c>
      <c r="G1665" s="10" t="s">
        <v>12376</v>
      </c>
      <c r="H1665" s="4" t="s">
        <v>12377</v>
      </c>
      <c r="I1665" s="4" t="s">
        <v>12378</v>
      </c>
      <c r="J1665" s="4" t="s">
        <v>4674</v>
      </c>
      <c r="K1665" s="7">
        <v>38868.935100000002</v>
      </c>
      <c r="L1665" s="4" t="s">
        <v>12379</v>
      </c>
      <c r="M1665" s="7">
        <v>32232.482270999997</v>
      </c>
      <c r="N1665" s="7">
        <v>22781.079974</v>
      </c>
      <c r="O1665" s="7">
        <v>877.09536500000002</v>
      </c>
      <c r="P1665" s="7">
        <v>1083.9797740000001</v>
      </c>
      <c r="Q1665" s="7">
        <v>122541.67679500001</v>
      </c>
      <c r="R1665" s="4" t="s">
        <v>12380</v>
      </c>
      <c r="S1665" s="4" t="s">
        <v>12381</v>
      </c>
    </row>
    <row r="1666" spans="1:19" ht="14.25">
      <c r="A1666" s="4" t="s">
        <v>375</v>
      </c>
      <c r="B1666" s="4" t="s">
        <v>12384</v>
      </c>
      <c r="C1666" s="4" t="s">
        <v>15</v>
      </c>
      <c r="D1666" s="4" t="s">
        <v>8206</v>
      </c>
      <c r="E1666" s="4" t="s">
        <v>22284</v>
      </c>
      <c r="F1666" s="4" t="s">
        <v>12382</v>
      </c>
      <c r="G1666" s="10" t="s">
        <v>12383</v>
      </c>
      <c r="H1666" s="4" t="s">
        <v>12385</v>
      </c>
      <c r="I1666" s="4" t="s">
        <v>12386</v>
      </c>
      <c r="J1666" s="4" t="s">
        <v>4674</v>
      </c>
      <c r="K1666" s="7">
        <v>75269.552599999995</v>
      </c>
      <c r="L1666" s="4" t="s">
        <v>12387</v>
      </c>
      <c r="M1666" s="7">
        <v>135392.47549300001</v>
      </c>
      <c r="N1666" s="7">
        <v>202258.804221</v>
      </c>
      <c r="O1666" s="7">
        <v>60722.265483000003</v>
      </c>
      <c r="P1666" s="7">
        <v>48571.969120999995</v>
      </c>
      <c r="Q1666" s="7">
        <v>228391.54826799998</v>
      </c>
      <c r="R1666" s="4" t="s">
        <v>12388</v>
      </c>
      <c r="S1666" s="4" t="s">
        <v>12389</v>
      </c>
    </row>
    <row r="1667" spans="1:19" ht="14.25">
      <c r="A1667" s="4" t="s">
        <v>234</v>
      </c>
      <c r="B1667" s="4" t="s">
        <v>233</v>
      </c>
      <c r="C1667" s="4" t="s">
        <v>37</v>
      </c>
      <c r="D1667" s="4" t="s">
        <v>8206</v>
      </c>
      <c r="E1667" s="4" t="s">
        <v>22278</v>
      </c>
      <c r="F1667" s="4" t="s">
        <v>12390</v>
      </c>
      <c r="G1667" s="10" t="s">
        <v>12391</v>
      </c>
      <c r="H1667" s="4" t="s">
        <v>12392</v>
      </c>
      <c r="I1667" s="4" t="s">
        <v>5391</v>
      </c>
      <c r="J1667" s="4" t="s">
        <v>4308</v>
      </c>
      <c r="K1667" s="7">
        <v>68016.176800000001</v>
      </c>
      <c r="L1667" s="4" t="s">
        <v>12393</v>
      </c>
      <c r="M1667" s="7">
        <v>351697.14522399998</v>
      </c>
      <c r="N1667" s="7">
        <v>291077.36575699999</v>
      </c>
      <c r="O1667" s="7">
        <v>10561.995251999999</v>
      </c>
      <c r="P1667" s="7">
        <v>11779.638576000001</v>
      </c>
      <c r="Q1667" s="7">
        <v>351133.463063</v>
      </c>
      <c r="R1667" s="4" t="s">
        <v>12394</v>
      </c>
      <c r="S1667" s="4" t="s">
        <v>12395</v>
      </c>
    </row>
    <row r="1668" spans="1:19" ht="14.25">
      <c r="A1668" s="4" t="s">
        <v>696</v>
      </c>
      <c r="B1668" s="4" t="s">
        <v>695</v>
      </c>
      <c r="C1668" s="4" t="s">
        <v>1663</v>
      </c>
      <c r="D1668" s="4" t="s">
        <v>8206</v>
      </c>
      <c r="E1668" s="4" t="s">
        <v>22277</v>
      </c>
      <c r="F1668" s="4" t="s">
        <v>12396</v>
      </c>
      <c r="G1668" s="10" t="s">
        <v>12397</v>
      </c>
      <c r="H1668" s="4" t="s">
        <v>12398</v>
      </c>
      <c r="I1668" s="4" t="s">
        <v>12399</v>
      </c>
      <c r="J1668" s="4" t="s">
        <v>4308</v>
      </c>
      <c r="K1668" s="7">
        <v>167415.97630000001</v>
      </c>
      <c r="L1668" s="4" t="s">
        <v>12400</v>
      </c>
      <c r="M1668" s="7">
        <v>337713.62949999998</v>
      </c>
      <c r="N1668" s="7">
        <v>278130.70750000002</v>
      </c>
      <c r="O1668" s="7">
        <v>7422.2808000000005</v>
      </c>
      <c r="P1668" s="7">
        <v>6471.0749999999998</v>
      </c>
      <c r="Q1668" s="7">
        <v>328999.79849999998</v>
      </c>
      <c r="R1668" s="4" t="s">
        <v>12401</v>
      </c>
      <c r="S1668" s="4" t="s">
        <v>12402</v>
      </c>
    </row>
    <row r="1669" spans="1:19" ht="14.25">
      <c r="A1669" s="4" t="s">
        <v>234</v>
      </c>
      <c r="B1669" s="4" t="s">
        <v>233</v>
      </c>
      <c r="C1669" s="4" t="s">
        <v>37</v>
      </c>
      <c r="D1669" s="4" t="s">
        <v>8206</v>
      </c>
      <c r="E1669" s="4" t="s">
        <v>22277</v>
      </c>
      <c r="F1669" s="4" t="s">
        <v>12403</v>
      </c>
      <c r="G1669" s="10" t="s">
        <v>12404</v>
      </c>
      <c r="H1669" s="4" t="s">
        <v>12405</v>
      </c>
      <c r="I1669" s="4" t="s">
        <v>10720</v>
      </c>
      <c r="J1669" s="4" t="s">
        <v>6965</v>
      </c>
      <c r="K1669" s="7">
        <v>214575.1654</v>
      </c>
      <c r="L1669" s="4" t="s">
        <v>12406</v>
      </c>
      <c r="M1669" s="7">
        <v>380657.910561</v>
      </c>
      <c r="N1669" s="7">
        <v>239460.802582</v>
      </c>
      <c r="O1669" s="7">
        <v>27145.321510000002</v>
      </c>
      <c r="P1669" s="7">
        <v>29717.914043000001</v>
      </c>
      <c r="Q1669" s="7">
        <v>686392.29623900005</v>
      </c>
      <c r="R1669" s="4" t="s">
        <v>12407</v>
      </c>
      <c r="S1669" s="4" t="s">
        <v>12408</v>
      </c>
    </row>
    <row r="1670" spans="1:19" ht="14.25">
      <c r="A1670" s="4" t="s">
        <v>65</v>
      </c>
      <c r="B1670" s="4" t="s">
        <v>1053</v>
      </c>
      <c r="C1670" s="4" t="s">
        <v>15</v>
      </c>
      <c r="D1670" s="4" t="s">
        <v>8206</v>
      </c>
      <c r="E1670" s="4" t="s">
        <v>22284</v>
      </c>
      <c r="F1670" s="4" t="s">
        <v>12409</v>
      </c>
      <c r="G1670" s="10" t="s">
        <v>12410</v>
      </c>
      <c r="H1670" s="4" t="s">
        <v>12411</v>
      </c>
      <c r="I1670" s="4" t="s">
        <v>12412</v>
      </c>
      <c r="J1670" s="4" t="s">
        <v>6965</v>
      </c>
      <c r="K1670" s="7">
        <v>99442.22</v>
      </c>
      <c r="L1670" s="4" t="s">
        <v>12413</v>
      </c>
      <c r="M1670" s="7">
        <v>186687.66685899999</v>
      </c>
      <c r="N1670" s="7">
        <v>277014.79765700002</v>
      </c>
      <c r="O1670" s="7">
        <v>180491.957444</v>
      </c>
      <c r="P1670" s="7">
        <v>139210.851948</v>
      </c>
      <c r="Q1670" s="7">
        <v>546718.69738699996</v>
      </c>
      <c r="R1670" s="4" t="s">
        <v>12414</v>
      </c>
      <c r="S1670" s="4" t="s">
        <v>12415</v>
      </c>
    </row>
    <row r="1671" spans="1:19" ht="14.25">
      <c r="A1671" s="4" t="s">
        <v>224</v>
      </c>
      <c r="B1671" s="4" t="s">
        <v>2937</v>
      </c>
      <c r="C1671" s="4" t="s">
        <v>1663</v>
      </c>
      <c r="D1671" s="4" t="s">
        <v>8206</v>
      </c>
      <c r="E1671" s="4" t="s">
        <v>22288</v>
      </c>
      <c r="F1671" s="4" t="s">
        <v>12416</v>
      </c>
      <c r="G1671" s="10" t="s">
        <v>12417</v>
      </c>
      <c r="H1671" s="4" t="s">
        <v>12418</v>
      </c>
      <c r="I1671" s="4" t="s">
        <v>12419</v>
      </c>
      <c r="J1671" s="4" t="s">
        <v>4393</v>
      </c>
      <c r="K1671" s="7">
        <v>153080.21660000001</v>
      </c>
      <c r="L1671" s="4" t="s">
        <v>12420</v>
      </c>
      <c r="M1671" s="7">
        <v>144663.99362699999</v>
      </c>
      <c r="N1671" s="7">
        <v>108705.30108399999</v>
      </c>
      <c r="O1671" s="7">
        <v>548.65742499999999</v>
      </c>
      <c r="P1671" s="7">
        <v>234.47209500000002</v>
      </c>
      <c r="Q1671" s="7">
        <v>75885.085323000007</v>
      </c>
      <c r="R1671" s="4" t="s">
        <v>12421</v>
      </c>
      <c r="S1671" s="4" t="s">
        <v>12422</v>
      </c>
    </row>
    <row r="1672" spans="1:19" ht="14.25">
      <c r="A1672" s="4" t="s">
        <v>26</v>
      </c>
      <c r="B1672" s="4" t="s">
        <v>9660</v>
      </c>
      <c r="C1672" s="4" t="s">
        <v>15</v>
      </c>
      <c r="D1672" s="4" t="s">
        <v>8206</v>
      </c>
      <c r="E1672" s="4" t="s">
        <v>22285</v>
      </c>
      <c r="F1672" s="4" t="s">
        <v>12423</v>
      </c>
      <c r="G1672" s="10" t="s">
        <v>12424</v>
      </c>
      <c r="H1672" s="4" t="s">
        <v>12425</v>
      </c>
      <c r="I1672" s="4" t="s">
        <v>12426</v>
      </c>
      <c r="J1672" s="4" t="s">
        <v>4393</v>
      </c>
      <c r="K1672" s="7">
        <v>314874.00459999999</v>
      </c>
      <c r="L1672" s="4" t="s">
        <v>12427</v>
      </c>
      <c r="M1672" s="7">
        <v>1774802.8363619999</v>
      </c>
      <c r="N1672" s="7">
        <v>1741674.8539479999</v>
      </c>
      <c r="O1672" s="7">
        <v>131683.70432399999</v>
      </c>
      <c r="P1672" s="7">
        <v>113802.75361199999</v>
      </c>
      <c r="Q1672" s="7">
        <v>996624.39886100008</v>
      </c>
      <c r="R1672" s="4" t="s">
        <v>12428</v>
      </c>
      <c r="S1672" s="4" t="s">
        <v>12429</v>
      </c>
    </row>
    <row r="1673" spans="1:19" ht="14.25">
      <c r="A1673" s="4" t="s">
        <v>696</v>
      </c>
      <c r="B1673" s="4" t="s">
        <v>1435</v>
      </c>
      <c r="C1673" s="4" t="s">
        <v>15</v>
      </c>
      <c r="D1673" s="4" t="s">
        <v>8206</v>
      </c>
      <c r="E1673" s="4" t="s">
        <v>22282</v>
      </c>
      <c r="F1673" s="4" t="s">
        <v>12430</v>
      </c>
      <c r="G1673" s="10" t="s">
        <v>12431</v>
      </c>
      <c r="H1673" s="4" t="s">
        <v>12432</v>
      </c>
      <c r="I1673" s="4" t="s">
        <v>12433</v>
      </c>
      <c r="J1673" s="4" t="s">
        <v>12434</v>
      </c>
      <c r="K1673" s="7">
        <v>126800</v>
      </c>
      <c r="L1673" s="4" t="s">
        <v>12435</v>
      </c>
      <c r="M1673" s="7">
        <v>516537.84902700002</v>
      </c>
      <c r="N1673" s="7">
        <v>440237.34955200006</v>
      </c>
      <c r="O1673" s="7">
        <v>10384.260378000001</v>
      </c>
      <c r="P1673" s="7">
        <v>9997.2614290000001</v>
      </c>
      <c r="Q1673" s="7">
        <v>278526.31911099999</v>
      </c>
      <c r="R1673" s="4" t="s">
        <v>12436</v>
      </c>
      <c r="S1673" s="4" t="s">
        <v>12437</v>
      </c>
    </row>
    <row r="1674" spans="1:19" ht="14.25">
      <c r="A1674" s="4" t="s">
        <v>224</v>
      </c>
      <c r="B1674" s="4" t="s">
        <v>2937</v>
      </c>
      <c r="C1674" s="4" t="s">
        <v>15</v>
      </c>
      <c r="D1674" s="4" t="s">
        <v>8206</v>
      </c>
      <c r="E1674" s="4" t="s">
        <v>22288</v>
      </c>
      <c r="F1674" s="4" t="s">
        <v>12438</v>
      </c>
      <c r="G1674" s="10" t="s">
        <v>12439</v>
      </c>
      <c r="H1674" s="4" t="s">
        <v>12440</v>
      </c>
      <c r="I1674" s="4" t="s">
        <v>12441</v>
      </c>
      <c r="J1674" s="4" t="s">
        <v>12434</v>
      </c>
      <c r="K1674" s="7">
        <v>67674.399999999994</v>
      </c>
      <c r="L1674" s="4" t="s">
        <v>12442</v>
      </c>
      <c r="M1674" s="7">
        <v>139728.90637499999</v>
      </c>
      <c r="N1674" s="7">
        <v>120803.578199</v>
      </c>
      <c r="O1674" s="7">
        <v>15188.287141999999</v>
      </c>
      <c r="P1674" s="7">
        <v>13395.394184999999</v>
      </c>
      <c r="Q1674" s="7">
        <v>296146.96201000002</v>
      </c>
      <c r="R1674" s="4" t="s">
        <v>12443</v>
      </c>
      <c r="S1674" s="4" t="s">
        <v>12444</v>
      </c>
    </row>
    <row r="1675" spans="1:19" ht="14.25">
      <c r="A1675" s="4" t="s">
        <v>224</v>
      </c>
      <c r="B1675" s="4" t="s">
        <v>1393</v>
      </c>
      <c r="C1675" s="4" t="s">
        <v>15</v>
      </c>
      <c r="D1675" s="4" t="s">
        <v>8206</v>
      </c>
      <c r="E1675" s="4" t="s">
        <v>22282</v>
      </c>
      <c r="F1675" s="4" t="s">
        <v>12445</v>
      </c>
      <c r="G1675" s="10" t="s">
        <v>12446</v>
      </c>
      <c r="H1675" s="4" t="s">
        <v>12447</v>
      </c>
      <c r="I1675" s="4" t="s">
        <v>12448</v>
      </c>
      <c r="J1675" s="4" t="s">
        <v>12434</v>
      </c>
      <c r="K1675" s="7">
        <v>16000</v>
      </c>
      <c r="L1675" s="4" t="s">
        <v>12449</v>
      </c>
      <c r="M1675" s="7">
        <v>10523.023263999999</v>
      </c>
      <c r="N1675" s="7">
        <v>6766.2717459999994</v>
      </c>
      <c r="O1675" s="7">
        <v>-2015.3426159999999</v>
      </c>
      <c r="P1675" s="7">
        <v>-1991.4123999999999</v>
      </c>
      <c r="Q1675" s="7">
        <v>37731.826089000002</v>
      </c>
      <c r="R1675" s="4" t="s">
        <v>12450</v>
      </c>
      <c r="S1675" s="4" t="s">
        <v>12451</v>
      </c>
    </row>
    <row r="1676" spans="1:19" ht="14.25">
      <c r="A1676" s="4" t="s">
        <v>234</v>
      </c>
      <c r="B1676" s="4" t="s">
        <v>677</v>
      </c>
      <c r="C1676" s="4" t="s">
        <v>15</v>
      </c>
      <c r="D1676" s="4" t="s">
        <v>8206</v>
      </c>
      <c r="E1676" s="4" t="s">
        <v>22277</v>
      </c>
      <c r="F1676" s="4" t="s">
        <v>12452</v>
      </c>
      <c r="G1676" s="10" t="s">
        <v>12453</v>
      </c>
      <c r="H1676" s="4" t="s">
        <v>12454</v>
      </c>
      <c r="I1676" s="4" t="s">
        <v>2914</v>
      </c>
      <c r="J1676" s="4" t="s">
        <v>4682</v>
      </c>
      <c r="K1676" s="7">
        <v>212005.86319999999</v>
      </c>
      <c r="L1676" s="4" t="s">
        <v>12455</v>
      </c>
      <c r="M1676" s="7">
        <v>1013949.2446879999</v>
      </c>
      <c r="N1676" s="7">
        <v>841637.06966899999</v>
      </c>
      <c r="O1676" s="7">
        <v>75410.497613</v>
      </c>
      <c r="P1676" s="7">
        <v>68540.992680999989</v>
      </c>
      <c r="Q1676" s="7">
        <v>1158287.1522040002</v>
      </c>
      <c r="R1676" s="4" t="s">
        <v>12456</v>
      </c>
      <c r="S1676" s="4" t="s">
        <v>12457</v>
      </c>
    </row>
    <row r="1677" spans="1:19" ht="14.25">
      <c r="A1677" s="4" t="s">
        <v>26</v>
      </c>
      <c r="B1677" s="4" t="s">
        <v>8078</v>
      </c>
      <c r="C1677" s="4" t="s">
        <v>15</v>
      </c>
      <c r="D1677" s="4" t="s">
        <v>8206</v>
      </c>
      <c r="E1677" s="4" t="s">
        <v>22285</v>
      </c>
      <c r="F1677" s="4" t="s">
        <v>12458</v>
      </c>
      <c r="G1677" s="10" t="s">
        <v>12459</v>
      </c>
      <c r="H1677" s="4" t="s">
        <v>12460</v>
      </c>
      <c r="I1677" s="4" t="s">
        <v>3638</v>
      </c>
      <c r="J1677" s="4" t="s">
        <v>4682</v>
      </c>
      <c r="K1677" s="7">
        <v>61200</v>
      </c>
      <c r="L1677" s="4" t="s">
        <v>12461</v>
      </c>
      <c r="M1677" s="7">
        <v>74164.682197000002</v>
      </c>
      <c r="N1677" s="7">
        <v>67669.829515999998</v>
      </c>
      <c r="O1677" s="7">
        <v>531.43140700000004</v>
      </c>
      <c r="P1677" s="7">
        <v>56.288051000000003</v>
      </c>
      <c r="Q1677" s="7">
        <v>108106.16865699999</v>
      </c>
      <c r="R1677" s="4" t="s">
        <v>12462</v>
      </c>
      <c r="S1677" s="4" t="s">
        <v>12463</v>
      </c>
    </row>
    <row r="1678" spans="1:19" ht="14.25">
      <c r="A1678" s="4" t="s">
        <v>696</v>
      </c>
      <c r="B1678" s="4" t="s">
        <v>2174</v>
      </c>
      <c r="C1678" s="4" t="s">
        <v>15</v>
      </c>
      <c r="D1678" s="4" t="s">
        <v>8206</v>
      </c>
      <c r="E1678" s="4" t="s">
        <v>22280</v>
      </c>
      <c r="F1678" s="4" t="s">
        <v>12464</v>
      </c>
      <c r="G1678" s="10" t="s">
        <v>12465</v>
      </c>
      <c r="H1678" s="4" t="s">
        <v>12466</v>
      </c>
      <c r="I1678" s="4" t="s">
        <v>12467</v>
      </c>
      <c r="J1678" s="4" t="s">
        <v>967</v>
      </c>
      <c r="K1678" s="7">
        <v>40010</v>
      </c>
      <c r="L1678" s="4" t="s">
        <v>12468</v>
      </c>
      <c r="M1678" s="7">
        <v>292308.05530900002</v>
      </c>
      <c r="N1678" s="7">
        <v>157006.46102300001</v>
      </c>
      <c r="O1678" s="7">
        <v>9119.5826680000009</v>
      </c>
      <c r="P1678" s="7">
        <v>10070.321271999999</v>
      </c>
      <c r="Q1678" s="7">
        <v>312400.53956999996</v>
      </c>
      <c r="R1678" s="4" t="s">
        <v>12469</v>
      </c>
      <c r="S1678" s="4" t="s">
        <v>12470</v>
      </c>
    </row>
    <row r="1679" spans="1:19" ht="14.25">
      <c r="A1679" s="4" t="s">
        <v>65</v>
      </c>
      <c r="B1679" s="4" t="s">
        <v>94</v>
      </c>
      <c r="C1679" s="4" t="s">
        <v>15</v>
      </c>
      <c r="D1679" s="4" t="s">
        <v>8206</v>
      </c>
      <c r="E1679" s="4" t="s">
        <v>22288</v>
      </c>
      <c r="F1679" s="4" t="s">
        <v>12471</v>
      </c>
      <c r="G1679" s="10" t="s">
        <v>12472</v>
      </c>
      <c r="H1679" s="4" t="s">
        <v>12473</v>
      </c>
      <c r="I1679" s="4" t="s">
        <v>1165</v>
      </c>
      <c r="J1679" s="4" t="s">
        <v>967</v>
      </c>
      <c r="K1679" s="7">
        <v>64536.826999999997</v>
      </c>
      <c r="L1679" s="4" t="s">
        <v>12474</v>
      </c>
      <c r="M1679" s="7">
        <v>105389.62009400001</v>
      </c>
      <c r="N1679" s="7">
        <v>92030.809835000007</v>
      </c>
      <c r="O1679" s="7">
        <v>-5960.9813899999999</v>
      </c>
      <c r="P1679" s="7">
        <v>231.03438199999999</v>
      </c>
      <c r="Q1679" s="7">
        <v>242645.091831</v>
      </c>
      <c r="R1679" s="4" t="s">
        <v>12475</v>
      </c>
      <c r="S1679" s="4" t="s">
        <v>12476</v>
      </c>
    </row>
    <row r="1680" spans="1:19" ht="14.25">
      <c r="A1680" s="4" t="s">
        <v>26</v>
      </c>
      <c r="B1680" s="4" t="s">
        <v>483</v>
      </c>
      <c r="C1680" s="4" t="s">
        <v>37</v>
      </c>
      <c r="D1680" s="4" t="s">
        <v>8206</v>
      </c>
      <c r="E1680" s="4" t="s">
        <v>22295</v>
      </c>
      <c r="F1680" s="4" t="s">
        <v>12477</v>
      </c>
      <c r="G1680" s="10" t="s">
        <v>12478</v>
      </c>
      <c r="H1680" s="4" t="s">
        <v>12479</v>
      </c>
      <c r="I1680" s="4" t="s">
        <v>12480</v>
      </c>
      <c r="J1680" s="4" t="s">
        <v>967</v>
      </c>
      <c r="K1680" s="7">
        <v>126339</v>
      </c>
      <c r="L1680" s="4" t="s">
        <v>12481</v>
      </c>
      <c r="M1680" s="7">
        <v>124297.817427</v>
      </c>
      <c r="N1680" s="7">
        <v>119332.694218</v>
      </c>
      <c r="O1680" s="7">
        <v>10227.804356999999</v>
      </c>
      <c r="P1680" s="7">
        <v>9759.5145459999985</v>
      </c>
      <c r="Q1680" s="7">
        <v>264809.69488899998</v>
      </c>
      <c r="R1680" s="4" t="s">
        <v>12482</v>
      </c>
      <c r="S1680" s="4" t="s">
        <v>12483</v>
      </c>
    </row>
    <row r="1681" spans="1:19" ht="14.25">
      <c r="A1681" s="4" t="s">
        <v>696</v>
      </c>
      <c r="B1681" s="4" t="s">
        <v>2501</v>
      </c>
      <c r="C1681" s="4" t="s">
        <v>15</v>
      </c>
      <c r="D1681" s="4" t="s">
        <v>8206</v>
      </c>
      <c r="E1681" s="4" t="s">
        <v>22288</v>
      </c>
      <c r="F1681" s="4" t="s">
        <v>12484</v>
      </c>
      <c r="G1681" s="10" t="s">
        <v>12485</v>
      </c>
      <c r="H1681" s="4" t="s">
        <v>12486</v>
      </c>
      <c r="I1681" s="4" t="s">
        <v>12487</v>
      </c>
      <c r="J1681" s="4" t="s">
        <v>2623</v>
      </c>
      <c r="K1681" s="7">
        <v>42027.985000000001</v>
      </c>
      <c r="L1681" s="4" t="s">
        <v>12488</v>
      </c>
      <c r="M1681" s="7">
        <v>190800.99150499998</v>
      </c>
      <c r="N1681" s="7">
        <v>215339.24799800001</v>
      </c>
      <c r="O1681" s="7">
        <v>16868.703365999998</v>
      </c>
      <c r="P1681" s="7">
        <v>14016.59159</v>
      </c>
      <c r="Q1681" s="7">
        <v>283493.10712100001</v>
      </c>
      <c r="R1681" s="4" t="s">
        <v>12489</v>
      </c>
      <c r="S1681" s="4" t="s">
        <v>12490</v>
      </c>
    </row>
    <row r="1682" spans="1:19" ht="14.25">
      <c r="A1682" s="4" t="s">
        <v>696</v>
      </c>
      <c r="B1682" s="4" t="s">
        <v>2501</v>
      </c>
      <c r="C1682" s="4" t="s">
        <v>1663</v>
      </c>
      <c r="D1682" s="4" t="s">
        <v>8206</v>
      </c>
      <c r="E1682" s="4" t="s">
        <v>22277</v>
      </c>
      <c r="F1682" s="4" t="s">
        <v>12491</v>
      </c>
      <c r="G1682" s="10" t="s">
        <v>12492</v>
      </c>
      <c r="H1682" s="4" t="s">
        <v>12493</v>
      </c>
      <c r="I1682" s="4" t="s">
        <v>12494</v>
      </c>
      <c r="J1682" s="4" t="s">
        <v>2623</v>
      </c>
      <c r="K1682" s="7">
        <v>62704.2647</v>
      </c>
      <c r="L1682" s="4" t="s">
        <v>12495</v>
      </c>
      <c r="M1682" s="7">
        <v>109128.82851199999</v>
      </c>
      <c r="N1682" s="7">
        <v>88114.980339000002</v>
      </c>
      <c r="O1682" s="7">
        <v>10804.981704</v>
      </c>
      <c r="P1682" s="7">
        <v>10615.874548</v>
      </c>
      <c r="Q1682" s="7">
        <v>302556.53644599998</v>
      </c>
      <c r="R1682" s="4" t="s">
        <v>12496</v>
      </c>
      <c r="S1682" s="4" t="s">
        <v>12497</v>
      </c>
    </row>
    <row r="1683" spans="1:19" ht="14.25">
      <c r="A1683" s="4" t="s">
        <v>26</v>
      </c>
      <c r="B1683" s="4" t="s">
        <v>2772</v>
      </c>
      <c r="C1683" s="4" t="s">
        <v>15</v>
      </c>
      <c r="D1683" s="4" t="s">
        <v>8206</v>
      </c>
      <c r="E1683" s="4" t="s">
        <v>22298</v>
      </c>
      <c r="F1683" s="4" t="s">
        <v>12498</v>
      </c>
      <c r="G1683" s="10" t="s">
        <v>12499</v>
      </c>
      <c r="H1683" s="4" t="s">
        <v>12500</v>
      </c>
      <c r="I1683" s="4" t="s">
        <v>12501</v>
      </c>
      <c r="J1683" s="4" t="s">
        <v>12502</v>
      </c>
      <c r="K1683" s="7">
        <v>32000</v>
      </c>
      <c r="L1683" s="4" t="s">
        <v>12503</v>
      </c>
      <c r="M1683" s="7">
        <v>101276.294293</v>
      </c>
      <c r="N1683" s="7">
        <v>51766.430597999999</v>
      </c>
      <c r="O1683" s="7">
        <v>-4762.1113100000002</v>
      </c>
      <c r="P1683" s="7">
        <v>1213.624022</v>
      </c>
      <c r="Q1683" s="7">
        <v>198070.965803</v>
      </c>
      <c r="R1683" s="4" t="s">
        <v>12504</v>
      </c>
      <c r="S1683" s="4" t="s">
        <v>12505</v>
      </c>
    </row>
    <row r="1684" spans="1:19" ht="14.25">
      <c r="A1684" s="4" t="s">
        <v>411</v>
      </c>
      <c r="B1684" s="4" t="s">
        <v>410</v>
      </c>
      <c r="C1684" s="4" t="s">
        <v>15</v>
      </c>
      <c r="D1684" s="4" t="s">
        <v>8206</v>
      </c>
      <c r="E1684" s="4" t="s">
        <v>22298</v>
      </c>
      <c r="F1684" s="4" t="s">
        <v>12506</v>
      </c>
      <c r="G1684" s="10" t="s">
        <v>12507</v>
      </c>
      <c r="H1684" s="4" t="s">
        <v>12508</v>
      </c>
      <c r="I1684" s="4" t="s">
        <v>6743</v>
      </c>
      <c r="J1684" s="4" t="s">
        <v>12502</v>
      </c>
      <c r="K1684" s="7">
        <v>83200</v>
      </c>
      <c r="L1684" s="4" t="s">
        <v>12509</v>
      </c>
      <c r="M1684" s="7">
        <v>70082.51746599999</v>
      </c>
      <c r="N1684" s="7">
        <v>54992.744441999996</v>
      </c>
      <c r="O1684" s="7">
        <v>-8119.0738529999999</v>
      </c>
      <c r="P1684" s="7">
        <v>-5173.4937749999999</v>
      </c>
      <c r="Q1684" s="7">
        <v>88046.050516999996</v>
      </c>
      <c r="R1684" s="4" t="s">
        <v>12510</v>
      </c>
      <c r="S1684" s="4" t="s">
        <v>12511</v>
      </c>
    </row>
    <row r="1685" spans="1:19" ht="14.25">
      <c r="A1685" s="4" t="s">
        <v>466</v>
      </c>
      <c r="B1685" s="4" t="s">
        <v>12514</v>
      </c>
      <c r="C1685" s="4" t="s">
        <v>15</v>
      </c>
      <c r="D1685" s="4" t="s">
        <v>8206</v>
      </c>
      <c r="E1685" s="4" t="s">
        <v>22280</v>
      </c>
      <c r="F1685" s="4" t="s">
        <v>12512</v>
      </c>
      <c r="G1685" s="10" t="s">
        <v>12513</v>
      </c>
      <c r="H1685" s="4" t="s">
        <v>12515</v>
      </c>
      <c r="I1685" s="4" t="s">
        <v>520</v>
      </c>
      <c r="J1685" s="4" t="s">
        <v>12502</v>
      </c>
      <c r="K1685" s="7">
        <v>54000</v>
      </c>
      <c r="L1685" s="4" t="s">
        <v>12516</v>
      </c>
      <c r="M1685" s="7">
        <v>79645.548704000001</v>
      </c>
      <c r="N1685" s="7">
        <v>66827.379027000003</v>
      </c>
      <c r="O1685" s="7">
        <v>7893.9696830000003</v>
      </c>
      <c r="P1685" s="7">
        <v>6449.6163259999994</v>
      </c>
      <c r="Q1685" s="7">
        <v>169599.90198900001</v>
      </c>
      <c r="R1685" s="4" t="s">
        <v>12517</v>
      </c>
      <c r="S1685" s="4" t="s">
        <v>12518</v>
      </c>
    </row>
    <row r="1686" spans="1:19" ht="14.25">
      <c r="A1686" s="4" t="s">
        <v>224</v>
      </c>
      <c r="B1686" s="4" t="s">
        <v>964</v>
      </c>
      <c r="C1686" s="4" t="s">
        <v>15</v>
      </c>
      <c r="D1686" s="4" t="s">
        <v>8206</v>
      </c>
      <c r="E1686" s="4" t="s">
        <v>22279</v>
      </c>
      <c r="F1686" s="4" t="s">
        <v>12519</v>
      </c>
      <c r="G1686" s="10" t="s">
        <v>12520</v>
      </c>
      <c r="H1686" s="4" t="s">
        <v>12521</v>
      </c>
      <c r="I1686" s="4" t="s">
        <v>595</v>
      </c>
      <c r="J1686" s="4" t="s">
        <v>12522</v>
      </c>
      <c r="K1686" s="7">
        <v>50848.339200000002</v>
      </c>
      <c r="L1686" s="4" t="s">
        <v>12523</v>
      </c>
      <c r="M1686" s="7">
        <v>152377.36947100001</v>
      </c>
      <c r="N1686" s="7">
        <v>163397.397826</v>
      </c>
      <c r="O1686" s="7">
        <v>-5169.4603560000005</v>
      </c>
      <c r="P1686" s="7">
        <v>-5704.8993920000003</v>
      </c>
      <c r="Q1686" s="7">
        <v>151707.23399899999</v>
      </c>
      <c r="R1686" s="4" t="s">
        <v>12524</v>
      </c>
      <c r="S1686" s="4" t="s">
        <v>12525</v>
      </c>
    </row>
    <row r="1687" spans="1:19" ht="14.25">
      <c r="A1687" s="4" t="s">
        <v>224</v>
      </c>
      <c r="B1687" s="4" t="s">
        <v>2937</v>
      </c>
      <c r="C1687" s="4" t="s">
        <v>15</v>
      </c>
      <c r="D1687" s="4" t="s">
        <v>8206</v>
      </c>
      <c r="E1687" s="4" t="s">
        <v>22293</v>
      </c>
      <c r="F1687" s="4" t="s">
        <v>12526</v>
      </c>
      <c r="G1687" s="10" t="s">
        <v>12527</v>
      </c>
      <c r="H1687" s="4" t="s">
        <v>12528</v>
      </c>
      <c r="I1687" s="4" t="s">
        <v>7349</v>
      </c>
      <c r="J1687" s="4" t="s">
        <v>12522</v>
      </c>
      <c r="K1687" s="7">
        <v>217573.65030000001</v>
      </c>
      <c r="L1687" s="4" t="s">
        <v>12529</v>
      </c>
      <c r="M1687" s="7">
        <v>354061.497829</v>
      </c>
      <c r="N1687" s="7">
        <v>259380.26496999999</v>
      </c>
      <c r="O1687" s="7">
        <v>24280.539483</v>
      </c>
      <c r="P1687" s="7">
        <v>14804.805753999999</v>
      </c>
      <c r="Q1687" s="7">
        <v>347818.57561999996</v>
      </c>
      <c r="R1687" s="4" t="s">
        <v>12530</v>
      </c>
      <c r="S1687" s="4" t="s">
        <v>12531</v>
      </c>
    </row>
    <row r="1688" spans="1:19" ht="14.25">
      <c r="A1688" s="4" t="s">
        <v>26</v>
      </c>
      <c r="B1688" s="4" t="s">
        <v>2772</v>
      </c>
      <c r="C1688" s="4" t="s">
        <v>15</v>
      </c>
      <c r="D1688" s="4" t="s">
        <v>8206</v>
      </c>
      <c r="E1688" s="4" t="s">
        <v>22286</v>
      </c>
      <c r="F1688" s="4" t="s">
        <v>12532</v>
      </c>
      <c r="G1688" s="10" t="s">
        <v>12533</v>
      </c>
      <c r="H1688" s="4" t="s">
        <v>12534</v>
      </c>
      <c r="I1688" s="4" t="s">
        <v>10105</v>
      </c>
      <c r="J1688" s="4" t="s">
        <v>12522</v>
      </c>
      <c r="K1688" s="7">
        <v>79784.84</v>
      </c>
      <c r="L1688" s="4" t="s">
        <v>12535</v>
      </c>
      <c r="M1688" s="7">
        <v>161391.77350799998</v>
      </c>
      <c r="N1688" s="7">
        <v>116571.745373</v>
      </c>
      <c r="O1688" s="7">
        <v>-1288.232381</v>
      </c>
      <c r="P1688" s="7">
        <v>-1288.2531240000001</v>
      </c>
      <c r="Q1688" s="7">
        <v>252419.13125100001</v>
      </c>
      <c r="R1688" s="4" t="s">
        <v>12536</v>
      </c>
      <c r="S1688" s="4" t="s">
        <v>12537</v>
      </c>
    </row>
    <row r="1689" spans="1:19" ht="14.25">
      <c r="A1689" s="4" t="s">
        <v>696</v>
      </c>
      <c r="B1689" s="4" t="s">
        <v>695</v>
      </c>
      <c r="C1689" s="4" t="s">
        <v>15</v>
      </c>
      <c r="D1689" s="4" t="s">
        <v>8206</v>
      </c>
      <c r="E1689" s="4" t="s">
        <v>22282</v>
      </c>
      <c r="F1689" s="4" t="s">
        <v>12538</v>
      </c>
      <c r="G1689" s="10" t="s">
        <v>12539</v>
      </c>
      <c r="H1689" s="4" t="s">
        <v>12540</v>
      </c>
      <c r="I1689" s="4" t="s">
        <v>1812</v>
      </c>
      <c r="J1689" s="4" t="s">
        <v>12522</v>
      </c>
      <c r="K1689" s="7">
        <v>119184.2723</v>
      </c>
      <c r="L1689" s="4" t="s">
        <v>12541</v>
      </c>
      <c r="M1689" s="7">
        <v>312232.734902</v>
      </c>
      <c r="N1689" s="7">
        <v>310276.71510700003</v>
      </c>
      <c r="O1689" s="7">
        <v>47932.442000000003</v>
      </c>
      <c r="P1689" s="7">
        <v>41118.584499000004</v>
      </c>
      <c r="Q1689" s="7">
        <v>286777.73714899999</v>
      </c>
      <c r="R1689" s="4" t="s">
        <v>12542</v>
      </c>
      <c r="S1689" s="4" t="s">
        <v>12543</v>
      </c>
    </row>
    <row r="1690" spans="1:19" ht="14.25">
      <c r="A1690" s="4" t="s">
        <v>224</v>
      </c>
      <c r="B1690" s="4" t="s">
        <v>964</v>
      </c>
      <c r="C1690" s="4" t="s">
        <v>15</v>
      </c>
      <c r="D1690" s="4" t="s">
        <v>8206</v>
      </c>
      <c r="E1690" s="4" t="s">
        <v>22289</v>
      </c>
      <c r="F1690" s="4" t="s">
        <v>12544</v>
      </c>
      <c r="G1690" s="10" t="s">
        <v>12545</v>
      </c>
      <c r="H1690" s="4" t="s">
        <v>12546</v>
      </c>
      <c r="I1690" s="4" t="s">
        <v>12547</v>
      </c>
      <c r="J1690" s="4" t="s">
        <v>3280</v>
      </c>
      <c r="K1690" s="7">
        <v>254400</v>
      </c>
      <c r="L1690" s="4" t="s">
        <v>12548</v>
      </c>
      <c r="M1690" s="7">
        <v>2867373.2758069998</v>
      </c>
      <c r="N1690" s="7">
        <v>3140752.55651</v>
      </c>
      <c r="O1690" s="7">
        <v>162266.947763</v>
      </c>
      <c r="P1690" s="7">
        <v>126695.84974200001</v>
      </c>
      <c r="Q1690" s="7">
        <v>1408272.7828180001</v>
      </c>
      <c r="R1690" s="4" t="s">
        <v>12549</v>
      </c>
      <c r="S1690" s="4" t="s">
        <v>12550</v>
      </c>
    </row>
    <row r="1691" spans="1:19" ht="14.25">
      <c r="A1691" s="4" t="s">
        <v>150</v>
      </c>
      <c r="B1691" s="4" t="s">
        <v>10552</v>
      </c>
      <c r="C1691" s="4" t="s">
        <v>15</v>
      </c>
      <c r="D1691" s="4" t="s">
        <v>8206</v>
      </c>
      <c r="E1691" s="4" t="s">
        <v>22302</v>
      </c>
      <c r="F1691" s="4" t="s">
        <v>12551</v>
      </c>
      <c r="G1691" s="10" t="s">
        <v>12552</v>
      </c>
      <c r="H1691" s="4" t="s">
        <v>12553</v>
      </c>
      <c r="I1691" s="4" t="s">
        <v>12554</v>
      </c>
      <c r="J1691" s="4" t="s">
        <v>3280</v>
      </c>
      <c r="K1691" s="7">
        <v>38556.0818</v>
      </c>
      <c r="L1691" s="4" t="s">
        <v>12555</v>
      </c>
      <c r="M1691" s="7">
        <v>56690.977458000001</v>
      </c>
      <c r="N1691" s="7">
        <v>34120.534273999998</v>
      </c>
      <c r="O1691" s="7">
        <v>706.05279199999995</v>
      </c>
      <c r="P1691" s="7">
        <v>597.43965600000001</v>
      </c>
      <c r="Q1691" s="7">
        <v>141721.282615</v>
      </c>
      <c r="R1691" s="4" t="s">
        <v>12556</v>
      </c>
      <c r="S1691" s="4" t="s">
        <v>12557</v>
      </c>
    </row>
    <row r="1692" spans="1:19" ht="14.25">
      <c r="A1692" s="4" t="s">
        <v>234</v>
      </c>
      <c r="B1692" s="4" t="s">
        <v>4407</v>
      </c>
      <c r="C1692" s="4" t="s">
        <v>15</v>
      </c>
      <c r="D1692" s="4" t="s">
        <v>8206</v>
      </c>
      <c r="E1692" s="4" t="s">
        <v>22295</v>
      </c>
      <c r="F1692" s="4" t="s">
        <v>12558</v>
      </c>
      <c r="G1692" s="10" t="s">
        <v>12559</v>
      </c>
      <c r="H1692" s="4" t="s">
        <v>12560</v>
      </c>
      <c r="I1692" s="4" t="s">
        <v>520</v>
      </c>
      <c r="J1692" s="4" t="s">
        <v>3280</v>
      </c>
      <c r="K1692" s="7">
        <v>93562.559999999998</v>
      </c>
      <c r="L1692" s="4" t="s">
        <v>12561</v>
      </c>
      <c r="M1692" s="7">
        <v>33394.507618999996</v>
      </c>
      <c r="N1692" s="7">
        <v>21621.862538999998</v>
      </c>
      <c r="O1692" s="7">
        <v>3075.2811400000001</v>
      </c>
      <c r="P1692" s="7">
        <v>3010.0492559999998</v>
      </c>
      <c r="Q1692" s="7">
        <v>111203.783299</v>
      </c>
      <c r="R1692" s="4" t="s">
        <v>12562</v>
      </c>
      <c r="S1692" s="4" t="s">
        <v>12563</v>
      </c>
    </row>
    <row r="1693" spans="1:19" ht="14.25">
      <c r="A1693" s="4" t="s">
        <v>696</v>
      </c>
      <c r="B1693" s="4" t="s">
        <v>2588</v>
      </c>
      <c r="C1693" s="4" t="s">
        <v>15</v>
      </c>
      <c r="D1693" s="4" t="s">
        <v>8206</v>
      </c>
      <c r="E1693" s="4" t="s">
        <v>22285</v>
      </c>
      <c r="F1693" s="4" t="s">
        <v>12564</v>
      </c>
      <c r="G1693" s="10" t="s">
        <v>12565</v>
      </c>
      <c r="H1693" s="4" t="s">
        <v>12566</v>
      </c>
      <c r="I1693" s="4" t="s">
        <v>3489</v>
      </c>
      <c r="J1693" s="4" t="s">
        <v>12567</v>
      </c>
      <c r="K1693" s="7">
        <v>150747.65659999999</v>
      </c>
      <c r="L1693" s="4" t="s">
        <v>12568</v>
      </c>
      <c r="M1693" s="7">
        <v>333306.76178</v>
      </c>
      <c r="N1693" s="7">
        <v>340664.68905599997</v>
      </c>
      <c r="O1693" s="7">
        <v>15544.774831999999</v>
      </c>
      <c r="P1693" s="7">
        <v>13778.755305000001</v>
      </c>
      <c r="Q1693" s="7">
        <v>382320.930911</v>
      </c>
      <c r="R1693" s="4" t="s">
        <v>12569</v>
      </c>
      <c r="S1693" s="4" t="s">
        <v>12570</v>
      </c>
    </row>
    <row r="1694" spans="1:19" ht="14.25">
      <c r="A1694" s="4" t="s">
        <v>65</v>
      </c>
      <c r="B1694" s="4" t="s">
        <v>12573</v>
      </c>
      <c r="C1694" s="4" t="s">
        <v>15</v>
      </c>
      <c r="D1694" s="4" t="s">
        <v>8206</v>
      </c>
      <c r="E1694" s="4" t="s">
        <v>22285</v>
      </c>
      <c r="F1694" s="4" t="s">
        <v>12571</v>
      </c>
      <c r="G1694" s="10" t="s">
        <v>12572</v>
      </c>
      <c r="H1694" s="4" t="s">
        <v>12574</v>
      </c>
      <c r="I1694" s="4" t="s">
        <v>3534</v>
      </c>
      <c r="J1694" s="4" t="s">
        <v>12567</v>
      </c>
      <c r="K1694" s="7">
        <v>96000</v>
      </c>
      <c r="L1694" s="4" t="s">
        <v>12575</v>
      </c>
      <c r="M1694" s="7">
        <v>134334.96365200001</v>
      </c>
      <c r="N1694" s="7">
        <v>110955.706219</v>
      </c>
      <c r="O1694" s="7">
        <v>14174.963719999998</v>
      </c>
      <c r="P1694" s="7">
        <v>11163.537054999999</v>
      </c>
      <c r="Q1694" s="7">
        <v>245861.74171599999</v>
      </c>
      <c r="R1694" s="4" t="s">
        <v>12576</v>
      </c>
      <c r="S1694" s="4" t="s">
        <v>12577</v>
      </c>
    </row>
    <row r="1695" spans="1:19" ht="14.25">
      <c r="A1695" s="4" t="s">
        <v>26</v>
      </c>
      <c r="B1695" s="4" t="s">
        <v>3857</v>
      </c>
      <c r="C1695" s="4" t="s">
        <v>15</v>
      </c>
      <c r="D1695" s="4" t="s">
        <v>8206</v>
      </c>
      <c r="E1695" s="4" t="s">
        <v>22282</v>
      </c>
      <c r="F1695" s="4" t="s">
        <v>12578</v>
      </c>
      <c r="G1695" s="10" t="s">
        <v>12579</v>
      </c>
      <c r="H1695" s="4" t="s">
        <v>12580</v>
      </c>
      <c r="I1695" s="4" t="s">
        <v>4158</v>
      </c>
      <c r="J1695" s="4" t="s">
        <v>12567</v>
      </c>
      <c r="K1695" s="7">
        <v>332679.59999999998</v>
      </c>
      <c r="L1695" s="4" t="s">
        <v>12581</v>
      </c>
      <c r="M1695" s="7">
        <v>417110.03316300001</v>
      </c>
      <c r="N1695" s="7">
        <v>289148.73323299998</v>
      </c>
      <c r="O1695" s="7">
        <v>37285.435531000003</v>
      </c>
      <c r="P1695" s="7">
        <v>31951.440918</v>
      </c>
      <c r="Q1695" s="7">
        <v>434201.89311000006</v>
      </c>
      <c r="R1695" s="4" t="s">
        <v>12582</v>
      </c>
      <c r="S1695" s="4" t="s">
        <v>12583</v>
      </c>
    </row>
    <row r="1696" spans="1:19" ht="14.25">
      <c r="A1696" s="4" t="s">
        <v>696</v>
      </c>
      <c r="B1696" s="4" t="s">
        <v>695</v>
      </c>
      <c r="C1696" s="4" t="s">
        <v>15</v>
      </c>
      <c r="D1696" s="4" t="s">
        <v>8206</v>
      </c>
      <c r="E1696" s="4" t="s">
        <v>22286</v>
      </c>
      <c r="F1696" s="4" t="s">
        <v>12584</v>
      </c>
      <c r="G1696" s="10" t="s">
        <v>12585</v>
      </c>
      <c r="H1696" s="4" t="s">
        <v>12586</v>
      </c>
      <c r="I1696" s="4" t="s">
        <v>12587</v>
      </c>
      <c r="J1696" s="4" t="s">
        <v>12567</v>
      </c>
      <c r="K1696" s="7">
        <v>18900</v>
      </c>
      <c r="L1696" s="4" t="s">
        <v>12588</v>
      </c>
      <c r="M1696" s="7">
        <v>36180.380248000001</v>
      </c>
      <c r="N1696" s="7">
        <v>22258.229715999998</v>
      </c>
      <c r="O1696" s="7">
        <v>301.87586499999998</v>
      </c>
      <c r="P1696" s="7">
        <v>1704.8035989999998</v>
      </c>
      <c r="Q1696" s="7">
        <v>74760.390889000002</v>
      </c>
      <c r="R1696" s="4" t="s">
        <v>12589</v>
      </c>
      <c r="S1696" s="4" t="s">
        <v>12590</v>
      </c>
    </row>
    <row r="1697" spans="1:19" ht="14.25">
      <c r="A1697" s="4" t="s">
        <v>796</v>
      </c>
      <c r="B1697" s="4" t="s">
        <v>12593</v>
      </c>
      <c r="C1697" s="4" t="s">
        <v>15</v>
      </c>
      <c r="D1697" s="4" t="s">
        <v>8206</v>
      </c>
      <c r="E1697" s="4" t="s">
        <v>22284</v>
      </c>
      <c r="F1697" s="4" t="s">
        <v>12591</v>
      </c>
      <c r="G1697" s="10" t="s">
        <v>12592</v>
      </c>
      <c r="H1697" s="4" t="s">
        <v>12594</v>
      </c>
      <c r="I1697" s="4" t="s">
        <v>11933</v>
      </c>
      <c r="J1697" s="4" t="s">
        <v>6418</v>
      </c>
      <c r="K1697" s="7">
        <v>121483.558</v>
      </c>
      <c r="L1697" s="4" t="s">
        <v>12595</v>
      </c>
      <c r="M1697" s="7">
        <v>229679.30546799998</v>
      </c>
      <c r="N1697" s="7">
        <v>186313.30119100001</v>
      </c>
      <c r="O1697" s="7">
        <v>48005.894393000002</v>
      </c>
      <c r="P1697" s="7">
        <v>41611.495121</v>
      </c>
      <c r="Q1697" s="7">
        <v>442942.42634499999</v>
      </c>
      <c r="R1697" s="4" t="s">
        <v>12596</v>
      </c>
      <c r="S1697" s="4" t="s">
        <v>12597</v>
      </c>
    </row>
    <row r="1698" spans="1:19" ht="14.25">
      <c r="A1698" s="4" t="s">
        <v>234</v>
      </c>
      <c r="B1698" s="4" t="s">
        <v>1654</v>
      </c>
      <c r="C1698" s="4" t="s">
        <v>15</v>
      </c>
      <c r="D1698" s="4" t="s">
        <v>8206</v>
      </c>
      <c r="E1698" s="4" t="s">
        <v>22298</v>
      </c>
      <c r="F1698" s="4" t="s">
        <v>12598</v>
      </c>
      <c r="G1698" s="10" t="s">
        <v>12599</v>
      </c>
      <c r="H1698" s="4" t="s">
        <v>12600</v>
      </c>
      <c r="I1698" s="4" t="s">
        <v>12601</v>
      </c>
      <c r="J1698" s="4" t="s">
        <v>6418</v>
      </c>
      <c r="K1698" s="7">
        <v>154625.26980000001</v>
      </c>
      <c r="L1698" s="4" t="s">
        <v>12602</v>
      </c>
      <c r="M1698" s="7">
        <v>198277.336308</v>
      </c>
      <c r="N1698" s="7">
        <v>402680.75373499998</v>
      </c>
      <c r="O1698" s="7">
        <v>40551.094149999997</v>
      </c>
      <c r="P1698" s="7">
        <v>29830.262149000002</v>
      </c>
      <c r="Q1698" s="7">
        <v>264705.10073000001</v>
      </c>
      <c r="R1698" s="4" t="s">
        <v>12603</v>
      </c>
      <c r="S1698" s="4" t="s">
        <v>12604</v>
      </c>
    </row>
    <row r="1699" spans="1:19" ht="14.25">
      <c r="A1699" s="4" t="s">
        <v>411</v>
      </c>
      <c r="B1699" s="4" t="s">
        <v>410</v>
      </c>
      <c r="C1699" s="4" t="s">
        <v>15</v>
      </c>
      <c r="D1699" s="4" t="s">
        <v>8206</v>
      </c>
      <c r="E1699" s="4" t="s">
        <v>22277</v>
      </c>
      <c r="F1699" s="4" t="s">
        <v>12605</v>
      </c>
      <c r="G1699" s="10" t="s">
        <v>12606</v>
      </c>
      <c r="H1699" s="4" t="s">
        <v>12607</v>
      </c>
      <c r="I1699" s="4" t="s">
        <v>12608</v>
      </c>
      <c r="J1699" s="4" t="s">
        <v>2631</v>
      </c>
      <c r="K1699" s="7">
        <v>504640</v>
      </c>
      <c r="L1699" s="4" t="s">
        <v>12609</v>
      </c>
      <c r="M1699" s="7">
        <v>628384.07475500007</v>
      </c>
      <c r="N1699" s="7">
        <v>938181.10904599994</v>
      </c>
      <c r="O1699" s="7">
        <v>35311.026301999998</v>
      </c>
      <c r="P1699" s="7">
        <v>20674.561706</v>
      </c>
      <c r="Q1699" s="7">
        <v>381644.41247099999</v>
      </c>
      <c r="R1699" s="4" t="s">
        <v>12610</v>
      </c>
      <c r="S1699" s="4" t="s">
        <v>12611</v>
      </c>
    </row>
    <row r="1700" spans="1:19" ht="14.25">
      <c r="A1700" s="4" t="s">
        <v>85</v>
      </c>
      <c r="B1700" s="4" t="s">
        <v>84</v>
      </c>
      <c r="C1700" s="4" t="s">
        <v>37</v>
      </c>
      <c r="D1700" s="4" t="s">
        <v>8206</v>
      </c>
      <c r="E1700" s="4" t="s">
        <v>22295</v>
      </c>
      <c r="F1700" s="4" t="s">
        <v>12612</v>
      </c>
      <c r="G1700" s="10" t="s">
        <v>12613</v>
      </c>
      <c r="H1700" s="4" t="s">
        <v>12614</v>
      </c>
      <c r="I1700" s="4" t="s">
        <v>12615</v>
      </c>
      <c r="J1700" s="4" t="s">
        <v>12616</v>
      </c>
      <c r="K1700" s="7">
        <v>52623.816099999996</v>
      </c>
      <c r="L1700" s="4" t="s">
        <v>12617</v>
      </c>
      <c r="M1700" s="7">
        <v>93065.888910000009</v>
      </c>
      <c r="N1700" s="7">
        <v>92924.292839999995</v>
      </c>
      <c r="O1700" s="7">
        <v>22403.838256999999</v>
      </c>
      <c r="P1700" s="7">
        <v>19734.474459999998</v>
      </c>
      <c r="Q1700" s="7">
        <v>150653.36981099998</v>
      </c>
      <c r="R1700" s="4" t="s">
        <v>12618</v>
      </c>
      <c r="S1700" s="4" t="s">
        <v>12619</v>
      </c>
    </row>
    <row r="1701" spans="1:19" ht="14.25">
      <c r="A1701" s="4" t="s">
        <v>224</v>
      </c>
      <c r="B1701" s="4" t="s">
        <v>964</v>
      </c>
      <c r="C1701" s="4" t="s">
        <v>15</v>
      </c>
      <c r="D1701" s="4" t="s">
        <v>8206</v>
      </c>
      <c r="E1701" s="4" t="s">
        <v>22282</v>
      </c>
      <c r="F1701" s="4" t="s">
        <v>12620</v>
      </c>
      <c r="G1701" s="10" t="s">
        <v>12621</v>
      </c>
      <c r="H1701" s="4" t="s">
        <v>12622</v>
      </c>
      <c r="I1701" s="4" t="s">
        <v>3279</v>
      </c>
      <c r="J1701" s="4" t="s">
        <v>12616</v>
      </c>
      <c r="K1701" s="7">
        <v>73005.675000000003</v>
      </c>
      <c r="L1701" s="4" t="s">
        <v>12623</v>
      </c>
      <c r="M1701" s="7">
        <v>454271.80281999998</v>
      </c>
      <c r="N1701" s="7">
        <v>398546.58744099998</v>
      </c>
      <c r="O1701" s="7">
        <v>80037.517114000002</v>
      </c>
      <c r="P1701" s="7">
        <v>70129.96931</v>
      </c>
      <c r="Q1701" s="7">
        <v>360609.96121599997</v>
      </c>
      <c r="R1701" s="4" t="s">
        <v>12624</v>
      </c>
      <c r="S1701" s="4" t="s">
        <v>12625</v>
      </c>
    </row>
    <row r="1702" spans="1:19" ht="14.25">
      <c r="A1702" s="4" t="s">
        <v>446</v>
      </c>
      <c r="B1702" s="4" t="s">
        <v>6792</v>
      </c>
      <c r="C1702" s="4" t="s">
        <v>15</v>
      </c>
      <c r="D1702" s="4" t="s">
        <v>8206</v>
      </c>
      <c r="E1702" s="4" t="s">
        <v>22286</v>
      </c>
      <c r="F1702" s="4" t="s">
        <v>12626</v>
      </c>
      <c r="G1702" s="10" t="s">
        <v>12627</v>
      </c>
      <c r="H1702" s="4" t="s">
        <v>12628</v>
      </c>
      <c r="I1702" s="4" t="s">
        <v>12629</v>
      </c>
      <c r="J1702" s="4" t="s">
        <v>12616</v>
      </c>
      <c r="K1702" s="7">
        <v>155780.7935</v>
      </c>
      <c r="L1702" s="4" t="s">
        <v>12630</v>
      </c>
      <c r="M1702" s="7">
        <v>69181.611411000005</v>
      </c>
      <c r="N1702" s="7">
        <v>157229.14067300002</v>
      </c>
      <c r="O1702" s="7">
        <v>28364.766761000003</v>
      </c>
      <c r="P1702" s="7">
        <v>26070.167988999998</v>
      </c>
      <c r="Q1702" s="7">
        <v>432600.70070200006</v>
      </c>
      <c r="R1702" s="4" t="s">
        <v>12631</v>
      </c>
      <c r="S1702" s="4" t="s">
        <v>12632</v>
      </c>
    </row>
    <row r="1703" spans="1:19" ht="14.25">
      <c r="A1703" s="4" t="s">
        <v>436</v>
      </c>
      <c r="B1703" s="4" t="s">
        <v>435</v>
      </c>
      <c r="C1703" s="4" t="s">
        <v>15</v>
      </c>
      <c r="D1703" s="4" t="s">
        <v>8206</v>
      </c>
      <c r="E1703" s="4" t="s">
        <v>22279</v>
      </c>
      <c r="F1703" s="4" t="s">
        <v>12633</v>
      </c>
      <c r="G1703" s="10" t="s">
        <v>12634</v>
      </c>
      <c r="H1703" s="4" t="s">
        <v>12635</v>
      </c>
      <c r="I1703" s="4" t="s">
        <v>5765</v>
      </c>
      <c r="J1703" s="4" t="s">
        <v>12636</v>
      </c>
      <c r="K1703" s="7">
        <v>83566.898700000005</v>
      </c>
      <c r="L1703" s="4" t="s">
        <v>12637</v>
      </c>
      <c r="M1703" s="7">
        <v>180470.504499</v>
      </c>
      <c r="N1703" s="7">
        <v>130349.876055</v>
      </c>
      <c r="O1703" s="7">
        <v>11352.810443</v>
      </c>
      <c r="P1703" s="7">
        <v>10255.061297</v>
      </c>
      <c r="Q1703" s="7">
        <v>191904.95159000001</v>
      </c>
      <c r="R1703" s="4" t="s">
        <v>12638</v>
      </c>
      <c r="S1703" s="4" t="s">
        <v>12639</v>
      </c>
    </row>
    <row r="1704" spans="1:19" ht="14.25">
      <c r="A1704" s="4" t="s">
        <v>234</v>
      </c>
      <c r="B1704" s="4" t="s">
        <v>805</v>
      </c>
      <c r="C1704" s="4" t="s">
        <v>15</v>
      </c>
      <c r="D1704" s="4" t="s">
        <v>8206</v>
      </c>
      <c r="E1704" s="4" t="s">
        <v>22290</v>
      </c>
      <c r="F1704" s="4" t="s">
        <v>12640</v>
      </c>
      <c r="G1704" s="10" t="s">
        <v>12641</v>
      </c>
      <c r="H1704" s="4" t="s">
        <v>12642</v>
      </c>
      <c r="I1704" s="4" t="s">
        <v>9780</v>
      </c>
      <c r="J1704" s="4" t="s">
        <v>12636</v>
      </c>
      <c r="K1704" s="7">
        <v>50525.8</v>
      </c>
      <c r="L1704" s="4" t="s">
        <v>12643</v>
      </c>
      <c r="M1704" s="7">
        <v>295897.66139999998</v>
      </c>
      <c r="N1704" s="7">
        <v>274095.90779999999</v>
      </c>
      <c r="O1704" s="7">
        <v>22060.726503000002</v>
      </c>
      <c r="P1704" s="7">
        <v>18113.230771000002</v>
      </c>
      <c r="Q1704" s="7">
        <v>261708.34891999999</v>
      </c>
      <c r="R1704" s="4" t="s">
        <v>12644</v>
      </c>
      <c r="S1704" s="4" t="s">
        <v>12645</v>
      </c>
    </row>
    <row r="1705" spans="1:19" ht="14.25">
      <c r="A1705" s="4" t="s">
        <v>234</v>
      </c>
      <c r="B1705" s="4" t="s">
        <v>805</v>
      </c>
      <c r="C1705" s="4" t="s">
        <v>15</v>
      </c>
      <c r="D1705" s="4" t="s">
        <v>8206</v>
      </c>
      <c r="E1705" s="4" t="s">
        <v>22277</v>
      </c>
      <c r="F1705" s="4" t="s">
        <v>12646</v>
      </c>
      <c r="G1705" s="10" t="s">
        <v>12647</v>
      </c>
      <c r="H1705" s="4" t="s">
        <v>12648</v>
      </c>
      <c r="I1705" s="4" t="s">
        <v>12649</v>
      </c>
      <c r="J1705" s="4" t="s">
        <v>12650</v>
      </c>
      <c r="K1705" s="7">
        <v>109538.61320000001</v>
      </c>
      <c r="L1705" s="4" t="s">
        <v>12651</v>
      </c>
      <c r="M1705" s="7">
        <v>134430.08282000001</v>
      </c>
      <c r="N1705" s="7">
        <v>236210.00841100002</v>
      </c>
      <c r="O1705" s="7">
        <v>8124.9745060000005</v>
      </c>
      <c r="P1705" s="7">
        <v>7600.0318549999993</v>
      </c>
      <c r="Q1705" s="7">
        <v>289870.401358</v>
      </c>
      <c r="R1705" s="4" t="s">
        <v>12652</v>
      </c>
      <c r="S1705" s="4" t="s">
        <v>12653</v>
      </c>
    </row>
    <row r="1706" spans="1:19" ht="14.25">
      <c r="A1706" s="4" t="s">
        <v>696</v>
      </c>
      <c r="B1706" s="4" t="s">
        <v>6165</v>
      </c>
      <c r="C1706" s="4" t="s">
        <v>15</v>
      </c>
      <c r="D1706" s="4" t="s">
        <v>8206</v>
      </c>
      <c r="E1706" s="4" t="s">
        <v>22285</v>
      </c>
      <c r="F1706" s="4" t="s">
        <v>12654</v>
      </c>
      <c r="G1706" s="10" t="s">
        <v>12655</v>
      </c>
      <c r="H1706" s="4" t="s">
        <v>12656</v>
      </c>
      <c r="I1706" s="4" t="s">
        <v>12657</v>
      </c>
      <c r="J1706" s="4" t="s">
        <v>12650</v>
      </c>
      <c r="K1706" s="7">
        <v>34008.627800000002</v>
      </c>
      <c r="L1706" s="4" t="s">
        <v>12658</v>
      </c>
      <c r="M1706" s="7">
        <v>101041.62126299999</v>
      </c>
      <c r="N1706" s="7">
        <v>102372.631717</v>
      </c>
      <c r="O1706" s="7">
        <v>8648.265007</v>
      </c>
      <c r="P1706" s="7">
        <v>8766.4968509999999</v>
      </c>
      <c r="Q1706" s="7">
        <v>249341.78765500002</v>
      </c>
      <c r="R1706" s="4" t="s">
        <v>12659</v>
      </c>
      <c r="S1706" s="4" t="s">
        <v>12660</v>
      </c>
    </row>
    <row r="1707" spans="1:19" ht="14.25">
      <c r="A1707" s="4" t="s">
        <v>696</v>
      </c>
      <c r="B1707" s="4" t="s">
        <v>695</v>
      </c>
      <c r="C1707" s="4" t="s">
        <v>1663</v>
      </c>
      <c r="D1707" s="4" t="s">
        <v>8206</v>
      </c>
      <c r="E1707" s="4" t="s">
        <v>22280</v>
      </c>
      <c r="F1707" s="4" t="s">
        <v>12661</v>
      </c>
      <c r="G1707" s="10" t="s">
        <v>12662</v>
      </c>
      <c r="H1707" s="4" t="s">
        <v>12663</v>
      </c>
      <c r="I1707" s="4" t="s">
        <v>12664</v>
      </c>
      <c r="J1707" s="4" t="s">
        <v>12650</v>
      </c>
      <c r="K1707" s="7">
        <v>55403.426399999997</v>
      </c>
      <c r="L1707" s="4" t="s">
        <v>12665</v>
      </c>
      <c r="M1707" s="7">
        <v>52307.186016</v>
      </c>
      <c r="N1707" s="7">
        <v>42592.248506000004</v>
      </c>
      <c r="O1707" s="7">
        <v>3457.8300740000004</v>
      </c>
      <c r="P1707" s="7">
        <v>3577.6790079999996</v>
      </c>
      <c r="Q1707" s="7">
        <v>105795.836591</v>
      </c>
      <c r="R1707" s="4" t="s">
        <v>12666</v>
      </c>
      <c r="S1707" s="4" t="s">
        <v>12667</v>
      </c>
    </row>
    <row r="1708" spans="1:19" ht="14.25">
      <c r="A1708" s="4" t="s">
        <v>224</v>
      </c>
      <c r="B1708" s="4" t="s">
        <v>1966</v>
      </c>
      <c r="C1708" s="4" t="s">
        <v>15</v>
      </c>
      <c r="D1708" s="4" t="s">
        <v>8206</v>
      </c>
      <c r="E1708" s="4" t="s">
        <v>22281</v>
      </c>
      <c r="F1708" s="4" t="s">
        <v>12668</v>
      </c>
      <c r="G1708" s="10" t="s">
        <v>12669</v>
      </c>
      <c r="H1708" s="4" t="s">
        <v>12670</v>
      </c>
      <c r="I1708" s="4" t="s">
        <v>12671</v>
      </c>
      <c r="J1708" s="4" t="s">
        <v>12650</v>
      </c>
      <c r="K1708" s="7">
        <v>61144.58</v>
      </c>
      <c r="L1708" s="4" t="s">
        <v>12672</v>
      </c>
      <c r="M1708" s="7">
        <v>18688.280256000002</v>
      </c>
      <c r="N1708" s="7">
        <v>11818.056133</v>
      </c>
      <c r="O1708" s="7">
        <v>2092.4254739999997</v>
      </c>
      <c r="P1708" s="7">
        <v>2344.0848120000001</v>
      </c>
      <c r="Q1708" s="7">
        <v>139943.821016</v>
      </c>
      <c r="R1708" s="4" t="s">
        <v>12673</v>
      </c>
      <c r="S1708" s="4" t="s">
        <v>12674</v>
      </c>
    </row>
    <row r="1709" spans="1:19" ht="14.25">
      <c r="A1709" s="4" t="s">
        <v>696</v>
      </c>
      <c r="B1709" s="4" t="s">
        <v>2174</v>
      </c>
      <c r="C1709" s="4" t="s">
        <v>15</v>
      </c>
      <c r="D1709" s="4" t="s">
        <v>8206</v>
      </c>
      <c r="E1709" s="4" t="s">
        <v>22287</v>
      </c>
      <c r="F1709" s="4" t="s">
        <v>12675</v>
      </c>
      <c r="G1709" s="10" t="s">
        <v>12676</v>
      </c>
      <c r="H1709" s="4" t="s">
        <v>12677</v>
      </c>
      <c r="I1709" s="4" t="s">
        <v>10937</v>
      </c>
      <c r="J1709" s="4" t="s">
        <v>6987</v>
      </c>
      <c r="K1709" s="7">
        <v>150341.28520000001</v>
      </c>
      <c r="L1709" s="4" t="s">
        <v>12678</v>
      </c>
      <c r="M1709" s="7">
        <v>186045.50511199998</v>
      </c>
      <c r="N1709" s="7">
        <v>156717.41981400002</v>
      </c>
      <c r="O1709" s="7">
        <v>28653.504422000002</v>
      </c>
      <c r="P1709" s="7">
        <v>24932.754553999999</v>
      </c>
      <c r="Q1709" s="7">
        <v>247575.635442</v>
      </c>
      <c r="R1709" s="4" t="s">
        <v>12679</v>
      </c>
      <c r="S1709" s="4" t="s">
        <v>12680</v>
      </c>
    </row>
    <row r="1710" spans="1:19" ht="14.25">
      <c r="A1710" s="4" t="s">
        <v>234</v>
      </c>
      <c r="B1710" s="4" t="s">
        <v>677</v>
      </c>
      <c r="C1710" s="4" t="s">
        <v>15</v>
      </c>
      <c r="D1710" s="4" t="s">
        <v>8206</v>
      </c>
      <c r="E1710" s="4" t="s">
        <v>22282</v>
      </c>
      <c r="F1710" s="4" t="s">
        <v>12681</v>
      </c>
      <c r="G1710" s="10" t="s">
        <v>12682</v>
      </c>
      <c r="H1710" s="4" t="s">
        <v>12683</v>
      </c>
      <c r="I1710" s="4" t="s">
        <v>5032</v>
      </c>
      <c r="J1710" s="4" t="s">
        <v>6987</v>
      </c>
      <c r="K1710" s="7">
        <v>44532.137999999999</v>
      </c>
      <c r="L1710" s="4" t="s">
        <v>12684</v>
      </c>
      <c r="M1710" s="7">
        <v>152648.30934599999</v>
      </c>
      <c r="N1710" s="7">
        <v>116345.63328699999</v>
      </c>
      <c r="O1710" s="7">
        <v>21618.189777</v>
      </c>
      <c r="P1710" s="7">
        <v>18734.280772999999</v>
      </c>
      <c r="Q1710" s="7">
        <v>198866.761092</v>
      </c>
      <c r="R1710" s="4" t="s">
        <v>12685</v>
      </c>
      <c r="S1710" s="4" t="s">
        <v>12686</v>
      </c>
    </row>
    <row r="1711" spans="1:19" ht="14.25">
      <c r="A1711" s="4" t="s">
        <v>696</v>
      </c>
      <c r="B1711" s="4" t="s">
        <v>695</v>
      </c>
      <c r="C1711" s="4" t="s">
        <v>15</v>
      </c>
      <c r="D1711" s="4" t="s">
        <v>8206</v>
      </c>
      <c r="E1711" s="4" t="s">
        <v>22277</v>
      </c>
      <c r="F1711" s="4" t="s">
        <v>12687</v>
      </c>
      <c r="G1711" s="10" t="s">
        <v>12688</v>
      </c>
      <c r="H1711" s="4" t="s">
        <v>12689</v>
      </c>
      <c r="I1711" s="4" t="s">
        <v>12690</v>
      </c>
      <c r="J1711" s="4" t="s">
        <v>6987</v>
      </c>
      <c r="K1711" s="7">
        <v>67248.780199999994</v>
      </c>
      <c r="L1711" s="4" t="s">
        <v>12691</v>
      </c>
      <c r="M1711" s="7">
        <v>152634.04555799998</v>
      </c>
      <c r="N1711" s="7">
        <v>146558.598489</v>
      </c>
      <c r="O1711" s="7">
        <v>24600.270748999999</v>
      </c>
      <c r="P1711" s="7">
        <v>22988.068534000002</v>
      </c>
      <c r="Q1711" s="7">
        <v>362312.23164800002</v>
      </c>
      <c r="R1711" s="4" t="s">
        <v>12692</v>
      </c>
      <c r="S1711" s="4" t="s">
        <v>12693</v>
      </c>
    </row>
    <row r="1712" spans="1:19" ht="14.25">
      <c r="A1712" s="4" t="s">
        <v>224</v>
      </c>
      <c r="B1712" s="4" t="s">
        <v>2033</v>
      </c>
      <c r="C1712" s="4" t="s">
        <v>15</v>
      </c>
      <c r="D1712" s="4" t="s">
        <v>8206</v>
      </c>
      <c r="E1712" s="4" t="s">
        <v>22288</v>
      </c>
      <c r="F1712" s="4" t="s">
        <v>12694</v>
      </c>
      <c r="G1712" s="10" t="s">
        <v>12695</v>
      </c>
      <c r="H1712" s="4" t="s">
        <v>12696</v>
      </c>
      <c r="I1712" s="4" t="s">
        <v>560</v>
      </c>
      <c r="J1712" s="4" t="s">
        <v>12697</v>
      </c>
      <c r="K1712" s="7">
        <v>55408.8969</v>
      </c>
      <c r="L1712" s="4" t="s">
        <v>12698</v>
      </c>
      <c r="M1712" s="7">
        <v>76779.841700000004</v>
      </c>
      <c r="N1712" s="7">
        <v>59575.255366999998</v>
      </c>
      <c r="O1712" s="7">
        <v>5253.9823619999997</v>
      </c>
      <c r="P1712" s="7">
        <v>4751.2153229999994</v>
      </c>
      <c r="Q1712" s="7">
        <v>174739.556954</v>
      </c>
      <c r="R1712" s="4" t="s">
        <v>12699</v>
      </c>
      <c r="S1712" s="4" t="s">
        <v>12700</v>
      </c>
    </row>
    <row r="1713" spans="1:19" ht="14.25">
      <c r="A1713" s="4" t="s">
        <v>26</v>
      </c>
      <c r="B1713" s="4" t="s">
        <v>75</v>
      </c>
      <c r="C1713" s="4" t="s">
        <v>15</v>
      </c>
      <c r="D1713" s="4" t="s">
        <v>8206</v>
      </c>
      <c r="E1713" s="4" t="s">
        <v>22290</v>
      </c>
      <c r="F1713" s="4" t="s">
        <v>12701</v>
      </c>
      <c r="G1713" s="10" t="s">
        <v>12702</v>
      </c>
      <c r="H1713" s="4" t="s">
        <v>12703</v>
      </c>
      <c r="I1713" s="4" t="s">
        <v>11221</v>
      </c>
      <c r="J1713" s="4" t="s">
        <v>12697</v>
      </c>
      <c r="K1713" s="7">
        <v>49468.581899999997</v>
      </c>
      <c r="L1713" s="4" t="s">
        <v>12704</v>
      </c>
      <c r="M1713" s="7">
        <v>235561.229429</v>
      </c>
      <c r="N1713" s="7">
        <v>193653.09661500002</v>
      </c>
      <c r="O1713" s="7">
        <v>13251.477683999999</v>
      </c>
      <c r="P1713" s="7">
        <v>9448.208756</v>
      </c>
      <c r="Q1713" s="7">
        <v>335714.35330000002</v>
      </c>
      <c r="R1713" s="4" t="s">
        <v>12705</v>
      </c>
      <c r="S1713" s="4" t="s">
        <v>12706</v>
      </c>
    </row>
    <row r="1714" spans="1:19" ht="14.25">
      <c r="A1714" s="4" t="s">
        <v>224</v>
      </c>
      <c r="B1714" s="4" t="s">
        <v>2056</v>
      </c>
      <c r="C1714" s="4" t="s">
        <v>15</v>
      </c>
      <c r="D1714" s="4" t="s">
        <v>8206</v>
      </c>
      <c r="E1714" s="4" t="s">
        <v>22291</v>
      </c>
      <c r="F1714" s="4" t="s">
        <v>12707</v>
      </c>
      <c r="G1714" s="10" t="s">
        <v>12708</v>
      </c>
      <c r="H1714" s="4" t="s">
        <v>12709</v>
      </c>
      <c r="I1714" s="4" t="s">
        <v>12710</v>
      </c>
      <c r="J1714" s="4" t="s">
        <v>12697</v>
      </c>
      <c r="K1714" s="7">
        <v>88328.22</v>
      </c>
      <c r="L1714" s="4" t="s">
        <v>12711</v>
      </c>
      <c r="M1714" s="7">
        <v>48376.277034999999</v>
      </c>
      <c r="N1714" s="7">
        <v>37978.951548000005</v>
      </c>
      <c r="O1714" s="7">
        <v>8164.6881489999996</v>
      </c>
      <c r="P1714" s="7">
        <v>6892.8718639999997</v>
      </c>
      <c r="Q1714" s="7">
        <v>155259.96672</v>
      </c>
      <c r="R1714" s="4" t="s">
        <v>12712</v>
      </c>
      <c r="S1714" s="4" t="s">
        <v>12713</v>
      </c>
    </row>
    <row r="1715" spans="1:19" ht="14.25">
      <c r="A1715" s="4" t="s">
        <v>197</v>
      </c>
      <c r="B1715" s="4" t="s">
        <v>12716</v>
      </c>
      <c r="C1715" s="4" t="s">
        <v>37</v>
      </c>
      <c r="D1715" s="4" t="s">
        <v>8206</v>
      </c>
      <c r="E1715" s="4" t="s">
        <v>22288</v>
      </c>
      <c r="F1715" s="4" t="s">
        <v>12714</v>
      </c>
      <c r="G1715" s="10" t="s">
        <v>12715</v>
      </c>
      <c r="H1715" s="4" t="s">
        <v>12717</v>
      </c>
      <c r="I1715" s="4" t="s">
        <v>12718</v>
      </c>
      <c r="J1715" s="4" t="s">
        <v>12697</v>
      </c>
      <c r="K1715" s="7">
        <v>84323.857199999999</v>
      </c>
      <c r="L1715" s="4" t="s">
        <v>12719</v>
      </c>
      <c r="M1715" s="7">
        <v>91675.294704</v>
      </c>
      <c r="N1715" s="7">
        <v>75331.689446999997</v>
      </c>
      <c r="O1715" s="7">
        <v>7025.8345829999998</v>
      </c>
      <c r="P1715" s="7">
        <v>7068.0989629999995</v>
      </c>
      <c r="Q1715" s="7">
        <v>188511.69891900002</v>
      </c>
      <c r="R1715" s="4" t="s">
        <v>12720</v>
      </c>
      <c r="S1715" s="4" t="s">
        <v>12721</v>
      </c>
    </row>
    <row r="1716" spans="1:19" ht="14.25">
      <c r="A1716" s="4" t="s">
        <v>26</v>
      </c>
      <c r="B1716" s="4" t="s">
        <v>2772</v>
      </c>
      <c r="C1716" s="4" t="s">
        <v>15</v>
      </c>
      <c r="D1716" s="4" t="s">
        <v>8206</v>
      </c>
      <c r="E1716" s="4" t="s">
        <v>22286</v>
      </c>
      <c r="F1716" s="4" t="s">
        <v>12722</v>
      </c>
      <c r="G1716" s="10" t="s">
        <v>12723</v>
      </c>
      <c r="H1716" s="4" t="s">
        <v>12724</v>
      </c>
      <c r="I1716" s="4" t="s">
        <v>12725</v>
      </c>
      <c r="J1716" s="4" t="s">
        <v>975</v>
      </c>
      <c r="K1716" s="7">
        <v>53400</v>
      </c>
      <c r="L1716" s="4" t="s">
        <v>12726</v>
      </c>
      <c r="M1716" s="7">
        <v>107590.83940699999</v>
      </c>
      <c r="N1716" s="7">
        <v>61023.094167999996</v>
      </c>
      <c r="O1716" s="7">
        <v>-4439.7520340000001</v>
      </c>
      <c r="P1716" s="7">
        <v>-3856.6140299999997</v>
      </c>
      <c r="Q1716" s="7">
        <v>172471.39529300001</v>
      </c>
      <c r="R1716" s="4" t="s">
        <v>12727</v>
      </c>
      <c r="S1716" s="4" t="s">
        <v>12728</v>
      </c>
    </row>
    <row r="1717" spans="1:19" ht="14.25">
      <c r="A1717" s="4" t="s">
        <v>411</v>
      </c>
      <c r="B1717" s="4" t="s">
        <v>410</v>
      </c>
      <c r="C1717" s="4" t="s">
        <v>15</v>
      </c>
      <c r="D1717" s="4" t="s">
        <v>8206</v>
      </c>
      <c r="E1717" s="4" t="s">
        <v>22282</v>
      </c>
      <c r="F1717" s="4" t="s">
        <v>12729</v>
      </c>
      <c r="G1717" s="10" t="s">
        <v>12730</v>
      </c>
      <c r="H1717" s="4" t="s">
        <v>12731</v>
      </c>
      <c r="I1717" s="4" t="s">
        <v>12732</v>
      </c>
      <c r="J1717" s="4" t="s">
        <v>12733</v>
      </c>
      <c r="K1717" s="7">
        <v>62017.121400000004</v>
      </c>
      <c r="L1717" s="4" t="s">
        <v>12734</v>
      </c>
      <c r="M1717" s="7">
        <v>150703.304745</v>
      </c>
      <c r="N1717" s="7">
        <v>186848.98923800001</v>
      </c>
      <c r="O1717" s="7">
        <v>15800.147997999999</v>
      </c>
      <c r="P1717" s="7">
        <v>15732.9139</v>
      </c>
      <c r="Q1717" s="7">
        <v>270796.09176799998</v>
      </c>
      <c r="R1717" s="4" t="s">
        <v>12735</v>
      </c>
      <c r="S1717" s="4" t="s">
        <v>12736</v>
      </c>
    </row>
    <row r="1718" spans="1:19" ht="14.25">
      <c r="A1718" s="4" t="s">
        <v>234</v>
      </c>
      <c r="B1718" s="4" t="s">
        <v>677</v>
      </c>
      <c r="C1718" s="4" t="s">
        <v>1663</v>
      </c>
      <c r="D1718" s="4" t="s">
        <v>8206</v>
      </c>
      <c r="E1718" s="4" t="s">
        <v>22277</v>
      </c>
      <c r="F1718" s="4" t="s">
        <v>12737</v>
      </c>
      <c r="G1718" s="10" t="s">
        <v>12738</v>
      </c>
      <c r="H1718" s="4" t="s">
        <v>12739</v>
      </c>
      <c r="I1718" s="4" t="s">
        <v>1133</v>
      </c>
      <c r="J1718" s="4" t="s">
        <v>12733</v>
      </c>
      <c r="K1718" s="7">
        <v>104670.001</v>
      </c>
      <c r="L1718" s="4" t="s">
        <v>12740</v>
      </c>
      <c r="M1718" s="7">
        <v>181311.25699000002</v>
      </c>
      <c r="N1718" s="7">
        <v>119187.056304</v>
      </c>
      <c r="O1718" s="7">
        <v>-2874.415743</v>
      </c>
      <c r="P1718" s="7">
        <v>-3043.4080089999998</v>
      </c>
      <c r="Q1718" s="7">
        <v>316986.71575199999</v>
      </c>
      <c r="R1718" s="4" t="s">
        <v>12741</v>
      </c>
      <c r="S1718" s="4" t="s">
        <v>12742</v>
      </c>
    </row>
    <row r="1719" spans="1:19" ht="14.25">
      <c r="A1719" s="4" t="s">
        <v>446</v>
      </c>
      <c r="B1719" s="4" t="s">
        <v>1078</v>
      </c>
      <c r="C1719" s="4" t="s">
        <v>15</v>
      </c>
      <c r="D1719" s="4" t="s">
        <v>8206</v>
      </c>
      <c r="E1719" s="4" t="s">
        <v>22288</v>
      </c>
      <c r="F1719" s="4" t="s">
        <v>12743</v>
      </c>
      <c r="G1719" s="10" t="s">
        <v>12744</v>
      </c>
      <c r="H1719" s="4" t="s">
        <v>12745</v>
      </c>
      <c r="I1719" s="4" t="s">
        <v>12746</v>
      </c>
      <c r="J1719" s="4" t="s">
        <v>12733</v>
      </c>
      <c r="K1719" s="7">
        <v>26000</v>
      </c>
      <c r="L1719" s="4" t="s">
        <v>12747</v>
      </c>
      <c r="M1719" s="7">
        <v>23014.321909999999</v>
      </c>
      <c r="N1719" s="7">
        <v>18280.424172999999</v>
      </c>
      <c r="O1719" s="7">
        <v>-213.05290899999997</v>
      </c>
      <c r="P1719" s="7">
        <v>-44.888503</v>
      </c>
      <c r="Q1719" s="7">
        <v>158284.29534300001</v>
      </c>
      <c r="R1719" s="4" t="s">
        <v>12748</v>
      </c>
      <c r="S1719" s="4" t="s">
        <v>12749</v>
      </c>
    </row>
    <row r="1720" spans="1:19" ht="14.25">
      <c r="A1720" s="4" t="s">
        <v>696</v>
      </c>
      <c r="B1720" s="4" t="s">
        <v>2588</v>
      </c>
      <c r="C1720" s="4" t="s">
        <v>1663</v>
      </c>
      <c r="D1720" s="4" t="s">
        <v>8206</v>
      </c>
      <c r="E1720" s="4" t="s">
        <v>22288</v>
      </c>
      <c r="F1720" s="4" t="s">
        <v>12750</v>
      </c>
      <c r="G1720" s="10" t="s">
        <v>12751</v>
      </c>
      <c r="H1720" s="4" t="s">
        <v>12752</v>
      </c>
      <c r="I1720" s="4" t="s">
        <v>12753</v>
      </c>
      <c r="J1720" s="4" t="s">
        <v>12754</v>
      </c>
      <c r="K1720" s="7">
        <v>49074.185299999997</v>
      </c>
      <c r="L1720" s="4" t="s">
        <v>12755</v>
      </c>
      <c r="M1720" s="7">
        <v>43480.912188000002</v>
      </c>
      <c r="N1720" s="7">
        <v>25895.892562000001</v>
      </c>
      <c r="O1720" s="7">
        <v>682.18948899999998</v>
      </c>
      <c r="P1720" s="7">
        <v>1139.5825600000001</v>
      </c>
      <c r="Q1720" s="7">
        <v>76459.597903000002</v>
      </c>
      <c r="R1720" s="4" t="s">
        <v>12756</v>
      </c>
      <c r="S1720" s="4" t="s">
        <v>12757</v>
      </c>
    </row>
    <row r="1721" spans="1:19" ht="14.25">
      <c r="A1721" s="4" t="s">
        <v>696</v>
      </c>
      <c r="B1721" s="4" t="s">
        <v>695</v>
      </c>
      <c r="C1721" s="4" t="s">
        <v>15</v>
      </c>
      <c r="D1721" s="4" t="s">
        <v>8206</v>
      </c>
      <c r="E1721" s="4" t="s">
        <v>22282</v>
      </c>
      <c r="F1721" s="4" t="s">
        <v>12758</v>
      </c>
      <c r="G1721" s="10" t="s">
        <v>12759</v>
      </c>
      <c r="H1721" s="4" t="s">
        <v>12760</v>
      </c>
      <c r="I1721" s="4" t="s">
        <v>12761</v>
      </c>
      <c r="J1721" s="4" t="s">
        <v>12754</v>
      </c>
      <c r="K1721" s="7">
        <v>177901.90470000001</v>
      </c>
      <c r="L1721" s="4" t="s">
        <v>12762</v>
      </c>
      <c r="M1721" s="7">
        <v>214861.24560700002</v>
      </c>
      <c r="N1721" s="7">
        <v>157108.04488599999</v>
      </c>
      <c r="O1721" s="7">
        <v>35684.029864999997</v>
      </c>
      <c r="P1721" s="7">
        <v>34445.123858999999</v>
      </c>
      <c r="Q1721" s="7">
        <v>263806.03289499995</v>
      </c>
      <c r="R1721" s="4" t="s">
        <v>12763</v>
      </c>
      <c r="S1721" s="4" t="s">
        <v>12764</v>
      </c>
    </row>
    <row r="1722" spans="1:19" ht="14.25">
      <c r="A1722" s="4" t="s">
        <v>224</v>
      </c>
      <c r="B1722" s="4" t="s">
        <v>2937</v>
      </c>
      <c r="C1722" s="4" t="s">
        <v>15</v>
      </c>
      <c r="D1722" s="4" t="s">
        <v>8206</v>
      </c>
      <c r="E1722" s="4" t="s">
        <v>22288</v>
      </c>
      <c r="F1722" s="4" t="s">
        <v>12765</v>
      </c>
      <c r="G1722" s="10" t="s">
        <v>12766</v>
      </c>
      <c r="H1722" s="4" t="s">
        <v>12767</v>
      </c>
      <c r="I1722" s="4" t="s">
        <v>11861</v>
      </c>
      <c r="J1722" s="4" t="s">
        <v>12754</v>
      </c>
      <c r="K1722" s="7">
        <v>32212.3</v>
      </c>
      <c r="L1722" s="4" t="s">
        <v>12768</v>
      </c>
      <c r="M1722" s="7">
        <v>114641.68235599999</v>
      </c>
      <c r="N1722" s="7">
        <v>92415.556551999995</v>
      </c>
      <c r="O1722" s="7">
        <v>10432.627759000001</v>
      </c>
      <c r="P1722" s="7">
        <v>8994.3380249999991</v>
      </c>
      <c r="Q1722" s="7">
        <v>132310.81369000001</v>
      </c>
      <c r="R1722" s="4" t="s">
        <v>12769</v>
      </c>
      <c r="S1722" s="4" t="s">
        <v>12770</v>
      </c>
    </row>
    <row r="1723" spans="1:19" ht="14.25">
      <c r="A1723" s="4" t="s">
        <v>197</v>
      </c>
      <c r="B1723" s="4" t="s">
        <v>196</v>
      </c>
      <c r="C1723" s="4" t="s">
        <v>15</v>
      </c>
      <c r="D1723" s="4" t="s">
        <v>8206</v>
      </c>
      <c r="E1723" s="4" t="s">
        <v>22282</v>
      </c>
      <c r="F1723" s="4" t="s">
        <v>12771</v>
      </c>
      <c r="G1723" s="10" t="s">
        <v>12772</v>
      </c>
      <c r="H1723" s="4" t="s">
        <v>12773</v>
      </c>
      <c r="I1723" s="4" t="s">
        <v>2914</v>
      </c>
      <c r="J1723" s="4" t="s">
        <v>12754</v>
      </c>
      <c r="K1723" s="7">
        <v>55312.127999999997</v>
      </c>
      <c r="L1723" s="4" t="s">
        <v>12774</v>
      </c>
      <c r="M1723" s="7">
        <v>323613.14167500002</v>
      </c>
      <c r="N1723" s="7">
        <v>219643.63882699999</v>
      </c>
      <c r="O1723" s="7">
        <v>14811.458905000001</v>
      </c>
      <c r="P1723" s="7">
        <v>13229.173881000001</v>
      </c>
      <c r="Q1723" s="7">
        <v>232888.13163000002</v>
      </c>
      <c r="R1723" s="4" t="s">
        <v>12775</v>
      </c>
      <c r="S1723" s="4" t="s">
        <v>12776</v>
      </c>
    </row>
    <row r="1724" spans="1:19" ht="14.25">
      <c r="A1724" s="4" t="s">
        <v>224</v>
      </c>
      <c r="B1724" s="4" t="s">
        <v>964</v>
      </c>
      <c r="C1724" s="4" t="s">
        <v>15</v>
      </c>
      <c r="D1724" s="4" t="s">
        <v>8206</v>
      </c>
      <c r="E1724" s="4" t="s">
        <v>22288</v>
      </c>
      <c r="F1724" s="4" t="s">
        <v>12777</v>
      </c>
      <c r="G1724" s="10" t="s">
        <v>12778</v>
      </c>
      <c r="H1724" s="4" t="s">
        <v>12779</v>
      </c>
      <c r="I1724" s="4" t="s">
        <v>12780</v>
      </c>
      <c r="J1724" s="4" t="s">
        <v>12781</v>
      </c>
      <c r="K1724" s="7">
        <v>61703.25</v>
      </c>
      <c r="L1724" s="4" t="s">
        <v>12782</v>
      </c>
      <c r="M1724" s="7">
        <v>261971.781812</v>
      </c>
      <c r="N1724" s="7">
        <v>184595.44168800002</v>
      </c>
      <c r="O1724" s="7">
        <v>18898.831974000001</v>
      </c>
      <c r="P1724" s="7">
        <v>18157.288732000001</v>
      </c>
      <c r="Q1724" s="7">
        <v>294180.25457699999</v>
      </c>
      <c r="R1724" s="4" t="s">
        <v>12783</v>
      </c>
      <c r="S1724" s="4" t="s">
        <v>12784</v>
      </c>
    </row>
    <row r="1725" spans="1:19" ht="14.25">
      <c r="A1725" s="4" t="s">
        <v>294</v>
      </c>
      <c r="B1725" s="4" t="s">
        <v>1113</v>
      </c>
      <c r="C1725" s="4" t="s">
        <v>15</v>
      </c>
      <c r="D1725" s="4" t="s">
        <v>8206</v>
      </c>
      <c r="E1725" s="4" t="s">
        <v>22286</v>
      </c>
      <c r="F1725" s="4" t="s">
        <v>12785</v>
      </c>
      <c r="G1725" s="10" t="s">
        <v>12786</v>
      </c>
      <c r="H1725" s="4" t="s">
        <v>12787</v>
      </c>
      <c r="I1725" s="4" t="s">
        <v>12788</v>
      </c>
      <c r="J1725" s="4" t="s">
        <v>12789</v>
      </c>
      <c r="K1725" s="7">
        <v>80168.307400000005</v>
      </c>
      <c r="L1725" s="4" t="s">
        <v>12790</v>
      </c>
      <c r="M1725" s="7">
        <v>123281.02493399999</v>
      </c>
      <c r="N1725" s="7">
        <v>92416.754837</v>
      </c>
      <c r="O1725" s="7">
        <v>1462.314118</v>
      </c>
      <c r="P1725" s="7">
        <v>1239.8775909999999</v>
      </c>
      <c r="Q1725" s="7">
        <v>295990.525119</v>
      </c>
      <c r="R1725" s="4" t="s">
        <v>12791</v>
      </c>
      <c r="S1725" s="4" t="s">
        <v>12792</v>
      </c>
    </row>
    <row r="1726" spans="1:19" ht="14.25">
      <c r="A1726" s="4" t="s">
        <v>294</v>
      </c>
      <c r="B1726" s="4" t="s">
        <v>4711</v>
      </c>
      <c r="C1726" s="4" t="s">
        <v>15</v>
      </c>
      <c r="D1726" s="4" t="s">
        <v>8206</v>
      </c>
      <c r="E1726" s="4" t="s">
        <v>22279</v>
      </c>
      <c r="F1726" s="4" t="s">
        <v>12793</v>
      </c>
      <c r="G1726" s="10" t="s">
        <v>12794</v>
      </c>
      <c r="H1726" s="4" t="s">
        <v>12795</v>
      </c>
      <c r="I1726" s="4" t="s">
        <v>3941</v>
      </c>
      <c r="J1726" s="4" t="s">
        <v>12789</v>
      </c>
      <c r="K1726" s="7">
        <v>33380.787600000003</v>
      </c>
      <c r="L1726" s="4" t="s">
        <v>12796</v>
      </c>
      <c r="M1726" s="7">
        <v>191484.43620899998</v>
      </c>
      <c r="N1726" s="7">
        <v>146045.00538399999</v>
      </c>
      <c r="O1726" s="7">
        <v>6648.5408119999993</v>
      </c>
      <c r="P1726" s="7">
        <v>7933.104789</v>
      </c>
      <c r="Q1726" s="7">
        <v>182194.033849</v>
      </c>
      <c r="R1726" s="4" t="s">
        <v>12797</v>
      </c>
      <c r="S1726" s="4" t="s">
        <v>12798</v>
      </c>
    </row>
    <row r="1727" spans="1:19" ht="14.25">
      <c r="A1727" s="4" t="s">
        <v>26</v>
      </c>
      <c r="B1727" s="4" t="s">
        <v>3857</v>
      </c>
      <c r="C1727" s="4" t="s">
        <v>15</v>
      </c>
      <c r="D1727" s="4" t="s">
        <v>8206</v>
      </c>
      <c r="E1727" s="4" t="s">
        <v>22288</v>
      </c>
      <c r="F1727" s="4" t="s">
        <v>12799</v>
      </c>
      <c r="G1727" s="10" t="s">
        <v>12800</v>
      </c>
      <c r="H1727" s="4" t="s">
        <v>12801</v>
      </c>
      <c r="I1727" s="4" t="s">
        <v>12802</v>
      </c>
      <c r="J1727" s="4" t="s">
        <v>12781</v>
      </c>
      <c r="K1727" s="7">
        <v>56879.549800000001</v>
      </c>
      <c r="L1727" s="4" t="s">
        <v>12803</v>
      </c>
      <c r="M1727" s="7">
        <v>206507.93299500001</v>
      </c>
      <c r="N1727" s="7">
        <v>163502.024271</v>
      </c>
      <c r="O1727" s="7">
        <v>12349.212206999999</v>
      </c>
      <c r="P1727" s="7">
        <v>12026.741561000001</v>
      </c>
      <c r="Q1727" s="7">
        <v>487855.63479399995</v>
      </c>
      <c r="R1727" s="4" t="s">
        <v>12804</v>
      </c>
      <c r="S1727" s="4" t="s">
        <v>12805</v>
      </c>
    </row>
    <row r="1728" spans="1:19" ht="14.25">
      <c r="A1728" s="4" t="s">
        <v>501</v>
      </c>
      <c r="B1728" s="4" t="s">
        <v>9565</v>
      </c>
      <c r="C1728" s="4" t="s">
        <v>15</v>
      </c>
      <c r="D1728" s="4" t="s">
        <v>8206</v>
      </c>
      <c r="E1728" s="4" t="s">
        <v>22285</v>
      </c>
      <c r="F1728" s="4" t="s">
        <v>12806</v>
      </c>
      <c r="G1728" s="10" t="s">
        <v>12807</v>
      </c>
      <c r="H1728" s="4" t="s">
        <v>12808</v>
      </c>
      <c r="I1728" s="4" t="s">
        <v>3428</v>
      </c>
      <c r="J1728" s="4" t="s">
        <v>12809</v>
      </c>
      <c r="K1728" s="7">
        <v>71812.028300000005</v>
      </c>
      <c r="L1728" s="4" t="s">
        <v>12810</v>
      </c>
      <c r="M1728" s="7">
        <v>297385.67823299998</v>
      </c>
      <c r="N1728" s="7">
        <v>213196.23921300002</v>
      </c>
      <c r="O1728" s="7">
        <v>18657.939672</v>
      </c>
      <c r="P1728" s="7">
        <v>20961.487687000001</v>
      </c>
      <c r="Q1728" s="7">
        <v>320254.40069699998</v>
      </c>
      <c r="R1728" s="4" t="s">
        <v>12811</v>
      </c>
      <c r="S1728" s="4" t="s">
        <v>12812</v>
      </c>
    </row>
    <row r="1729" spans="1:19" ht="14.25">
      <c r="A1729" s="4" t="s">
        <v>65</v>
      </c>
      <c r="B1729" s="4" t="s">
        <v>94</v>
      </c>
      <c r="C1729" s="4" t="s">
        <v>15</v>
      </c>
      <c r="D1729" s="4" t="s">
        <v>8206</v>
      </c>
      <c r="E1729" s="4" t="s">
        <v>22285</v>
      </c>
      <c r="F1729" s="4" t="s">
        <v>12813</v>
      </c>
      <c r="G1729" s="10" t="s">
        <v>12814</v>
      </c>
      <c r="H1729" s="4" t="s">
        <v>12815</v>
      </c>
      <c r="I1729" s="4" t="s">
        <v>12816</v>
      </c>
      <c r="J1729" s="4" t="s">
        <v>12809</v>
      </c>
      <c r="K1729" s="7">
        <v>101010</v>
      </c>
      <c r="L1729" s="4" t="s">
        <v>12817</v>
      </c>
      <c r="M1729" s="7">
        <v>583772.96052800003</v>
      </c>
      <c r="N1729" s="7">
        <v>469399.72739499999</v>
      </c>
      <c r="O1729" s="7">
        <v>17640.709934999999</v>
      </c>
      <c r="P1729" s="7">
        <v>17322.95318</v>
      </c>
      <c r="Q1729" s="7">
        <v>317819.14202800003</v>
      </c>
      <c r="R1729" s="4" t="s">
        <v>12818</v>
      </c>
      <c r="S1729" s="4" t="s">
        <v>12819</v>
      </c>
    </row>
    <row r="1730" spans="1:19" ht="14.25">
      <c r="A1730" s="4" t="s">
        <v>696</v>
      </c>
      <c r="B1730" s="4" t="s">
        <v>1435</v>
      </c>
      <c r="C1730" s="4" t="s">
        <v>15</v>
      </c>
      <c r="D1730" s="4" t="s">
        <v>8206</v>
      </c>
      <c r="E1730" s="4" t="s">
        <v>22284</v>
      </c>
      <c r="F1730" s="4" t="s">
        <v>12820</v>
      </c>
      <c r="G1730" s="10" t="s">
        <v>12821</v>
      </c>
      <c r="H1730" s="4" t="s">
        <v>12822</v>
      </c>
      <c r="I1730" s="4" t="s">
        <v>7136</v>
      </c>
      <c r="J1730" s="4" t="s">
        <v>12809</v>
      </c>
      <c r="K1730" s="7">
        <v>104000</v>
      </c>
      <c r="L1730" s="4" t="s">
        <v>12823</v>
      </c>
      <c r="M1730" s="7">
        <v>228938.03647399996</v>
      </c>
      <c r="N1730" s="7">
        <v>182112.71494899999</v>
      </c>
      <c r="O1730" s="7">
        <v>22024.079396000001</v>
      </c>
      <c r="P1730" s="7">
        <v>20060.730563000001</v>
      </c>
      <c r="Q1730" s="7">
        <v>285395.20534699998</v>
      </c>
      <c r="R1730" s="4" t="s">
        <v>12824</v>
      </c>
      <c r="S1730" s="4" t="s">
        <v>12825</v>
      </c>
    </row>
    <row r="1731" spans="1:19" ht="14.25">
      <c r="A1731" s="4" t="s">
        <v>501</v>
      </c>
      <c r="B1731" s="4" t="s">
        <v>737</v>
      </c>
      <c r="C1731" s="4" t="s">
        <v>15</v>
      </c>
      <c r="D1731" s="4" t="s">
        <v>8206</v>
      </c>
      <c r="E1731" s="4" t="s">
        <v>22280</v>
      </c>
      <c r="F1731" s="4" t="s">
        <v>12826</v>
      </c>
      <c r="G1731" s="10" t="s">
        <v>12827</v>
      </c>
      <c r="H1731" s="4" t="s">
        <v>12828</v>
      </c>
      <c r="I1731" s="4" t="s">
        <v>12829</v>
      </c>
      <c r="J1731" s="4" t="s">
        <v>12809</v>
      </c>
      <c r="K1731" s="7">
        <v>34914.590199999999</v>
      </c>
      <c r="L1731" s="4" t="s">
        <v>12830</v>
      </c>
      <c r="M1731" s="7">
        <v>319263.23910599999</v>
      </c>
      <c r="N1731" s="7">
        <v>236773.86804299999</v>
      </c>
      <c r="O1731" s="7">
        <v>14370.723978999999</v>
      </c>
      <c r="P1731" s="7">
        <v>12044.177802</v>
      </c>
      <c r="Q1731" s="7">
        <v>381213.88579600002</v>
      </c>
      <c r="R1731" s="4" t="s">
        <v>12831</v>
      </c>
      <c r="S1731" s="4" t="s">
        <v>12832</v>
      </c>
    </row>
    <row r="1732" spans="1:19" ht="14.25">
      <c r="A1732" s="4" t="s">
        <v>234</v>
      </c>
      <c r="B1732" s="4" t="s">
        <v>1148</v>
      </c>
      <c r="C1732" s="4" t="s">
        <v>15</v>
      </c>
      <c r="D1732" s="4" t="s">
        <v>8206</v>
      </c>
      <c r="E1732" s="4" t="s">
        <v>22282</v>
      </c>
      <c r="F1732" s="4" t="s">
        <v>12833</v>
      </c>
      <c r="G1732" s="10" t="s">
        <v>12834</v>
      </c>
      <c r="H1732" s="4" t="s">
        <v>12835</v>
      </c>
      <c r="I1732" s="4" t="s">
        <v>12836</v>
      </c>
      <c r="J1732" s="4" t="s">
        <v>2638</v>
      </c>
      <c r="K1732" s="7">
        <v>44000</v>
      </c>
      <c r="L1732" s="4" t="s">
        <v>12837</v>
      </c>
      <c r="M1732" s="7">
        <v>419221.97075500002</v>
      </c>
      <c r="N1732" s="7">
        <v>345705.81108000001</v>
      </c>
      <c r="O1732" s="7">
        <v>33964.364108000002</v>
      </c>
      <c r="P1732" s="7">
        <v>29323.211524999999</v>
      </c>
      <c r="Q1732" s="7">
        <v>278579.38665900001</v>
      </c>
      <c r="R1732" s="4" t="s">
        <v>12838</v>
      </c>
      <c r="S1732" s="4" t="s">
        <v>12839</v>
      </c>
    </row>
    <row r="1733" spans="1:19" ht="14.25">
      <c r="A1733" s="4" t="s">
        <v>26</v>
      </c>
      <c r="B1733" s="4" t="s">
        <v>3857</v>
      </c>
      <c r="C1733" s="4" t="s">
        <v>15</v>
      </c>
      <c r="D1733" s="4" t="s">
        <v>8206</v>
      </c>
      <c r="E1733" s="4" t="s">
        <v>22280</v>
      </c>
      <c r="F1733" s="4" t="s">
        <v>12840</v>
      </c>
      <c r="G1733" s="10" t="s">
        <v>12841</v>
      </c>
      <c r="H1733" s="4" t="s">
        <v>12842</v>
      </c>
      <c r="I1733" s="4" t="s">
        <v>12843</v>
      </c>
      <c r="J1733" s="4" t="s">
        <v>12844</v>
      </c>
      <c r="K1733" s="7">
        <v>131639.74739999999</v>
      </c>
      <c r="L1733" s="4" t="s">
        <v>12845</v>
      </c>
      <c r="M1733" s="7">
        <v>118653.285149</v>
      </c>
      <c r="N1733" s="7">
        <v>106121.93223200001</v>
      </c>
      <c r="O1733" s="7">
        <v>8942.778812999999</v>
      </c>
      <c r="P1733" s="7">
        <v>8195.9778290000013</v>
      </c>
      <c r="Q1733" s="7">
        <v>673294.37487699999</v>
      </c>
      <c r="R1733" s="4" t="s">
        <v>12846</v>
      </c>
      <c r="S1733" s="4" t="s">
        <v>12847</v>
      </c>
    </row>
    <row r="1734" spans="1:19" ht="14.25">
      <c r="A1734" s="4" t="s">
        <v>696</v>
      </c>
      <c r="B1734" s="4" t="s">
        <v>713</v>
      </c>
      <c r="C1734" s="4" t="s">
        <v>15</v>
      </c>
      <c r="D1734" s="4" t="s">
        <v>8206</v>
      </c>
      <c r="E1734" s="4" t="s">
        <v>22282</v>
      </c>
      <c r="F1734" s="4" t="s">
        <v>12848</v>
      </c>
      <c r="G1734" s="10" t="s">
        <v>12849</v>
      </c>
      <c r="H1734" s="4" t="s">
        <v>12850</v>
      </c>
      <c r="I1734" s="4" t="s">
        <v>12487</v>
      </c>
      <c r="J1734" s="4" t="s">
        <v>12844</v>
      </c>
      <c r="K1734" s="7">
        <v>83404.909599999999</v>
      </c>
      <c r="L1734" s="4" t="s">
        <v>12851</v>
      </c>
      <c r="M1734" s="7">
        <v>77701.022425999996</v>
      </c>
      <c r="N1734" s="7">
        <v>43507.503047999999</v>
      </c>
      <c r="O1734" s="7">
        <v>7176.2225870000002</v>
      </c>
      <c r="P1734" s="7">
        <v>6754.4616459999997</v>
      </c>
      <c r="Q1734" s="7">
        <v>283581.93424799998</v>
      </c>
      <c r="R1734" s="4" t="s">
        <v>12852</v>
      </c>
      <c r="S1734" s="4" t="s">
        <v>12853</v>
      </c>
    </row>
    <row r="1735" spans="1:19" ht="14.25">
      <c r="A1735" s="4" t="s">
        <v>696</v>
      </c>
      <c r="B1735" s="4" t="s">
        <v>695</v>
      </c>
      <c r="C1735" s="4" t="s">
        <v>15</v>
      </c>
      <c r="D1735" s="4" t="s">
        <v>8206</v>
      </c>
      <c r="E1735" s="4" t="s">
        <v>22280</v>
      </c>
      <c r="F1735" s="4" t="s">
        <v>12854</v>
      </c>
      <c r="G1735" s="10" t="s">
        <v>12855</v>
      </c>
      <c r="H1735" s="4" t="s">
        <v>12856</v>
      </c>
      <c r="I1735" s="4" t="s">
        <v>7560</v>
      </c>
      <c r="J1735" s="4" t="s">
        <v>6143</v>
      </c>
      <c r="K1735" s="7">
        <v>112805.71679999999</v>
      </c>
      <c r="L1735" s="4" t="s">
        <v>12857</v>
      </c>
      <c r="M1735" s="7">
        <v>211774.92266099999</v>
      </c>
      <c r="N1735" s="7">
        <v>179776.51469499999</v>
      </c>
      <c r="O1735" s="7">
        <v>15673.916078999999</v>
      </c>
      <c r="P1735" s="7">
        <v>13687.168749</v>
      </c>
      <c r="Q1735" s="7">
        <v>211489.387319</v>
      </c>
      <c r="R1735" s="4" t="s">
        <v>12858</v>
      </c>
      <c r="S1735" s="4" t="s">
        <v>12859</v>
      </c>
    </row>
    <row r="1736" spans="1:19" ht="14.25">
      <c r="A1736" s="4" t="s">
        <v>234</v>
      </c>
      <c r="B1736" s="4" t="s">
        <v>677</v>
      </c>
      <c r="C1736" s="4" t="s">
        <v>15</v>
      </c>
      <c r="D1736" s="4" t="s">
        <v>8206</v>
      </c>
      <c r="E1736" s="4" t="s">
        <v>22281</v>
      </c>
      <c r="F1736" s="4" t="s">
        <v>12860</v>
      </c>
      <c r="G1736" s="10" t="s">
        <v>12861</v>
      </c>
      <c r="H1736" s="4" t="s">
        <v>12862</v>
      </c>
      <c r="I1736" s="4" t="s">
        <v>12863</v>
      </c>
      <c r="J1736" s="4" t="s">
        <v>6143</v>
      </c>
      <c r="K1736" s="7">
        <v>38084.277199999997</v>
      </c>
      <c r="L1736" s="4" t="s">
        <v>12864</v>
      </c>
      <c r="M1736" s="7">
        <v>250485.317652</v>
      </c>
      <c r="N1736" s="7">
        <v>198829.49569400001</v>
      </c>
      <c r="O1736" s="7">
        <v>15483.710487999999</v>
      </c>
      <c r="P1736" s="7">
        <v>14424.608193</v>
      </c>
      <c r="Q1736" s="7">
        <v>179183.68434199999</v>
      </c>
      <c r="R1736" s="4" t="s">
        <v>12865</v>
      </c>
      <c r="S1736" s="4" t="s">
        <v>12866</v>
      </c>
    </row>
    <row r="1737" spans="1:19" ht="14.25">
      <c r="A1737" s="4" t="s">
        <v>696</v>
      </c>
      <c r="B1737" s="4" t="s">
        <v>2174</v>
      </c>
      <c r="C1737" s="4" t="s">
        <v>15</v>
      </c>
      <c r="D1737" s="4" t="s">
        <v>8206</v>
      </c>
      <c r="E1737" s="4" t="s">
        <v>22274</v>
      </c>
      <c r="F1737" s="4" t="s">
        <v>12867</v>
      </c>
      <c r="G1737" s="10" t="s">
        <v>12868</v>
      </c>
      <c r="H1737" s="4" t="s">
        <v>12869</v>
      </c>
      <c r="I1737" s="4" t="s">
        <v>12870</v>
      </c>
      <c r="J1737" s="4" t="s">
        <v>6143</v>
      </c>
      <c r="K1737" s="7">
        <v>128000</v>
      </c>
      <c r="L1737" s="4" t="s">
        <v>12871</v>
      </c>
      <c r="M1737" s="7">
        <v>75705.112871000005</v>
      </c>
      <c r="N1737" s="7">
        <v>53877.471051</v>
      </c>
      <c r="O1737" s="7">
        <v>21505.308484000001</v>
      </c>
      <c r="P1737" s="7">
        <v>18171.518336000001</v>
      </c>
      <c r="Q1737" s="7">
        <v>238448.55488000001</v>
      </c>
      <c r="R1737" s="4" t="s">
        <v>12872</v>
      </c>
      <c r="S1737" s="4" t="s">
        <v>12873</v>
      </c>
    </row>
    <row r="1738" spans="1:19" ht="14.25">
      <c r="A1738" s="4" t="s">
        <v>234</v>
      </c>
      <c r="B1738" s="4" t="s">
        <v>677</v>
      </c>
      <c r="C1738" s="4" t="s">
        <v>15</v>
      </c>
      <c r="D1738" s="4" t="s">
        <v>8206</v>
      </c>
      <c r="E1738" s="4" t="s">
        <v>22286</v>
      </c>
      <c r="F1738" s="4" t="s">
        <v>12874</v>
      </c>
      <c r="G1738" s="10" t="s">
        <v>12875</v>
      </c>
      <c r="H1738" s="4" t="s">
        <v>12876</v>
      </c>
      <c r="I1738" s="4" t="s">
        <v>2012</v>
      </c>
      <c r="J1738" s="4" t="s">
        <v>217</v>
      </c>
      <c r="K1738" s="7">
        <v>44406.697800000002</v>
      </c>
      <c r="L1738" s="4" t="s">
        <v>12877</v>
      </c>
      <c r="M1738" s="7">
        <v>166631.945527</v>
      </c>
      <c r="N1738" s="7">
        <v>136691.03013299999</v>
      </c>
      <c r="O1738" s="7">
        <v>16676.939573</v>
      </c>
      <c r="P1738" s="7">
        <v>14656.285631000001</v>
      </c>
      <c r="Q1738" s="7">
        <v>192032.78137899999</v>
      </c>
      <c r="R1738" s="4" t="s">
        <v>12878</v>
      </c>
      <c r="S1738" s="4" t="s">
        <v>12879</v>
      </c>
    </row>
    <row r="1739" spans="1:19" ht="14.25">
      <c r="A1739" s="4" t="s">
        <v>224</v>
      </c>
      <c r="B1739" s="4" t="s">
        <v>964</v>
      </c>
      <c r="C1739" s="4" t="s">
        <v>15</v>
      </c>
      <c r="D1739" s="4" t="s">
        <v>8206</v>
      </c>
      <c r="E1739" s="4" t="s">
        <v>22288</v>
      </c>
      <c r="F1739" s="4" t="s">
        <v>12880</v>
      </c>
      <c r="G1739" s="10" t="s">
        <v>12881</v>
      </c>
      <c r="H1739" s="4" t="s">
        <v>12882</v>
      </c>
      <c r="I1739" s="4" t="s">
        <v>12883</v>
      </c>
      <c r="J1739" s="4" t="s">
        <v>217</v>
      </c>
      <c r="K1739" s="7">
        <v>30000</v>
      </c>
      <c r="L1739" s="4" t="s">
        <v>12884</v>
      </c>
      <c r="M1739" s="7">
        <v>32399.063726999997</v>
      </c>
      <c r="N1739" s="7">
        <v>13656.693588</v>
      </c>
      <c r="O1739" s="7">
        <v>-4579.9353020000008</v>
      </c>
      <c r="P1739" s="7">
        <v>-4569.1998700000004</v>
      </c>
      <c r="Q1739" s="7">
        <v>75934.745133000004</v>
      </c>
      <c r="R1739" s="4" t="s">
        <v>12885</v>
      </c>
      <c r="S1739" s="4" t="s">
        <v>12886</v>
      </c>
    </row>
    <row r="1740" spans="1:19" ht="14.25">
      <c r="A1740" s="4" t="s">
        <v>696</v>
      </c>
      <c r="B1740" s="4" t="s">
        <v>2174</v>
      </c>
      <c r="C1740" s="4" t="s">
        <v>15</v>
      </c>
      <c r="D1740" s="4" t="s">
        <v>8206</v>
      </c>
      <c r="E1740" s="4" t="s">
        <v>22288</v>
      </c>
      <c r="F1740" s="4" t="s">
        <v>12887</v>
      </c>
      <c r="G1740" s="10" t="s">
        <v>12888</v>
      </c>
      <c r="H1740" s="4" t="s">
        <v>12889</v>
      </c>
      <c r="I1740" s="4" t="s">
        <v>2020</v>
      </c>
      <c r="J1740" s="4" t="s">
        <v>217</v>
      </c>
      <c r="K1740" s="7">
        <v>34800</v>
      </c>
      <c r="L1740" s="4" t="s">
        <v>12890</v>
      </c>
      <c r="M1740" s="7">
        <v>30215.678424000002</v>
      </c>
      <c r="N1740" s="7">
        <v>23392.545609000001</v>
      </c>
      <c r="O1740" s="7">
        <v>6819.1585120000009</v>
      </c>
      <c r="P1740" s="7">
        <v>6046.0771020000002</v>
      </c>
      <c r="Q1740" s="7">
        <v>68106.166184000002</v>
      </c>
      <c r="R1740" s="4" t="s">
        <v>12891</v>
      </c>
      <c r="S1740" s="4" t="s">
        <v>12892</v>
      </c>
    </row>
    <row r="1741" spans="1:19" ht="14.25">
      <c r="A1741" s="4" t="s">
        <v>501</v>
      </c>
      <c r="B1741" s="4" t="s">
        <v>737</v>
      </c>
      <c r="C1741" s="4" t="s">
        <v>15</v>
      </c>
      <c r="D1741" s="4" t="s">
        <v>8206</v>
      </c>
      <c r="E1741" s="4" t="s">
        <v>22281</v>
      </c>
      <c r="F1741" s="4" t="s">
        <v>12893</v>
      </c>
      <c r="G1741" s="10" t="s">
        <v>12894</v>
      </c>
      <c r="H1741" s="4" t="s">
        <v>12895</v>
      </c>
      <c r="I1741" s="4" t="s">
        <v>5377</v>
      </c>
      <c r="J1741" s="4" t="s">
        <v>5272</v>
      </c>
      <c r="K1741" s="7">
        <v>50700</v>
      </c>
      <c r="L1741" s="4" t="s">
        <v>12896</v>
      </c>
      <c r="M1741" s="7">
        <v>331137.25698599999</v>
      </c>
      <c r="N1741" s="7">
        <v>253215.80221700002</v>
      </c>
      <c r="O1741" s="7">
        <v>33989.085037999997</v>
      </c>
      <c r="P1741" s="7">
        <v>27645.81107</v>
      </c>
      <c r="Q1741" s="7">
        <v>294915.82363599999</v>
      </c>
      <c r="R1741" s="4" t="s">
        <v>12897</v>
      </c>
      <c r="S1741" s="4" t="s">
        <v>12898</v>
      </c>
    </row>
    <row r="1742" spans="1:19" ht="14.25">
      <c r="A1742" s="4" t="s">
        <v>696</v>
      </c>
      <c r="B1742" s="4" t="s">
        <v>9960</v>
      </c>
      <c r="C1742" s="4" t="s">
        <v>15</v>
      </c>
      <c r="D1742" s="4" t="s">
        <v>8206</v>
      </c>
      <c r="E1742" s="4" t="s">
        <v>22288</v>
      </c>
      <c r="F1742" s="4" t="s">
        <v>12899</v>
      </c>
      <c r="G1742" s="10" t="s">
        <v>12900</v>
      </c>
      <c r="H1742" s="4" t="s">
        <v>12901</v>
      </c>
      <c r="I1742" s="4" t="s">
        <v>12902</v>
      </c>
      <c r="J1742" s="4" t="s">
        <v>5280</v>
      </c>
      <c r="K1742" s="7">
        <v>37288.348100000003</v>
      </c>
      <c r="L1742" s="4" t="s">
        <v>12903</v>
      </c>
      <c r="M1742" s="7">
        <v>89330.490764999995</v>
      </c>
      <c r="N1742" s="7">
        <v>78984.267865999995</v>
      </c>
      <c r="O1742" s="7">
        <v>4891.9012649999995</v>
      </c>
      <c r="P1742" s="7">
        <v>5495.5892229999999</v>
      </c>
      <c r="Q1742" s="7">
        <v>146518.22719400001</v>
      </c>
      <c r="R1742" s="4" t="s">
        <v>12904</v>
      </c>
      <c r="S1742" s="4" t="s">
        <v>12905</v>
      </c>
    </row>
    <row r="1743" spans="1:19" ht="14.25">
      <c r="A1743" s="4" t="s">
        <v>294</v>
      </c>
      <c r="B1743" s="4" t="s">
        <v>668</v>
      </c>
      <c r="C1743" s="4" t="s">
        <v>15</v>
      </c>
      <c r="D1743" s="4" t="s">
        <v>8206</v>
      </c>
      <c r="E1743" s="4" t="s">
        <v>22282</v>
      </c>
      <c r="F1743" s="4" t="s">
        <v>12906</v>
      </c>
      <c r="G1743" s="10" t="s">
        <v>12907</v>
      </c>
      <c r="H1743" s="4" t="s">
        <v>12908</v>
      </c>
      <c r="I1743" s="4" t="s">
        <v>12909</v>
      </c>
      <c r="J1743" s="4" t="s">
        <v>5280</v>
      </c>
      <c r="K1743" s="7">
        <v>42914.1351</v>
      </c>
      <c r="L1743" s="4" t="s">
        <v>12910</v>
      </c>
      <c r="M1743" s="7">
        <v>123953.91528199999</v>
      </c>
      <c r="N1743" s="7">
        <v>117478.60739200001</v>
      </c>
      <c r="O1743" s="7">
        <v>6452.1456100000005</v>
      </c>
      <c r="P1743" s="7">
        <v>6975.4219129999992</v>
      </c>
      <c r="Q1743" s="7">
        <v>169534.72782500001</v>
      </c>
      <c r="R1743" s="4" t="s">
        <v>12911</v>
      </c>
      <c r="S1743" s="4" t="s">
        <v>12912</v>
      </c>
    </row>
    <row r="1744" spans="1:19" ht="14.25">
      <c r="A1744" s="4" t="s">
        <v>224</v>
      </c>
      <c r="B1744" s="4" t="s">
        <v>2056</v>
      </c>
      <c r="C1744" s="4" t="s">
        <v>15</v>
      </c>
      <c r="D1744" s="4" t="s">
        <v>8206</v>
      </c>
      <c r="E1744" s="4" t="s">
        <v>22285</v>
      </c>
      <c r="F1744" s="4" t="s">
        <v>12913</v>
      </c>
      <c r="G1744" s="10" t="s">
        <v>12914</v>
      </c>
      <c r="H1744" s="4" t="s">
        <v>12915</v>
      </c>
      <c r="I1744" s="4" t="s">
        <v>2154</v>
      </c>
      <c r="J1744" s="4" t="s">
        <v>12916</v>
      </c>
      <c r="K1744" s="7">
        <v>54144.388400000003</v>
      </c>
      <c r="L1744" s="4" t="s">
        <v>12917</v>
      </c>
      <c r="M1744" s="7">
        <v>90529.072272999998</v>
      </c>
      <c r="N1744" s="7">
        <v>73821.104747000005</v>
      </c>
      <c r="O1744" s="7">
        <v>14592.540930000001</v>
      </c>
      <c r="P1744" s="7">
        <v>11634.703319</v>
      </c>
      <c r="Q1744" s="7">
        <v>167328.102495</v>
      </c>
      <c r="R1744" s="4" t="s">
        <v>12918</v>
      </c>
      <c r="S1744" s="4" t="s">
        <v>12919</v>
      </c>
    </row>
    <row r="1745" spans="1:19" ht="14.25">
      <c r="A1745" s="4" t="s">
        <v>224</v>
      </c>
      <c r="B1745" s="4" t="s">
        <v>223</v>
      </c>
      <c r="C1745" s="4" t="s">
        <v>15</v>
      </c>
      <c r="D1745" s="4" t="s">
        <v>8206</v>
      </c>
      <c r="E1745" s="4" t="s">
        <v>22298</v>
      </c>
      <c r="F1745" s="4" t="s">
        <v>12920</v>
      </c>
      <c r="G1745" s="10" t="s">
        <v>12921</v>
      </c>
      <c r="H1745" s="4" t="s">
        <v>12922</v>
      </c>
      <c r="I1745" s="4" t="s">
        <v>439</v>
      </c>
      <c r="J1745" s="4" t="s">
        <v>12923</v>
      </c>
      <c r="K1745" s="7">
        <v>269454.03999999998</v>
      </c>
      <c r="L1745" s="4" t="s">
        <v>12924</v>
      </c>
      <c r="M1745" s="7">
        <v>945444.92487600003</v>
      </c>
      <c r="N1745" s="7">
        <v>712380.30513700005</v>
      </c>
      <c r="O1745" s="7">
        <v>134199.561709</v>
      </c>
      <c r="P1745" s="7">
        <v>99234.518618000002</v>
      </c>
      <c r="Q1745" s="7">
        <v>956103.26324699994</v>
      </c>
      <c r="R1745" s="4" t="s">
        <v>12925</v>
      </c>
      <c r="S1745" s="4" t="s">
        <v>12926</v>
      </c>
    </row>
    <row r="1746" spans="1:19" ht="14.25">
      <c r="A1746" s="4" t="s">
        <v>696</v>
      </c>
      <c r="B1746" s="4" t="s">
        <v>695</v>
      </c>
      <c r="C1746" s="4" t="s">
        <v>15</v>
      </c>
      <c r="D1746" s="4" t="s">
        <v>8206</v>
      </c>
      <c r="E1746" s="4" t="s">
        <v>22286</v>
      </c>
      <c r="F1746" s="4" t="s">
        <v>12927</v>
      </c>
      <c r="G1746" s="10" t="s">
        <v>12928</v>
      </c>
      <c r="H1746" s="4" t="s">
        <v>12929</v>
      </c>
      <c r="I1746" s="4" t="s">
        <v>4901</v>
      </c>
      <c r="J1746" s="4" t="s">
        <v>12916</v>
      </c>
      <c r="K1746" s="7">
        <v>73576.2</v>
      </c>
      <c r="L1746" s="4" t="s">
        <v>12930</v>
      </c>
      <c r="M1746" s="7">
        <v>196736.090249</v>
      </c>
      <c r="N1746" s="7">
        <v>98682.854147999999</v>
      </c>
      <c r="O1746" s="7">
        <v>-7888.4179019999992</v>
      </c>
      <c r="P1746" s="7">
        <v>-5498.9270380000007</v>
      </c>
      <c r="Q1746" s="7">
        <v>280310.65377199999</v>
      </c>
      <c r="R1746" s="4" t="s">
        <v>12931</v>
      </c>
      <c r="S1746" s="4" t="s">
        <v>12932</v>
      </c>
    </row>
    <row r="1747" spans="1:19" ht="14.25">
      <c r="A1747" s="4" t="s">
        <v>411</v>
      </c>
      <c r="B1747" s="4" t="s">
        <v>410</v>
      </c>
      <c r="C1747" s="4" t="s">
        <v>1663</v>
      </c>
      <c r="D1747" s="4" t="s">
        <v>8206</v>
      </c>
      <c r="E1747" s="4" t="s">
        <v>22290</v>
      </c>
      <c r="F1747" s="4" t="s">
        <v>12933</v>
      </c>
      <c r="G1747" s="10" t="s">
        <v>12934</v>
      </c>
      <c r="H1747" s="4" t="s">
        <v>12935</v>
      </c>
      <c r="I1747" s="4" t="s">
        <v>12936</v>
      </c>
      <c r="J1747" s="4" t="s">
        <v>12937</v>
      </c>
      <c r="K1747" s="7">
        <v>68746.8</v>
      </c>
      <c r="L1747" s="4" t="s">
        <v>12938</v>
      </c>
      <c r="M1747" s="7">
        <v>185576.40903900002</v>
      </c>
      <c r="N1747" s="7">
        <v>114032.12503699999</v>
      </c>
      <c r="O1747" s="7">
        <v>7817.8414700000003</v>
      </c>
      <c r="P1747" s="7">
        <v>6354.4945360000002</v>
      </c>
      <c r="Q1747" s="7">
        <v>217070.62496100002</v>
      </c>
      <c r="R1747" s="4" t="s">
        <v>12939</v>
      </c>
      <c r="S1747" s="4" t="s">
        <v>12940</v>
      </c>
    </row>
    <row r="1748" spans="1:19" ht="14.25">
      <c r="A1748" s="4" t="s">
        <v>796</v>
      </c>
      <c r="B1748" s="4" t="s">
        <v>9208</v>
      </c>
      <c r="C1748" s="4" t="s">
        <v>15</v>
      </c>
      <c r="D1748" s="4" t="s">
        <v>8206</v>
      </c>
      <c r="E1748" s="4" t="s">
        <v>22274</v>
      </c>
      <c r="F1748" s="4" t="s">
        <v>12941</v>
      </c>
      <c r="G1748" s="10" t="s">
        <v>12942</v>
      </c>
      <c r="H1748" s="4" t="s">
        <v>12943</v>
      </c>
      <c r="I1748" s="4" t="s">
        <v>3911</v>
      </c>
      <c r="J1748" s="4" t="s">
        <v>12937</v>
      </c>
      <c r="K1748" s="7">
        <v>33095.160000000003</v>
      </c>
      <c r="L1748" s="4" t="s">
        <v>12944</v>
      </c>
      <c r="M1748" s="7">
        <v>81959.811728999994</v>
      </c>
      <c r="N1748" s="7">
        <v>67984.515382000012</v>
      </c>
      <c r="O1748" s="7">
        <v>2285.9054420000002</v>
      </c>
      <c r="P1748" s="7">
        <v>3368.6221549999996</v>
      </c>
      <c r="Q1748" s="7">
        <v>181798.45075600001</v>
      </c>
      <c r="R1748" s="4" t="s">
        <v>12945</v>
      </c>
      <c r="S1748" s="4" t="s">
        <v>12946</v>
      </c>
    </row>
    <row r="1749" spans="1:19" ht="14.25">
      <c r="A1749" s="4" t="s">
        <v>197</v>
      </c>
      <c r="B1749" s="4" t="s">
        <v>12716</v>
      </c>
      <c r="C1749" s="4" t="s">
        <v>15</v>
      </c>
      <c r="D1749" s="4" t="s">
        <v>8206</v>
      </c>
      <c r="E1749" s="4" t="s">
        <v>22281</v>
      </c>
      <c r="F1749" s="4" t="s">
        <v>12947</v>
      </c>
      <c r="G1749" s="10" t="s">
        <v>12948</v>
      </c>
      <c r="H1749" s="4" t="s">
        <v>12949</v>
      </c>
      <c r="I1749" s="4" t="s">
        <v>9159</v>
      </c>
      <c r="J1749" s="4" t="s">
        <v>12950</v>
      </c>
      <c r="K1749" s="7">
        <v>49319.548499999997</v>
      </c>
      <c r="L1749" s="4" t="s">
        <v>12951</v>
      </c>
      <c r="M1749" s="7">
        <v>941266.14889299998</v>
      </c>
      <c r="N1749" s="7">
        <v>782016.59078999993</v>
      </c>
      <c r="O1749" s="7">
        <v>21056.404602000002</v>
      </c>
      <c r="P1749" s="7">
        <v>18690.962352999999</v>
      </c>
      <c r="Q1749" s="7">
        <v>282756.73795599997</v>
      </c>
      <c r="R1749" s="4" t="s">
        <v>12952</v>
      </c>
      <c r="S1749" s="4" t="s">
        <v>12953</v>
      </c>
    </row>
    <row r="1750" spans="1:19" ht="14.25">
      <c r="A1750" s="4" t="s">
        <v>411</v>
      </c>
      <c r="B1750" s="4" t="s">
        <v>410</v>
      </c>
      <c r="C1750" s="4" t="s">
        <v>15</v>
      </c>
      <c r="D1750" s="4" t="s">
        <v>8206</v>
      </c>
      <c r="E1750" s="4" t="s">
        <v>22278</v>
      </c>
      <c r="F1750" s="4" t="s">
        <v>12954</v>
      </c>
      <c r="G1750" s="10" t="s">
        <v>12955</v>
      </c>
      <c r="H1750" s="4" t="s">
        <v>12956</v>
      </c>
      <c r="I1750" s="4" t="s">
        <v>4801</v>
      </c>
      <c r="J1750" s="4" t="s">
        <v>12950</v>
      </c>
      <c r="K1750" s="7">
        <v>93110</v>
      </c>
      <c r="L1750" s="4" t="s">
        <v>12957</v>
      </c>
      <c r="M1750" s="7">
        <v>235119.77097199997</v>
      </c>
      <c r="N1750" s="7">
        <v>74563.793713999999</v>
      </c>
      <c r="O1750" s="7">
        <v>-20694.180299</v>
      </c>
      <c r="P1750" s="7">
        <v>-10444.13782</v>
      </c>
      <c r="Q1750" s="7">
        <v>89188.538438999996</v>
      </c>
      <c r="R1750" s="4" t="s">
        <v>12958</v>
      </c>
      <c r="S1750" s="4" t="s">
        <v>12959</v>
      </c>
    </row>
    <row r="1751" spans="1:19" ht="14.25">
      <c r="A1751" s="4" t="s">
        <v>224</v>
      </c>
      <c r="B1751" s="4" t="s">
        <v>2033</v>
      </c>
      <c r="C1751" s="4" t="s">
        <v>15</v>
      </c>
      <c r="D1751" s="4" t="s">
        <v>8206</v>
      </c>
      <c r="E1751" s="4" t="s">
        <v>22298</v>
      </c>
      <c r="F1751" s="4" t="s">
        <v>12960</v>
      </c>
      <c r="G1751" s="10" t="s">
        <v>12961</v>
      </c>
      <c r="H1751" s="4" t="s">
        <v>12962</v>
      </c>
      <c r="I1751" s="4" t="s">
        <v>12963</v>
      </c>
      <c r="J1751" s="4" t="s">
        <v>12964</v>
      </c>
      <c r="K1751" s="7">
        <v>14001</v>
      </c>
      <c r="L1751" s="4" t="s">
        <v>12965</v>
      </c>
      <c r="M1751" s="7">
        <v>40239.245373000005</v>
      </c>
      <c r="N1751" s="7">
        <v>24564.486719</v>
      </c>
      <c r="O1751" s="7">
        <v>-2674.0024429999999</v>
      </c>
      <c r="P1751" s="7">
        <v>-2795.6325100000004</v>
      </c>
      <c r="Q1751" s="7">
        <v>49077.627050999996</v>
      </c>
      <c r="R1751" s="4" t="s">
        <v>12966</v>
      </c>
      <c r="S1751" s="4" t="s">
        <v>12967</v>
      </c>
    </row>
    <row r="1752" spans="1:19" ht="14.25">
      <c r="A1752" s="4" t="s">
        <v>224</v>
      </c>
      <c r="B1752" s="4" t="s">
        <v>964</v>
      </c>
      <c r="C1752" s="4" t="s">
        <v>15</v>
      </c>
      <c r="D1752" s="4" t="s">
        <v>8206</v>
      </c>
      <c r="E1752" s="4" t="s">
        <v>22295</v>
      </c>
      <c r="F1752" s="4" t="s">
        <v>12968</v>
      </c>
      <c r="G1752" s="10" t="s">
        <v>12969</v>
      </c>
      <c r="H1752" s="4" t="s">
        <v>12970</v>
      </c>
      <c r="I1752" s="4" t="s">
        <v>12971</v>
      </c>
      <c r="J1752" s="4" t="s">
        <v>12964</v>
      </c>
      <c r="K1752" s="7">
        <v>102252</v>
      </c>
      <c r="L1752" s="4" t="s">
        <v>12972</v>
      </c>
      <c r="M1752" s="7">
        <v>453381.606745</v>
      </c>
      <c r="N1752" s="7">
        <v>182995.86007699999</v>
      </c>
      <c r="O1752" s="7">
        <v>-61990.636613999995</v>
      </c>
      <c r="P1752" s="7">
        <v>-47926.038332999997</v>
      </c>
      <c r="Q1752" s="7">
        <v>319869.92459200002</v>
      </c>
      <c r="R1752" s="4" t="s">
        <v>12973</v>
      </c>
      <c r="S1752" s="4" t="s">
        <v>12974</v>
      </c>
    </row>
    <row r="1753" spans="1:19" ht="14.25">
      <c r="A1753" s="4" t="s">
        <v>501</v>
      </c>
      <c r="B1753" s="4" t="s">
        <v>12977</v>
      </c>
      <c r="C1753" s="4" t="s">
        <v>15</v>
      </c>
      <c r="D1753" s="4" t="s">
        <v>8206</v>
      </c>
      <c r="E1753" s="4" t="s">
        <v>22276</v>
      </c>
      <c r="F1753" s="4" t="s">
        <v>12975</v>
      </c>
      <c r="G1753" s="10" t="s">
        <v>12976</v>
      </c>
      <c r="H1753" s="4" t="s">
        <v>12978</v>
      </c>
      <c r="I1753" s="4" t="s">
        <v>7373</v>
      </c>
      <c r="J1753" s="4" t="s">
        <v>12964</v>
      </c>
      <c r="K1753" s="7">
        <v>39195.07</v>
      </c>
      <c r="L1753" s="4" t="s">
        <v>12979</v>
      </c>
      <c r="M1753" s="7">
        <v>85757.732524999999</v>
      </c>
      <c r="N1753" s="7">
        <v>61466.284084000006</v>
      </c>
      <c r="O1753" s="7">
        <v>-4431.0529839999999</v>
      </c>
      <c r="P1753" s="7">
        <v>-4348.3509599999998</v>
      </c>
      <c r="Q1753" s="7">
        <v>147648.544627</v>
      </c>
      <c r="R1753" s="4" t="s">
        <v>12980</v>
      </c>
      <c r="S1753" s="4" t="s">
        <v>12981</v>
      </c>
    </row>
    <row r="1754" spans="1:19" ht="14.25">
      <c r="A1754" s="4" t="s">
        <v>234</v>
      </c>
      <c r="B1754" s="4" t="s">
        <v>233</v>
      </c>
      <c r="C1754" s="4" t="s">
        <v>187</v>
      </c>
      <c r="D1754" s="4" t="s">
        <v>8206</v>
      </c>
      <c r="E1754" s="4" t="s">
        <v>22293</v>
      </c>
      <c r="F1754" s="4" t="s">
        <v>12982</v>
      </c>
      <c r="G1754" s="10" t="s">
        <v>12983</v>
      </c>
      <c r="H1754" s="4" t="s">
        <v>12984</v>
      </c>
      <c r="I1754" s="4" t="s">
        <v>1437</v>
      </c>
      <c r="J1754" s="4" t="s">
        <v>12964</v>
      </c>
      <c r="K1754" s="7">
        <v>46171.315499999997</v>
      </c>
      <c r="L1754" s="4" t="s">
        <v>12985</v>
      </c>
      <c r="M1754" s="7">
        <v>319573.87207600003</v>
      </c>
      <c r="N1754" s="7">
        <v>297128.484222</v>
      </c>
      <c r="O1754" s="7">
        <v>53446.217601999997</v>
      </c>
      <c r="P1754" s="7">
        <v>37954.830827999998</v>
      </c>
      <c r="Q1754" s="7">
        <v>369925.30854299996</v>
      </c>
      <c r="R1754" s="4" t="s">
        <v>12986</v>
      </c>
      <c r="S1754" s="4" t="s">
        <v>12987</v>
      </c>
    </row>
    <row r="1755" spans="1:19" ht="14.25">
      <c r="A1755" s="4" t="s">
        <v>224</v>
      </c>
      <c r="B1755" s="4" t="s">
        <v>2033</v>
      </c>
      <c r="C1755" s="4" t="s">
        <v>15</v>
      </c>
      <c r="D1755" s="4" t="s">
        <v>8206</v>
      </c>
      <c r="E1755" s="4" t="s">
        <v>22292</v>
      </c>
      <c r="F1755" s="4" t="s">
        <v>12988</v>
      </c>
      <c r="G1755" s="10" t="s">
        <v>12989</v>
      </c>
      <c r="H1755" s="4" t="s">
        <v>12990</v>
      </c>
      <c r="I1755" s="4" t="s">
        <v>12991</v>
      </c>
      <c r="J1755" s="4" t="s">
        <v>6151</v>
      </c>
      <c r="K1755" s="7">
        <v>52800</v>
      </c>
      <c r="L1755" s="4" t="s">
        <v>12992</v>
      </c>
      <c r="M1755" s="7">
        <v>523965.63355200004</v>
      </c>
      <c r="N1755" s="7">
        <v>274853.36043299997</v>
      </c>
      <c r="O1755" s="7">
        <v>5091.7979020000002</v>
      </c>
      <c r="P1755" s="7">
        <v>5028.8052200000002</v>
      </c>
      <c r="Q1755" s="7">
        <v>307851.94721100002</v>
      </c>
      <c r="R1755" s="4" t="s">
        <v>12993</v>
      </c>
      <c r="S1755" s="4" t="s">
        <v>12994</v>
      </c>
    </row>
    <row r="1756" spans="1:19" ht="14.25">
      <c r="A1756" s="4" t="s">
        <v>234</v>
      </c>
      <c r="B1756" s="4" t="s">
        <v>1616</v>
      </c>
      <c r="C1756" s="4" t="s">
        <v>15</v>
      </c>
      <c r="D1756" s="4" t="s">
        <v>8206</v>
      </c>
      <c r="E1756" s="4" t="s">
        <v>22300</v>
      </c>
      <c r="F1756" s="4" t="s">
        <v>12995</v>
      </c>
      <c r="G1756" s="10" t="s">
        <v>12996</v>
      </c>
      <c r="H1756" s="4" t="s">
        <v>12997</v>
      </c>
      <c r="I1756" s="4" t="s">
        <v>12998</v>
      </c>
      <c r="J1756" s="4" t="s">
        <v>6151</v>
      </c>
      <c r="K1756" s="7">
        <v>58872</v>
      </c>
      <c r="L1756" s="4" t="s">
        <v>12999</v>
      </c>
      <c r="M1756" s="7">
        <v>31938.387500999997</v>
      </c>
      <c r="N1756" s="7">
        <v>23260.402206999999</v>
      </c>
      <c r="O1756" s="7">
        <v>876.67057599999998</v>
      </c>
      <c r="P1756" s="7">
        <v>1995.7122589999999</v>
      </c>
      <c r="Q1756" s="7">
        <v>91478.996547000002</v>
      </c>
      <c r="R1756" s="4" t="s">
        <v>13000</v>
      </c>
      <c r="S1756" s="4" t="s">
        <v>13001</v>
      </c>
    </row>
    <row r="1757" spans="1:19" ht="14.25">
      <c r="A1757" s="4" t="s">
        <v>696</v>
      </c>
      <c r="B1757" s="4" t="s">
        <v>2501</v>
      </c>
      <c r="C1757" s="4" t="s">
        <v>15</v>
      </c>
      <c r="D1757" s="4" t="s">
        <v>8206</v>
      </c>
      <c r="E1757" s="4" t="s">
        <v>22282</v>
      </c>
      <c r="F1757" s="4" t="s">
        <v>13002</v>
      </c>
      <c r="G1757" s="10" t="s">
        <v>13003</v>
      </c>
      <c r="H1757" s="4" t="s">
        <v>13004</v>
      </c>
      <c r="I1757" s="4" t="s">
        <v>13005</v>
      </c>
      <c r="J1757" s="4" t="s">
        <v>5936</v>
      </c>
      <c r="K1757" s="7">
        <v>16510</v>
      </c>
      <c r="L1757" s="4" t="s">
        <v>13006</v>
      </c>
      <c r="M1757" s="7">
        <v>85821.362697999997</v>
      </c>
      <c r="N1757" s="7">
        <v>56474.715402999995</v>
      </c>
      <c r="O1757" s="7">
        <v>62.691365000000005</v>
      </c>
      <c r="P1757" s="7">
        <v>22.373387000000001</v>
      </c>
      <c r="Q1757" s="7">
        <v>85506.117158000008</v>
      </c>
      <c r="R1757" s="4" t="s">
        <v>13007</v>
      </c>
      <c r="S1757" s="4" t="s">
        <v>13008</v>
      </c>
    </row>
    <row r="1758" spans="1:19" ht="14.25">
      <c r="A1758" s="4" t="s">
        <v>234</v>
      </c>
      <c r="B1758" s="4" t="s">
        <v>677</v>
      </c>
      <c r="C1758" s="4" t="s">
        <v>1663</v>
      </c>
      <c r="D1758" s="4" t="s">
        <v>8206</v>
      </c>
      <c r="E1758" s="4" t="s">
        <v>22277</v>
      </c>
      <c r="F1758" s="4" t="s">
        <v>13009</v>
      </c>
      <c r="G1758" s="10" t="s">
        <v>13010</v>
      </c>
      <c r="H1758" s="4" t="s">
        <v>13011</v>
      </c>
      <c r="I1758" s="4" t="s">
        <v>13012</v>
      </c>
      <c r="J1758" s="4" t="s">
        <v>5936</v>
      </c>
      <c r="K1758" s="7">
        <v>28335.279999999999</v>
      </c>
      <c r="L1758" s="4" t="s">
        <v>13013</v>
      </c>
      <c r="M1758" s="7">
        <v>50028.109882999997</v>
      </c>
      <c r="N1758" s="7">
        <v>41913.013341000005</v>
      </c>
      <c r="O1758" s="7">
        <v>138.80497399999999</v>
      </c>
      <c r="P1758" s="7">
        <v>749.67499299999997</v>
      </c>
      <c r="Q1758" s="7">
        <v>118078.281773</v>
      </c>
      <c r="R1758" s="4" t="s">
        <v>13014</v>
      </c>
      <c r="S1758" s="4" t="s">
        <v>13015</v>
      </c>
    </row>
    <row r="1759" spans="1:19" ht="14.25">
      <c r="A1759" s="4" t="s">
        <v>446</v>
      </c>
      <c r="B1759" s="4" t="s">
        <v>6792</v>
      </c>
      <c r="C1759" s="4" t="s">
        <v>15</v>
      </c>
      <c r="D1759" s="4" t="s">
        <v>8206</v>
      </c>
      <c r="E1759" s="4" t="s">
        <v>22284</v>
      </c>
      <c r="F1759" s="4" t="s">
        <v>13016</v>
      </c>
      <c r="G1759" s="10" t="s">
        <v>13017</v>
      </c>
      <c r="H1759" s="4" t="s">
        <v>13018</v>
      </c>
      <c r="I1759" s="4" t="s">
        <v>13019</v>
      </c>
      <c r="J1759" s="4" t="s">
        <v>5936</v>
      </c>
      <c r="K1759" s="7">
        <v>49404.664799999999</v>
      </c>
      <c r="L1759" s="4" t="s">
        <v>13020</v>
      </c>
      <c r="M1759" s="7">
        <v>114363.658075</v>
      </c>
      <c r="N1759" s="7">
        <v>73519.917159000004</v>
      </c>
      <c r="O1759" s="7">
        <v>1284.220135</v>
      </c>
      <c r="P1759" s="7">
        <v>1036.4508499999999</v>
      </c>
      <c r="Q1759" s="7">
        <v>144862.14032400001</v>
      </c>
      <c r="R1759" s="4" t="s">
        <v>13021</v>
      </c>
      <c r="S1759" s="4" t="s">
        <v>13022</v>
      </c>
    </row>
    <row r="1760" spans="1:19" ht="14.25">
      <c r="A1760" s="4" t="s">
        <v>234</v>
      </c>
      <c r="B1760" s="4" t="s">
        <v>8368</v>
      </c>
      <c r="C1760" s="4" t="s">
        <v>15</v>
      </c>
      <c r="D1760" s="4" t="s">
        <v>8206</v>
      </c>
      <c r="E1760" s="4" t="s">
        <v>22277</v>
      </c>
      <c r="F1760" s="4" t="s">
        <v>13023</v>
      </c>
      <c r="G1760" s="10" t="s">
        <v>13024</v>
      </c>
      <c r="H1760" s="4" t="s">
        <v>13025</v>
      </c>
      <c r="I1760" s="4" t="s">
        <v>10503</v>
      </c>
      <c r="J1760" s="4" t="s">
        <v>13026</v>
      </c>
      <c r="K1760" s="7">
        <v>36995</v>
      </c>
      <c r="L1760" s="4" t="s">
        <v>13027</v>
      </c>
      <c r="M1760" s="7">
        <v>57859.236900999997</v>
      </c>
      <c r="N1760" s="7">
        <v>54580.615459000001</v>
      </c>
      <c r="O1760" s="7">
        <v>12391.267876</v>
      </c>
      <c r="P1760" s="7">
        <v>9620.8248839999997</v>
      </c>
      <c r="Q1760" s="7">
        <v>73585.892833000005</v>
      </c>
      <c r="R1760" s="4" t="s">
        <v>13028</v>
      </c>
      <c r="S1760" s="4" t="s">
        <v>13029</v>
      </c>
    </row>
    <row r="1761" spans="1:19" ht="14.25">
      <c r="A1761" s="4" t="s">
        <v>26</v>
      </c>
      <c r="B1761" s="4" t="s">
        <v>321</v>
      </c>
      <c r="C1761" s="4" t="s">
        <v>15</v>
      </c>
      <c r="D1761" s="4" t="s">
        <v>8206</v>
      </c>
      <c r="E1761" s="4" t="s">
        <v>22282</v>
      </c>
      <c r="F1761" s="4" t="s">
        <v>13030</v>
      </c>
      <c r="G1761" s="10" t="s">
        <v>13031</v>
      </c>
      <c r="H1761" s="4" t="s">
        <v>13032</v>
      </c>
      <c r="I1761" s="4" t="s">
        <v>13033</v>
      </c>
      <c r="J1761" s="4" t="s">
        <v>13026</v>
      </c>
      <c r="K1761" s="7">
        <v>22159.081699999999</v>
      </c>
      <c r="L1761" s="4" t="s">
        <v>13034</v>
      </c>
      <c r="M1761" s="7">
        <v>137976.164277</v>
      </c>
      <c r="N1761" s="7">
        <v>113610.355472</v>
      </c>
      <c r="O1761" s="7">
        <v>3316.004641</v>
      </c>
      <c r="P1761" s="7">
        <v>3923.3068409999996</v>
      </c>
      <c r="Q1761" s="7">
        <v>115917.12089600001</v>
      </c>
      <c r="R1761" s="4" t="s">
        <v>13035</v>
      </c>
      <c r="S1761" s="4" t="s">
        <v>13036</v>
      </c>
    </row>
    <row r="1762" spans="1:19" ht="14.25">
      <c r="A1762" s="4" t="s">
        <v>26</v>
      </c>
      <c r="B1762" s="4" t="s">
        <v>75</v>
      </c>
      <c r="C1762" s="4" t="s">
        <v>15</v>
      </c>
      <c r="D1762" s="4" t="s">
        <v>8206</v>
      </c>
      <c r="E1762" s="4" t="s">
        <v>22274</v>
      </c>
      <c r="F1762" s="4" t="s">
        <v>13037</v>
      </c>
      <c r="G1762" s="10" t="s">
        <v>13038</v>
      </c>
      <c r="H1762" s="4" t="s">
        <v>13039</v>
      </c>
      <c r="I1762" s="4" t="s">
        <v>11249</v>
      </c>
      <c r="J1762" s="4" t="s">
        <v>13040</v>
      </c>
      <c r="K1762" s="7">
        <v>65973.558600000004</v>
      </c>
      <c r="L1762" s="4" t="s">
        <v>13041</v>
      </c>
      <c r="M1762" s="7">
        <v>85828.572287000003</v>
      </c>
      <c r="N1762" s="7">
        <v>87529.532187000004</v>
      </c>
      <c r="O1762" s="7">
        <v>30236.227525999999</v>
      </c>
      <c r="P1762" s="7">
        <v>25846.915516000001</v>
      </c>
      <c r="Q1762" s="7">
        <v>236933.63269699996</v>
      </c>
      <c r="R1762" s="4" t="s">
        <v>13042</v>
      </c>
      <c r="S1762" s="4" t="s">
        <v>13043</v>
      </c>
    </row>
    <row r="1763" spans="1:19" ht="14.25">
      <c r="A1763" s="4" t="s">
        <v>294</v>
      </c>
      <c r="B1763" s="4" t="s">
        <v>293</v>
      </c>
      <c r="C1763" s="4" t="s">
        <v>15</v>
      </c>
      <c r="D1763" s="4" t="s">
        <v>8206</v>
      </c>
      <c r="E1763" s="4" t="s">
        <v>22281</v>
      </c>
      <c r="F1763" s="4" t="s">
        <v>13044</v>
      </c>
      <c r="G1763" s="10" t="s">
        <v>13045</v>
      </c>
      <c r="H1763" s="4" t="s">
        <v>13046</v>
      </c>
      <c r="I1763" s="4" t="s">
        <v>13047</v>
      </c>
      <c r="J1763" s="4" t="s">
        <v>13040</v>
      </c>
      <c r="K1763" s="7">
        <v>25784.207999999999</v>
      </c>
      <c r="L1763" s="4" t="s">
        <v>13048</v>
      </c>
      <c r="M1763" s="7">
        <v>111305.030375</v>
      </c>
      <c r="N1763" s="7">
        <v>94753.186428999994</v>
      </c>
      <c r="O1763" s="7">
        <v>-3225.6331850000001</v>
      </c>
      <c r="P1763" s="7">
        <v>1474.4418269999999</v>
      </c>
      <c r="Q1763" s="7">
        <v>315847.82720200001</v>
      </c>
      <c r="R1763" s="4" t="s">
        <v>13049</v>
      </c>
      <c r="S1763" s="4" t="s">
        <v>13050</v>
      </c>
    </row>
    <row r="1764" spans="1:19" ht="14.25">
      <c r="A1764" s="4" t="s">
        <v>234</v>
      </c>
      <c r="B1764" s="4" t="s">
        <v>677</v>
      </c>
      <c r="C1764" s="4" t="s">
        <v>15</v>
      </c>
      <c r="D1764" s="4" t="s">
        <v>8206</v>
      </c>
      <c r="E1764" s="4" t="s">
        <v>22277</v>
      </c>
      <c r="F1764" s="4" t="s">
        <v>13051</v>
      </c>
      <c r="G1764" s="10" t="s">
        <v>13052</v>
      </c>
      <c r="H1764" s="4" t="s">
        <v>13053</v>
      </c>
      <c r="I1764" s="4" t="s">
        <v>13054</v>
      </c>
      <c r="J1764" s="4" t="s">
        <v>13055</v>
      </c>
      <c r="K1764" s="7">
        <v>174429.10569999999</v>
      </c>
      <c r="L1764" s="4" t="s">
        <v>13056</v>
      </c>
      <c r="M1764" s="7">
        <v>247755.694804</v>
      </c>
      <c r="N1764" s="7">
        <v>213726.59264300001</v>
      </c>
      <c r="O1764" s="7">
        <v>5396.2211549999993</v>
      </c>
      <c r="P1764" s="7">
        <v>10372.214843000002</v>
      </c>
      <c r="Q1764" s="7">
        <v>442160.47511000006</v>
      </c>
      <c r="R1764" s="4" t="s">
        <v>13057</v>
      </c>
      <c r="S1764" s="4" t="s">
        <v>13058</v>
      </c>
    </row>
    <row r="1765" spans="1:19" ht="14.25">
      <c r="A1765" s="4" t="s">
        <v>234</v>
      </c>
      <c r="B1765" s="4" t="s">
        <v>1616</v>
      </c>
      <c r="C1765" s="4" t="s">
        <v>15</v>
      </c>
      <c r="D1765" s="4" t="s">
        <v>8206</v>
      </c>
      <c r="E1765" s="4" t="s">
        <v>22285</v>
      </c>
      <c r="F1765" s="4" t="s">
        <v>13059</v>
      </c>
      <c r="G1765" s="10" t="s">
        <v>13060</v>
      </c>
      <c r="H1765" s="4" t="s">
        <v>13061</v>
      </c>
      <c r="I1765" s="4" t="s">
        <v>11933</v>
      </c>
      <c r="J1765" s="4" t="s">
        <v>2646</v>
      </c>
      <c r="K1765" s="7">
        <v>58521.642200000002</v>
      </c>
      <c r="L1765" s="4" t="s">
        <v>13062</v>
      </c>
      <c r="M1765" s="7">
        <v>251352.93162199997</v>
      </c>
      <c r="N1765" s="7">
        <v>174495.402734</v>
      </c>
      <c r="O1765" s="7">
        <v>9829.6825739999986</v>
      </c>
      <c r="P1765" s="7">
        <v>8306.5213189999995</v>
      </c>
      <c r="Q1765" s="7">
        <v>176518.93497999999</v>
      </c>
      <c r="R1765" s="4" t="s">
        <v>13063</v>
      </c>
      <c r="S1765" s="4" t="s">
        <v>13064</v>
      </c>
    </row>
    <row r="1766" spans="1:19" ht="14.25">
      <c r="A1766" s="4" t="s">
        <v>696</v>
      </c>
      <c r="B1766" s="4" t="s">
        <v>11552</v>
      </c>
      <c r="C1766" s="4" t="s">
        <v>15</v>
      </c>
      <c r="D1766" s="4" t="s">
        <v>8206</v>
      </c>
      <c r="E1766" s="4" t="s">
        <v>22291</v>
      </c>
      <c r="F1766" s="4" t="s">
        <v>13065</v>
      </c>
      <c r="G1766" s="10" t="s">
        <v>13066</v>
      </c>
      <c r="H1766" s="4" t="s">
        <v>13067</v>
      </c>
      <c r="I1766" s="4" t="s">
        <v>13068</v>
      </c>
      <c r="J1766" s="4" t="s">
        <v>2646</v>
      </c>
      <c r="K1766" s="7">
        <v>71732.764200000005</v>
      </c>
      <c r="L1766" s="4" t="s">
        <v>13069</v>
      </c>
      <c r="M1766" s="7">
        <v>238053.73804299999</v>
      </c>
      <c r="N1766" s="7">
        <v>184450.054779</v>
      </c>
      <c r="O1766" s="7">
        <v>12127.370489000001</v>
      </c>
      <c r="P1766" s="7">
        <v>11230.401512</v>
      </c>
      <c r="Q1766" s="7">
        <v>532608.85320400004</v>
      </c>
      <c r="R1766" s="4" t="s">
        <v>13070</v>
      </c>
      <c r="S1766" s="4" t="s">
        <v>13071</v>
      </c>
    </row>
    <row r="1767" spans="1:19" ht="14.25">
      <c r="A1767" s="4" t="s">
        <v>234</v>
      </c>
      <c r="B1767" s="4" t="s">
        <v>677</v>
      </c>
      <c r="C1767" s="4" t="s">
        <v>15</v>
      </c>
      <c r="D1767" s="4" t="s">
        <v>8206</v>
      </c>
      <c r="E1767" s="4" t="s">
        <v>22277</v>
      </c>
      <c r="F1767" s="4" t="s">
        <v>13072</v>
      </c>
      <c r="G1767" s="10" t="s">
        <v>13073</v>
      </c>
      <c r="H1767" s="4" t="s">
        <v>13074</v>
      </c>
      <c r="I1767" s="4" t="s">
        <v>5584</v>
      </c>
      <c r="J1767" s="4" t="s">
        <v>5288</v>
      </c>
      <c r="K1767" s="7">
        <v>40983.950700000001</v>
      </c>
      <c r="L1767" s="4" t="s">
        <v>13075</v>
      </c>
      <c r="M1767" s="7">
        <v>29316.734302999997</v>
      </c>
      <c r="N1767" s="7">
        <v>27992.494430999999</v>
      </c>
      <c r="O1767" s="7">
        <v>6641.5325350000003</v>
      </c>
      <c r="P1767" s="7">
        <v>6006.2501769999999</v>
      </c>
      <c r="Q1767" s="7">
        <v>66109.736961000002</v>
      </c>
      <c r="R1767" s="4" t="s">
        <v>13076</v>
      </c>
      <c r="S1767" s="4" t="s">
        <v>13077</v>
      </c>
    </row>
    <row r="1768" spans="1:19" ht="14.25">
      <c r="A1768" s="4" t="s">
        <v>26</v>
      </c>
      <c r="B1768" s="4" t="s">
        <v>9660</v>
      </c>
      <c r="C1768" s="4" t="s">
        <v>15</v>
      </c>
      <c r="D1768" s="4" t="s">
        <v>8206</v>
      </c>
      <c r="E1768" s="4" t="s">
        <v>22285</v>
      </c>
      <c r="F1768" s="4" t="s">
        <v>13078</v>
      </c>
      <c r="G1768" s="10" t="s">
        <v>13079</v>
      </c>
      <c r="H1768" s="4" t="s">
        <v>13080</v>
      </c>
      <c r="I1768" s="4" t="s">
        <v>13081</v>
      </c>
      <c r="J1768" s="4" t="s">
        <v>5288</v>
      </c>
      <c r="K1768" s="7">
        <v>116508.72</v>
      </c>
      <c r="L1768" s="4" t="s">
        <v>13082</v>
      </c>
      <c r="M1768" s="7">
        <v>704068.46135100001</v>
      </c>
      <c r="N1768" s="7">
        <v>465651.95673699997</v>
      </c>
      <c r="O1768" s="7">
        <v>52573.770025999998</v>
      </c>
      <c r="P1768" s="7">
        <v>46413.998847000003</v>
      </c>
      <c r="Q1768" s="7">
        <v>419328.63028400001</v>
      </c>
      <c r="R1768" s="4" t="s">
        <v>13083</v>
      </c>
      <c r="S1768" s="4" t="s">
        <v>13084</v>
      </c>
    </row>
    <row r="1769" spans="1:19" ht="14.25">
      <c r="A1769" s="4" t="s">
        <v>224</v>
      </c>
      <c r="B1769" s="4" t="s">
        <v>2033</v>
      </c>
      <c r="C1769" s="4" t="s">
        <v>15</v>
      </c>
      <c r="D1769" s="4" t="s">
        <v>8206</v>
      </c>
      <c r="E1769" s="4" t="s">
        <v>22279</v>
      </c>
      <c r="F1769" s="4" t="s">
        <v>13085</v>
      </c>
      <c r="G1769" s="10" t="s">
        <v>13086</v>
      </c>
      <c r="H1769" s="4" t="s">
        <v>13087</v>
      </c>
      <c r="I1769" s="4" t="s">
        <v>7263</v>
      </c>
      <c r="J1769" s="4" t="s">
        <v>5288</v>
      </c>
      <c r="K1769" s="7">
        <v>47964.692600000002</v>
      </c>
      <c r="L1769" s="4" t="s">
        <v>13088</v>
      </c>
      <c r="M1769" s="7">
        <v>169040.279041</v>
      </c>
      <c r="N1769" s="7">
        <v>146330.08668900002</v>
      </c>
      <c r="O1769" s="7">
        <v>9427.9806010000011</v>
      </c>
      <c r="P1769" s="7">
        <v>8412.0521150000004</v>
      </c>
      <c r="Q1769" s="7">
        <v>174749.231058</v>
      </c>
      <c r="R1769" s="4" t="s">
        <v>13089</v>
      </c>
      <c r="S1769" s="4" t="s">
        <v>13090</v>
      </c>
    </row>
    <row r="1770" spans="1:19" ht="14.25">
      <c r="A1770" s="4" t="s">
        <v>375</v>
      </c>
      <c r="B1770" s="4" t="s">
        <v>897</v>
      </c>
      <c r="C1770" s="4" t="s">
        <v>15</v>
      </c>
      <c r="D1770" s="4" t="s">
        <v>8206</v>
      </c>
      <c r="E1770" s="4" t="s">
        <v>22285</v>
      </c>
      <c r="F1770" s="4" t="s">
        <v>13091</v>
      </c>
      <c r="G1770" s="10" t="s">
        <v>13092</v>
      </c>
      <c r="H1770" s="4" t="s">
        <v>13093</v>
      </c>
      <c r="I1770" s="4" t="s">
        <v>13094</v>
      </c>
      <c r="J1770" s="4" t="s">
        <v>13095</v>
      </c>
      <c r="K1770" s="7">
        <v>26050.7</v>
      </c>
      <c r="L1770" s="4" t="s">
        <v>13096</v>
      </c>
      <c r="M1770" s="7">
        <v>18514.277019000001</v>
      </c>
      <c r="N1770" s="7">
        <v>9626.5904269999992</v>
      </c>
      <c r="O1770" s="7">
        <v>-2184.8362399999996</v>
      </c>
      <c r="P1770" s="7">
        <v>-1546.9864210000001</v>
      </c>
      <c r="Q1770" s="7">
        <v>73453.190754999989</v>
      </c>
      <c r="R1770" s="4" t="s">
        <v>13097</v>
      </c>
      <c r="S1770" s="4" t="s">
        <v>13098</v>
      </c>
    </row>
    <row r="1771" spans="1:19" ht="14.25">
      <c r="A1771" s="4" t="s">
        <v>1123</v>
      </c>
      <c r="B1771" s="4" t="s">
        <v>1122</v>
      </c>
      <c r="C1771" s="4" t="s">
        <v>15</v>
      </c>
      <c r="D1771" s="4" t="s">
        <v>8206</v>
      </c>
      <c r="E1771" s="4" t="s">
        <v>22279</v>
      </c>
      <c r="F1771" s="4" t="s">
        <v>13099</v>
      </c>
      <c r="G1771" s="10" t="s">
        <v>13100</v>
      </c>
      <c r="H1771" s="4" t="s">
        <v>13101</v>
      </c>
      <c r="I1771" s="4" t="s">
        <v>13102</v>
      </c>
      <c r="J1771" s="4" t="s">
        <v>13103</v>
      </c>
      <c r="K1771" s="7">
        <v>28333.115699999998</v>
      </c>
      <c r="L1771" s="4" t="s">
        <v>13104</v>
      </c>
      <c r="M1771" s="7">
        <v>64893.856914999997</v>
      </c>
      <c r="N1771" s="7">
        <v>62759.217576999996</v>
      </c>
      <c r="O1771" s="7">
        <v>9528.9055189999999</v>
      </c>
      <c r="P1771" s="7">
        <v>9077.1791670000002</v>
      </c>
      <c r="Q1771" s="7">
        <v>205443.75184700001</v>
      </c>
      <c r="R1771" s="4" t="s">
        <v>13105</v>
      </c>
      <c r="S1771" s="4" t="s">
        <v>13106</v>
      </c>
    </row>
    <row r="1772" spans="1:19" ht="14.25">
      <c r="A1772" s="4" t="s">
        <v>446</v>
      </c>
      <c r="B1772" s="4" t="s">
        <v>445</v>
      </c>
      <c r="C1772" s="4" t="s">
        <v>15</v>
      </c>
      <c r="D1772" s="4" t="s">
        <v>8206</v>
      </c>
      <c r="E1772" s="4" t="s">
        <v>22279</v>
      </c>
      <c r="F1772" s="4" t="s">
        <v>13107</v>
      </c>
      <c r="G1772" s="10" t="s">
        <v>13108</v>
      </c>
      <c r="H1772" s="4" t="s">
        <v>13109</v>
      </c>
      <c r="I1772" s="4" t="s">
        <v>13110</v>
      </c>
      <c r="J1772" s="4" t="s">
        <v>13111</v>
      </c>
      <c r="K1772" s="7">
        <v>69930</v>
      </c>
      <c r="L1772" s="4" t="s">
        <v>13112</v>
      </c>
      <c r="M1772" s="7">
        <v>128320.742545</v>
      </c>
      <c r="N1772" s="7">
        <v>98142.699217999994</v>
      </c>
      <c r="O1772" s="7">
        <v>4453.2386420000003</v>
      </c>
      <c r="P1772" s="7">
        <v>4605.9364930000002</v>
      </c>
      <c r="Q1772" s="7">
        <v>179178.89716700002</v>
      </c>
      <c r="R1772" s="4" t="s">
        <v>13113</v>
      </c>
      <c r="S1772" s="4" t="s">
        <v>13114</v>
      </c>
    </row>
    <row r="1773" spans="1:19" ht="14.25">
      <c r="A1773" s="4" t="s">
        <v>234</v>
      </c>
      <c r="B1773" s="4" t="s">
        <v>677</v>
      </c>
      <c r="C1773" s="4" t="s">
        <v>15</v>
      </c>
      <c r="D1773" s="4" t="s">
        <v>8206</v>
      </c>
      <c r="E1773" s="4" t="s">
        <v>22279</v>
      </c>
      <c r="F1773" s="4" t="s">
        <v>13115</v>
      </c>
      <c r="G1773" s="10" t="s">
        <v>13116</v>
      </c>
      <c r="H1773" s="4" t="s">
        <v>13117</v>
      </c>
      <c r="I1773" s="4" t="s">
        <v>13118</v>
      </c>
      <c r="J1773" s="4" t="s">
        <v>13119</v>
      </c>
      <c r="K1773" s="7">
        <v>272814.2855</v>
      </c>
      <c r="L1773" s="4" t="s">
        <v>13120</v>
      </c>
      <c r="M1773" s="7">
        <v>8000896.7999999998</v>
      </c>
      <c r="N1773" s="7">
        <v>7279779</v>
      </c>
      <c r="O1773" s="7">
        <v>444283.7</v>
      </c>
      <c r="P1773" s="7">
        <v>397165.1</v>
      </c>
      <c r="Q1773" s="7">
        <v>5463178.7000000002</v>
      </c>
      <c r="R1773" s="4" t="s">
        <v>13121</v>
      </c>
      <c r="S1773" s="4" t="s">
        <v>13122</v>
      </c>
    </row>
    <row r="1774" spans="1:19" ht="14.25">
      <c r="A1774" s="4" t="s">
        <v>26</v>
      </c>
      <c r="B1774" s="4" t="s">
        <v>2772</v>
      </c>
      <c r="C1774" s="4" t="s">
        <v>15</v>
      </c>
      <c r="D1774" s="4" t="s">
        <v>8206</v>
      </c>
      <c r="E1774" s="4" t="s">
        <v>22286</v>
      </c>
      <c r="F1774" s="4" t="s">
        <v>13123</v>
      </c>
      <c r="G1774" s="10" t="s">
        <v>13124</v>
      </c>
      <c r="H1774" s="4" t="s">
        <v>13125</v>
      </c>
      <c r="I1774" s="4" t="s">
        <v>13126</v>
      </c>
      <c r="J1774" s="4" t="s">
        <v>13111</v>
      </c>
      <c r="K1774" s="7">
        <v>80000</v>
      </c>
      <c r="L1774" s="4" t="s">
        <v>13127</v>
      </c>
      <c r="M1774" s="7">
        <v>230891.29305400001</v>
      </c>
      <c r="N1774" s="7">
        <v>189634.56952799999</v>
      </c>
      <c r="O1774" s="7">
        <v>65105.704398000002</v>
      </c>
      <c r="P1774" s="7">
        <v>56397.413676999997</v>
      </c>
      <c r="Q1774" s="7">
        <v>337587.78154299996</v>
      </c>
      <c r="R1774" s="4" t="s">
        <v>13128</v>
      </c>
      <c r="S1774" s="4" t="s">
        <v>13129</v>
      </c>
    </row>
    <row r="1775" spans="1:19" ht="14.25">
      <c r="A1775" s="4" t="s">
        <v>46</v>
      </c>
      <c r="B1775" s="4" t="s">
        <v>2189</v>
      </c>
      <c r="C1775" s="4" t="s">
        <v>15</v>
      </c>
      <c r="D1775" s="4" t="s">
        <v>8206</v>
      </c>
      <c r="E1775" s="4" t="s">
        <v>22276</v>
      </c>
      <c r="F1775" s="4" t="s">
        <v>13130</v>
      </c>
      <c r="G1775" s="10" t="s">
        <v>13131</v>
      </c>
      <c r="H1775" s="4" t="s">
        <v>13132</v>
      </c>
      <c r="I1775" s="4" t="s">
        <v>13133</v>
      </c>
      <c r="J1775" s="4" t="s">
        <v>13134</v>
      </c>
      <c r="K1775" s="7">
        <v>32536.238600000001</v>
      </c>
      <c r="L1775" s="4" t="s">
        <v>13135</v>
      </c>
      <c r="M1775" s="7">
        <v>177528.568983</v>
      </c>
      <c r="N1775" s="7">
        <v>111862.686955</v>
      </c>
      <c r="O1775" s="7">
        <v>697.41423899999995</v>
      </c>
      <c r="P1775" s="7">
        <v>1909.61931</v>
      </c>
      <c r="Q1775" s="7">
        <v>210524.900975</v>
      </c>
      <c r="R1775" s="4" t="s">
        <v>13136</v>
      </c>
      <c r="S1775" s="4" t="s">
        <v>13137</v>
      </c>
    </row>
    <row r="1776" spans="1:19" ht="14.25">
      <c r="A1776" s="4" t="s">
        <v>501</v>
      </c>
      <c r="B1776" s="4" t="s">
        <v>12977</v>
      </c>
      <c r="C1776" s="4" t="s">
        <v>15</v>
      </c>
      <c r="D1776" s="4" t="s">
        <v>8206</v>
      </c>
      <c r="E1776" s="4" t="s">
        <v>22285</v>
      </c>
      <c r="F1776" s="4" t="s">
        <v>13138</v>
      </c>
      <c r="G1776" s="10" t="s">
        <v>13139</v>
      </c>
      <c r="H1776" s="4" t="s">
        <v>13140</v>
      </c>
      <c r="I1776" s="4" t="s">
        <v>13141</v>
      </c>
      <c r="J1776" s="4" t="s">
        <v>13134</v>
      </c>
      <c r="K1776" s="7">
        <v>56432.018600000003</v>
      </c>
      <c r="L1776" s="4" t="s">
        <v>13142</v>
      </c>
      <c r="M1776" s="7">
        <v>332775.07489799999</v>
      </c>
      <c r="N1776" s="7">
        <v>257357.568983</v>
      </c>
      <c r="O1776" s="7">
        <v>31480.973783999998</v>
      </c>
      <c r="P1776" s="7">
        <v>35384.856095999996</v>
      </c>
      <c r="Q1776" s="7">
        <v>244367.43176199999</v>
      </c>
      <c r="R1776" s="4" t="s">
        <v>13143</v>
      </c>
      <c r="S1776" s="4" t="s">
        <v>13144</v>
      </c>
    </row>
    <row r="1777" spans="1:19" ht="14.25">
      <c r="A1777" s="4" t="s">
        <v>26</v>
      </c>
      <c r="B1777" s="4" t="s">
        <v>25</v>
      </c>
      <c r="C1777" s="4" t="s">
        <v>37</v>
      </c>
      <c r="D1777" s="4" t="s">
        <v>8206</v>
      </c>
      <c r="E1777" s="4" t="s">
        <v>22288</v>
      </c>
      <c r="F1777" s="4" t="s">
        <v>13145</v>
      </c>
      <c r="G1777" s="10" t="s">
        <v>13146</v>
      </c>
      <c r="H1777" s="4" t="s">
        <v>13147</v>
      </c>
      <c r="I1777" s="4" t="s">
        <v>3040</v>
      </c>
      <c r="J1777" s="4" t="s">
        <v>13134</v>
      </c>
      <c r="K1777" s="7">
        <v>31200</v>
      </c>
      <c r="L1777" s="4" t="s">
        <v>13148</v>
      </c>
      <c r="M1777" s="7">
        <v>44613.510842000003</v>
      </c>
      <c r="N1777" s="7">
        <v>34799.186556000001</v>
      </c>
      <c r="O1777" s="7">
        <v>4671.3413540000001</v>
      </c>
      <c r="P1777" s="7">
        <v>4210.8599819999999</v>
      </c>
      <c r="Q1777" s="7">
        <v>73795.988748999996</v>
      </c>
      <c r="R1777" s="4" t="s">
        <v>13149</v>
      </c>
      <c r="S1777" s="4" t="s">
        <v>13150</v>
      </c>
    </row>
    <row r="1778" spans="1:19" ht="14.25">
      <c r="A1778" s="4" t="s">
        <v>56</v>
      </c>
      <c r="B1778" s="4" t="s">
        <v>55</v>
      </c>
      <c r="C1778" s="4" t="s">
        <v>15</v>
      </c>
      <c r="D1778" s="4" t="s">
        <v>8206</v>
      </c>
      <c r="E1778" s="4" t="s">
        <v>22296</v>
      </c>
      <c r="F1778" s="4" t="s">
        <v>13151</v>
      </c>
      <c r="G1778" s="10" t="s">
        <v>13152</v>
      </c>
      <c r="H1778" s="4" t="s">
        <v>13153</v>
      </c>
      <c r="I1778" s="4" t="s">
        <v>7952</v>
      </c>
      <c r="J1778" s="4" t="s">
        <v>13154</v>
      </c>
      <c r="K1778" s="7">
        <v>13500</v>
      </c>
      <c r="L1778" s="4" t="s">
        <v>13155</v>
      </c>
      <c r="M1778" s="7">
        <v>70125.749385000003</v>
      </c>
      <c r="N1778" s="7">
        <v>62154.570578999999</v>
      </c>
      <c r="O1778" s="7">
        <v>1362.134039</v>
      </c>
      <c r="P1778" s="7">
        <v>1996.7724519999999</v>
      </c>
      <c r="Q1778" s="7">
        <v>66948.587469000006</v>
      </c>
      <c r="R1778" s="4" t="s">
        <v>13156</v>
      </c>
      <c r="S1778" s="4" t="s">
        <v>13157</v>
      </c>
    </row>
    <row r="1779" spans="1:19" ht="14.25">
      <c r="A1779" s="4" t="s">
        <v>234</v>
      </c>
      <c r="B1779" s="4" t="s">
        <v>8697</v>
      </c>
      <c r="C1779" s="4" t="s">
        <v>15</v>
      </c>
      <c r="D1779" s="4" t="s">
        <v>8206</v>
      </c>
      <c r="E1779" s="4" t="s">
        <v>22277</v>
      </c>
      <c r="F1779" s="4" t="s">
        <v>13158</v>
      </c>
      <c r="G1779" s="10" t="s">
        <v>13159</v>
      </c>
      <c r="H1779" s="4" t="s">
        <v>13160</v>
      </c>
      <c r="I1779" s="4" t="s">
        <v>13161</v>
      </c>
      <c r="J1779" s="4" t="s">
        <v>13154</v>
      </c>
      <c r="K1779" s="7">
        <v>117721.1887</v>
      </c>
      <c r="L1779" s="4" t="s">
        <v>13162</v>
      </c>
      <c r="M1779" s="7">
        <v>486927.83466099994</v>
      </c>
      <c r="N1779" s="7">
        <v>823702.95147500001</v>
      </c>
      <c r="O1779" s="7">
        <v>23342.015115000002</v>
      </c>
      <c r="P1779" s="7">
        <v>18277.387972</v>
      </c>
      <c r="Q1779" s="7">
        <v>531850.10303100001</v>
      </c>
      <c r="R1779" s="4" t="s">
        <v>13163</v>
      </c>
      <c r="S1779" s="4" t="s">
        <v>13164</v>
      </c>
    </row>
    <row r="1780" spans="1:19" ht="14.25">
      <c r="A1780" s="4" t="s">
        <v>294</v>
      </c>
      <c r="B1780" s="4" t="s">
        <v>6376</v>
      </c>
      <c r="C1780" s="4" t="s">
        <v>15</v>
      </c>
      <c r="D1780" s="4" t="s">
        <v>8206</v>
      </c>
      <c r="E1780" s="4" t="s">
        <v>22285</v>
      </c>
      <c r="F1780" s="4" t="s">
        <v>13165</v>
      </c>
      <c r="G1780" s="10" t="s">
        <v>13166</v>
      </c>
      <c r="H1780" s="4" t="s">
        <v>13167</v>
      </c>
      <c r="I1780" s="4" t="s">
        <v>12357</v>
      </c>
      <c r="J1780" s="4" t="s">
        <v>13154</v>
      </c>
      <c r="K1780" s="7">
        <v>203216.47390000001</v>
      </c>
      <c r="L1780" s="4" t="s">
        <v>13168</v>
      </c>
      <c r="M1780" s="7">
        <v>263453.219973</v>
      </c>
      <c r="N1780" s="7">
        <v>203206.80703499998</v>
      </c>
      <c r="O1780" s="7">
        <v>14758.70815</v>
      </c>
      <c r="P1780" s="7">
        <v>12587.364943999999</v>
      </c>
      <c r="Q1780" s="7">
        <v>1279600.2386419999</v>
      </c>
      <c r="R1780" s="4" t="s">
        <v>13169</v>
      </c>
      <c r="S1780" s="4" t="s">
        <v>13170</v>
      </c>
    </row>
    <row r="1781" spans="1:19" ht="14.25">
      <c r="A1781" s="4" t="s">
        <v>224</v>
      </c>
      <c r="B1781" s="4" t="s">
        <v>2033</v>
      </c>
      <c r="C1781" s="4" t="s">
        <v>15</v>
      </c>
      <c r="D1781" s="4" t="s">
        <v>8206</v>
      </c>
      <c r="E1781" s="4" t="s">
        <v>22279</v>
      </c>
      <c r="F1781" s="4" t="s">
        <v>13171</v>
      </c>
      <c r="G1781" s="10" t="s">
        <v>13172</v>
      </c>
      <c r="H1781" s="4" t="s">
        <v>13173</v>
      </c>
      <c r="I1781" s="4" t="s">
        <v>13174</v>
      </c>
      <c r="J1781" s="4" t="s">
        <v>13175</v>
      </c>
      <c r="K1781" s="7">
        <v>102709.204</v>
      </c>
      <c r="L1781" s="4" t="s">
        <v>13176</v>
      </c>
      <c r="M1781" s="7">
        <v>302582.74404899997</v>
      </c>
      <c r="N1781" s="7">
        <v>254194.08078800002</v>
      </c>
      <c r="O1781" s="7">
        <v>45481.156754000003</v>
      </c>
      <c r="P1781" s="7">
        <v>39534.821352999999</v>
      </c>
      <c r="Q1781" s="7">
        <v>428616.55116599996</v>
      </c>
      <c r="R1781" s="4" t="s">
        <v>13177</v>
      </c>
      <c r="S1781" s="4" t="s">
        <v>13178</v>
      </c>
    </row>
    <row r="1782" spans="1:19" ht="14.25">
      <c r="A1782" s="4" t="s">
        <v>150</v>
      </c>
      <c r="B1782" s="4" t="s">
        <v>770</v>
      </c>
      <c r="C1782" s="4" t="s">
        <v>15</v>
      </c>
      <c r="D1782" s="4" t="s">
        <v>8206</v>
      </c>
      <c r="E1782" s="4" t="s">
        <v>22274</v>
      </c>
      <c r="F1782" s="4" t="s">
        <v>13179</v>
      </c>
      <c r="G1782" s="10" t="s">
        <v>13180</v>
      </c>
      <c r="H1782" s="4" t="s">
        <v>13181</v>
      </c>
      <c r="I1782" s="4" t="s">
        <v>13182</v>
      </c>
      <c r="J1782" s="4" t="s">
        <v>13175</v>
      </c>
      <c r="K1782" s="7">
        <v>112878.48</v>
      </c>
      <c r="L1782" s="4" t="s">
        <v>13183</v>
      </c>
      <c r="M1782" s="7">
        <v>318475.23686499998</v>
      </c>
      <c r="N1782" s="7">
        <v>289011.93204799999</v>
      </c>
      <c r="O1782" s="7">
        <v>51651.318826999996</v>
      </c>
      <c r="P1782" s="7">
        <v>43183.117778</v>
      </c>
      <c r="Q1782" s="7">
        <v>515152.25566299999</v>
      </c>
      <c r="R1782" s="4" t="s">
        <v>13184</v>
      </c>
      <c r="S1782" s="4" t="s">
        <v>13185</v>
      </c>
    </row>
    <row r="1783" spans="1:19" ht="14.25">
      <c r="A1783" s="4" t="s">
        <v>26</v>
      </c>
      <c r="B1783" s="4" t="s">
        <v>10343</v>
      </c>
      <c r="C1783" s="4" t="s">
        <v>15</v>
      </c>
      <c r="D1783" s="4" t="s">
        <v>8206</v>
      </c>
      <c r="E1783" s="4" t="s">
        <v>22281</v>
      </c>
      <c r="F1783" s="4" t="s">
        <v>13186</v>
      </c>
      <c r="G1783" s="10" t="s">
        <v>13187</v>
      </c>
      <c r="H1783" s="4" t="s">
        <v>13188</v>
      </c>
      <c r="I1783" s="4" t="s">
        <v>2789</v>
      </c>
      <c r="J1783" s="4" t="s">
        <v>13175</v>
      </c>
      <c r="K1783" s="7">
        <v>59956.140200000002</v>
      </c>
      <c r="L1783" s="4" t="s">
        <v>13189</v>
      </c>
      <c r="M1783" s="7">
        <v>77630.470805999998</v>
      </c>
      <c r="N1783" s="7">
        <v>61175.613785000001</v>
      </c>
      <c r="O1783" s="7">
        <v>8798.6244360000001</v>
      </c>
      <c r="P1783" s="7">
        <v>9661.5290450000011</v>
      </c>
      <c r="Q1783" s="7">
        <v>305860.86869099998</v>
      </c>
      <c r="R1783" s="4" t="s">
        <v>13190</v>
      </c>
      <c r="S1783" s="4" t="s">
        <v>13191</v>
      </c>
    </row>
    <row r="1784" spans="1:19" ht="14.25">
      <c r="A1784" s="4" t="s">
        <v>411</v>
      </c>
      <c r="B1784" s="4" t="s">
        <v>410</v>
      </c>
      <c r="C1784" s="4" t="s">
        <v>15</v>
      </c>
      <c r="D1784" s="4" t="s">
        <v>8206</v>
      </c>
      <c r="E1784" s="4" t="s">
        <v>22300</v>
      </c>
      <c r="F1784" s="4" t="s">
        <v>13192</v>
      </c>
      <c r="G1784" s="10" t="s">
        <v>13193</v>
      </c>
      <c r="H1784" s="4" t="s">
        <v>13194</v>
      </c>
      <c r="I1784" s="4" t="s">
        <v>13195</v>
      </c>
      <c r="J1784" s="4" t="s">
        <v>13196</v>
      </c>
      <c r="K1784" s="7">
        <v>39716.918700000002</v>
      </c>
      <c r="L1784" s="4" t="s">
        <v>13197</v>
      </c>
      <c r="M1784" s="7">
        <v>81232.142225000003</v>
      </c>
      <c r="N1784" s="7">
        <v>49875.684552999999</v>
      </c>
      <c r="O1784" s="7">
        <v>9670.4585400000014</v>
      </c>
      <c r="P1784" s="7">
        <v>7152.169758</v>
      </c>
      <c r="Q1784" s="7">
        <v>129273.60618</v>
      </c>
      <c r="R1784" s="4" t="s">
        <v>13198</v>
      </c>
      <c r="S1784" s="4" t="s">
        <v>13199</v>
      </c>
    </row>
    <row r="1785" spans="1:19" ht="14.25">
      <c r="A1785" s="4" t="s">
        <v>466</v>
      </c>
      <c r="B1785" s="4" t="s">
        <v>1272</v>
      </c>
      <c r="C1785" s="4" t="s">
        <v>15</v>
      </c>
      <c r="D1785" s="4" t="s">
        <v>8206</v>
      </c>
      <c r="E1785" s="4" t="s">
        <v>22282</v>
      </c>
      <c r="F1785" s="4" t="s">
        <v>13200</v>
      </c>
      <c r="G1785" s="10" t="s">
        <v>13201</v>
      </c>
      <c r="H1785" s="4" t="s">
        <v>13202</v>
      </c>
      <c r="I1785" s="4" t="s">
        <v>13203</v>
      </c>
      <c r="J1785" s="4" t="s">
        <v>13196</v>
      </c>
      <c r="K1785" s="7">
        <v>20374.8</v>
      </c>
      <c r="L1785" s="4" t="s">
        <v>13204</v>
      </c>
      <c r="M1785" s="7">
        <v>60886.835528999996</v>
      </c>
      <c r="N1785" s="7">
        <v>52852.156918000001</v>
      </c>
      <c r="O1785" s="7">
        <v>7180.1836099999991</v>
      </c>
      <c r="P1785" s="7">
        <v>6714.5621510000001</v>
      </c>
      <c r="Q1785" s="7">
        <v>84149.051532000012</v>
      </c>
      <c r="R1785" s="4" t="s">
        <v>13205</v>
      </c>
      <c r="S1785" s="4" t="s">
        <v>13206</v>
      </c>
    </row>
    <row r="1786" spans="1:19" ht="14.25">
      <c r="A1786" s="4" t="s">
        <v>696</v>
      </c>
      <c r="B1786" s="4" t="s">
        <v>713</v>
      </c>
      <c r="C1786" s="4" t="s">
        <v>37</v>
      </c>
      <c r="D1786" s="4" t="s">
        <v>8206</v>
      </c>
      <c r="E1786" s="4" t="s">
        <v>22275</v>
      </c>
      <c r="F1786" s="4" t="s">
        <v>13207</v>
      </c>
      <c r="G1786" s="10" t="s">
        <v>13208</v>
      </c>
      <c r="H1786" s="4" t="s">
        <v>13209</v>
      </c>
      <c r="I1786" s="4" t="s">
        <v>13210</v>
      </c>
      <c r="J1786" s="4" t="s">
        <v>4323</v>
      </c>
      <c r="K1786" s="7">
        <v>325314.53230000002</v>
      </c>
      <c r="L1786" s="4" t="s">
        <v>13211</v>
      </c>
      <c r="M1786" s="7">
        <v>100486.65222600001</v>
      </c>
      <c r="N1786" s="7">
        <v>1990.8097129999999</v>
      </c>
      <c r="O1786" s="7">
        <v>-19074.096176999999</v>
      </c>
      <c r="P1786" s="7">
        <v>-104118.522258</v>
      </c>
      <c r="Q1786" s="7">
        <v>-627780.34960900003</v>
      </c>
      <c r="R1786" s="4" t="s">
        <v>13212</v>
      </c>
      <c r="S1786" s="4" t="s">
        <v>13213</v>
      </c>
    </row>
    <row r="1787" spans="1:19" ht="14.25">
      <c r="A1787" s="4" t="s">
        <v>696</v>
      </c>
      <c r="B1787" s="4" t="s">
        <v>1435</v>
      </c>
      <c r="C1787" s="4" t="s">
        <v>15</v>
      </c>
      <c r="D1787" s="4" t="s">
        <v>8206</v>
      </c>
      <c r="E1787" s="4" t="s">
        <v>22282</v>
      </c>
      <c r="F1787" s="4" t="s">
        <v>13214</v>
      </c>
      <c r="G1787" s="10" t="s">
        <v>13215</v>
      </c>
      <c r="H1787" s="4" t="s">
        <v>13216</v>
      </c>
      <c r="I1787" s="4" t="s">
        <v>13217</v>
      </c>
      <c r="J1787" s="4" t="s">
        <v>7016</v>
      </c>
      <c r="K1787" s="7">
        <v>449086.16</v>
      </c>
      <c r="L1787" s="4" t="s">
        <v>13218</v>
      </c>
      <c r="M1787" s="7">
        <v>321558.38148400001</v>
      </c>
      <c r="N1787" s="7">
        <v>238173.66158200003</v>
      </c>
      <c r="O1787" s="7">
        <v>7161.2008059999998</v>
      </c>
      <c r="P1787" s="7">
        <v>9037.4410879999996</v>
      </c>
      <c r="Q1787" s="7">
        <v>629692.340432</v>
      </c>
      <c r="R1787" s="4" t="s">
        <v>13219</v>
      </c>
      <c r="S1787" s="4" t="s">
        <v>13220</v>
      </c>
    </row>
    <row r="1788" spans="1:19" ht="14.25">
      <c r="A1788" s="4" t="s">
        <v>234</v>
      </c>
      <c r="B1788" s="4" t="s">
        <v>1148</v>
      </c>
      <c r="C1788" s="4" t="s">
        <v>15</v>
      </c>
      <c r="D1788" s="4" t="s">
        <v>8206</v>
      </c>
      <c r="E1788" s="4" t="s">
        <v>22286</v>
      </c>
      <c r="F1788" s="4" t="s">
        <v>13221</v>
      </c>
      <c r="G1788" s="10" t="s">
        <v>13222</v>
      </c>
      <c r="H1788" s="4" t="s">
        <v>13223</v>
      </c>
      <c r="I1788" s="4" t="s">
        <v>7527</v>
      </c>
      <c r="J1788" s="4" t="s">
        <v>13224</v>
      </c>
      <c r="K1788" s="7">
        <v>64186.650900000001</v>
      </c>
      <c r="L1788" s="4" t="s">
        <v>13225</v>
      </c>
      <c r="M1788" s="7">
        <v>129478.592122</v>
      </c>
      <c r="N1788" s="7">
        <v>108479.59259000001</v>
      </c>
      <c r="O1788" s="7">
        <v>10298.296182</v>
      </c>
      <c r="P1788" s="7">
        <v>9529.500657999999</v>
      </c>
      <c r="Q1788" s="7">
        <v>167453.68519700001</v>
      </c>
      <c r="R1788" s="4" t="s">
        <v>13226</v>
      </c>
      <c r="S1788" s="4" t="s">
        <v>13227</v>
      </c>
    </row>
    <row r="1789" spans="1:19" ht="14.25">
      <c r="A1789" s="4" t="s">
        <v>56</v>
      </c>
      <c r="B1789" s="4" t="s">
        <v>55</v>
      </c>
      <c r="C1789" s="4" t="s">
        <v>15</v>
      </c>
      <c r="D1789" s="4" t="s">
        <v>8206</v>
      </c>
      <c r="E1789" s="4" t="s">
        <v>22298</v>
      </c>
      <c r="F1789" s="4" t="s">
        <v>13228</v>
      </c>
      <c r="G1789" s="10" t="s">
        <v>13229</v>
      </c>
      <c r="H1789" s="4" t="s">
        <v>13230</v>
      </c>
      <c r="I1789" s="4" t="s">
        <v>13231</v>
      </c>
      <c r="J1789" s="4" t="s">
        <v>13224</v>
      </c>
      <c r="K1789" s="7">
        <v>40000</v>
      </c>
      <c r="L1789" s="4" t="s">
        <v>13232</v>
      </c>
      <c r="M1789" s="7">
        <v>114425.28130799999</v>
      </c>
      <c r="N1789" s="7">
        <v>82618.454574000003</v>
      </c>
      <c r="O1789" s="7">
        <v>6450.8424610000002</v>
      </c>
      <c r="P1789" s="7">
        <v>9221.3767790000002</v>
      </c>
      <c r="Q1789" s="7">
        <v>314732.61496599996</v>
      </c>
      <c r="R1789" s="4" t="s">
        <v>13233</v>
      </c>
      <c r="S1789" s="4" t="s">
        <v>13234</v>
      </c>
    </row>
    <row r="1790" spans="1:19" ht="14.25">
      <c r="A1790" s="4" t="s">
        <v>294</v>
      </c>
      <c r="B1790" s="4" t="s">
        <v>668</v>
      </c>
      <c r="C1790" s="4" t="s">
        <v>15</v>
      </c>
      <c r="D1790" s="4" t="s">
        <v>8206</v>
      </c>
      <c r="E1790" s="4" t="s">
        <v>22286</v>
      </c>
      <c r="F1790" s="4" t="s">
        <v>13235</v>
      </c>
      <c r="G1790" s="10" t="s">
        <v>13236</v>
      </c>
      <c r="H1790" s="4" t="s">
        <v>13237</v>
      </c>
      <c r="I1790" s="4" t="s">
        <v>13182</v>
      </c>
      <c r="J1790" s="4" t="s">
        <v>13224</v>
      </c>
      <c r="K1790" s="7">
        <v>72090</v>
      </c>
      <c r="L1790" s="4" t="s">
        <v>13238</v>
      </c>
      <c r="M1790" s="7">
        <v>90434.592061000003</v>
      </c>
      <c r="N1790" s="7">
        <v>64583.513060999998</v>
      </c>
      <c r="O1790" s="7">
        <v>1074.2349079999999</v>
      </c>
      <c r="P1790" s="7">
        <v>1603.2904800000001</v>
      </c>
      <c r="Q1790" s="7">
        <v>161208.104922</v>
      </c>
      <c r="R1790" s="4" t="s">
        <v>13239</v>
      </c>
      <c r="S1790" s="4" t="s">
        <v>13240</v>
      </c>
    </row>
    <row r="1791" spans="1:19" ht="14.25">
      <c r="A1791" s="4" t="s">
        <v>446</v>
      </c>
      <c r="B1791" s="4" t="s">
        <v>445</v>
      </c>
      <c r="C1791" s="4" t="s">
        <v>15</v>
      </c>
      <c r="D1791" s="4" t="s">
        <v>8206</v>
      </c>
      <c r="E1791" s="4" t="s">
        <v>22286</v>
      </c>
      <c r="F1791" s="4" t="s">
        <v>13241</v>
      </c>
      <c r="G1791" s="10" t="s">
        <v>13242</v>
      </c>
      <c r="H1791" s="4" t="s">
        <v>13243</v>
      </c>
      <c r="I1791" s="4" t="s">
        <v>12843</v>
      </c>
      <c r="J1791" s="4" t="s">
        <v>13244</v>
      </c>
      <c r="K1791" s="7">
        <v>55493.7</v>
      </c>
      <c r="L1791" s="4" t="s">
        <v>13245</v>
      </c>
      <c r="M1791" s="7">
        <v>283072.71911300003</v>
      </c>
      <c r="N1791" s="7">
        <v>236018.20731199998</v>
      </c>
      <c r="O1791" s="7">
        <v>19402.376821000002</v>
      </c>
      <c r="P1791" s="7">
        <v>15490.664124999999</v>
      </c>
      <c r="Q1791" s="7">
        <v>255300.36124200001</v>
      </c>
      <c r="R1791" s="4" t="s">
        <v>13246</v>
      </c>
      <c r="S1791" s="4" t="s">
        <v>13247</v>
      </c>
    </row>
    <row r="1792" spans="1:19" ht="14.25">
      <c r="A1792" s="4" t="s">
        <v>224</v>
      </c>
      <c r="B1792" s="4" t="s">
        <v>1966</v>
      </c>
      <c r="C1792" s="4" t="s">
        <v>15</v>
      </c>
      <c r="D1792" s="4" t="s">
        <v>8206</v>
      </c>
      <c r="E1792" s="4" t="s">
        <v>22280</v>
      </c>
      <c r="F1792" s="4" t="s">
        <v>13248</v>
      </c>
      <c r="G1792" s="10" t="s">
        <v>13249</v>
      </c>
      <c r="H1792" s="4" t="s">
        <v>13250</v>
      </c>
      <c r="I1792" s="4" t="s">
        <v>8778</v>
      </c>
      <c r="J1792" s="4" t="s">
        <v>13244</v>
      </c>
      <c r="K1792" s="7">
        <v>27360</v>
      </c>
      <c r="L1792" s="4" t="s">
        <v>13251</v>
      </c>
      <c r="M1792" s="7">
        <v>75843.240615000002</v>
      </c>
      <c r="N1792" s="7">
        <v>90416.931127999997</v>
      </c>
      <c r="O1792" s="7">
        <v>9757.0702920000003</v>
      </c>
      <c r="P1792" s="7">
        <v>8380.1520680000012</v>
      </c>
      <c r="Q1792" s="7">
        <v>71281.243557000009</v>
      </c>
      <c r="R1792" s="4" t="s">
        <v>13252</v>
      </c>
      <c r="S1792" s="4" t="s">
        <v>13253</v>
      </c>
    </row>
    <row r="1793" spans="1:19" ht="14.25">
      <c r="A1793" s="4" t="s">
        <v>234</v>
      </c>
      <c r="B1793" s="4" t="s">
        <v>805</v>
      </c>
      <c r="C1793" s="4" t="s">
        <v>15</v>
      </c>
      <c r="D1793" s="4" t="s">
        <v>8206</v>
      </c>
      <c r="E1793" s="4" t="s">
        <v>22282</v>
      </c>
      <c r="F1793" s="4" t="s">
        <v>13254</v>
      </c>
      <c r="G1793" s="10" t="s">
        <v>13255</v>
      </c>
      <c r="H1793" s="4" t="s">
        <v>13256</v>
      </c>
      <c r="I1793" s="4" t="s">
        <v>1610</v>
      </c>
      <c r="J1793" s="4" t="s">
        <v>13257</v>
      </c>
      <c r="K1793" s="7">
        <v>37236.682200000003</v>
      </c>
      <c r="L1793" s="4" t="s">
        <v>13258</v>
      </c>
      <c r="M1793" s="7">
        <v>160073.84321600001</v>
      </c>
      <c r="N1793" s="7">
        <v>142282.307023</v>
      </c>
      <c r="O1793" s="7">
        <v>10608.028044000001</v>
      </c>
      <c r="P1793" s="7">
        <v>10376.164973999999</v>
      </c>
      <c r="Q1793" s="7">
        <v>191880.28154600001</v>
      </c>
      <c r="R1793" s="4" t="s">
        <v>13259</v>
      </c>
      <c r="S1793" s="4" t="s">
        <v>13260</v>
      </c>
    </row>
    <row r="1794" spans="1:19" ht="14.25">
      <c r="A1794" s="4" t="s">
        <v>224</v>
      </c>
      <c r="B1794" s="4" t="s">
        <v>2033</v>
      </c>
      <c r="C1794" s="4" t="s">
        <v>15</v>
      </c>
      <c r="D1794" s="4" t="s">
        <v>8206</v>
      </c>
      <c r="E1794" s="4" t="s">
        <v>22282</v>
      </c>
      <c r="F1794" s="4" t="s">
        <v>13261</v>
      </c>
      <c r="G1794" s="10" t="s">
        <v>13262</v>
      </c>
      <c r="H1794" s="4" t="s">
        <v>13263</v>
      </c>
      <c r="I1794" s="4" t="s">
        <v>13264</v>
      </c>
      <c r="J1794" s="4" t="s">
        <v>13257</v>
      </c>
      <c r="K1794" s="7">
        <v>73482.476699999999</v>
      </c>
      <c r="L1794" s="4" t="s">
        <v>13265</v>
      </c>
      <c r="M1794" s="7">
        <v>177034.56674800001</v>
      </c>
      <c r="N1794" s="7">
        <v>95395.785443000001</v>
      </c>
      <c r="O1794" s="7">
        <v>4337.9920929999998</v>
      </c>
      <c r="P1794" s="7">
        <v>4756.4076990000003</v>
      </c>
      <c r="Q1794" s="7">
        <v>227405.06095000001</v>
      </c>
      <c r="R1794" s="4" t="s">
        <v>13266</v>
      </c>
      <c r="S1794" s="4" t="s">
        <v>13267</v>
      </c>
    </row>
    <row r="1795" spans="1:19" ht="14.25">
      <c r="A1795" s="4" t="s">
        <v>234</v>
      </c>
      <c r="B1795" s="4" t="s">
        <v>677</v>
      </c>
      <c r="C1795" s="4" t="s">
        <v>15</v>
      </c>
      <c r="D1795" s="4" t="s">
        <v>8206</v>
      </c>
      <c r="E1795" s="4" t="s">
        <v>22277</v>
      </c>
      <c r="F1795" s="4" t="s">
        <v>13268</v>
      </c>
      <c r="G1795" s="10" t="s">
        <v>13269</v>
      </c>
      <c r="H1795" s="4" t="s">
        <v>13270</v>
      </c>
      <c r="I1795" s="4" t="s">
        <v>13271</v>
      </c>
      <c r="J1795" s="4" t="s">
        <v>13257</v>
      </c>
      <c r="K1795" s="7">
        <v>36528</v>
      </c>
      <c r="L1795" s="4" t="s">
        <v>13272</v>
      </c>
      <c r="M1795" s="7">
        <v>41903.800039999995</v>
      </c>
      <c r="N1795" s="7">
        <v>17356.480432</v>
      </c>
      <c r="O1795" s="7">
        <v>1631.6843390000001</v>
      </c>
      <c r="P1795" s="7">
        <v>1632.3288239999999</v>
      </c>
      <c r="Q1795" s="7">
        <v>166150.28650699998</v>
      </c>
      <c r="R1795" s="4" t="s">
        <v>13273</v>
      </c>
      <c r="S1795" s="4" t="s">
        <v>13274</v>
      </c>
    </row>
    <row r="1796" spans="1:19" ht="14.25">
      <c r="A1796" s="4" t="s">
        <v>224</v>
      </c>
      <c r="B1796" s="4" t="s">
        <v>1966</v>
      </c>
      <c r="C1796" s="4" t="s">
        <v>15</v>
      </c>
      <c r="D1796" s="4" t="s">
        <v>8206</v>
      </c>
      <c r="E1796" s="4" t="s">
        <v>22276</v>
      </c>
      <c r="F1796" s="4" t="s">
        <v>13275</v>
      </c>
      <c r="G1796" s="10" t="s">
        <v>13276</v>
      </c>
      <c r="H1796" s="4" t="s">
        <v>13277</v>
      </c>
      <c r="I1796" s="4" t="s">
        <v>349</v>
      </c>
      <c r="J1796" s="4" t="s">
        <v>2653</v>
      </c>
      <c r="K1796" s="7">
        <v>80002.107699999993</v>
      </c>
      <c r="L1796" s="4" t="s">
        <v>13278</v>
      </c>
      <c r="M1796" s="7">
        <v>48954.150487999999</v>
      </c>
      <c r="N1796" s="7">
        <v>33104.562216999999</v>
      </c>
      <c r="O1796" s="7">
        <v>12714.08029</v>
      </c>
      <c r="P1796" s="7">
        <v>12321.918659999999</v>
      </c>
      <c r="Q1796" s="7">
        <v>332784.80720899999</v>
      </c>
      <c r="R1796" s="4" t="s">
        <v>13279</v>
      </c>
      <c r="S1796" s="4" t="s">
        <v>13280</v>
      </c>
    </row>
    <row r="1797" spans="1:19" ht="14.25">
      <c r="A1797" s="4" t="s">
        <v>466</v>
      </c>
      <c r="B1797" s="4" t="s">
        <v>1272</v>
      </c>
      <c r="C1797" s="4" t="s">
        <v>15</v>
      </c>
      <c r="D1797" s="4" t="s">
        <v>8206</v>
      </c>
      <c r="E1797" s="4" t="s">
        <v>22286</v>
      </c>
      <c r="F1797" s="4" t="s">
        <v>13281</v>
      </c>
      <c r="G1797" s="10" t="s">
        <v>13282</v>
      </c>
      <c r="H1797" s="4" t="s">
        <v>13283</v>
      </c>
      <c r="I1797" s="4" t="s">
        <v>3295</v>
      </c>
      <c r="J1797" s="4" t="s">
        <v>2653</v>
      </c>
      <c r="K1797" s="7">
        <v>22500</v>
      </c>
      <c r="L1797" s="4" t="s">
        <v>13284</v>
      </c>
      <c r="M1797" s="7">
        <v>13621.725699000001</v>
      </c>
      <c r="N1797" s="7">
        <v>6129.1914319999996</v>
      </c>
      <c r="O1797" s="7">
        <v>2425.33286</v>
      </c>
      <c r="P1797" s="7">
        <v>2094.0094349999999</v>
      </c>
      <c r="Q1797" s="7">
        <v>114338.292619</v>
      </c>
      <c r="R1797" s="4" t="s">
        <v>13285</v>
      </c>
      <c r="S1797" s="4" t="s">
        <v>13286</v>
      </c>
    </row>
    <row r="1798" spans="1:19" ht="14.25">
      <c r="A1798" s="4" t="s">
        <v>796</v>
      </c>
      <c r="B1798" s="4" t="s">
        <v>795</v>
      </c>
      <c r="C1798" s="4" t="s">
        <v>15</v>
      </c>
      <c r="D1798" s="4" t="s">
        <v>8206</v>
      </c>
      <c r="E1798" s="4" t="s">
        <v>22282</v>
      </c>
      <c r="F1798" s="4" t="s">
        <v>13287</v>
      </c>
      <c r="G1798" s="10" t="s">
        <v>13288</v>
      </c>
      <c r="H1798" s="4" t="s">
        <v>13289</v>
      </c>
      <c r="I1798" s="4" t="s">
        <v>13290</v>
      </c>
      <c r="J1798" s="4" t="s">
        <v>3048</v>
      </c>
      <c r="K1798" s="7">
        <v>84000</v>
      </c>
      <c r="L1798" s="4" t="s">
        <v>13291</v>
      </c>
      <c r="M1798" s="7">
        <v>14651.217852000002</v>
      </c>
      <c r="N1798" s="7">
        <v>7027.534189</v>
      </c>
      <c r="O1798" s="7">
        <v>2354.1514350000002</v>
      </c>
      <c r="P1798" s="7">
        <v>2665.999632</v>
      </c>
      <c r="Q1798" s="7">
        <v>118056.43949400001</v>
      </c>
      <c r="R1798" s="4" t="s">
        <v>13292</v>
      </c>
      <c r="S1798" s="4" t="s">
        <v>13293</v>
      </c>
    </row>
    <row r="1799" spans="1:19" ht="14.25">
      <c r="A1799" s="4" t="s">
        <v>696</v>
      </c>
      <c r="B1799" s="4" t="s">
        <v>2174</v>
      </c>
      <c r="C1799" s="4" t="s">
        <v>15</v>
      </c>
      <c r="D1799" s="4" t="s">
        <v>8206</v>
      </c>
      <c r="E1799" s="4" t="s">
        <v>22276</v>
      </c>
      <c r="F1799" s="4" t="s">
        <v>13294</v>
      </c>
      <c r="G1799" s="10" t="s">
        <v>13295</v>
      </c>
      <c r="H1799" s="4" t="s">
        <v>13296</v>
      </c>
      <c r="I1799" s="4" t="s">
        <v>13297</v>
      </c>
      <c r="J1799" s="4" t="s">
        <v>13298</v>
      </c>
      <c r="K1799" s="7">
        <v>16000</v>
      </c>
      <c r="L1799" s="4" t="s">
        <v>13299</v>
      </c>
      <c r="M1799" s="7">
        <v>109213.43594700001</v>
      </c>
      <c r="N1799" s="7">
        <v>111511.66560699999</v>
      </c>
      <c r="O1799" s="7">
        <v>4392.1526810000005</v>
      </c>
      <c r="P1799" s="7">
        <v>4568.2871359999999</v>
      </c>
      <c r="Q1799" s="7">
        <v>219719.82649800001</v>
      </c>
      <c r="R1799" s="4" t="s">
        <v>13300</v>
      </c>
      <c r="S1799" s="4" t="s">
        <v>13301</v>
      </c>
    </row>
    <row r="1800" spans="1:19" ht="14.25">
      <c r="A1800" s="4" t="s">
        <v>224</v>
      </c>
      <c r="B1800" s="4" t="s">
        <v>964</v>
      </c>
      <c r="C1800" s="4" t="s">
        <v>15</v>
      </c>
      <c r="D1800" s="4" t="s">
        <v>8206</v>
      </c>
      <c r="E1800" s="4" t="s">
        <v>22279</v>
      </c>
      <c r="F1800" s="4" t="s">
        <v>13302</v>
      </c>
      <c r="G1800" s="10" t="s">
        <v>13303</v>
      </c>
      <c r="H1800" s="4" t="s">
        <v>13304</v>
      </c>
      <c r="I1800" s="4" t="s">
        <v>2558</v>
      </c>
      <c r="J1800" s="4" t="s">
        <v>227</v>
      </c>
      <c r="K1800" s="7">
        <v>126765.46090000001</v>
      </c>
      <c r="L1800" s="4" t="s">
        <v>13305</v>
      </c>
      <c r="M1800" s="7">
        <v>40471.574748999999</v>
      </c>
      <c r="N1800" s="7">
        <v>29618.897250000002</v>
      </c>
      <c r="O1800" s="7">
        <v>4104.1262450000004</v>
      </c>
      <c r="P1800" s="7">
        <v>3748.2194289999998</v>
      </c>
      <c r="Q1800" s="7">
        <v>56294.976197000004</v>
      </c>
      <c r="R1800" s="4" t="s">
        <v>13306</v>
      </c>
      <c r="S1800" s="4" t="s">
        <v>13307</v>
      </c>
    </row>
    <row r="1801" spans="1:19" ht="14.25">
      <c r="A1801" s="4" t="s">
        <v>446</v>
      </c>
      <c r="B1801" s="4" t="s">
        <v>445</v>
      </c>
      <c r="C1801" s="4" t="s">
        <v>15</v>
      </c>
      <c r="D1801" s="4" t="s">
        <v>8206</v>
      </c>
      <c r="E1801" s="4" t="s">
        <v>22295</v>
      </c>
      <c r="F1801" s="4" t="s">
        <v>13308</v>
      </c>
      <c r="G1801" s="10" t="s">
        <v>13309</v>
      </c>
      <c r="H1801" s="4" t="s">
        <v>13310</v>
      </c>
      <c r="I1801" s="4" t="s">
        <v>10768</v>
      </c>
      <c r="J1801" s="4" t="s">
        <v>7025</v>
      </c>
      <c r="K1801" s="7">
        <v>61648.1927</v>
      </c>
      <c r="L1801" s="4" t="s">
        <v>13311</v>
      </c>
      <c r="M1801" s="7">
        <v>120380.913375</v>
      </c>
      <c r="N1801" s="7">
        <v>119814.374773</v>
      </c>
      <c r="O1801" s="7">
        <v>25508.621877000001</v>
      </c>
      <c r="P1801" s="7">
        <v>19589.362896000002</v>
      </c>
      <c r="Q1801" s="7">
        <v>206589.86723</v>
      </c>
      <c r="R1801" s="4" t="s">
        <v>13312</v>
      </c>
      <c r="S1801" s="4" t="s">
        <v>13313</v>
      </c>
    </row>
    <row r="1802" spans="1:19" ht="14.25">
      <c r="A1802" s="4" t="s">
        <v>65</v>
      </c>
      <c r="B1802" s="4" t="s">
        <v>11372</v>
      </c>
      <c r="C1802" s="4" t="s">
        <v>15</v>
      </c>
      <c r="D1802" s="4" t="s">
        <v>8206</v>
      </c>
      <c r="E1802" s="4" t="s">
        <v>22288</v>
      </c>
      <c r="F1802" s="4" t="s">
        <v>13314</v>
      </c>
      <c r="G1802" s="10" t="s">
        <v>13315</v>
      </c>
      <c r="H1802" s="4" t="s">
        <v>13316</v>
      </c>
      <c r="I1802" s="4" t="s">
        <v>13317</v>
      </c>
      <c r="J1802" s="4" t="s">
        <v>13103</v>
      </c>
      <c r="K1802" s="7">
        <v>73800</v>
      </c>
      <c r="L1802" s="4" t="s">
        <v>13318</v>
      </c>
      <c r="M1802" s="7">
        <v>369973.89555700001</v>
      </c>
      <c r="N1802" s="7">
        <v>242624.73913899998</v>
      </c>
      <c r="O1802" s="7">
        <v>19821.583877000001</v>
      </c>
      <c r="P1802" s="7">
        <v>17062.002548</v>
      </c>
      <c r="Q1802" s="7">
        <v>310749.01076400001</v>
      </c>
      <c r="R1802" s="4" t="s">
        <v>13319</v>
      </c>
      <c r="S1802" s="4" t="s">
        <v>13320</v>
      </c>
    </row>
    <row r="1803" spans="1:19" ht="14.25">
      <c r="A1803" s="4" t="s">
        <v>696</v>
      </c>
      <c r="B1803" s="4" t="s">
        <v>695</v>
      </c>
      <c r="C1803" s="4" t="s">
        <v>15</v>
      </c>
      <c r="D1803" s="4" t="s">
        <v>8206</v>
      </c>
      <c r="E1803" s="4" t="s">
        <v>22297</v>
      </c>
      <c r="F1803" s="4" t="s">
        <v>13321</v>
      </c>
      <c r="G1803" s="10" t="s">
        <v>13322</v>
      </c>
      <c r="H1803" s="4" t="s">
        <v>13323</v>
      </c>
      <c r="I1803" s="4" t="s">
        <v>13324</v>
      </c>
      <c r="J1803" s="4" t="s">
        <v>13103</v>
      </c>
      <c r="K1803" s="7">
        <v>65048</v>
      </c>
      <c r="L1803" s="4" t="s">
        <v>13325</v>
      </c>
      <c r="M1803" s="7">
        <v>84441.092984000003</v>
      </c>
      <c r="N1803" s="7">
        <v>76677.287425000002</v>
      </c>
      <c r="O1803" s="7">
        <v>16229.387701</v>
      </c>
      <c r="P1803" s="7">
        <v>14177.692843999999</v>
      </c>
      <c r="Q1803" s="7">
        <v>141769.11642800001</v>
      </c>
      <c r="R1803" s="4" t="s">
        <v>13326</v>
      </c>
      <c r="S1803" s="4" t="s">
        <v>13327</v>
      </c>
    </row>
    <row r="1804" spans="1:19" ht="14.25">
      <c r="A1804" s="4" t="s">
        <v>224</v>
      </c>
      <c r="B1804" s="4" t="s">
        <v>1966</v>
      </c>
      <c r="C1804" s="4" t="s">
        <v>15</v>
      </c>
      <c r="D1804" s="4" t="s">
        <v>8206</v>
      </c>
      <c r="E1804" s="4" t="s">
        <v>22285</v>
      </c>
      <c r="F1804" s="4" t="s">
        <v>13328</v>
      </c>
      <c r="G1804" s="10" t="s">
        <v>13329</v>
      </c>
      <c r="H1804" s="4" t="s">
        <v>13330</v>
      </c>
      <c r="I1804" s="4" t="s">
        <v>5194</v>
      </c>
      <c r="J1804" s="4" t="s">
        <v>13331</v>
      </c>
      <c r="K1804" s="7">
        <v>59172.103199999998</v>
      </c>
      <c r="L1804" s="4" t="s">
        <v>13332</v>
      </c>
      <c r="M1804" s="7">
        <v>42949.778544000001</v>
      </c>
      <c r="N1804" s="7">
        <v>35106.074432000001</v>
      </c>
      <c r="O1804" s="7">
        <v>3245.4230640000001</v>
      </c>
      <c r="P1804" s="7">
        <v>3549.4309320000002</v>
      </c>
      <c r="Q1804" s="7">
        <v>143855.190584</v>
      </c>
      <c r="R1804" s="4" t="s">
        <v>13333</v>
      </c>
      <c r="S1804" s="4" t="s">
        <v>13334</v>
      </c>
    </row>
    <row r="1805" spans="1:19" ht="14.25">
      <c r="A1805" s="4" t="s">
        <v>224</v>
      </c>
      <c r="B1805" s="4" t="s">
        <v>2033</v>
      </c>
      <c r="C1805" s="4" t="s">
        <v>15</v>
      </c>
      <c r="D1805" s="4" t="s">
        <v>8206</v>
      </c>
      <c r="E1805" s="4" t="s">
        <v>22288</v>
      </c>
      <c r="F1805" s="4" t="s">
        <v>13335</v>
      </c>
      <c r="G1805" s="10" t="s">
        <v>13336</v>
      </c>
      <c r="H1805" s="4" t="s">
        <v>13337</v>
      </c>
      <c r="I1805" s="4" t="s">
        <v>1299</v>
      </c>
      <c r="J1805" s="4" t="s">
        <v>13331</v>
      </c>
      <c r="K1805" s="7">
        <v>15000</v>
      </c>
      <c r="L1805" s="4" t="s">
        <v>13338</v>
      </c>
      <c r="M1805" s="7">
        <v>23051.361046999999</v>
      </c>
      <c r="N1805" s="7">
        <v>9268.5024650000014</v>
      </c>
      <c r="O1805" s="7">
        <v>-1932.0680010000001</v>
      </c>
      <c r="P1805" s="7">
        <v>-1877.3312600000002</v>
      </c>
      <c r="Q1805" s="7">
        <v>52057.835597000005</v>
      </c>
      <c r="R1805" s="4" t="s">
        <v>13339</v>
      </c>
      <c r="S1805" s="4" t="s">
        <v>13340</v>
      </c>
    </row>
    <row r="1806" spans="1:19" ht="14.25">
      <c r="A1806" s="4" t="s">
        <v>224</v>
      </c>
      <c r="B1806" s="4" t="s">
        <v>1966</v>
      </c>
      <c r="C1806" s="4" t="s">
        <v>15</v>
      </c>
      <c r="D1806" s="4" t="s">
        <v>8206</v>
      </c>
      <c r="E1806" s="4" t="s">
        <v>22298</v>
      </c>
      <c r="F1806" s="4" t="s">
        <v>13341</v>
      </c>
      <c r="G1806" s="10" t="s">
        <v>13342</v>
      </c>
      <c r="H1806" s="4" t="s">
        <v>13343</v>
      </c>
      <c r="I1806" s="4" t="s">
        <v>13344</v>
      </c>
      <c r="J1806" s="4" t="s">
        <v>13345</v>
      </c>
      <c r="K1806" s="7">
        <v>46100.2575</v>
      </c>
      <c r="L1806" s="4" t="s">
        <v>13346</v>
      </c>
      <c r="M1806" s="7">
        <v>33029.294193000002</v>
      </c>
      <c r="N1806" s="7">
        <v>27575.622989</v>
      </c>
      <c r="O1806" s="7">
        <v>4045.9334049999998</v>
      </c>
      <c r="P1806" s="7">
        <v>3351.3371940000002</v>
      </c>
      <c r="Q1806" s="7">
        <v>88204.996695000009</v>
      </c>
      <c r="R1806" s="4" t="s">
        <v>13347</v>
      </c>
      <c r="S1806" s="4" t="s">
        <v>13348</v>
      </c>
    </row>
    <row r="1807" spans="1:19" ht="14.25">
      <c r="A1807" s="4" t="s">
        <v>696</v>
      </c>
      <c r="B1807" s="4" t="s">
        <v>695</v>
      </c>
      <c r="C1807" s="4" t="s">
        <v>15</v>
      </c>
      <c r="D1807" s="4" t="s">
        <v>8206</v>
      </c>
      <c r="E1807" s="4" t="s">
        <v>22277</v>
      </c>
      <c r="F1807" s="4" t="s">
        <v>13349</v>
      </c>
      <c r="G1807" s="10" t="s">
        <v>13350</v>
      </c>
      <c r="H1807" s="4" t="s">
        <v>13351</v>
      </c>
      <c r="I1807" s="4" t="s">
        <v>6972</v>
      </c>
      <c r="J1807" s="4" t="s">
        <v>13352</v>
      </c>
      <c r="K1807" s="7">
        <v>38885.314599999998</v>
      </c>
      <c r="L1807" s="4" t="s">
        <v>13353</v>
      </c>
      <c r="M1807" s="7">
        <v>188043.05164399999</v>
      </c>
      <c r="N1807" s="7">
        <v>134714.38264699999</v>
      </c>
      <c r="O1807" s="7">
        <v>32095.650414999996</v>
      </c>
      <c r="P1807" s="7">
        <v>26473.391684000002</v>
      </c>
      <c r="Q1807" s="7">
        <v>249814.786398</v>
      </c>
      <c r="R1807" s="4" t="s">
        <v>13354</v>
      </c>
      <c r="S1807" s="4" t="s">
        <v>13355</v>
      </c>
    </row>
    <row r="1808" spans="1:19" ht="14.25">
      <c r="A1808" s="4" t="s">
        <v>411</v>
      </c>
      <c r="B1808" s="4" t="s">
        <v>410</v>
      </c>
      <c r="C1808" s="4" t="s">
        <v>15</v>
      </c>
      <c r="D1808" s="4" t="s">
        <v>8206</v>
      </c>
      <c r="E1808" s="4" t="s">
        <v>22277</v>
      </c>
      <c r="F1808" s="4" t="s">
        <v>13356</v>
      </c>
      <c r="G1808" s="10" t="s">
        <v>13357</v>
      </c>
      <c r="H1808" s="4" t="s">
        <v>13358</v>
      </c>
      <c r="I1808" s="4" t="s">
        <v>7730</v>
      </c>
      <c r="J1808" s="4" t="s">
        <v>13352</v>
      </c>
      <c r="K1808" s="7">
        <v>72800</v>
      </c>
      <c r="L1808" s="4" t="s">
        <v>13359</v>
      </c>
      <c r="M1808" s="7">
        <v>254513.02876100002</v>
      </c>
      <c r="N1808" s="7">
        <v>207503.72822300001</v>
      </c>
      <c r="O1808" s="7">
        <v>18408.105790000001</v>
      </c>
      <c r="P1808" s="7">
        <v>15786.823688</v>
      </c>
      <c r="Q1808" s="7">
        <v>154783.92237499999</v>
      </c>
      <c r="R1808" s="4" t="s">
        <v>13360</v>
      </c>
      <c r="S1808" s="4" t="s">
        <v>13361</v>
      </c>
    </row>
    <row r="1809" spans="1:19" ht="14.25">
      <c r="A1809" s="4" t="s">
        <v>224</v>
      </c>
      <c r="B1809" s="4" t="s">
        <v>964</v>
      </c>
      <c r="C1809" s="4" t="s">
        <v>15</v>
      </c>
      <c r="D1809" s="4" t="s">
        <v>8206</v>
      </c>
      <c r="E1809" s="4" t="s">
        <v>22285</v>
      </c>
      <c r="F1809" s="4" t="s">
        <v>13362</v>
      </c>
      <c r="G1809" s="10" t="s">
        <v>13363</v>
      </c>
      <c r="H1809" s="4" t="s">
        <v>13364</v>
      </c>
      <c r="I1809" s="4" t="s">
        <v>13365</v>
      </c>
      <c r="J1809" s="4" t="s">
        <v>13352</v>
      </c>
      <c r="K1809" s="7">
        <v>41680</v>
      </c>
      <c r="L1809" s="4" t="s">
        <v>13366</v>
      </c>
      <c r="M1809" s="7">
        <v>282235.54655100004</v>
      </c>
      <c r="N1809" s="7">
        <v>276943.57297600002</v>
      </c>
      <c r="O1809" s="7">
        <v>8923.0439409999999</v>
      </c>
      <c r="P1809" s="7">
        <v>8577.4604999999992</v>
      </c>
      <c r="Q1809" s="7">
        <v>243502.64931199999</v>
      </c>
      <c r="R1809" s="4" t="s">
        <v>13367</v>
      </c>
      <c r="S1809" s="4" t="s">
        <v>13368</v>
      </c>
    </row>
    <row r="1810" spans="1:19" ht="14.25">
      <c r="A1810" s="4" t="s">
        <v>234</v>
      </c>
      <c r="B1810" s="4" t="s">
        <v>1654</v>
      </c>
      <c r="C1810" s="4" t="s">
        <v>15</v>
      </c>
      <c r="D1810" s="4" t="s">
        <v>8206</v>
      </c>
      <c r="E1810" s="4" t="s">
        <v>22282</v>
      </c>
      <c r="F1810" s="4" t="s">
        <v>13369</v>
      </c>
      <c r="G1810" s="10" t="s">
        <v>13370</v>
      </c>
      <c r="H1810" s="4" t="s">
        <v>13371</v>
      </c>
      <c r="I1810" s="4" t="s">
        <v>8009</v>
      </c>
      <c r="J1810" s="4" t="s">
        <v>13352</v>
      </c>
      <c r="K1810" s="7">
        <v>151868.55739999999</v>
      </c>
      <c r="L1810" s="4" t="s">
        <v>13372</v>
      </c>
      <c r="M1810" s="7">
        <v>84966.439280999999</v>
      </c>
      <c r="N1810" s="7">
        <v>63570.755975</v>
      </c>
      <c r="O1810" s="7">
        <v>5718.1318710000005</v>
      </c>
      <c r="P1810" s="7">
        <v>5580.5469929999999</v>
      </c>
      <c r="Q1810" s="7">
        <v>230990.33495799999</v>
      </c>
      <c r="R1810" s="4" t="s">
        <v>13373</v>
      </c>
      <c r="S1810" s="4" t="s">
        <v>13374</v>
      </c>
    </row>
    <row r="1811" spans="1:19" ht="14.25">
      <c r="A1811" s="4" t="s">
        <v>446</v>
      </c>
      <c r="B1811" s="4" t="s">
        <v>1078</v>
      </c>
      <c r="C1811" s="4" t="s">
        <v>15</v>
      </c>
      <c r="D1811" s="4" t="s">
        <v>8206</v>
      </c>
      <c r="E1811" s="4" t="s">
        <v>22288</v>
      </c>
      <c r="F1811" s="4" t="s">
        <v>13375</v>
      </c>
      <c r="G1811" s="10" t="s">
        <v>13376</v>
      </c>
      <c r="H1811" s="4" t="s">
        <v>13377</v>
      </c>
      <c r="I1811" s="4" t="s">
        <v>13378</v>
      </c>
      <c r="J1811" s="4" t="s">
        <v>13345</v>
      </c>
      <c r="K1811" s="7">
        <v>67407.276700000002</v>
      </c>
      <c r="L1811" s="4" t="s">
        <v>13379</v>
      </c>
      <c r="M1811" s="7">
        <v>64136.706502999994</v>
      </c>
      <c r="N1811" s="7">
        <v>70829.033037999994</v>
      </c>
      <c r="O1811" s="7">
        <v>1134.487374</v>
      </c>
      <c r="P1811" s="7">
        <v>1028.7309330000001</v>
      </c>
      <c r="Q1811" s="7">
        <v>232843.13730199999</v>
      </c>
      <c r="R1811" s="4" t="s">
        <v>13380</v>
      </c>
      <c r="S1811" s="4" t="s">
        <v>13381</v>
      </c>
    </row>
    <row r="1812" spans="1:19" ht="14.25">
      <c r="A1812" s="4" t="s">
        <v>224</v>
      </c>
      <c r="B1812" s="4" t="s">
        <v>2937</v>
      </c>
      <c r="C1812" s="4" t="s">
        <v>15</v>
      </c>
      <c r="D1812" s="4" t="s">
        <v>8206</v>
      </c>
      <c r="E1812" s="4" t="s">
        <v>22291</v>
      </c>
      <c r="F1812" s="4" t="s">
        <v>13382</v>
      </c>
      <c r="G1812" s="10" t="s">
        <v>13383</v>
      </c>
      <c r="H1812" s="4" t="s">
        <v>13384</v>
      </c>
      <c r="I1812" s="4" t="s">
        <v>2844</v>
      </c>
      <c r="J1812" s="4" t="s">
        <v>5303</v>
      </c>
      <c r="K1812" s="7">
        <v>86400</v>
      </c>
      <c r="L1812" s="4" t="s">
        <v>13385</v>
      </c>
      <c r="M1812" s="7">
        <v>353344.32860900002</v>
      </c>
      <c r="N1812" s="7">
        <v>257076.306094</v>
      </c>
      <c r="O1812" s="7">
        <v>24232.781072999998</v>
      </c>
      <c r="P1812" s="7">
        <v>21603.641640999998</v>
      </c>
      <c r="Q1812" s="7">
        <v>254198.66484899996</v>
      </c>
      <c r="R1812" s="4" t="s">
        <v>13386</v>
      </c>
      <c r="S1812" s="4" t="s">
        <v>13387</v>
      </c>
    </row>
    <row r="1813" spans="1:19" ht="14.25">
      <c r="A1813" s="4" t="s">
        <v>26</v>
      </c>
      <c r="B1813" s="4" t="s">
        <v>483</v>
      </c>
      <c r="C1813" s="4" t="s">
        <v>66</v>
      </c>
      <c r="D1813" s="4" t="s">
        <v>8206</v>
      </c>
      <c r="E1813" s="4" t="s">
        <v>22285</v>
      </c>
      <c r="F1813" s="4" t="s">
        <v>13388</v>
      </c>
      <c r="G1813" s="10" t="s">
        <v>13389</v>
      </c>
      <c r="H1813" s="4" t="s">
        <v>13390</v>
      </c>
      <c r="I1813" s="4" t="s">
        <v>13391</v>
      </c>
      <c r="J1813" s="4" t="s">
        <v>7032</v>
      </c>
      <c r="K1813" s="7">
        <v>36365.328600000001</v>
      </c>
      <c r="L1813" s="4" t="s">
        <v>13392</v>
      </c>
      <c r="M1813" s="7">
        <v>163104.25599999999</v>
      </c>
      <c r="N1813" s="7">
        <v>132477.537534</v>
      </c>
      <c r="O1813" s="7">
        <v>28880.581026999997</v>
      </c>
      <c r="P1813" s="7">
        <v>25058.265124000001</v>
      </c>
      <c r="Q1813" s="7">
        <v>376915.16535999998</v>
      </c>
      <c r="R1813" s="4" t="s">
        <v>13393</v>
      </c>
      <c r="S1813" s="4" t="s">
        <v>13394</v>
      </c>
    </row>
    <row r="1814" spans="1:19" ht="14.25">
      <c r="A1814" s="4" t="s">
        <v>36</v>
      </c>
      <c r="B1814" s="4" t="s">
        <v>251</v>
      </c>
      <c r="C1814" s="4" t="s">
        <v>37</v>
      </c>
      <c r="D1814" s="4" t="s">
        <v>8206</v>
      </c>
      <c r="E1814" s="4" t="s">
        <v>22274</v>
      </c>
      <c r="F1814" s="4" t="s">
        <v>13395</v>
      </c>
      <c r="G1814" s="10" t="s">
        <v>13396</v>
      </c>
      <c r="H1814" s="4" t="s">
        <v>13397</v>
      </c>
      <c r="I1814" s="4" t="s">
        <v>2094</v>
      </c>
      <c r="J1814" s="4" t="s">
        <v>13398</v>
      </c>
      <c r="K1814" s="7">
        <v>51065.7</v>
      </c>
      <c r="L1814" s="4" t="s">
        <v>13399</v>
      </c>
      <c r="M1814" s="7">
        <v>32758.449970999998</v>
      </c>
      <c r="N1814" s="7">
        <v>26807.160649000001</v>
      </c>
      <c r="O1814" s="7">
        <v>5361.561874</v>
      </c>
      <c r="P1814" s="7">
        <v>4670.8267939999996</v>
      </c>
      <c r="Q1814" s="7">
        <v>127621.52935499999</v>
      </c>
      <c r="R1814" s="4" t="s">
        <v>13400</v>
      </c>
      <c r="S1814" s="4" t="s">
        <v>13401</v>
      </c>
    </row>
    <row r="1815" spans="1:19" ht="14.25">
      <c r="A1815" s="4" t="s">
        <v>696</v>
      </c>
      <c r="B1815" s="4" t="s">
        <v>1435</v>
      </c>
      <c r="C1815" s="4" t="s">
        <v>15</v>
      </c>
      <c r="D1815" s="4" t="s">
        <v>8206</v>
      </c>
      <c r="E1815" s="4" t="s">
        <v>22286</v>
      </c>
      <c r="F1815" s="4" t="s">
        <v>13402</v>
      </c>
      <c r="G1815" s="10" t="s">
        <v>13403</v>
      </c>
      <c r="H1815" s="4" t="s">
        <v>13404</v>
      </c>
      <c r="I1815" s="4" t="s">
        <v>13405</v>
      </c>
      <c r="J1815" s="4" t="s">
        <v>7032</v>
      </c>
      <c r="K1815" s="7">
        <v>20944.501899999999</v>
      </c>
      <c r="L1815" s="4" t="s">
        <v>13406</v>
      </c>
      <c r="M1815" s="7">
        <v>30698.454217999999</v>
      </c>
      <c r="N1815" s="7">
        <v>71225.380682000003</v>
      </c>
      <c r="O1815" s="7">
        <v>5048.8471880000006</v>
      </c>
      <c r="P1815" s="7">
        <v>4858.5218130000003</v>
      </c>
      <c r="Q1815" s="7">
        <v>155580.89428499999</v>
      </c>
      <c r="R1815" s="4" t="s">
        <v>13407</v>
      </c>
      <c r="S1815" s="4" t="s">
        <v>13408</v>
      </c>
    </row>
    <row r="1816" spans="1:19" ht="14.25">
      <c r="A1816" s="4" t="s">
        <v>456</v>
      </c>
      <c r="B1816" s="4" t="s">
        <v>13411</v>
      </c>
      <c r="C1816" s="4" t="s">
        <v>15</v>
      </c>
      <c r="D1816" s="4" t="s">
        <v>8206</v>
      </c>
      <c r="E1816" s="4" t="s">
        <v>22278</v>
      </c>
      <c r="F1816" s="4" t="s">
        <v>13409</v>
      </c>
      <c r="G1816" s="10" t="s">
        <v>13410</v>
      </c>
      <c r="H1816" s="4" t="s">
        <v>13412</v>
      </c>
      <c r="I1816" s="4" t="s">
        <v>13413</v>
      </c>
      <c r="J1816" s="4" t="s">
        <v>13398</v>
      </c>
      <c r="K1816" s="7">
        <v>45000</v>
      </c>
      <c r="L1816" s="4" t="s">
        <v>13414</v>
      </c>
      <c r="M1816" s="7">
        <v>136373.502217</v>
      </c>
      <c r="N1816" s="7">
        <v>102975.34192000001</v>
      </c>
      <c r="O1816" s="7">
        <v>26204.465893000001</v>
      </c>
      <c r="P1816" s="7">
        <v>19121.635513999998</v>
      </c>
      <c r="Q1816" s="7">
        <v>244869.85026100001</v>
      </c>
      <c r="R1816" s="4" t="s">
        <v>13415</v>
      </c>
      <c r="S1816" s="4" t="s">
        <v>13416</v>
      </c>
    </row>
    <row r="1817" spans="1:19" ht="14.25">
      <c r="A1817" s="4" t="s">
        <v>224</v>
      </c>
      <c r="B1817" s="4" t="s">
        <v>2033</v>
      </c>
      <c r="C1817" s="4" t="s">
        <v>15</v>
      </c>
      <c r="D1817" s="4" t="s">
        <v>8206</v>
      </c>
      <c r="E1817" s="4" t="s">
        <v>22282</v>
      </c>
      <c r="F1817" s="4" t="s">
        <v>13417</v>
      </c>
      <c r="G1817" s="10" t="s">
        <v>13418</v>
      </c>
      <c r="H1817" s="4" t="s">
        <v>13419</v>
      </c>
      <c r="I1817" s="4" t="s">
        <v>13420</v>
      </c>
      <c r="J1817" s="4" t="s">
        <v>13421</v>
      </c>
      <c r="K1817" s="7">
        <v>21958.3</v>
      </c>
      <c r="L1817" s="4" t="s">
        <v>13422</v>
      </c>
      <c r="M1817" s="7">
        <v>445507.74318400002</v>
      </c>
      <c r="N1817" s="7">
        <v>262151.17090000003</v>
      </c>
      <c r="O1817" s="7">
        <v>-1968.2624280000002</v>
      </c>
      <c r="P1817" s="7">
        <v>-2328.8639910000002</v>
      </c>
      <c r="Q1817" s="7">
        <v>99396.768454999998</v>
      </c>
      <c r="R1817" s="4" t="s">
        <v>13423</v>
      </c>
      <c r="S1817" s="4" t="s">
        <v>13424</v>
      </c>
    </row>
    <row r="1818" spans="1:19" ht="14.25">
      <c r="A1818" s="4" t="s">
        <v>224</v>
      </c>
      <c r="B1818" s="4" t="s">
        <v>2056</v>
      </c>
      <c r="C1818" s="4" t="s">
        <v>15</v>
      </c>
      <c r="D1818" s="4" t="s">
        <v>8206</v>
      </c>
      <c r="E1818" s="4" t="s">
        <v>22285</v>
      </c>
      <c r="F1818" s="4" t="s">
        <v>13425</v>
      </c>
      <c r="G1818" s="10" t="s">
        <v>13426</v>
      </c>
      <c r="H1818" s="4" t="s">
        <v>13427</v>
      </c>
      <c r="I1818" s="4" t="s">
        <v>13428</v>
      </c>
      <c r="J1818" s="4" t="s">
        <v>13421</v>
      </c>
      <c r="K1818" s="7">
        <v>80352</v>
      </c>
      <c r="L1818" s="4" t="s">
        <v>13429</v>
      </c>
      <c r="M1818" s="7">
        <v>418734.06169100001</v>
      </c>
      <c r="N1818" s="7">
        <v>345875.20644400001</v>
      </c>
      <c r="O1818" s="7">
        <v>9775.6440110000003</v>
      </c>
      <c r="P1818" s="7">
        <v>9658.328504000001</v>
      </c>
      <c r="Q1818" s="7">
        <v>316474.71183499997</v>
      </c>
      <c r="R1818" s="4" t="s">
        <v>13430</v>
      </c>
      <c r="S1818" s="4" t="s">
        <v>13431</v>
      </c>
    </row>
    <row r="1819" spans="1:19" ht="14.25">
      <c r="A1819" s="4" t="s">
        <v>197</v>
      </c>
      <c r="B1819" s="4" t="s">
        <v>196</v>
      </c>
      <c r="C1819" s="4" t="s">
        <v>15</v>
      </c>
      <c r="D1819" s="4" t="s">
        <v>8206</v>
      </c>
      <c r="E1819" s="4" t="s">
        <v>22295</v>
      </c>
      <c r="F1819" s="4" t="s">
        <v>13432</v>
      </c>
      <c r="G1819" s="10" t="s">
        <v>13433</v>
      </c>
      <c r="H1819" s="4" t="s">
        <v>13434</v>
      </c>
      <c r="I1819" s="4" t="s">
        <v>13435</v>
      </c>
      <c r="J1819" s="4" t="s">
        <v>7040</v>
      </c>
      <c r="K1819" s="7">
        <v>115200</v>
      </c>
      <c r="L1819" s="4" t="s">
        <v>13436</v>
      </c>
      <c r="M1819" s="7">
        <v>175500.87478800002</v>
      </c>
      <c r="N1819" s="7">
        <v>133923.80651900001</v>
      </c>
      <c r="O1819" s="7">
        <v>16218.069128000001</v>
      </c>
      <c r="P1819" s="7">
        <v>12782.20659</v>
      </c>
      <c r="Q1819" s="7">
        <v>192675.60131699999</v>
      </c>
      <c r="R1819" s="4" t="s">
        <v>13437</v>
      </c>
      <c r="S1819" s="4" t="s">
        <v>13438</v>
      </c>
    </row>
    <row r="1820" spans="1:19" ht="14.25">
      <c r="A1820" s="4" t="s">
        <v>65</v>
      </c>
      <c r="B1820" s="4" t="s">
        <v>94</v>
      </c>
      <c r="C1820" s="4" t="s">
        <v>15</v>
      </c>
      <c r="D1820" s="4" t="s">
        <v>8206</v>
      </c>
      <c r="E1820" s="4" t="s">
        <v>22286</v>
      </c>
      <c r="F1820" s="4" t="s">
        <v>13439</v>
      </c>
      <c r="G1820" s="10" t="s">
        <v>13440</v>
      </c>
      <c r="H1820" s="4" t="s">
        <v>13441</v>
      </c>
      <c r="I1820" s="4" t="s">
        <v>13442</v>
      </c>
      <c r="J1820" s="4" t="s">
        <v>7040</v>
      </c>
      <c r="K1820" s="7">
        <v>100250</v>
      </c>
      <c r="L1820" s="4" t="s">
        <v>13443</v>
      </c>
      <c r="M1820" s="7">
        <v>57358.057688000001</v>
      </c>
      <c r="N1820" s="7">
        <v>31155.539833999996</v>
      </c>
      <c r="O1820" s="7">
        <v>7503.4542379999993</v>
      </c>
      <c r="P1820" s="7">
        <v>6466.7457509999995</v>
      </c>
      <c r="Q1820" s="7">
        <v>186927.49303300001</v>
      </c>
      <c r="R1820" s="4" t="s">
        <v>13444</v>
      </c>
      <c r="S1820" s="4" t="s">
        <v>13445</v>
      </c>
    </row>
    <row r="1821" spans="1:19" ht="14.25">
      <c r="A1821" s="4" t="s">
        <v>696</v>
      </c>
      <c r="B1821" s="4" t="s">
        <v>695</v>
      </c>
      <c r="C1821" s="4" t="s">
        <v>15</v>
      </c>
      <c r="D1821" s="4" t="s">
        <v>8206</v>
      </c>
      <c r="E1821" s="4" t="s">
        <v>22280</v>
      </c>
      <c r="F1821" s="4" t="s">
        <v>13446</v>
      </c>
      <c r="G1821" s="10" t="s">
        <v>13447</v>
      </c>
      <c r="H1821" s="4" t="s">
        <v>13448</v>
      </c>
      <c r="I1821" s="4" t="s">
        <v>5577</v>
      </c>
      <c r="J1821" s="4" t="s">
        <v>13449</v>
      </c>
      <c r="K1821" s="7">
        <v>32004</v>
      </c>
      <c r="L1821" s="4" t="s">
        <v>13450</v>
      </c>
      <c r="M1821" s="7">
        <v>145099.768312</v>
      </c>
      <c r="N1821" s="7">
        <v>129363.99043699999</v>
      </c>
      <c r="O1821" s="7">
        <v>13964.671613999999</v>
      </c>
      <c r="P1821" s="7">
        <v>11284.992459000001</v>
      </c>
      <c r="Q1821" s="7">
        <v>81357.693947000007</v>
      </c>
      <c r="R1821" s="4" t="s">
        <v>13451</v>
      </c>
      <c r="S1821" s="4" t="s">
        <v>13452</v>
      </c>
    </row>
    <row r="1822" spans="1:19" ht="14.25">
      <c r="A1822" s="4" t="s">
        <v>122</v>
      </c>
      <c r="B1822" s="4" t="s">
        <v>13455</v>
      </c>
      <c r="C1822" s="4" t="s">
        <v>15</v>
      </c>
      <c r="D1822" s="4" t="s">
        <v>8206</v>
      </c>
      <c r="E1822" s="4" t="s">
        <v>22274</v>
      </c>
      <c r="F1822" s="4" t="s">
        <v>13453</v>
      </c>
      <c r="G1822" s="10" t="s">
        <v>13454</v>
      </c>
      <c r="H1822" s="4" t="s">
        <v>13456</v>
      </c>
      <c r="I1822" s="4" t="s">
        <v>13457</v>
      </c>
      <c r="J1822" s="4" t="s">
        <v>13458</v>
      </c>
      <c r="K1822" s="7">
        <v>108027</v>
      </c>
      <c r="L1822" s="4" t="s">
        <v>13459</v>
      </c>
      <c r="M1822" s="7">
        <v>121245.33436600001</v>
      </c>
      <c r="N1822" s="7">
        <v>94496.405357000011</v>
      </c>
      <c r="O1822" s="7">
        <v>27127.344407000001</v>
      </c>
      <c r="P1822" s="7">
        <v>31156.716035000001</v>
      </c>
      <c r="Q1822" s="7">
        <v>211750.44804400002</v>
      </c>
      <c r="R1822" s="4" t="s">
        <v>13460</v>
      </c>
      <c r="S1822" s="4" t="s">
        <v>13461</v>
      </c>
    </row>
    <row r="1823" spans="1:19" ht="14.25">
      <c r="A1823" s="4" t="s">
        <v>234</v>
      </c>
      <c r="B1823" s="4" t="s">
        <v>677</v>
      </c>
      <c r="C1823" s="4" t="s">
        <v>15</v>
      </c>
      <c r="D1823" s="4" t="s">
        <v>8206</v>
      </c>
      <c r="E1823" s="4" t="s">
        <v>22277</v>
      </c>
      <c r="F1823" s="4" t="s">
        <v>13462</v>
      </c>
      <c r="G1823" s="10" t="s">
        <v>13463</v>
      </c>
      <c r="H1823" s="4" t="s">
        <v>13464</v>
      </c>
      <c r="I1823" s="4" t="s">
        <v>13465</v>
      </c>
      <c r="J1823" s="4" t="s">
        <v>13466</v>
      </c>
      <c r="K1823" s="7">
        <v>82778.701000000001</v>
      </c>
      <c r="L1823" s="4" t="s">
        <v>13467</v>
      </c>
      <c r="M1823" s="7">
        <v>83901.023474999995</v>
      </c>
      <c r="N1823" s="7">
        <v>102460.462476</v>
      </c>
      <c r="O1823" s="7">
        <v>13651.705715</v>
      </c>
      <c r="P1823" s="7">
        <v>11866.428271999999</v>
      </c>
      <c r="Q1823" s="7">
        <v>217516.69959200002</v>
      </c>
      <c r="R1823" s="4" t="s">
        <v>13468</v>
      </c>
      <c r="S1823" s="4" t="s">
        <v>13469</v>
      </c>
    </row>
    <row r="1824" spans="1:19" ht="14.25">
      <c r="A1824" s="4" t="s">
        <v>26</v>
      </c>
      <c r="B1824" s="4" t="s">
        <v>2772</v>
      </c>
      <c r="C1824" s="4" t="s">
        <v>15</v>
      </c>
      <c r="D1824" s="4" t="s">
        <v>8206</v>
      </c>
      <c r="E1824" s="4" t="s">
        <v>22277</v>
      </c>
      <c r="F1824" s="4" t="s">
        <v>13470</v>
      </c>
      <c r="G1824" s="10" t="s">
        <v>13471</v>
      </c>
      <c r="H1824" s="4" t="s">
        <v>13472</v>
      </c>
      <c r="I1824" s="4" t="s">
        <v>13473</v>
      </c>
      <c r="J1824" s="4" t="s">
        <v>13466</v>
      </c>
      <c r="K1824" s="7">
        <v>36000</v>
      </c>
      <c r="L1824" s="4" t="s">
        <v>13474</v>
      </c>
      <c r="M1824" s="7">
        <v>70526.090347999998</v>
      </c>
      <c r="N1824" s="7">
        <v>51203.239501999997</v>
      </c>
      <c r="O1824" s="7">
        <v>1092.4360839999999</v>
      </c>
      <c r="P1824" s="7">
        <v>1433.6259890000001</v>
      </c>
      <c r="Q1824" s="7">
        <v>64259.280759000001</v>
      </c>
      <c r="R1824" s="4" t="s">
        <v>13475</v>
      </c>
      <c r="S1824" s="4" t="s">
        <v>13476</v>
      </c>
    </row>
    <row r="1825" spans="1:19" ht="14.25">
      <c r="A1825" s="4" t="s">
        <v>234</v>
      </c>
      <c r="B1825" s="4" t="s">
        <v>233</v>
      </c>
      <c r="C1825" s="4" t="s">
        <v>15</v>
      </c>
      <c r="D1825" s="4" t="s">
        <v>8206</v>
      </c>
      <c r="E1825" s="4" t="s">
        <v>22298</v>
      </c>
      <c r="F1825" s="4" t="s">
        <v>13477</v>
      </c>
      <c r="G1825" s="10" t="s">
        <v>13478</v>
      </c>
      <c r="H1825" s="4" t="s">
        <v>13479</v>
      </c>
      <c r="I1825" s="4" t="s">
        <v>10182</v>
      </c>
      <c r="J1825" s="4" t="s">
        <v>7048</v>
      </c>
      <c r="K1825" s="7">
        <v>40992.183700000001</v>
      </c>
      <c r="L1825" s="4" t="s">
        <v>13480</v>
      </c>
      <c r="M1825" s="7">
        <v>72423.720386999994</v>
      </c>
      <c r="N1825" s="7">
        <v>51706.714318999999</v>
      </c>
      <c r="O1825" s="7">
        <v>-8330.124890000001</v>
      </c>
      <c r="P1825" s="7">
        <v>-7936.4604989999998</v>
      </c>
      <c r="Q1825" s="7">
        <v>210838.71659900001</v>
      </c>
      <c r="R1825" s="4" t="s">
        <v>13481</v>
      </c>
      <c r="S1825" s="4" t="s">
        <v>13482</v>
      </c>
    </row>
    <row r="1826" spans="1:19" ht="14.25">
      <c r="A1826" s="4" t="s">
        <v>56</v>
      </c>
      <c r="B1826" s="4" t="s">
        <v>55</v>
      </c>
      <c r="C1826" s="4" t="s">
        <v>15</v>
      </c>
      <c r="D1826" s="4" t="s">
        <v>8206</v>
      </c>
      <c r="E1826" s="4" t="s">
        <v>22299</v>
      </c>
      <c r="F1826" s="4" t="s">
        <v>13483</v>
      </c>
      <c r="G1826" s="10" t="s">
        <v>13484</v>
      </c>
      <c r="H1826" s="4" t="s">
        <v>13485</v>
      </c>
      <c r="I1826" s="4" t="s">
        <v>13486</v>
      </c>
      <c r="J1826" s="4" t="s">
        <v>2668</v>
      </c>
      <c r="K1826" s="7">
        <v>60488.031999999999</v>
      </c>
      <c r="L1826" s="4" t="s">
        <v>13487</v>
      </c>
      <c r="M1826" s="7">
        <v>100235.474432</v>
      </c>
      <c r="N1826" s="7">
        <v>58375.110452000001</v>
      </c>
      <c r="O1826" s="7">
        <v>9887.8661069999998</v>
      </c>
      <c r="P1826" s="7">
        <v>9403.4530840000007</v>
      </c>
      <c r="Q1826" s="7">
        <v>161838.64566099999</v>
      </c>
      <c r="R1826" s="4" t="s">
        <v>13488</v>
      </c>
      <c r="S1826" s="4" t="s">
        <v>13489</v>
      </c>
    </row>
    <row r="1827" spans="1:19" ht="14.25">
      <c r="A1827" s="4" t="s">
        <v>234</v>
      </c>
      <c r="B1827" s="4" t="s">
        <v>677</v>
      </c>
      <c r="C1827" s="4" t="s">
        <v>15</v>
      </c>
      <c r="D1827" s="4" t="s">
        <v>8206</v>
      </c>
      <c r="E1827" s="4" t="s">
        <v>22277</v>
      </c>
      <c r="F1827" s="4" t="s">
        <v>13490</v>
      </c>
      <c r="G1827" s="10" t="s">
        <v>13491</v>
      </c>
      <c r="H1827" s="4" t="s">
        <v>13492</v>
      </c>
      <c r="I1827" s="4" t="s">
        <v>13493</v>
      </c>
      <c r="J1827" s="4" t="s">
        <v>2676</v>
      </c>
      <c r="K1827" s="7">
        <v>27703.061600000001</v>
      </c>
      <c r="L1827" s="4" t="s">
        <v>13494</v>
      </c>
      <c r="M1827" s="7">
        <v>92218.555651000002</v>
      </c>
      <c r="N1827" s="7">
        <v>90225.587333999996</v>
      </c>
      <c r="O1827" s="7">
        <v>2523.5355960000002</v>
      </c>
      <c r="P1827" s="7">
        <v>2468.4835290000001</v>
      </c>
      <c r="Q1827" s="7">
        <v>103329.26923400001</v>
      </c>
      <c r="R1827" s="4" t="s">
        <v>13495</v>
      </c>
      <c r="S1827" s="4" t="s">
        <v>13496</v>
      </c>
    </row>
    <row r="1828" spans="1:19" ht="14.25">
      <c r="A1828" s="4" t="s">
        <v>197</v>
      </c>
      <c r="B1828" s="4" t="s">
        <v>12109</v>
      </c>
      <c r="C1828" s="4" t="s">
        <v>15</v>
      </c>
      <c r="D1828" s="4" t="s">
        <v>8206</v>
      </c>
      <c r="E1828" s="4" t="s">
        <v>22295</v>
      </c>
      <c r="F1828" s="4" t="s">
        <v>13497</v>
      </c>
      <c r="G1828" s="10" t="s">
        <v>13498</v>
      </c>
      <c r="H1828" s="4" t="s">
        <v>13499</v>
      </c>
      <c r="I1828" s="4" t="s">
        <v>3895</v>
      </c>
      <c r="J1828" s="4" t="s">
        <v>2676</v>
      </c>
      <c r="K1828" s="7">
        <v>33692.549800000001</v>
      </c>
      <c r="L1828" s="4" t="s">
        <v>13500</v>
      </c>
      <c r="M1828" s="7">
        <v>189181.878918</v>
      </c>
      <c r="N1828" s="7">
        <v>143305.15503699999</v>
      </c>
      <c r="O1828" s="7">
        <v>11422.465862999999</v>
      </c>
      <c r="P1828" s="7">
        <v>9486.1102609999998</v>
      </c>
      <c r="Q1828" s="7">
        <v>204554.83713</v>
      </c>
      <c r="R1828" s="4" t="s">
        <v>13501</v>
      </c>
      <c r="S1828" s="4" t="s">
        <v>13502</v>
      </c>
    </row>
    <row r="1829" spans="1:19" ht="14.25">
      <c r="A1829" s="4" t="s">
        <v>56</v>
      </c>
      <c r="B1829" s="4" t="s">
        <v>55</v>
      </c>
      <c r="C1829" s="4" t="s">
        <v>1663</v>
      </c>
      <c r="D1829" s="4" t="s">
        <v>8206</v>
      </c>
      <c r="E1829" s="4" t="s">
        <v>22279</v>
      </c>
      <c r="F1829" s="4" t="s">
        <v>13503</v>
      </c>
      <c r="G1829" s="10" t="s">
        <v>13504</v>
      </c>
      <c r="H1829" s="4" t="s">
        <v>13505</v>
      </c>
      <c r="I1829" s="4" t="s">
        <v>13506</v>
      </c>
      <c r="J1829" s="4" t="s">
        <v>2668</v>
      </c>
      <c r="K1829" s="7">
        <v>75000</v>
      </c>
      <c r="L1829" s="4" t="s">
        <v>13507</v>
      </c>
      <c r="M1829" s="7">
        <v>361588.055842</v>
      </c>
      <c r="N1829" s="7">
        <v>342603.509754</v>
      </c>
      <c r="O1829" s="7">
        <v>38800.274139000001</v>
      </c>
      <c r="P1829" s="7">
        <v>27194.573463999997</v>
      </c>
      <c r="Q1829" s="7">
        <v>447094.22922399995</v>
      </c>
      <c r="R1829" s="4" t="s">
        <v>13508</v>
      </c>
      <c r="S1829" s="4" t="s">
        <v>13509</v>
      </c>
    </row>
    <row r="1830" spans="1:19" ht="14.25">
      <c r="A1830" s="4" t="s">
        <v>224</v>
      </c>
      <c r="B1830" s="4" t="s">
        <v>2937</v>
      </c>
      <c r="C1830" s="4" t="s">
        <v>15</v>
      </c>
      <c r="D1830" s="4" t="s">
        <v>8206</v>
      </c>
      <c r="E1830" s="4" t="s">
        <v>22279</v>
      </c>
      <c r="F1830" s="4" t="s">
        <v>13510</v>
      </c>
      <c r="G1830" s="10" t="s">
        <v>13511</v>
      </c>
      <c r="H1830" s="4" t="s">
        <v>13512</v>
      </c>
      <c r="I1830" s="4" t="s">
        <v>2676</v>
      </c>
      <c r="J1830" s="4" t="s">
        <v>2676</v>
      </c>
      <c r="K1830" s="7">
        <v>40002</v>
      </c>
      <c r="L1830" s="4" t="s">
        <v>13513</v>
      </c>
      <c r="M1830" s="7">
        <v>150832.494141</v>
      </c>
      <c r="N1830" s="7">
        <v>127285.596814</v>
      </c>
      <c r="O1830" s="7">
        <v>20040.148520999999</v>
      </c>
      <c r="P1830" s="7">
        <v>17524.521789999999</v>
      </c>
      <c r="Q1830" s="7">
        <v>168559.384246</v>
      </c>
      <c r="R1830" s="4" t="s">
        <v>13514</v>
      </c>
      <c r="S1830" s="4" t="s">
        <v>13515</v>
      </c>
    </row>
    <row r="1831" spans="1:19" ht="14.25">
      <c r="A1831" s="4" t="s">
        <v>56</v>
      </c>
      <c r="B1831" s="4" t="s">
        <v>55</v>
      </c>
      <c r="C1831" s="4" t="s">
        <v>15</v>
      </c>
      <c r="D1831" s="4" t="s">
        <v>8206</v>
      </c>
      <c r="E1831" s="4" t="s">
        <v>22282</v>
      </c>
      <c r="F1831" s="4" t="s">
        <v>13516</v>
      </c>
      <c r="G1831" s="10" t="s">
        <v>13517</v>
      </c>
      <c r="H1831" s="4" t="s">
        <v>13518</v>
      </c>
      <c r="I1831" s="4" t="s">
        <v>5369</v>
      </c>
      <c r="J1831" s="4" t="s">
        <v>13519</v>
      </c>
      <c r="K1831" s="7">
        <v>197112.98860000001</v>
      </c>
      <c r="L1831" s="4" t="s">
        <v>13520</v>
      </c>
      <c r="M1831" s="7">
        <v>113377.76059400001</v>
      </c>
      <c r="N1831" s="7">
        <v>63964.088235000003</v>
      </c>
      <c r="O1831" s="7">
        <v>7793.3951749999997</v>
      </c>
      <c r="P1831" s="7">
        <v>10004.951693000001</v>
      </c>
      <c r="Q1831" s="7">
        <v>303946.67255199997</v>
      </c>
      <c r="R1831" s="4" t="s">
        <v>13521</v>
      </c>
      <c r="S1831" s="4" t="s">
        <v>13522</v>
      </c>
    </row>
    <row r="1832" spans="1:19" ht="14.25">
      <c r="A1832" s="4" t="s">
        <v>234</v>
      </c>
      <c r="B1832" s="4" t="s">
        <v>1148</v>
      </c>
      <c r="C1832" s="4" t="s">
        <v>15</v>
      </c>
      <c r="D1832" s="4" t="s">
        <v>8206</v>
      </c>
      <c r="E1832" s="4" t="s">
        <v>22285</v>
      </c>
      <c r="F1832" s="4" t="s">
        <v>13523</v>
      </c>
      <c r="G1832" s="10" t="s">
        <v>13524</v>
      </c>
      <c r="H1832" s="4" t="s">
        <v>13525</v>
      </c>
      <c r="I1832" s="4" t="s">
        <v>13526</v>
      </c>
      <c r="J1832" s="4" t="s">
        <v>13519</v>
      </c>
      <c r="K1832" s="7">
        <v>75432.926800000001</v>
      </c>
      <c r="L1832" s="4" t="s">
        <v>13527</v>
      </c>
      <c r="M1832" s="7">
        <v>198020.07715599998</v>
      </c>
      <c r="N1832" s="7">
        <v>154036.12335799998</v>
      </c>
      <c r="O1832" s="7">
        <v>13810.819491999999</v>
      </c>
      <c r="P1832" s="7">
        <v>11580.889607999999</v>
      </c>
      <c r="Q1832" s="7">
        <v>272320.035783</v>
      </c>
      <c r="R1832" s="4" t="s">
        <v>13528</v>
      </c>
      <c r="S1832" s="4" t="s">
        <v>13529</v>
      </c>
    </row>
    <row r="1833" spans="1:19" ht="14.25">
      <c r="A1833" s="4" t="s">
        <v>466</v>
      </c>
      <c r="B1833" s="4" t="s">
        <v>6762</v>
      </c>
      <c r="C1833" s="4" t="s">
        <v>15</v>
      </c>
      <c r="D1833" s="4" t="s">
        <v>8206</v>
      </c>
      <c r="E1833" s="4" t="s">
        <v>22286</v>
      </c>
      <c r="F1833" s="4" t="s">
        <v>13530</v>
      </c>
      <c r="G1833" s="10" t="s">
        <v>13531</v>
      </c>
      <c r="H1833" s="4" t="s">
        <v>13532</v>
      </c>
      <c r="I1833" s="4" t="s">
        <v>13533</v>
      </c>
      <c r="J1833" s="4" t="s">
        <v>13534</v>
      </c>
      <c r="K1833" s="7">
        <v>13596</v>
      </c>
      <c r="L1833" s="4" t="s">
        <v>13535</v>
      </c>
      <c r="M1833" s="7">
        <v>16157.443641999998</v>
      </c>
      <c r="N1833" s="7">
        <v>5988.1415040000002</v>
      </c>
      <c r="O1833" s="7">
        <v>-1274.6045650000001</v>
      </c>
      <c r="P1833" s="7">
        <v>-1103.1088320000001</v>
      </c>
      <c r="Q1833" s="7">
        <v>74850.956621999998</v>
      </c>
      <c r="R1833" s="4" t="s">
        <v>13536</v>
      </c>
      <c r="S1833" s="4" t="s">
        <v>13537</v>
      </c>
    </row>
    <row r="1834" spans="1:19" ht="14.25">
      <c r="A1834" s="4" t="s">
        <v>234</v>
      </c>
      <c r="B1834" s="4" t="s">
        <v>805</v>
      </c>
      <c r="C1834" s="4" t="s">
        <v>15</v>
      </c>
      <c r="D1834" s="4" t="s">
        <v>8206</v>
      </c>
      <c r="E1834" s="4" t="s">
        <v>22282</v>
      </c>
      <c r="F1834" s="4" t="s">
        <v>13538</v>
      </c>
      <c r="G1834" s="10" t="s">
        <v>13539</v>
      </c>
      <c r="H1834" s="4" t="s">
        <v>13540</v>
      </c>
      <c r="I1834" s="4" t="s">
        <v>7953</v>
      </c>
      <c r="J1834" s="4" t="s">
        <v>13541</v>
      </c>
      <c r="K1834" s="7">
        <v>16535</v>
      </c>
      <c r="L1834" s="4" t="s">
        <v>13542</v>
      </c>
      <c r="M1834" s="7">
        <v>470242.96019200003</v>
      </c>
      <c r="N1834" s="7">
        <v>399113.85599499999</v>
      </c>
      <c r="O1834" s="7">
        <v>40228.093076999998</v>
      </c>
      <c r="P1834" s="7">
        <v>33297.999811000002</v>
      </c>
      <c r="Q1834" s="7">
        <v>213334.06724100001</v>
      </c>
      <c r="R1834" s="4" t="s">
        <v>13543</v>
      </c>
      <c r="S1834" s="4" t="s">
        <v>13544</v>
      </c>
    </row>
    <row r="1835" spans="1:19" ht="14.25">
      <c r="A1835" s="4" t="s">
        <v>411</v>
      </c>
      <c r="B1835" s="4" t="s">
        <v>410</v>
      </c>
      <c r="C1835" s="4" t="s">
        <v>15</v>
      </c>
      <c r="D1835" s="4" t="s">
        <v>8206</v>
      </c>
      <c r="E1835" s="4" t="s">
        <v>22285</v>
      </c>
      <c r="F1835" s="4" t="s">
        <v>13545</v>
      </c>
      <c r="G1835" s="10" t="s">
        <v>13546</v>
      </c>
      <c r="H1835" s="4" t="s">
        <v>13547</v>
      </c>
      <c r="I1835" s="4" t="s">
        <v>13548</v>
      </c>
      <c r="J1835" s="4" t="s">
        <v>13541</v>
      </c>
      <c r="K1835" s="7">
        <v>23079.7101</v>
      </c>
      <c r="L1835" s="4" t="s">
        <v>13549</v>
      </c>
      <c r="M1835" s="7">
        <v>72698.046680999993</v>
      </c>
      <c r="N1835" s="7">
        <v>44549.368585000004</v>
      </c>
      <c r="O1835" s="7">
        <v>8050.9455530000005</v>
      </c>
      <c r="P1835" s="7">
        <v>6721.9155140000003</v>
      </c>
      <c r="Q1835" s="7">
        <v>76635.566112999993</v>
      </c>
      <c r="R1835" s="4" t="s">
        <v>13550</v>
      </c>
      <c r="S1835" s="4" t="s">
        <v>13551</v>
      </c>
    </row>
    <row r="1836" spans="1:19" ht="14.25">
      <c r="A1836" s="4" t="s">
        <v>234</v>
      </c>
      <c r="B1836" s="4" t="s">
        <v>1148</v>
      </c>
      <c r="C1836" s="4" t="s">
        <v>15</v>
      </c>
      <c r="D1836" s="4" t="s">
        <v>8206</v>
      </c>
      <c r="E1836" s="4" t="s">
        <v>22282</v>
      </c>
      <c r="F1836" s="4" t="s">
        <v>13552</v>
      </c>
      <c r="G1836" s="10" t="s">
        <v>13553</v>
      </c>
      <c r="H1836" s="4" t="s">
        <v>13554</v>
      </c>
      <c r="I1836" s="4" t="s">
        <v>13555</v>
      </c>
      <c r="J1836" s="4" t="s">
        <v>13541</v>
      </c>
      <c r="K1836" s="7">
        <v>93612.774999999994</v>
      </c>
      <c r="L1836" s="4" t="s">
        <v>13556</v>
      </c>
      <c r="M1836" s="7">
        <v>104949.31933300001</v>
      </c>
      <c r="N1836" s="7">
        <v>62453.504466999999</v>
      </c>
      <c r="O1836" s="7">
        <v>32655.468654000004</v>
      </c>
      <c r="P1836" s="7">
        <v>23273.981514999999</v>
      </c>
      <c r="Q1836" s="7">
        <v>1135467.525655</v>
      </c>
      <c r="R1836" s="4" t="s">
        <v>13557</v>
      </c>
      <c r="S1836" s="4" t="s">
        <v>13558</v>
      </c>
    </row>
    <row r="1837" spans="1:19" ht="14.25">
      <c r="A1837" s="4" t="s">
        <v>26</v>
      </c>
      <c r="B1837" s="4" t="s">
        <v>75</v>
      </c>
      <c r="C1837" s="4" t="s">
        <v>15</v>
      </c>
      <c r="D1837" s="4" t="s">
        <v>8206</v>
      </c>
      <c r="E1837" s="4" t="s">
        <v>22276</v>
      </c>
      <c r="F1837" s="4" t="s">
        <v>13559</v>
      </c>
      <c r="G1837" s="10" t="s">
        <v>13560</v>
      </c>
      <c r="H1837" s="4" t="s">
        <v>13561</v>
      </c>
      <c r="I1837" s="4" t="s">
        <v>13562</v>
      </c>
      <c r="J1837" s="4" t="s">
        <v>13563</v>
      </c>
      <c r="K1837" s="7">
        <v>48072.313900000001</v>
      </c>
      <c r="L1837" s="4" t="s">
        <v>13564</v>
      </c>
      <c r="M1837" s="7">
        <v>49178.057955999997</v>
      </c>
      <c r="N1837" s="7">
        <v>53012.355459999999</v>
      </c>
      <c r="O1837" s="7">
        <v>2544.8507649999997</v>
      </c>
      <c r="P1837" s="7">
        <v>2383.858581</v>
      </c>
      <c r="Q1837" s="7">
        <v>207634.217508</v>
      </c>
      <c r="R1837" s="4" t="s">
        <v>13565</v>
      </c>
      <c r="S1837" s="4" t="s">
        <v>13566</v>
      </c>
    </row>
    <row r="1838" spans="1:19" ht="14.25">
      <c r="A1838" s="4" t="s">
        <v>234</v>
      </c>
      <c r="B1838" s="4" t="s">
        <v>677</v>
      </c>
      <c r="C1838" s="4" t="s">
        <v>37</v>
      </c>
      <c r="D1838" s="4" t="s">
        <v>8206</v>
      </c>
      <c r="E1838" s="4" t="s">
        <v>22301</v>
      </c>
      <c r="F1838" s="4" t="s">
        <v>13567</v>
      </c>
      <c r="G1838" s="10" t="s">
        <v>13568</v>
      </c>
      <c r="H1838" s="4" t="s">
        <v>13569</v>
      </c>
      <c r="I1838" s="4" t="s">
        <v>13570</v>
      </c>
      <c r="J1838" s="4" t="s">
        <v>13563</v>
      </c>
      <c r="K1838" s="7">
        <v>88715.210200000001</v>
      </c>
      <c r="L1838" s="4" t="s">
        <v>13571</v>
      </c>
      <c r="M1838" s="7">
        <v>240298.63821799998</v>
      </c>
      <c r="N1838" s="7">
        <v>186598.273751</v>
      </c>
      <c r="O1838" s="7">
        <v>42819.515889999995</v>
      </c>
      <c r="P1838" s="7">
        <v>40697.512168000001</v>
      </c>
      <c r="Q1838" s="7">
        <v>366611.22568000003</v>
      </c>
      <c r="R1838" s="4" t="s">
        <v>13572</v>
      </c>
      <c r="S1838" s="4" t="s">
        <v>13573</v>
      </c>
    </row>
    <row r="1839" spans="1:19" ht="14.25">
      <c r="A1839" s="4" t="s">
        <v>446</v>
      </c>
      <c r="B1839" s="4" t="s">
        <v>6792</v>
      </c>
      <c r="C1839" s="4" t="s">
        <v>15</v>
      </c>
      <c r="D1839" s="4" t="s">
        <v>8206</v>
      </c>
      <c r="E1839" s="4" t="s">
        <v>22302</v>
      </c>
      <c r="F1839" s="4" t="s">
        <v>13574</v>
      </c>
      <c r="G1839" s="10" t="s">
        <v>13575</v>
      </c>
      <c r="H1839" s="4" t="s">
        <v>13576</v>
      </c>
      <c r="I1839" s="4" t="s">
        <v>9683</v>
      </c>
      <c r="J1839" s="4" t="s">
        <v>13577</v>
      </c>
      <c r="K1839" s="7">
        <v>30316.766199999998</v>
      </c>
      <c r="L1839" s="4" t="s">
        <v>13578</v>
      </c>
      <c r="M1839" s="7">
        <v>235814.86421300002</v>
      </c>
      <c r="N1839" s="7">
        <v>172305.20254200001</v>
      </c>
      <c r="O1839" s="7">
        <v>3392.9386369999997</v>
      </c>
      <c r="P1839" s="7">
        <v>3263.9981739999998</v>
      </c>
      <c r="Q1839" s="7">
        <v>232908.06051500002</v>
      </c>
      <c r="R1839" s="4" t="s">
        <v>13579</v>
      </c>
      <c r="S1839" s="4" t="s">
        <v>13580</v>
      </c>
    </row>
    <row r="1840" spans="1:19" ht="14.25">
      <c r="A1840" s="4" t="s">
        <v>26</v>
      </c>
      <c r="B1840" s="4" t="s">
        <v>483</v>
      </c>
      <c r="C1840" s="4" t="s">
        <v>15</v>
      </c>
      <c r="D1840" s="4" t="s">
        <v>8206</v>
      </c>
      <c r="E1840" s="4" t="s">
        <v>22274</v>
      </c>
      <c r="F1840" s="4" t="s">
        <v>13581</v>
      </c>
      <c r="G1840" s="10" t="s">
        <v>13582</v>
      </c>
      <c r="H1840" s="4" t="s">
        <v>13583</v>
      </c>
      <c r="I1840" s="4" t="s">
        <v>1811</v>
      </c>
      <c r="J1840" s="4" t="s">
        <v>13584</v>
      </c>
      <c r="K1840" s="7">
        <v>70360.303499999995</v>
      </c>
      <c r="L1840" s="4" t="s">
        <v>13585</v>
      </c>
      <c r="M1840" s="7">
        <v>79491.577923000004</v>
      </c>
      <c r="N1840" s="7">
        <v>77489.508740000005</v>
      </c>
      <c r="O1840" s="7">
        <v>15157.006702000001</v>
      </c>
      <c r="P1840" s="7">
        <v>14290.785518999999</v>
      </c>
      <c r="Q1840" s="7">
        <v>234930.89322199998</v>
      </c>
      <c r="R1840" s="4" t="s">
        <v>13586</v>
      </c>
      <c r="S1840" s="4" t="s">
        <v>13587</v>
      </c>
    </row>
    <row r="1841" spans="1:19" ht="14.25">
      <c r="A1841" s="4" t="s">
        <v>234</v>
      </c>
      <c r="B1841" s="4" t="s">
        <v>1148</v>
      </c>
      <c r="C1841" s="4" t="s">
        <v>1663</v>
      </c>
      <c r="D1841" s="4" t="s">
        <v>8206</v>
      </c>
      <c r="E1841" s="4" t="s">
        <v>22291</v>
      </c>
      <c r="F1841" s="4" t="s">
        <v>13588</v>
      </c>
      <c r="G1841" s="10" t="s">
        <v>13589</v>
      </c>
      <c r="H1841" s="4" t="s">
        <v>13590</v>
      </c>
      <c r="I1841" s="4" t="s">
        <v>1656</v>
      </c>
      <c r="J1841" s="4" t="s">
        <v>13584</v>
      </c>
      <c r="K1841" s="7">
        <v>40000</v>
      </c>
      <c r="L1841" s="4" t="s">
        <v>13591</v>
      </c>
      <c r="M1841" s="7">
        <v>120151.45511199998</v>
      </c>
      <c r="N1841" s="7">
        <v>96013.742861000006</v>
      </c>
      <c r="O1841" s="7">
        <v>2691.6771859999999</v>
      </c>
      <c r="P1841" s="7">
        <v>2715.7860370000003</v>
      </c>
      <c r="Q1841" s="7">
        <v>110110.02948800001</v>
      </c>
      <c r="R1841" s="4" t="s">
        <v>13592</v>
      </c>
      <c r="S1841" s="4" t="s">
        <v>13593</v>
      </c>
    </row>
    <row r="1842" spans="1:19" ht="14.25">
      <c r="A1842" s="4" t="s">
        <v>224</v>
      </c>
      <c r="B1842" s="4" t="s">
        <v>2056</v>
      </c>
      <c r="C1842" s="4" t="s">
        <v>15</v>
      </c>
      <c r="D1842" s="4" t="s">
        <v>8206</v>
      </c>
      <c r="E1842" s="4" t="s">
        <v>22282</v>
      </c>
      <c r="F1842" s="4" t="s">
        <v>13594</v>
      </c>
      <c r="G1842" s="10" t="s">
        <v>13595</v>
      </c>
      <c r="H1842" s="4" t="s">
        <v>13596</v>
      </c>
      <c r="I1842" s="4" t="s">
        <v>2551</v>
      </c>
      <c r="J1842" s="4" t="s">
        <v>13584</v>
      </c>
      <c r="K1842" s="7">
        <v>64587.210200000001</v>
      </c>
      <c r="L1842" s="4" t="s">
        <v>13597</v>
      </c>
      <c r="M1842" s="7">
        <v>51787.728895</v>
      </c>
      <c r="N1842" s="7">
        <v>42576.263905</v>
      </c>
      <c r="O1842" s="7">
        <v>14694.676321999999</v>
      </c>
      <c r="P1842" s="7">
        <v>12290.149054000001</v>
      </c>
      <c r="Q1842" s="7">
        <v>106637.354894</v>
      </c>
      <c r="R1842" s="4" t="s">
        <v>13598</v>
      </c>
      <c r="S1842" s="4" t="s">
        <v>13599</v>
      </c>
    </row>
    <row r="1843" spans="1:19" ht="14.25">
      <c r="A1843" s="4" t="s">
        <v>234</v>
      </c>
      <c r="B1843" s="4" t="s">
        <v>233</v>
      </c>
      <c r="C1843" s="4" t="s">
        <v>37</v>
      </c>
      <c r="D1843" s="4" t="s">
        <v>8206</v>
      </c>
      <c r="E1843" s="4" t="s">
        <v>22300</v>
      </c>
      <c r="F1843" s="4" t="s">
        <v>13600</v>
      </c>
      <c r="G1843" s="10" t="s">
        <v>13601</v>
      </c>
      <c r="H1843" s="4" t="s">
        <v>13602</v>
      </c>
      <c r="I1843" s="4" t="s">
        <v>13603</v>
      </c>
      <c r="J1843" s="4" t="s">
        <v>13604</v>
      </c>
      <c r="K1843" s="7">
        <v>95600</v>
      </c>
      <c r="L1843" s="4" t="s">
        <v>13605</v>
      </c>
      <c r="M1843" s="7">
        <v>146995.619703</v>
      </c>
      <c r="N1843" s="7">
        <v>116557.82705199999</v>
      </c>
      <c r="O1843" s="7">
        <v>12676.502726999999</v>
      </c>
      <c r="P1843" s="7">
        <v>11497.233431000001</v>
      </c>
      <c r="Q1843" s="7">
        <v>200677.09836500001</v>
      </c>
      <c r="R1843" s="4" t="s">
        <v>13606</v>
      </c>
      <c r="S1843" s="4" t="s">
        <v>13607</v>
      </c>
    </row>
    <row r="1844" spans="1:19" ht="14.25">
      <c r="A1844" s="4" t="s">
        <v>696</v>
      </c>
      <c r="B1844" s="4" t="s">
        <v>3668</v>
      </c>
      <c r="C1844" s="4" t="s">
        <v>15</v>
      </c>
      <c r="D1844" s="4" t="s">
        <v>8206</v>
      </c>
      <c r="E1844" s="4" t="s">
        <v>22274</v>
      </c>
      <c r="F1844" s="4" t="s">
        <v>13608</v>
      </c>
      <c r="G1844" s="10" t="s">
        <v>13609</v>
      </c>
      <c r="H1844" s="4" t="s">
        <v>13610</v>
      </c>
      <c r="I1844" s="4" t="s">
        <v>13611</v>
      </c>
      <c r="J1844" s="4" t="s">
        <v>4697</v>
      </c>
      <c r="K1844" s="7">
        <v>96939.037800000006</v>
      </c>
      <c r="L1844" s="4" t="s">
        <v>13612</v>
      </c>
      <c r="M1844" s="7">
        <v>79551.583727000005</v>
      </c>
      <c r="N1844" s="7">
        <v>66875.791999000008</v>
      </c>
      <c r="O1844" s="7">
        <v>31173.141075</v>
      </c>
      <c r="P1844" s="7">
        <v>26416.241978000002</v>
      </c>
      <c r="Q1844" s="7">
        <v>340606.687103</v>
      </c>
      <c r="R1844" s="4" t="s">
        <v>13613</v>
      </c>
      <c r="S1844" s="4" t="s">
        <v>13614</v>
      </c>
    </row>
    <row r="1845" spans="1:19" ht="14.25">
      <c r="A1845" s="4" t="s">
        <v>234</v>
      </c>
      <c r="B1845" s="4" t="s">
        <v>677</v>
      </c>
      <c r="C1845" s="4" t="s">
        <v>15</v>
      </c>
      <c r="D1845" s="4" t="s">
        <v>8206</v>
      </c>
      <c r="E1845" s="4" t="s">
        <v>22277</v>
      </c>
      <c r="F1845" s="4" t="s">
        <v>13615</v>
      </c>
      <c r="G1845" s="10" t="s">
        <v>13616</v>
      </c>
      <c r="H1845" s="4" t="s">
        <v>13617</v>
      </c>
      <c r="I1845" s="4" t="s">
        <v>13618</v>
      </c>
      <c r="J1845" s="4" t="s">
        <v>4697</v>
      </c>
      <c r="K1845" s="7">
        <v>124712.9</v>
      </c>
      <c r="L1845" s="4" t="s">
        <v>13619</v>
      </c>
      <c r="M1845" s="7">
        <v>172449.451975</v>
      </c>
      <c r="N1845" s="7">
        <v>138613.841411</v>
      </c>
      <c r="O1845" s="7">
        <v>27370.032144999997</v>
      </c>
      <c r="P1845" s="7">
        <v>24142.926403999998</v>
      </c>
      <c r="Q1845" s="7">
        <v>277432.39535399998</v>
      </c>
      <c r="R1845" s="4" t="s">
        <v>13620</v>
      </c>
      <c r="S1845" s="4" t="s">
        <v>13621</v>
      </c>
    </row>
    <row r="1846" spans="1:19" ht="14.25">
      <c r="A1846" s="4" t="s">
        <v>234</v>
      </c>
      <c r="B1846" s="4" t="s">
        <v>1616</v>
      </c>
      <c r="C1846" s="4" t="s">
        <v>15</v>
      </c>
      <c r="D1846" s="4" t="s">
        <v>8206</v>
      </c>
      <c r="E1846" s="4" t="s">
        <v>22282</v>
      </c>
      <c r="F1846" s="4" t="s">
        <v>13622</v>
      </c>
      <c r="G1846" s="10" t="s">
        <v>13623</v>
      </c>
      <c r="H1846" s="4" t="s">
        <v>13624</v>
      </c>
      <c r="I1846" s="4" t="s">
        <v>13625</v>
      </c>
      <c r="J1846" s="4" t="s">
        <v>237</v>
      </c>
      <c r="K1846" s="7">
        <v>32868.8024</v>
      </c>
      <c r="L1846" s="4" t="s">
        <v>13626</v>
      </c>
      <c r="M1846" s="7">
        <v>55043.112386000001</v>
      </c>
      <c r="N1846" s="7">
        <v>91699.578573999999</v>
      </c>
      <c r="O1846" s="7">
        <v>-1279.3626899999999</v>
      </c>
      <c r="P1846" s="7">
        <v>653.33758599999999</v>
      </c>
      <c r="Q1846" s="7">
        <v>158502.50722100001</v>
      </c>
      <c r="R1846" s="4" t="s">
        <v>13627</v>
      </c>
      <c r="S1846" s="4" t="s">
        <v>13628</v>
      </c>
    </row>
    <row r="1847" spans="1:19" ht="14.25">
      <c r="A1847" s="4" t="s">
        <v>696</v>
      </c>
      <c r="B1847" s="4" t="s">
        <v>1435</v>
      </c>
      <c r="C1847" s="4" t="s">
        <v>15</v>
      </c>
      <c r="D1847" s="4" t="s">
        <v>8206</v>
      </c>
      <c r="E1847" s="4" t="s">
        <v>22288</v>
      </c>
      <c r="F1847" s="4" t="s">
        <v>13629</v>
      </c>
      <c r="G1847" s="10" t="s">
        <v>13630</v>
      </c>
      <c r="H1847" s="4" t="s">
        <v>13631</v>
      </c>
      <c r="I1847" s="4" t="s">
        <v>13632</v>
      </c>
      <c r="J1847" s="4" t="s">
        <v>237</v>
      </c>
      <c r="K1847" s="7">
        <v>68944.285699999993</v>
      </c>
      <c r="L1847" s="4" t="s">
        <v>13633</v>
      </c>
      <c r="M1847" s="7">
        <v>153645.847912</v>
      </c>
      <c r="N1847" s="7">
        <v>150625.990594</v>
      </c>
      <c r="O1847" s="7">
        <v>3057.312379</v>
      </c>
      <c r="P1847" s="7">
        <v>2363.211824</v>
      </c>
      <c r="Q1847" s="7">
        <v>133076.499782</v>
      </c>
      <c r="R1847" s="4" t="s">
        <v>13634</v>
      </c>
      <c r="S1847" s="4" t="s">
        <v>13635</v>
      </c>
    </row>
    <row r="1848" spans="1:19" ht="14.25">
      <c r="A1848" s="4" t="s">
        <v>224</v>
      </c>
      <c r="B1848" s="4" t="s">
        <v>2937</v>
      </c>
      <c r="C1848" s="4" t="s">
        <v>1663</v>
      </c>
      <c r="D1848" s="4" t="s">
        <v>8206</v>
      </c>
      <c r="E1848" s="4" t="s">
        <v>22288</v>
      </c>
      <c r="F1848" s="4" t="s">
        <v>13636</v>
      </c>
      <c r="G1848" s="10" t="s">
        <v>13637</v>
      </c>
      <c r="H1848" s="4" t="s">
        <v>13638</v>
      </c>
      <c r="I1848" s="4" t="s">
        <v>13639</v>
      </c>
      <c r="J1848" s="4" t="s">
        <v>13640</v>
      </c>
      <c r="K1848" s="7">
        <v>41213.5</v>
      </c>
      <c r="L1848" s="4" t="s">
        <v>13641</v>
      </c>
      <c r="M1848" s="7">
        <v>79980.950595000002</v>
      </c>
      <c r="N1848" s="7">
        <v>70222.455031999998</v>
      </c>
      <c r="O1848" s="7">
        <v>11588.07825</v>
      </c>
      <c r="P1848" s="7">
        <v>11191.121800000001</v>
      </c>
      <c r="Q1848" s="7">
        <v>107405.28177</v>
      </c>
      <c r="R1848" s="4" t="s">
        <v>13642</v>
      </c>
      <c r="S1848" s="4" t="s">
        <v>13643</v>
      </c>
    </row>
    <row r="1849" spans="1:19" ht="14.25">
      <c r="A1849" s="4" t="s">
        <v>224</v>
      </c>
      <c r="B1849" s="4" t="s">
        <v>223</v>
      </c>
      <c r="C1849" s="4" t="s">
        <v>15</v>
      </c>
      <c r="D1849" s="4" t="s">
        <v>8206</v>
      </c>
      <c r="E1849" s="4" t="s">
        <v>22298</v>
      </c>
      <c r="F1849" s="4" t="s">
        <v>13644</v>
      </c>
      <c r="G1849" s="10" t="s">
        <v>13645</v>
      </c>
      <c r="H1849" s="4" t="s">
        <v>13646</v>
      </c>
      <c r="I1849" s="4" t="s">
        <v>13647</v>
      </c>
      <c r="J1849" s="4" t="s">
        <v>13648</v>
      </c>
      <c r="K1849" s="7">
        <v>35485.199999999997</v>
      </c>
      <c r="L1849" s="4" t="s">
        <v>13649</v>
      </c>
      <c r="M1849" s="7">
        <v>67150.350562000007</v>
      </c>
      <c r="N1849" s="7">
        <v>51694.511527999995</v>
      </c>
      <c r="O1849" s="7">
        <v>6313.3814759999996</v>
      </c>
      <c r="P1849" s="7">
        <v>4904.4767019999999</v>
      </c>
      <c r="Q1849" s="7">
        <v>104342.95205599999</v>
      </c>
      <c r="R1849" s="4" t="s">
        <v>13650</v>
      </c>
      <c r="S1849" s="4" t="s">
        <v>13651</v>
      </c>
    </row>
    <row r="1850" spans="1:19" ht="14.25">
      <c r="A1850" s="4" t="s">
        <v>14</v>
      </c>
      <c r="B1850" s="4" t="s">
        <v>1321</v>
      </c>
      <c r="C1850" s="4" t="s">
        <v>15</v>
      </c>
      <c r="D1850" s="4" t="s">
        <v>8206</v>
      </c>
      <c r="E1850" s="4" t="s">
        <v>22274</v>
      </c>
      <c r="F1850" s="4" t="s">
        <v>13652</v>
      </c>
      <c r="G1850" s="10" t="s">
        <v>13653</v>
      </c>
      <c r="H1850" s="4" t="s">
        <v>13654</v>
      </c>
      <c r="I1850" s="4" t="s">
        <v>13655</v>
      </c>
      <c r="J1850" s="4" t="s">
        <v>13648</v>
      </c>
      <c r="K1850" s="7">
        <v>63528.965499999998</v>
      </c>
      <c r="L1850" s="4" t="s">
        <v>13656</v>
      </c>
      <c r="M1850" s="7">
        <v>125046.85337500001</v>
      </c>
      <c r="N1850" s="7">
        <v>104700.214005</v>
      </c>
      <c r="O1850" s="7">
        <v>15102.642959000001</v>
      </c>
      <c r="P1850" s="7">
        <v>12957.744054999999</v>
      </c>
      <c r="Q1850" s="7">
        <v>165894.07363100001</v>
      </c>
      <c r="R1850" s="4" t="s">
        <v>13657</v>
      </c>
      <c r="S1850" s="4" t="s">
        <v>13658</v>
      </c>
    </row>
    <row r="1851" spans="1:19" ht="14.25">
      <c r="A1851" s="4" t="s">
        <v>466</v>
      </c>
      <c r="B1851" s="4" t="s">
        <v>465</v>
      </c>
      <c r="C1851" s="4" t="s">
        <v>15</v>
      </c>
      <c r="D1851" s="4" t="s">
        <v>8206</v>
      </c>
      <c r="E1851" s="4" t="s">
        <v>22288</v>
      </c>
      <c r="F1851" s="4" t="s">
        <v>13659</v>
      </c>
      <c r="G1851" s="10" t="s">
        <v>13660</v>
      </c>
      <c r="H1851" s="4" t="s">
        <v>13661</v>
      </c>
      <c r="I1851" s="4" t="s">
        <v>13486</v>
      </c>
      <c r="J1851" s="4" t="s">
        <v>13662</v>
      </c>
      <c r="K1851" s="7">
        <v>95630.797600000005</v>
      </c>
      <c r="L1851" s="4" t="s">
        <v>13663</v>
      </c>
      <c r="M1851" s="7">
        <v>159337.01372799999</v>
      </c>
      <c r="N1851" s="7">
        <v>83931.542711999995</v>
      </c>
      <c r="O1851" s="7">
        <v>2877.3414190000003</v>
      </c>
      <c r="P1851" s="7">
        <v>3548.6907969999997</v>
      </c>
      <c r="Q1851" s="7">
        <v>140058.16409000001</v>
      </c>
      <c r="R1851" s="4" t="s">
        <v>13664</v>
      </c>
      <c r="S1851" s="4" t="s">
        <v>13665</v>
      </c>
    </row>
    <row r="1852" spans="1:19" ht="14.25">
      <c r="A1852" s="4" t="s">
        <v>501</v>
      </c>
      <c r="B1852" s="4" t="s">
        <v>737</v>
      </c>
      <c r="C1852" s="4" t="s">
        <v>15</v>
      </c>
      <c r="D1852" s="4" t="s">
        <v>8206</v>
      </c>
      <c r="E1852" s="4" t="s">
        <v>22286</v>
      </c>
      <c r="F1852" s="4" t="s">
        <v>13666</v>
      </c>
      <c r="G1852" s="10" t="s">
        <v>13667</v>
      </c>
      <c r="H1852" s="4" t="s">
        <v>13668</v>
      </c>
      <c r="I1852" s="4" t="s">
        <v>13669</v>
      </c>
      <c r="J1852" s="4" t="s">
        <v>13670</v>
      </c>
      <c r="K1852" s="7">
        <v>67600</v>
      </c>
      <c r="L1852" s="4" t="s">
        <v>13671</v>
      </c>
      <c r="M1852" s="7">
        <v>84091.089168999999</v>
      </c>
      <c r="N1852" s="7">
        <v>64303.689682000004</v>
      </c>
      <c r="O1852" s="7">
        <v>21668.166602000001</v>
      </c>
      <c r="P1852" s="7">
        <v>21612.993590999999</v>
      </c>
      <c r="Q1852" s="7">
        <v>194221.72161800001</v>
      </c>
      <c r="R1852" s="4" t="s">
        <v>13672</v>
      </c>
      <c r="S1852" s="4" t="s">
        <v>13673</v>
      </c>
    </row>
    <row r="1853" spans="1:19" ht="14.25">
      <c r="A1853" s="4" t="s">
        <v>150</v>
      </c>
      <c r="B1853" s="4" t="s">
        <v>770</v>
      </c>
      <c r="C1853" s="4" t="s">
        <v>15</v>
      </c>
      <c r="D1853" s="4" t="s">
        <v>8206</v>
      </c>
      <c r="E1853" s="4" t="s">
        <v>22286</v>
      </c>
      <c r="F1853" s="4" t="s">
        <v>13674</v>
      </c>
      <c r="G1853" s="10" t="s">
        <v>13675</v>
      </c>
      <c r="H1853" s="4" t="s">
        <v>13676</v>
      </c>
      <c r="I1853" s="4" t="s">
        <v>13677</v>
      </c>
      <c r="J1853" s="4" t="s">
        <v>13670</v>
      </c>
      <c r="K1853" s="7">
        <v>20000</v>
      </c>
      <c r="L1853" s="4" t="s">
        <v>13678</v>
      </c>
      <c r="M1853" s="7">
        <v>28010.028324000003</v>
      </c>
      <c r="N1853" s="7">
        <v>15966.089702000001</v>
      </c>
      <c r="O1853" s="7">
        <v>1001.6376730000001</v>
      </c>
      <c r="P1853" s="7">
        <v>907.236131</v>
      </c>
      <c r="Q1853" s="7">
        <v>85436.977014000004</v>
      </c>
      <c r="R1853" s="4" t="s">
        <v>13679</v>
      </c>
      <c r="S1853" s="4" t="s">
        <v>13680</v>
      </c>
    </row>
    <row r="1854" spans="1:19" ht="14.25">
      <c r="A1854" s="4" t="s">
        <v>696</v>
      </c>
      <c r="B1854" s="4" t="s">
        <v>1435</v>
      </c>
      <c r="C1854" s="4" t="s">
        <v>15</v>
      </c>
      <c r="D1854" s="4" t="s">
        <v>8206</v>
      </c>
      <c r="E1854" s="4" t="s">
        <v>22282</v>
      </c>
      <c r="F1854" s="4" t="s">
        <v>13681</v>
      </c>
      <c r="G1854" s="10" t="s">
        <v>13682</v>
      </c>
      <c r="H1854" s="4" t="s">
        <v>13683</v>
      </c>
      <c r="I1854" s="4" t="s">
        <v>13684</v>
      </c>
      <c r="J1854" s="4" t="s">
        <v>13685</v>
      </c>
      <c r="K1854" s="7">
        <v>71814.600000000006</v>
      </c>
      <c r="L1854" s="4" t="s">
        <v>13686</v>
      </c>
      <c r="M1854" s="7">
        <v>305280.21034299996</v>
      </c>
      <c r="N1854" s="7">
        <v>189473.19347299999</v>
      </c>
      <c r="O1854" s="7">
        <v>11973.841859999999</v>
      </c>
      <c r="P1854" s="7">
        <v>9506.910441</v>
      </c>
      <c r="Q1854" s="7">
        <v>147540.72707600001</v>
      </c>
      <c r="R1854" s="4" t="s">
        <v>13687</v>
      </c>
      <c r="S1854" s="4" t="s">
        <v>13688</v>
      </c>
    </row>
    <row r="1855" spans="1:19" ht="14.25">
      <c r="A1855" s="4" t="s">
        <v>46</v>
      </c>
      <c r="B1855" s="4" t="s">
        <v>45</v>
      </c>
      <c r="C1855" s="4" t="s">
        <v>1663</v>
      </c>
      <c r="D1855" s="4" t="s">
        <v>8206</v>
      </c>
      <c r="E1855" s="4" t="s">
        <v>22274</v>
      </c>
      <c r="F1855" s="4" t="s">
        <v>13689</v>
      </c>
      <c r="G1855" s="10" t="s">
        <v>13690</v>
      </c>
      <c r="H1855" s="4" t="s">
        <v>13691</v>
      </c>
      <c r="I1855" s="4" t="s">
        <v>7055</v>
      </c>
      <c r="J1855" s="4" t="s">
        <v>13685</v>
      </c>
      <c r="K1855" s="7">
        <v>40500</v>
      </c>
      <c r="L1855" s="4" t="s">
        <v>13692</v>
      </c>
      <c r="M1855" s="7">
        <v>23097.036691999998</v>
      </c>
      <c r="N1855" s="7">
        <v>10099.128835</v>
      </c>
      <c r="O1855" s="7">
        <v>-22673.178045000001</v>
      </c>
      <c r="P1855" s="7">
        <v>-22296.6162</v>
      </c>
      <c r="Q1855" s="7">
        <v>71508.875465999998</v>
      </c>
      <c r="R1855" s="4" t="s">
        <v>13693</v>
      </c>
      <c r="S1855" s="4" t="s">
        <v>13694</v>
      </c>
    </row>
    <row r="1856" spans="1:19" ht="14.25">
      <c r="A1856" s="4" t="s">
        <v>889</v>
      </c>
      <c r="B1856" s="4" t="s">
        <v>13697</v>
      </c>
      <c r="C1856" s="4" t="s">
        <v>15</v>
      </c>
      <c r="D1856" s="4" t="s">
        <v>8206</v>
      </c>
      <c r="E1856" s="4" t="s">
        <v>22291</v>
      </c>
      <c r="F1856" s="4" t="s">
        <v>13695</v>
      </c>
      <c r="G1856" s="10" t="s">
        <v>13696</v>
      </c>
      <c r="H1856" s="4" t="s">
        <v>13698</v>
      </c>
      <c r="I1856" s="4" t="s">
        <v>13699</v>
      </c>
      <c r="J1856" s="4" t="s">
        <v>13700</v>
      </c>
      <c r="K1856" s="7">
        <v>37324.800000000003</v>
      </c>
      <c r="L1856" s="4" t="s">
        <v>13385</v>
      </c>
      <c r="M1856" s="7">
        <v>177172.04508099999</v>
      </c>
      <c r="N1856" s="7">
        <v>112882.592827</v>
      </c>
      <c r="O1856" s="7">
        <v>1017.9759449999999</v>
      </c>
      <c r="P1856" s="7">
        <v>924.92967499999997</v>
      </c>
      <c r="Q1856" s="7">
        <v>98009.70786000001</v>
      </c>
      <c r="R1856" s="4" t="s">
        <v>13701</v>
      </c>
      <c r="S1856" s="4" t="s">
        <v>13702</v>
      </c>
    </row>
    <row r="1857" spans="1:19" ht="14.25">
      <c r="A1857" s="4" t="s">
        <v>375</v>
      </c>
      <c r="B1857" s="4" t="s">
        <v>897</v>
      </c>
      <c r="C1857" s="4" t="s">
        <v>15</v>
      </c>
      <c r="D1857" s="4" t="s">
        <v>8206</v>
      </c>
      <c r="E1857" s="4" t="s">
        <v>22281</v>
      </c>
      <c r="F1857" s="4" t="s">
        <v>13703</v>
      </c>
      <c r="G1857" s="10" t="s">
        <v>13704</v>
      </c>
      <c r="H1857" s="4" t="s">
        <v>13705</v>
      </c>
      <c r="I1857" s="4" t="s">
        <v>9607</v>
      </c>
      <c r="J1857" s="4" t="s">
        <v>4705</v>
      </c>
      <c r="K1857" s="7">
        <v>49995.712800000001</v>
      </c>
      <c r="L1857" s="4" t="s">
        <v>13706</v>
      </c>
      <c r="M1857" s="7">
        <v>115107.478793</v>
      </c>
      <c r="N1857" s="7">
        <v>95036.183824000007</v>
      </c>
      <c r="O1857" s="7">
        <v>10878.636168000001</v>
      </c>
      <c r="P1857" s="7">
        <v>8531.0621019999999</v>
      </c>
      <c r="Q1857" s="7">
        <v>160344.82896099999</v>
      </c>
      <c r="R1857" s="4" t="s">
        <v>13707</v>
      </c>
      <c r="S1857" s="4" t="s">
        <v>13708</v>
      </c>
    </row>
    <row r="1858" spans="1:19" ht="14.25">
      <c r="A1858" s="4" t="s">
        <v>1104</v>
      </c>
      <c r="B1858" s="4" t="s">
        <v>1280</v>
      </c>
      <c r="C1858" s="4" t="s">
        <v>15</v>
      </c>
      <c r="D1858" s="4" t="s">
        <v>8206</v>
      </c>
      <c r="E1858" s="4" t="s">
        <v>22286</v>
      </c>
      <c r="F1858" s="4" t="s">
        <v>13709</v>
      </c>
      <c r="G1858" s="10" t="s">
        <v>13710</v>
      </c>
      <c r="H1858" s="4" t="s">
        <v>13711</v>
      </c>
      <c r="I1858" s="4" t="s">
        <v>11374</v>
      </c>
      <c r="J1858" s="4" t="s">
        <v>6426</v>
      </c>
      <c r="K1858" s="7">
        <v>68170</v>
      </c>
      <c r="L1858" s="4" t="s">
        <v>13712</v>
      </c>
      <c r="M1858" s="7">
        <v>71738.968338000006</v>
      </c>
      <c r="N1858" s="7">
        <v>42617.015311000003</v>
      </c>
      <c r="O1858" s="7">
        <v>6928.9808519999997</v>
      </c>
      <c r="P1858" s="7">
        <v>7010.5045069999996</v>
      </c>
      <c r="Q1858" s="7">
        <v>184642.92855799999</v>
      </c>
      <c r="R1858" s="4" t="s">
        <v>13713</v>
      </c>
      <c r="S1858" s="4" t="s">
        <v>13714</v>
      </c>
    </row>
    <row r="1859" spans="1:19" ht="14.25">
      <c r="A1859" s="4" t="s">
        <v>56</v>
      </c>
      <c r="B1859" s="4" t="s">
        <v>55</v>
      </c>
      <c r="C1859" s="4" t="s">
        <v>15</v>
      </c>
      <c r="D1859" s="4" t="s">
        <v>8206</v>
      </c>
      <c r="E1859" s="4" t="s">
        <v>22280</v>
      </c>
      <c r="F1859" s="4" t="s">
        <v>13715</v>
      </c>
      <c r="G1859" s="10" t="s">
        <v>13716</v>
      </c>
      <c r="H1859" s="4" t="s">
        <v>13717</v>
      </c>
      <c r="I1859" s="4" t="s">
        <v>13718</v>
      </c>
      <c r="J1859" s="4" t="s">
        <v>13719</v>
      </c>
      <c r="K1859" s="7">
        <v>235522.56</v>
      </c>
      <c r="L1859" s="4" t="s">
        <v>13720</v>
      </c>
      <c r="M1859" s="7">
        <v>666235.30929999996</v>
      </c>
      <c r="N1859" s="7">
        <v>562322.50639999995</v>
      </c>
      <c r="O1859" s="7">
        <v>126959.3897</v>
      </c>
      <c r="P1859" s="7">
        <v>102564.2113</v>
      </c>
      <c r="Q1859" s="7">
        <v>511160.24219999998</v>
      </c>
      <c r="R1859" s="4" t="s">
        <v>13721</v>
      </c>
      <c r="S1859" s="4" t="s">
        <v>13722</v>
      </c>
    </row>
    <row r="1860" spans="1:19" ht="14.25">
      <c r="A1860" s="4" t="s">
        <v>446</v>
      </c>
      <c r="B1860" s="4" t="s">
        <v>1078</v>
      </c>
      <c r="C1860" s="4" t="s">
        <v>15</v>
      </c>
      <c r="D1860" s="4" t="s">
        <v>8206</v>
      </c>
      <c r="E1860" s="4" t="s">
        <v>22281</v>
      </c>
      <c r="F1860" s="4" t="s">
        <v>13723</v>
      </c>
      <c r="G1860" s="10" t="s">
        <v>13724</v>
      </c>
      <c r="H1860" s="4" t="s">
        <v>13725</v>
      </c>
      <c r="I1860" s="4" t="s">
        <v>2353</v>
      </c>
      <c r="J1860" s="4" t="s">
        <v>13719</v>
      </c>
      <c r="K1860" s="7">
        <v>29808</v>
      </c>
      <c r="L1860" s="4" t="s">
        <v>13726</v>
      </c>
      <c r="M1860" s="7">
        <v>81474.296235999995</v>
      </c>
      <c r="N1860" s="7">
        <v>59742.795791999997</v>
      </c>
      <c r="O1860" s="7">
        <v>1368.1786999999999</v>
      </c>
      <c r="P1860" s="7">
        <v>814.45205299999998</v>
      </c>
      <c r="Q1860" s="7">
        <v>76461.707490999994</v>
      </c>
      <c r="R1860" s="4" t="s">
        <v>13727</v>
      </c>
      <c r="S1860" s="4" t="s">
        <v>13728</v>
      </c>
    </row>
    <row r="1861" spans="1:19" ht="14.25">
      <c r="A1861" s="4" t="s">
        <v>224</v>
      </c>
      <c r="B1861" s="4" t="s">
        <v>1966</v>
      </c>
      <c r="C1861" s="4" t="s">
        <v>15</v>
      </c>
      <c r="D1861" s="4" t="s">
        <v>8206</v>
      </c>
      <c r="E1861" s="4" t="s">
        <v>22279</v>
      </c>
      <c r="F1861" s="4" t="s">
        <v>13729</v>
      </c>
      <c r="G1861" s="10" t="s">
        <v>13730</v>
      </c>
      <c r="H1861" s="4" t="s">
        <v>13731</v>
      </c>
      <c r="I1861" s="4" t="s">
        <v>13732</v>
      </c>
      <c r="J1861" s="4" t="s">
        <v>13733</v>
      </c>
      <c r="K1861" s="7">
        <v>31585.785500000002</v>
      </c>
      <c r="L1861" s="4" t="s">
        <v>13734</v>
      </c>
      <c r="M1861" s="7">
        <v>83771.932584000009</v>
      </c>
      <c r="N1861" s="7">
        <v>77481.601798000003</v>
      </c>
      <c r="O1861" s="7">
        <v>5655.3661170000005</v>
      </c>
      <c r="P1861" s="7">
        <v>5212.216077</v>
      </c>
      <c r="Q1861" s="7">
        <v>148299.81002199999</v>
      </c>
      <c r="R1861" s="4" t="s">
        <v>13735</v>
      </c>
      <c r="S1861" s="4" t="s">
        <v>13736</v>
      </c>
    </row>
    <row r="1862" spans="1:19" ht="14.25">
      <c r="A1862" s="4" t="s">
        <v>234</v>
      </c>
      <c r="B1862" s="4" t="s">
        <v>1148</v>
      </c>
      <c r="C1862" s="4" t="s">
        <v>15</v>
      </c>
      <c r="D1862" s="4" t="s">
        <v>8206</v>
      </c>
      <c r="E1862" s="4" t="s">
        <v>22282</v>
      </c>
      <c r="F1862" s="4" t="s">
        <v>13737</v>
      </c>
      <c r="G1862" s="10" t="s">
        <v>13738</v>
      </c>
      <c r="H1862" s="4" t="s">
        <v>13739</v>
      </c>
      <c r="I1862" s="4" t="s">
        <v>13740</v>
      </c>
      <c r="J1862" s="4" t="s">
        <v>7513</v>
      </c>
      <c r="K1862" s="7">
        <v>57460.156000000003</v>
      </c>
      <c r="L1862" s="4" t="s">
        <v>13741</v>
      </c>
      <c r="M1862" s="7">
        <v>630751.59322899999</v>
      </c>
      <c r="N1862" s="7">
        <v>520343.41201400006</v>
      </c>
      <c r="O1862" s="7">
        <v>42206.197308999996</v>
      </c>
      <c r="P1862" s="7">
        <v>32842.394668000001</v>
      </c>
      <c r="Q1862" s="7">
        <v>255867.75134499997</v>
      </c>
      <c r="R1862" s="4" t="s">
        <v>13742</v>
      </c>
      <c r="S1862" s="4" t="s">
        <v>13743</v>
      </c>
    </row>
    <row r="1863" spans="1:19" ht="14.25">
      <c r="A1863" s="4" t="s">
        <v>411</v>
      </c>
      <c r="B1863" s="4" t="s">
        <v>410</v>
      </c>
      <c r="C1863" s="4" t="s">
        <v>15</v>
      </c>
      <c r="D1863" s="4" t="s">
        <v>8206</v>
      </c>
      <c r="E1863" s="4" t="s">
        <v>22282</v>
      </c>
      <c r="F1863" s="4" t="s">
        <v>13744</v>
      </c>
      <c r="G1863" s="10" t="s">
        <v>13745</v>
      </c>
      <c r="H1863" s="4" t="s">
        <v>13746</v>
      </c>
      <c r="I1863" s="4" t="s">
        <v>9540</v>
      </c>
      <c r="J1863" s="4" t="s">
        <v>7513</v>
      </c>
      <c r="K1863" s="7">
        <v>25878.815999999999</v>
      </c>
      <c r="L1863" s="4" t="s">
        <v>13747</v>
      </c>
      <c r="M1863" s="7">
        <v>101304.918273</v>
      </c>
      <c r="N1863" s="7">
        <v>91277.634799000007</v>
      </c>
      <c r="O1863" s="7">
        <v>14337.258690999999</v>
      </c>
      <c r="P1863" s="7">
        <v>13146.162801</v>
      </c>
      <c r="Q1863" s="7">
        <v>147797.05469700001</v>
      </c>
      <c r="R1863" s="4" t="s">
        <v>13748</v>
      </c>
      <c r="S1863" s="4" t="s">
        <v>13749</v>
      </c>
    </row>
    <row r="1864" spans="1:19" ht="14.25">
      <c r="A1864" s="4" t="s">
        <v>696</v>
      </c>
      <c r="B1864" s="4" t="s">
        <v>2174</v>
      </c>
      <c r="C1864" s="4" t="s">
        <v>15</v>
      </c>
      <c r="D1864" s="4" t="s">
        <v>8206</v>
      </c>
      <c r="E1864" s="4" t="s">
        <v>22279</v>
      </c>
      <c r="F1864" s="4" t="s">
        <v>13750</v>
      </c>
      <c r="G1864" s="10" t="s">
        <v>13751</v>
      </c>
      <c r="H1864" s="4" t="s">
        <v>13752</v>
      </c>
      <c r="I1864" s="4" t="s">
        <v>1634</v>
      </c>
      <c r="J1864" s="4" t="s">
        <v>7513</v>
      </c>
      <c r="K1864" s="7">
        <v>46946.995999999999</v>
      </c>
      <c r="L1864" s="4" t="s">
        <v>13753</v>
      </c>
      <c r="M1864" s="7">
        <v>54392.863792999997</v>
      </c>
      <c r="N1864" s="7">
        <v>70279.695712000001</v>
      </c>
      <c r="O1864" s="7">
        <v>4562.6016820000004</v>
      </c>
      <c r="P1864" s="7">
        <v>4970.5776450000003</v>
      </c>
      <c r="Q1864" s="7">
        <v>152009.56808599998</v>
      </c>
      <c r="R1864" s="4" t="s">
        <v>13754</v>
      </c>
      <c r="S1864" s="4" t="s">
        <v>13755</v>
      </c>
    </row>
    <row r="1865" spans="1:19" ht="14.25">
      <c r="A1865" s="4" t="s">
        <v>234</v>
      </c>
      <c r="B1865" s="4" t="s">
        <v>233</v>
      </c>
      <c r="C1865" s="4" t="s">
        <v>15</v>
      </c>
      <c r="D1865" s="4" t="s">
        <v>8206</v>
      </c>
      <c r="E1865" s="4" t="s">
        <v>22285</v>
      </c>
      <c r="F1865" s="4" t="s">
        <v>13756</v>
      </c>
      <c r="G1865" s="10" t="s">
        <v>13757</v>
      </c>
      <c r="H1865" s="4" t="s">
        <v>13758</v>
      </c>
      <c r="I1865" s="4" t="s">
        <v>13759</v>
      </c>
      <c r="J1865" s="4" t="s">
        <v>7520</v>
      </c>
      <c r="K1865" s="7">
        <v>32504.130499999999</v>
      </c>
      <c r="L1865" s="4" t="s">
        <v>13760</v>
      </c>
      <c r="M1865" s="7">
        <v>94580.474708000009</v>
      </c>
      <c r="N1865" s="7">
        <v>134568.45848499998</v>
      </c>
      <c r="O1865" s="7">
        <v>36457.697304000001</v>
      </c>
      <c r="P1865" s="7">
        <v>31593.060624000002</v>
      </c>
      <c r="Q1865" s="7">
        <v>149767.772562</v>
      </c>
      <c r="R1865" s="4" t="s">
        <v>13761</v>
      </c>
      <c r="S1865" s="4" t="s">
        <v>13762</v>
      </c>
    </row>
    <row r="1866" spans="1:19" ht="14.25">
      <c r="A1866" s="4" t="s">
        <v>234</v>
      </c>
      <c r="B1866" s="4" t="s">
        <v>8868</v>
      </c>
      <c r="C1866" s="4" t="s">
        <v>15</v>
      </c>
      <c r="D1866" s="4" t="s">
        <v>8206</v>
      </c>
      <c r="E1866" s="4" t="s">
        <v>22279</v>
      </c>
      <c r="F1866" s="4" t="s">
        <v>13763</v>
      </c>
      <c r="G1866" s="10" t="s">
        <v>13764</v>
      </c>
      <c r="H1866" s="4" t="s">
        <v>13765</v>
      </c>
      <c r="I1866" s="4" t="s">
        <v>5121</v>
      </c>
      <c r="J1866" s="4" t="s">
        <v>2683</v>
      </c>
      <c r="K1866" s="7">
        <v>9200</v>
      </c>
      <c r="L1866" s="4" t="s">
        <v>13766</v>
      </c>
      <c r="M1866" s="7">
        <v>23998.502817000001</v>
      </c>
      <c r="N1866" s="7">
        <v>19946.489958999999</v>
      </c>
      <c r="O1866" s="7">
        <v>-502.41519299999999</v>
      </c>
      <c r="P1866" s="7">
        <v>333.66015399999998</v>
      </c>
      <c r="Q1866" s="7">
        <v>44685.385216000002</v>
      </c>
      <c r="R1866" s="4" t="s">
        <v>13767</v>
      </c>
      <c r="S1866" s="4" t="s">
        <v>13768</v>
      </c>
    </row>
    <row r="1867" spans="1:19" ht="14.25">
      <c r="A1867" s="4" t="s">
        <v>197</v>
      </c>
      <c r="B1867" s="4" t="s">
        <v>1376</v>
      </c>
      <c r="C1867" s="4" t="s">
        <v>15</v>
      </c>
      <c r="D1867" s="4" t="s">
        <v>8206</v>
      </c>
      <c r="E1867" s="4" t="s">
        <v>22284</v>
      </c>
      <c r="F1867" s="4" t="s">
        <v>13769</v>
      </c>
      <c r="G1867" s="10" t="s">
        <v>13770</v>
      </c>
      <c r="H1867" s="4" t="s">
        <v>13771</v>
      </c>
      <c r="I1867" s="4" t="s">
        <v>544</v>
      </c>
      <c r="J1867" s="4" t="s">
        <v>569</v>
      </c>
      <c r="K1867" s="7">
        <v>50329.061600000001</v>
      </c>
      <c r="L1867" s="4" t="s">
        <v>13772</v>
      </c>
      <c r="M1867" s="7">
        <v>578875.09556199994</v>
      </c>
      <c r="N1867" s="7">
        <v>540715.27262900001</v>
      </c>
      <c r="O1867" s="7">
        <v>15356.127925999999</v>
      </c>
      <c r="P1867" s="7">
        <v>13255.863642</v>
      </c>
      <c r="Q1867" s="7">
        <v>247875.57374200001</v>
      </c>
      <c r="R1867" s="4" t="s">
        <v>13773</v>
      </c>
      <c r="S1867" s="4" t="s">
        <v>13774</v>
      </c>
    </row>
    <row r="1868" spans="1:19" ht="14.25">
      <c r="A1868" s="4" t="s">
        <v>224</v>
      </c>
      <c r="B1868" s="4" t="s">
        <v>2056</v>
      </c>
      <c r="C1868" s="4" t="s">
        <v>15</v>
      </c>
      <c r="D1868" s="4" t="s">
        <v>8206</v>
      </c>
      <c r="E1868" s="4" t="s">
        <v>22292</v>
      </c>
      <c r="F1868" s="4" t="s">
        <v>13775</v>
      </c>
      <c r="G1868" s="10" t="s">
        <v>13776</v>
      </c>
      <c r="H1868" s="4" t="s">
        <v>13777</v>
      </c>
      <c r="I1868" s="4" t="s">
        <v>13778</v>
      </c>
      <c r="J1868" s="4" t="s">
        <v>569</v>
      </c>
      <c r="K1868" s="7">
        <v>8763.1885999999995</v>
      </c>
      <c r="L1868" s="4" t="s">
        <v>13779</v>
      </c>
      <c r="M1868" s="7">
        <v>41070.815158999998</v>
      </c>
      <c r="N1868" s="7">
        <v>32227.813954000001</v>
      </c>
      <c r="O1868" s="7">
        <v>9772.270840000001</v>
      </c>
      <c r="P1868" s="7">
        <v>8397.0595389999999</v>
      </c>
      <c r="Q1868" s="7">
        <v>99208.787998</v>
      </c>
      <c r="R1868" s="4" t="s">
        <v>13780</v>
      </c>
      <c r="S1868" s="4" t="s">
        <v>13781</v>
      </c>
    </row>
    <row r="1869" spans="1:19" ht="14.25">
      <c r="A1869" s="4" t="s">
        <v>140</v>
      </c>
      <c r="B1869" s="4" t="s">
        <v>4774</v>
      </c>
      <c r="C1869" s="4" t="s">
        <v>15</v>
      </c>
      <c r="D1869" s="4" t="s">
        <v>8206</v>
      </c>
      <c r="E1869" s="4" t="s">
        <v>22295</v>
      </c>
      <c r="F1869" s="4" t="s">
        <v>13782</v>
      </c>
      <c r="G1869" s="10" t="s">
        <v>13783</v>
      </c>
      <c r="H1869" s="4" t="s">
        <v>13784</v>
      </c>
      <c r="I1869" s="4" t="s">
        <v>12103</v>
      </c>
      <c r="J1869" s="4" t="s">
        <v>569</v>
      </c>
      <c r="K1869" s="7">
        <v>10883.7161</v>
      </c>
      <c r="L1869" s="4" t="s">
        <v>13785</v>
      </c>
      <c r="M1869" s="7">
        <v>51814.435085000005</v>
      </c>
      <c r="N1869" s="7">
        <v>42452.566170999999</v>
      </c>
      <c r="O1869" s="7">
        <v>4125.3848179999995</v>
      </c>
      <c r="P1869" s="7">
        <v>4607.2753309999998</v>
      </c>
      <c r="Q1869" s="7">
        <v>115905.77941300001</v>
      </c>
      <c r="R1869" s="4" t="s">
        <v>13786</v>
      </c>
      <c r="S1869" s="4" t="s">
        <v>13787</v>
      </c>
    </row>
    <row r="1870" spans="1:19" ht="14.25">
      <c r="A1870" s="4" t="s">
        <v>56</v>
      </c>
      <c r="B1870" s="4" t="s">
        <v>55</v>
      </c>
      <c r="C1870" s="4" t="s">
        <v>15</v>
      </c>
      <c r="D1870" s="4" t="s">
        <v>8206</v>
      </c>
      <c r="E1870" s="4" t="s">
        <v>22292</v>
      </c>
      <c r="F1870" s="4" t="s">
        <v>13788</v>
      </c>
      <c r="G1870" s="10" t="s">
        <v>13789</v>
      </c>
      <c r="H1870" s="4" t="s">
        <v>13790</v>
      </c>
      <c r="I1870" s="4" t="s">
        <v>13791</v>
      </c>
      <c r="J1870" s="4" t="s">
        <v>3303</v>
      </c>
      <c r="K1870" s="7">
        <v>64803.6</v>
      </c>
      <c r="L1870" s="4" t="s">
        <v>13792</v>
      </c>
      <c r="M1870" s="7">
        <v>763713.19510100002</v>
      </c>
      <c r="N1870" s="7">
        <v>849039.994527</v>
      </c>
      <c r="O1870" s="7">
        <v>14205.531572999998</v>
      </c>
      <c r="P1870" s="7">
        <v>13784.107840000001</v>
      </c>
      <c r="Q1870" s="7">
        <v>281269.63415599999</v>
      </c>
      <c r="R1870" s="4" t="s">
        <v>13793</v>
      </c>
      <c r="S1870" s="4" t="s">
        <v>13794</v>
      </c>
    </row>
    <row r="1871" spans="1:19" ht="14.25">
      <c r="A1871" s="4" t="s">
        <v>696</v>
      </c>
      <c r="B1871" s="4" t="s">
        <v>2501</v>
      </c>
      <c r="C1871" s="4" t="s">
        <v>15</v>
      </c>
      <c r="D1871" s="4" t="s">
        <v>8206</v>
      </c>
      <c r="E1871" s="4" t="s">
        <v>22280</v>
      </c>
      <c r="F1871" s="4" t="s">
        <v>13795</v>
      </c>
      <c r="G1871" s="10" t="s">
        <v>13796</v>
      </c>
      <c r="H1871" s="4" t="s">
        <v>13797</v>
      </c>
      <c r="I1871" s="4" t="s">
        <v>13798</v>
      </c>
      <c r="J1871" s="4" t="s">
        <v>569</v>
      </c>
      <c r="K1871" s="7">
        <v>17546.654200000001</v>
      </c>
      <c r="L1871" s="4" t="s">
        <v>13799</v>
      </c>
      <c r="M1871" s="7">
        <v>53055.944807</v>
      </c>
      <c r="N1871" s="7">
        <v>130553.19621600001</v>
      </c>
      <c r="O1871" s="7">
        <v>12882.607403</v>
      </c>
      <c r="P1871" s="7">
        <v>9995.7740830000002</v>
      </c>
      <c r="Q1871" s="7">
        <v>163845.55215100001</v>
      </c>
      <c r="R1871" s="4" t="s">
        <v>13800</v>
      </c>
      <c r="S1871" s="4" t="s">
        <v>13801</v>
      </c>
    </row>
    <row r="1872" spans="1:19" ht="14.25">
      <c r="A1872" s="4" t="s">
        <v>234</v>
      </c>
      <c r="B1872" s="4" t="s">
        <v>8697</v>
      </c>
      <c r="C1872" s="4" t="s">
        <v>15</v>
      </c>
      <c r="D1872" s="4" t="s">
        <v>8206</v>
      </c>
      <c r="E1872" s="4" t="s">
        <v>22282</v>
      </c>
      <c r="F1872" s="4" t="s">
        <v>13802</v>
      </c>
      <c r="G1872" s="10" t="s">
        <v>13803</v>
      </c>
      <c r="H1872" s="4" t="s">
        <v>13804</v>
      </c>
      <c r="I1872" s="4" t="s">
        <v>13805</v>
      </c>
      <c r="J1872" s="4" t="s">
        <v>7534</v>
      </c>
      <c r="K1872" s="7">
        <v>18670</v>
      </c>
      <c r="L1872" s="4" t="s">
        <v>13806</v>
      </c>
      <c r="M1872" s="7">
        <v>70250.112504999997</v>
      </c>
      <c r="N1872" s="7">
        <v>60518.783533000002</v>
      </c>
      <c r="O1872" s="7">
        <v>574.47086000000002</v>
      </c>
      <c r="P1872" s="7">
        <v>559.49825599999997</v>
      </c>
      <c r="Q1872" s="7">
        <v>64029.874830999994</v>
      </c>
      <c r="R1872" s="4" t="s">
        <v>13807</v>
      </c>
      <c r="S1872" s="4" t="s">
        <v>13808</v>
      </c>
    </row>
    <row r="1873" spans="1:19" ht="14.25">
      <c r="A1873" s="4" t="s">
        <v>234</v>
      </c>
      <c r="B1873" s="4" t="s">
        <v>677</v>
      </c>
      <c r="C1873" s="4" t="s">
        <v>15</v>
      </c>
      <c r="D1873" s="4" t="s">
        <v>8206</v>
      </c>
      <c r="E1873" s="4" t="s">
        <v>22282</v>
      </c>
      <c r="F1873" s="4" t="s">
        <v>13809</v>
      </c>
      <c r="G1873" s="10" t="s">
        <v>13810</v>
      </c>
      <c r="H1873" s="4" t="s">
        <v>13811</v>
      </c>
      <c r="I1873" s="4" t="s">
        <v>13812</v>
      </c>
      <c r="J1873" s="4" t="s">
        <v>13813</v>
      </c>
      <c r="K1873" s="7">
        <v>40000</v>
      </c>
      <c r="L1873" s="4" t="s">
        <v>13814</v>
      </c>
      <c r="M1873" s="7">
        <v>89637.477564999994</v>
      </c>
      <c r="N1873" s="7">
        <v>55263.614525999998</v>
      </c>
      <c r="O1873" s="7">
        <v>2038.5720809999998</v>
      </c>
      <c r="P1873" s="7">
        <v>1997.2512589999999</v>
      </c>
      <c r="Q1873" s="7">
        <v>153992.45712800001</v>
      </c>
      <c r="R1873" s="4" t="s">
        <v>13815</v>
      </c>
      <c r="S1873" s="4" t="s">
        <v>13816</v>
      </c>
    </row>
    <row r="1874" spans="1:19" ht="14.25">
      <c r="A1874" s="4" t="s">
        <v>224</v>
      </c>
      <c r="B1874" s="4" t="s">
        <v>2937</v>
      </c>
      <c r="C1874" s="4" t="s">
        <v>15</v>
      </c>
      <c r="D1874" s="4" t="s">
        <v>8206</v>
      </c>
      <c r="E1874" s="4" t="s">
        <v>22279</v>
      </c>
      <c r="F1874" s="4" t="s">
        <v>13817</v>
      </c>
      <c r="G1874" s="10" t="s">
        <v>13818</v>
      </c>
      <c r="H1874" s="4" t="s">
        <v>13819</v>
      </c>
      <c r="I1874" s="4" t="s">
        <v>13820</v>
      </c>
      <c r="J1874" s="4" t="s">
        <v>7534</v>
      </c>
      <c r="K1874" s="7">
        <v>16000</v>
      </c>
      <c r="L1874" s="4" t="s">
        <v>13821</v>
      </c>
      <c r="M1874" s="7">
        <v>64406.316278999999</v>
      </c>
      <c r="N1874" s="7">
        <v>44925.743988999995</v>
      </c>
      <c r="O1874" s="7">
        <v>4227.4988630000007</v>
      </c>
      <c r="P1874" s="7">
        <v>3704.5876350000003</v>
      </c>
      <c r="Q1874" s="7">
        <v>90105.408257000003</v>
      </c>
      <c r="R1874" s="4" t="s">
        <v>13822</v>
      </c>
      <c r="S1874" s="4" t="s">
        <v>13823</v>
      </c>
    </row>
    <row r="1875" spans="1:19" ht="14.25">
      <c r="A1875" s="4" t="s">
        <v>26</v>
      </c>
      <c r="B1875" s="4" t="s">
        <v>483</v>
      </c>
      <c r="C1875" s="4" t="s">
        <v>15</v>
      </c>
      <c r="D1875" s="4" t="s">
        <v>8206</v>
      </c>
      <c r="E1875" s="4" t="s">
        <v>22281</v>
      </c>
      <c r="F1875" s="4" t="s">
        <v>13824</v>
      </c>
      <c r="G1875" s="10" t="s">
        <v>13825</v>
      </c>
      <c r="H1875" s="4" t="s">
        <v>13826</v>
      </c>
      <c r="I1875" s="4" t="s">
        <v>13827</v>
      </c>
      <c r="J1875" s="4" t="s">
        <v>7574</v>
      </c>
      <c r="K1875" s="7">
        <v>44476</v>
      </c>
      <c r="L1875" s="4" t="s">
        <v>13828</v>
      </c>
      <c r="M1875" s="7">
        <v>427048.98962000001</v>
      </c>
      <c r="N1875" s="7">
        <v>389003.22365599999</v>
      </c>
      <c r="O1875" s="7">
        <v>20971.572005000002</v>
      </c>
      <c r="P1875" s="7">
        <v>20746.922874</v>
      </c>
      <c r="Q1875" s="7">
        <v>184963.21277700001</v>
      </c>
      <c r="R1875" s="4" t="s">
        <v>13829</v>
      </c>
      <c r="S1875" s="4" t="s">
        <v>13830</v>
      </c>
    </row>
    <row r="1876" spans="1:19" ht="14.25">
      <c r="A1876" s="4" t="s">
        <v>234</v>
      </c>
      <c r="B1876" s="4" t="s">
        <v>8697</v>
      </c>
      <c r="C1876" s="4" t="s">
        <v>15</v>
      </c>
      <c r="D1876" s="4" t="s">
        <v>8206</v>
      </c>
      <c r="E1876" s="4" t="s">
        <v>22274</v>
      </c>
      <c r="F1876" s="4" t="s">
        <v>13831</v>
      </c>
      <c r="G1876" s="10" t="s">
        <v>13832</v>
      </c>
      <c r="H1876" s="4" t="s">
        <v>13833</v>
      </c>
      <c r="I1876" s="4" t="s">
        <v>3390</v>
      </c>
      <c r="J1876" s="4" t="s">
        <v>4529</v>
      </c>
      <c r="K1876" s="7">
        <v>20000</v>
      </c>
      <c r="L1876" s="4" t="s">
        <v>13834</v>
      </c>
      <c r="M1876" s="7">
        <v>51654.003879000004</v>
      </c>
      <c r="N1876" s="7">
        <v>45844.935299999997</v>
      </c>
      <c r="O1876" s="7">
        <v>7786.4258589999999</v>
      </c>
      <c r="P1876" s="7">
        <v>6647.6810670000004</v>
      </c>
      <c r="Q1876" s="7">
        <v>85821.020376999993</v>
      </c>
      <c r="R1876" s="4" t="s">
        <v>13835</v>
      </c>
      <c r="S1876" s="4" t="s">
        <v>13836</v>
      </c>
    </row>
    <row r="1877" spans="1:19" ht="14.25">
      <c r="A1877" s="4" t="s">
        <v>446</v>
      </c>
      <c r="B1877" s="4" t="s">
        <v>445</v>
      </c>
      <c r="C1877" s="4" t="s">
        <v>1663</v>
      </c>
      <c r="D1877" s="4" t="s">
        <v>8206</v>
      </c>
      <c r="E1877" s="4" t="s">
        <v>22277</v>
      </c>
      <c r="F1877" s="4" t="s">
        <v>13837</v>
      </c>
      <c r="G1877" s="10" t="s">
        <v>13838</v>
      </c>
      <c r="H1877" s="4" t="s">
        <v>13839</v>
      </c>
      <c r="I1877" s="4" t="s">
        <v>13840</v>
      </c>
      <c r="J1877" s="4" t="s">
        <v>13841</v>
      </c>
      <c r="K1877" s="7">
        <v>6668</v>
      </c>
      <c r="L1877" s="4" t="s">
        <v>13842</v>
      </c>
      <c r="M1877" s="7">
        <v>15693.825893000001</v>
      </c>
      <c r="N1877" s="7">
        <v>11447.902591</v>
      </c>
      <c r="O1877" s="7">
        <v>1680.297022</v>
      </c>
      <c r="P1877" s="7">
        <v>1505.6717149999999</v>
      </c>
      <c r="Q1877" s="7">
        <v>39683.564399000003</v>
      </c>
      <c r="R1877" s="4" t="s">
        <v>13843</v>
      </c>
      <c r="S1877" s="4" t="s">
        <v>13844</v>
      </c>
    </row>
    <row r="1878" spans="1:19" ht="14.25">
      <c r="A1878" s="4" t="s">
        <v>224</v>
      </c>
      <c r="B1878" s="4" t="s">
        <v>223</v>
      </c>
      <c r="C1878" s="4" t="s">
        <v>15</v>
      </c>
      <c r="D1878" s="4" t="s">
        <v>8206</v>
      </c>
      <c r="E1878" s="4" t="s">
        <v>22286</v>
      </c>
      <c r="F1878" s="4" t="s">
        <v>13845</v>
      </c>
      <c r="G1878" s="10" t="s">
        <v>13846</v>
      </c>
      <c r="H1878" s="4" t="s">
        <v>13847</v>
      </c>
      <c r="I1878" s="4" t="s">
        <v>13848</v>
      </c>
      <c r="J1878" s="4" t="s">
        <v>7588</v>
      </c>
      <c r="K1878" s="7">
        <v>32267.4</v>
      </c>
      <c r="L1878" s="4" t="s">
        <v>13849</v>
      </c>
      <c r="M1878" s="7">
        <v>52829.270192000004</v>
      </c>
      <c r="N1878" s="7">
        <v>40984.714792999999</v>
      </c>
      <c r="O1878" s="7">
        <v>3680.4232770000003</v>
      </c>
      <c r="P1878" s="7">
        <v>3489.7206920000003</v>
      </c>
      <c r="Q1878" s="7">
        <v>88296.363864999992</v>
      </c>
      <c r="R1878" s="4" t="s">
        <v>13850</v>
      </c>
      <c r="S1878" s="4" t="s">
        <v>13851</v>
      </c>
    </row>
    <row r="1879" spans="1:19" ht="14.25">
      <c r="A1879" s="4" t="s">
        <v>466</v>
      </c>
      <c r="B1879" s="4" t="s">
        <v>465</v>
      </c>
      <c r="C1879" s="4" t="s">
        <v>15</v>
      </c>
      <c r="D1879" s="4" t="s">
        <v>8206</v>
      </c>
      <c r="E1879" s="4" t="s">
        <v>22292</v>
      </c>
      <c r="F1879" s="4" t="s">
        <v>13852</v>
      </c>
      <c r="G1879" s="10" t="s">
        <v>13853</v>
      </c>
      <c r="H1879" s="4" t="s">
        <v>13854</v>
      </c>
      <c r="I1879" s="4" t="s">
        <v>10167</v>
      </c>
      <c r="J1879" s="4" t="s">
        <v>13813</v>
      </c>
      <c r="K1879" s="7">
        <v>15068</v>
      </c>
      <c r="L1879" s="4" t="s">
        <v>13855</v>
      </c>
      <c r="M1879" s="7">
        <v>299994.15166199999</v>
      </c>
      <c r="N1879" s="7">
        <v>186209.39021800002</v>
      </c>
      <c r="O1879" s="7">
        <v>3201.3544460000003</v>
      </c>
      <c r="P1879" s="7">
        <v>2246.0527299999999</v>
      </c>
      <c r="Q1879" s="7">
        <v>109086.32062</v>
      </c>
      <c r="R1879" s="4" t="s">
        <v>13856</v>
      </c>
      <c r="S1879" s="4" t="s">
        <v>13857</v>
      </c>
    </row>
    <row r="1880" spans="1:19" ht="14.25">
      <c r="A1880" s="4" t="s">
        <v>234</v>
      </c>
      <c r="B1880" s="4" t="s">
        <v>233</v>
      </c>
      <c r="C1880" s="4" t="s">
        <v>37</v>
      </c>
      <c r="D1880" s="4" t="s">
        <v>8206</v>
      </c>
      <c r="E1880" s="4" t="s">
        <v>22295</v>
      </c>
      <c r="F1880" s="4" t="s">
        <v>13858</v>
      </c>
      <c r="G1880" s="10" t="s">
        <v>13859</v>
      </c>
      <c r="H1880" s="4" t="s">
        <v>13860</v>
      </c>
      <c r="I1880" s="4" t="s">
        <v>12103</v>
      </c>
      <c r="J1880" s="4" t="s">
        <v>13861</v>
      </c>
      <c r="K1880" s="7">
        <v>15735</v>
      </c>
      <c r="L1880" s="4" t="s">
        <v>13862</v>
      </c>
      <c r="M1880" s="7">
        <v>103243.38619999999</v>
      </c>
      <c r="N1880" s="7">
        <v>80926.870911000005</v>
      </c>
      <c r="O1880" s="7">
        <v>11501.286195000001</v>
      </c>
      <c r="P1880" s="7">
        <v>8902.4767650000013</v>
      </c>
      <c r="Q1880" s="7">
        <v>85007.826153000002</v>
      </c>
      <c r="R1880" s="4" t="s">
        <v>13863</v>
      </c>
      <c r="S1880" s="4" t="s">
        <v>13864</v>
      </c>
    </row>
    <row r="1881" spans="1:19" ht="14.25">
      <c r="A1881" s="4" t="s">
        <v>234</v>
      </c>
      <c r="B1881" s="4" t="s">
        <v>677</v>
      </c>
      <c r="C1881" s="4" t="s">
        <v>15</v>
      </c>
      <c r="D1881" s="4" t="s">
        <v>8206</v>
      </c>
      <c r="E1881" s="4" t="s">
        <v>22282</v>
      </c>
      <c r="F1881" s="4" t="s">
        <v>13865</v>
      </c>
      <c r="G1881" s="10" t="s">
        <v>13866</v>
      </c>
      <c r="H1881" s="4" t="s">
        <v>13867</v>
      </c>
      <c r="I1881" s="4" t="s">
        <v>13868</v>
      </c>
      <c r="J1881" s="4" t="s">
        <v>13869</v>
      </c>
      <c r="K1881" s="7">
        <v>35011.320699999997</v>
      </c>
      <c r="L1881" s="4" t="s">
        <v>13870</v>
      </c>
      <c r="M1881" s="7">
        <v>241773.48822900001</v>
      </c>
      <c r="N1881" s="7">
        <v>179173.91725599999</v>
      </c>
      <c r="O1881" s="7">
        <v>9313.0315739999987</v>
      </c>
      <c r="P1881" s="7">
        <v>9458.4185340000004</v>
      </c>
      <c r="Q1881" s="7">
        <v>220072.136558</v>
      </c>
      <c r="R1881" s="4" t="s">
        <v>13871</v>
      </c>
      <c r="S1881" s="4" t="s">
        <v>13872</v>
      </c>
    </row>
    <row r="1882" spans="1:19" ht="14.25">
      <c r="A1882" s="4" t="s">
        <v>696</v>
      </c>
      <c r="B1882" s="4" t="s">
        <v>6165</v>
      </c>
      <c r="C1882" s="4" t="s">
        <v>15</v>
      </c>
      <c r="D1882" s="4" t="s">
        <v>8206</v>
      </c>
      <c r="E1882" s="4" t="s">
        <v>22285</v>
      </c>
      <c r="F1882" s="4" t="s">
        <v>13873</v>
      </c>
      <c r="G1882" s="10" t="s">
        <v>13874</v>
      </c>
      <c r="H1882" s="4" t="s">
        <v>13875</v>
      </c>
      <c r="I1882" s="4" t="s">
        <v>8951</v>
      </c>
      <c r="J1882" s="4" t="s">
        <v>13876</v>
      </c>
      <c r="K1882" s="7">
        <v>16470.8953</v>
      </c>
      <c r="L1882" s="4" t="s">
        <v>13877</v>
      </c>
      <c r="M1882" s="7">
        <v>83454.405169999998</v>
      </c>
      <c r="N1882" s="7">
        <v>78881.540731000001</v>
      </c>
      <c r="O1882" s="7">
        <v>7072.7068180000006</v>
      </c>
      <c r="P1882" s="7">
        <v>6985.9664279999997</v>
      </c>
      <c r="Q1882" s="7">
        <v>84719.621411</v>
      </c>
      <c r="R1882" s="4" t="s">
        <v>13878</v>
      </c>
      <c r="S1882" s="4" t="s">
        <v>13879</v>
      </c>
    </row>
    <row r="1883" spans="1:19" ht="14.25">
      <c r="A1883" s="4" t="s">
        <v>234</v>
      </c>
      <c r="B1883" s="4" t="s">
        <v>677</v>
      </c>
      <c r="C1883" s="4" t="s">
        <v>15</v>
      </c>
      <c r="D1883" s="4" t="s">
        <v>8206</v>
      </c>
      <c r="E1883" s="4" t="s">
        <v>22291</v>
      </c>
      <c r="F1883" s="4" t="s">
        <v>13880</v>
      </c>
      <c r="G1883" s="10" t="s">
        <v>13881</v>
      </c>
      <c r="H1883" s="4" t="s">
        <v>13882</v>
      </c>
      <c r="I1883" s="4" t="s">
        <v>5405</v>
      </c>
      <c r="J1883" s="4" t="s">
        <v>13869</v>
      </c>
      <c r="K1883" s="7">
        <v>8000</v>
      </c>
      <c r="L1883" s="4" t="s">
        <v>13883</v>
      </c>
      <c r="M1883" s="7">
        <v>44102.740318999997</v>
      </c>
      <c r="N1883" s="7">
        <v>32059.156904000003</v>
      </c>
      <c r="O1883" s="7">
        <v>3067.0483359999998</v>
      </c>
      <c r="P1883" s="7">
        <v>2327.8136909999998</v>
      </c>
      <c r="Q1883" s="7">
        <v>47794.800273000001</v>
      </c>
      <c r="R1883" s="4" t="s">
        <v>13884</v>
      </c>
      <c r="S1883" s="4" t="s">
        <v>13885</v>
      </c>
    </row>
    <row r="1884" spans="1:19" ht="14.25">
      <c r="A1884" s="4" t="s">
        <v>1104</v>
      </c>
      <c r="B1884" s="4" t="s">
        <v>1280</v>
      </c>
      <c r="C1884" s="4" t="s">
        <v>15</v>
      </c>
      <c r="D1884" s="4" t="s">
        <v>8206</v>
      </c>
      <c r="E1884" s="4" t="s">
        <v>22274</v>
      </c>
      <c r="F1884" s="4" t="s">
        <v>13886</v>
      </c>
      <c r="G1884" s="10" t="s">
        <v>13887</v>
      </c>
      <c r="H1884" s="4" t="s">
        <v>13888</v>
      </c>
      <c r="I1884" s="4" t="s">
        <v>13889</v>
      </c>
      <c r="J1884" s="4" t="s">
        <v>4401</v>
      </c>
      <c r="K1884" s="7">
        <v>29200</v>
      </c>
      <c r="L1884" s="4" t="s">
        <v>13890</v>
      </c>
      <c r="M1884" s="7">
        <v>303477.04844899999</v>
      </c>
      <c r="N1884" s="7">
        <v>212915.82165500001</v>
      </c>
      <c r="O1884" s="7">
        <v>15267.552287</v>
      </c>
      <c r="P1884" s="7">
        <v>14657.978509</v>
      </c>
      <c r="Q1884" s="7">
        <v>260773.15481399998</v>
      </c>
      <c r="R1884" s="4" t="s">
        <v>13891</v>
      </c>
      <c r="S1884" s="4" t="s">
        <v>13892</v>
      </c>
    </row>
    <row r="1885" spans="1:19" ht="14.25">
      <c r="A1885" s="4" t="s">
        <v>234</v>
      </c>
      <c r="B1885" s="4" t="s">
        <v>677</v>
      </c>
      <c r="C1885" s="4" t="s">
        <v>15</v>
      </c>
      <c r="D1885" s="4" t="s">
        <v>8206</v>
      </c>
      <c r="E1885" s="4" t="s">
        <v>22298</v>
      </c>
      <c r="F1885" s="4" t="s">
        <v>13893</v>
      </c>
      <c r="G1885" s="10" t="s">
        <v>13894</v>
      </c>
      <c r="H1885" s="4" t="s">
        <v>13895</v>
      </c>
      <c r="I1885" s="4" t="s">
        <v>13896</v>
      </c>
      <c r="J1885" s="4" t="s">
        <v>537</v>
      </c>
      <c r="K1885" s="7">
        <v>33058.690399999999</v>
      </c>
      <c r="L1885" s="4" t="s">
        <v>13897</v>
      </c>
      <c r="M1885" s="7">
        <v>83951.561614999999</v>
      </c>
      <c r="N1885" s="7">
        <v>77031.945074999996</v>
      </c>
      <c r="O1885" s="7">
        <v>5404.464739</v>
      </c>
      <c r="P1885" s="7">
        <v>3955.4941749999998</v>
      </c>
      <c r="Q1885" s="7">
        <v>97753.594834999996</v>
      </c>
      <c r="R1885" s="4" t="s">
        <v>13898</v>
      </c>
      <c r="S1885" s="4" t="s">
        <v>13899</v>
      </c>
    </row>
    <row r="1886" spans="1:19" ht="14.25">
      <c r="A1886" s="4" t="s">
        <v>234</v>
      </c>
      <c r="B1886" s="4" t="s">
        <v>1616</v>
      </c>
      <c r="C1886" s="4" t="s">
        <v>15</v>
      </c>
      <c r="D1886" s="4" t="s">
        <v>8206</v>
      </c>
      <c r="E1886" s="4" t="s">
        <v>22285</v>
      </c>
      <c r="F1886" s="4" t="s">
        <v>13900</v>
      </c>
      <c r="G1886" s="10" t="s">
        <v>13901</v>
      </c>
      <c r="H1886" s="4" t="s">
        <v>13902</v>
      </c>
      <c r="I1886" s="4" t="s">
        <v>13903</v>
      </c>
      <c r="J1886" s="4" t="s">
        <v>4721</v>
      </c>
      <c r="K1886" s="7">
        <v>36000</v>
      </c>
      <c r="L1886" s="4" t="s">
        <v>13904</v>
      </c>
      <c r="M1886" s="7">
        <v>86285.001623000004</v>
      </c>
      <c r="N1886" s="7">
        <v>69906.523858</v>
      </c>
      <c r="O1886" s="7">
        <v>5095.6705009999996</v>
      </c>
      <c r="P1886" s="7">
        <v>4839.7098380000007</v>
      </c>
      <c r="Q1886" s="7">
        <v>77714.429633000007</v>
      </c>
      <c r="R1886" s="4" t="s">
        <v>13905</v>
      </c>
      <c r="S1886" s="4" t="s">
        <v>13906</v>
      </c>
    </row>
    <row r="1887" spans="1:19" ht="14.25">
      <c r="A1887" s="4" t="s">
        <v>85</v>
      </c>
      <c r="B1887" s="4" t="s">
        <v>84</v>
      </c>
      <c r="C1887" s="4" t="s">
        <v>15</v>
      </c>
      <c r="D1887" s="4" t="s">
        <v>8206</v>
      </c>
      <c r="E1887" s="4" t="s">
        <v>22276</v>
      </c>
      <c r="F1887" s="4" t="s">
        <v>13907</v>
      </c>
      <c r="G1887" s="10" t="s">
        <v>13908</v>
      </c>
      <c r="H1887" s="4" t="s">
        <v>13909</v>
      </c>
      <c r="I1887" s="4" t="s">
        <v>1216</v>
      </c>
      <c r="J1887" s="4" t="s">
        <v>6042</v>
      </c>
      <c r="K1887" s="7">
        <v>21600</v>
      </c>
      <c r="L1887" s="4" t="s">
        <v>13910</v>
      </c>
      <c r="M1887" s="7">
        <v>141085.43682500001</v>
      </c>
      <c r="N1887" s="7">
        <v>106420.508628</v>
      </c>
      <c r="O1887" s="7">
        <v>9105.1053420000007</v>
      </c>
      <c r="P1887" s="7">
        <v>7823.9672819999996</v>
      </c>
      <c r="Q1887" s="7">
        <v>127556.58722</v>
      </c>
      <c r="R1887" s="4" t="s">
        <v>13911</v>
      </c>
      <c r="S1887" s="4" t="s">
        <v>13912</v>
      </c>
    </row>
    <row r="1888" spans="1:19" ht="14.25">
      <c r="A1888" s="4" t="s">
        <v>501</v>
      </c>
      <c r="B1888" s="4" t="s">
        <v>737</v>
      </c>
      <c r="C1888" s="4" t="s">
        <v>15</v>
      </c>
      <c r="D1888" s="4" t="s">
        <v>8206</v>
      </c>
      <c r="E1888" s="4" t="s">
        <v>22280</v>
      </c>
      <c r="F1888" s="4" t="s">
        <v>13913</v>
      </c>
      <c r="G1888" s="10" t="s">
        <v>13914</v>
      </c>
      <c r="H1888" s="4" t="s">
        <v>13915</v>
      </c>
      <c r="I1888" s="4" t="s">
        <v>12268</v>
      </c>
      <c r="J1888" s="4" t="s">
        <v>6042</v>
      </c>
      <c r="K1888" s="7">
        <v>34111.088000000003</v>
      </c>
      <c r="L1888" s="4" t="s">
        <v>13916</v>
      </c>
      <c r="M1888" s="7">
        <v>149474.73390399999</v>
      </c>
      <c r="N1888" s="7">
        <v>160403.304753</v>
      </c>
      <c r="O1888" s="7">
        <v>5300.0702209999999</v>
      </c>
      <c r="P1888" s="7">
        <v>4640.1259170000003</v>
      </c>
      <c r="Q1888" s="7">
        <v>192597.53659</v>
      </c>
      <c r="R1888" s="4" t="s">
        <v>13917</v>
      </c>
      <c r="S1888" s="4" t="s">
        <v>13918</v>
      </c>
    </row>
    <row r="1889" spans="1:19" ht="14.25">
      <c r="A1889" s="4" t="s">
        <v>234</v>
      </c>
      <c r="B1889" s="4" t="s">
        <v>805</v>
      </c>
      <c r="C1889" s="4" t="s">
        <v>15</v>
      </c>
      <c r="D1889" s="4" t="s">
        <v>8206</v>
      </c>
      <c r="E1889" s="4" t="s">
        <v>22277</v>
      </c>
      <c r="F1889" s="4" t="s">
        <v>13919</v>
      </c>
      <c r="G1889" s="10" t="s">
        <v>13920</v>
      </c>
      <c r="H1889" s="4" t="s">
        <v>13921</v>
      </c>
      <c r="I1889" s="4" t="s">
        <v>10462</v>
      </c>
      <c r="J1889" s="4" t="s">
        <v>6042</v>
      </c>
      <c r="K1889" s="7">
        <v>52832.791799999999</v>
      </c>
      <c r="L1889" s="4" t="s">
        <v>13922</v>
      </c>
      <c r="M1889" s="7">
        <v>388160.87444600003</v>
      </c>
      <c r="N1889" s="7">
        <v>368476.45804200001</v>
      </c>
      <c r="O1889" s="7">
        <v>36278.683782</v>
      </c>
      <c r="P1889" s="7">
        <v>32534.458655999999</v>
      </c>
      <c r="Q1889" s="7">
        <v>521194.16445400001</v>
      </c>
      <c r="R1889" s="4" t="s">
        <v>13923</v>
      </c>
      <c r="S1889" s="4" t="s">
        <v>13924</v>
      </c>
    </row>
    <row r="1890" spans="1:19" ht="14.25">
      <c r="A1890" s="4" t="s">
        <v>696</v>
      </c>
      <c r="B1890" s="4" t="s">
        <v>713</v>
      </c>
      <c r="C1890" s="4" t="s">
        <v>15</v>
      </c>
      <c r="D1890" s="4" t="s">
        <v>8206</v>
      </c>
      <c r="E1890" s="4" t="s">
        <v>22299</v>
      </c>
      <c r="F1890" s="4" t="s">
        <v>13925</v>
      </c>
      <c r="G1890" s="10" t="s">
        <v>13926</v>
      </c>
      <c r="H1890" s="4" t="s">
        <v>13927</v>
      </c>
      <c r="I1890" s="4" t="s">
        <v>13928</v>
      </c>
      <c r="J1890" s="4" t="s">
        <v>3086</v>
      </c>
      <c r="K1890" s="7">
        <v>27579.233499999998</v>
      </c>
      <c r="L1890" s="4" t="s">
        <v>13929</v>
      </c>
      <c r="M1890" s="7">
        <v>48314.410335</v>
      </c>
      <c r="N1890" s="7">
        <v>44363.396399999998</v>
      </c>
      <c r="O1890" s="7">
        <v>2088.9310860000001</v>
      </c>
      <c r="P1890" s="7">
        <v>3986.4071340000005</v>
      </c>
      <c r="Q1890" s="7">
        <v>142760.58863399999</v>
      </c>
      <c r="R1890" s="4" t="s">
        <v>13930</v>
      </c>
      <c r="S1890" s="4" t="s">
        <v>13931</v>
      </c>
    </row>
    <row r="1891" spans="1:19" ht="14.25">
      <c r="A1891" s="4" t="s">
        <v>375</v>
      </c>
      <c r="B1891" s="4" t="s">
        <v>8443</v>
      </c>
      <c r="C1891" s="4" t="s">
        <v>15</v>
      </c>
      <c r="D1891" s="4" t="s">
        <v>8206</v>
      </c>
      <c r="E1891" s="4" t="s">
        <v>22285</v>
      </c>
      <c r="F1891" s="4" t="s">
        <v>13932</v>
      </c>
      <c r="G1891" s="10" t="s">
        <v>13933</v>
      </c>
      <c r="H1891" s="4" t="s">
        <v>13934</v>
      </c>
      <c r="I1891" s="4" t="s">
        <v>13935</v>
      </c>
      <c r="J1891" s="4" t="s">
        <v>13936</v>
      </c>
      <c r="K1891" s="7">
        <v>24000</v>
      </c>
      <c r="L1891" s="4" t="s">
        <v>13937</v>
      </c>
      <c r="M1891" s="7">
        <v>87485.367654999995</v>
      </c>
      <c r="N1891" s="7">
        <v>71407.191019999998</v>
      </c>
      <c r="O1891" s="7">
        <v>8255.5001809999994</v>
      </c>
      <c r="P1891" s="7">
        <v>7076.9449919999997</v>
      </c>
      <c r="Q1891" s="7">
        <v>100844.570192</v>
      </c>
      <c r="R1891" s="4" t="s">
        <v>13938</v>
      </c>
      <c r="S1891" s="4" t="s">
        <v>13939</v>
      </c>
    </row>
    <row r="1892" spans="1:19" ht="14.25">
      <c r="A1892" s="4" t="s">
        <v>65</v>
      </c>
      <c r="B1892" s="4" t="s">
        <v>13942</v>
      </c>
      <c r="C1892" s="4" t="s">
        <v>15</v>
      </c>
      <c r="D1892" s="4" t="s">
        <v>8206</v>
      </c>
      <c r="E1892" s="4" t="s">
        <v>22285</v>
      </c>
      <c r="F1892" s="4" t="s">
        <v>13940</v>
      </c>
      <c r="G1892" s="10" t="s">
        <v>13941</v>
      </c>
      <c r="H1892" s="4" t="s">
        <v>13943</v>
      </c>
      <c r="I1892" s="4" t="s">
        <v>428</v>
      </c>
      <c r="J1892" s="4" t="s">
        <v>3086</v>
      </c>
      <c r="K1892" s="7">
        <v>7500</v>
      </c>
      <c r="L1892" s="4" t="s">
        <v>127</v>
      </c>
      <c r="M1892" s="7">
        <v>60501.998825000002</v>
      </c>
      <c r="N1892" s="7">
        <v>50461.648074000004</v>
      </c>
      <c r="O1892" s="7">
        <v>14704.450943</v>
      </c>
      <c r="P1892" s="7">
        <v>12641.153565999999</v>
      </c>
      <c r="Q1892" s="7">
        <v>88307.893461</v>
      </c>
      <c r="R1892" s="4" t="s">
        <v>13944</v>
      </c>
      <c r="S1892" s="4" t="s">
        <v>13945</v>
      </c>
    </row>
    <row r="1893" spans="1:19" ht="14.25">
      <c r="A1893" s="4" t="s">
        <v>401</v>
      </c>
      <c r="B1893" s="4" t="s">
        <v>1709</v>
      </c>
      <c r="C1893" s="4" t="s">
        <v>15</v>
      </c>
      <c r="D1893" s="4" t="s">
        <v>8206</v>
      </c>
      <c r="E1893" s="4" t="s">
        <v>22274</v>
      </c>
      <c r="F1893" s="4" t="s">
        <v>13946</v>
      </c>
      <c r="G1893" s="10" t="s">
        <v>13947</v>
      </c>
      <c r="H1893" s="4" t="s">
        <v>13948</v>
      </c>
      <c r="I1893" s="4" t="s">
        <v>3850</v>
      </c>
      <c r="J1893" s="4" t="s">
        <v>7609</v>
      </c>
      <c r="K1893" s="7">
        <v>40050</v>
      </c>
      <c r="L1893" s="4" t="s">
        <v>13949</v>
      </c>
      <c r="M1893" s="7">
        <v>18142.819788000001</v>
      </c>
      <c r="N1893" s="7">
        <v>15140.985774999999</v>
      </c>
      <c r="O1893" s="7">
        <v>8091.1574030000002</v>
      </c>
      <c r="P1893" s="7">
        <v>7350.6576769999992</v>
      </c>
      <c r="Q1893" s="7">
        <v>65292.785752999996</v>
      </c>
      <c r="R1893" s="4" t="s">
        <v>13950</v>
      </c>
      <c r="S1893" s="4" t="s">
        <v>13951</v>
      </c>
    </row>
    <row r="1894" spans="1:19" ht="14.25">
      <c r="A1894" s="4" t="s">
        <v>234</v>
      </c>
      <c r="B1894" s="4" t="s">
        <v>677</v>
      </c>
      <c r="C1894" s="4" t="s">
        <v>15</v>
      </c>
      <c r="D1894" s="4" t="s">
        <v>8206</v>
      </c>
      <c r="E1894" s="4" t="s">
        <v>22293</v>
      </c>
      <c r="F1894" s="4" t="s">
        <v>13952</v>
      </c>
      <c r="G1894" s="10" t="s">
        <v>13953</v>
      </c>
      <c r="H1894" s="4" t="s">
        <v>13954</v>
      </c>
      <c r="I1894" s="4" t="s">
        <v>13955</v>
      </c>
      <c r="J1894" s="4" t="s">
        <v>4461</v>
      </c>
      <c r="K1894" s="7">
        <v>14048</v>
      </c>
      <c r="L1894" s="4" t="s">
        <v>13956</v>
      </c>
      <c r="M1894" s="7">
        <v>53717.762441999999</v>
      </c>
      <c r="N1894" s="7">
        <v>42400.876080000002</v>
      </c>
      <c r="O1894" s="7">
        <v>-384.99773799999997</v>
      </c>
      <c r="P1894" s="7">
        <v>-722.41809499999999</v>
      </c>
      <c r="Q1894" s="7">
        <v>44383.823658000001</v>
      </c>
      <c r="R1894" s="4" t="s">
        <v>13957</v>
      </c>
      <c r="S1894" s="4" t="s">
        <v>13958</v>
      </c>
    </row>
    <row r="1895" spans="1:19" ht="14.25">
      <c r="A1895" s="4" t="s">
        <v>446</v>
      </c>
      <c r="B1895" s="4" t="s">
        <v>1078</v>
      </c>
      <c r="C1895" s="4" t="s">
        <v>15</v>
      </c>
      <c r="D1895" s="4" t="s">
        <v>8206</v>
      </c>
      <c r="E1895" s="4" t="s">
        <v>22280</v>
      </c>
      <c r="F1895" s="4" t="s">
        <v>13959</v>
      </c>
      <c r="G1895" s="10" t="s">
        <v>13960</v>
      </c>
      <c r="H1895" s="4" t="s">
        <v>13961</v>
      </c>
      <c r="I1895" s="4" t="s">
        <v>13962</v>
      </c>
      <c r="J1895" s="4" t="s">
        <v>13963</v>
      </c>
      <c r="K1895" s="7">
        <v>63000</v>
      </c>
      <c r="L1895" s="4" t="s">
        <v>13964</v>
      </c>
      <c r="M1895" s="7">
        <v>204025.93157799999</v>
      </c>
      <c r="N1895" s="7">
        <v>150983.80640999999</v>
      </c>
      <c r="O1895" s="7">
        <v>17825.114068999999</v>
      </c>
      <c r="P1895" s="7">
        <v>13483.208952999999</v>
      </c>
      <c r="Q1895" s="7">
        <v>152715.91123199998</v>
      </c>
      <c r="R1895" s="4" t="s">
        <v>13965</v>
      </c>
      <c r="S1895" s="4" t="s">
        <v>13966</v>
      </c>
    </row>
    <row r="1896" spans="1:19" ht="14.25">
      <c r="A1896" s="4" t="s">
        <v>160</v>
      </c>
      <c r="B1896" s="4" t="s">
        <v>9135</v>
      </c>
      <c r="C1896" s="4" t="s">
        <v>15</v>
      </c>
      <c r="D1896" s="4" t="s">
        <v>8206</v>
      </c>
      <c r="E1896" s="4" t="s">
        <v>22285</v>
      </c>
      <c r="F1896" s="4" t="s">
        <v>13967</v>
      </c>
      <c r="G1896" s="10" t="s">
        <v>13968</v>
      </c>
      <c r="H1896" s="4" t="s">
        <v>13969</v>
      </c>
      <c r="I1896" s="4" t="s">
        <v>7284</v>
      </c>
      <c r="J1896" s="4" t="s">
        <v>13970</v>
      </c>
      <c r="K1896" s="7">
        <v>14805</v>
      </c>
      <c r="L1896" s="4" t="s">
        <v>13971</v>
      </c>
      <c r="M1896" s="7">
        <v>86534.407783000002</v>
      </c>
      <c r="N1896" s="7">
        <v>74413.349622000009</v>
      </c>
      <c r="O1896" s="7">
        <v>6170.7270520000002</v>
      </c>
      <c r="P1896" s="7">
        <v>4944.1642579999998</v>
      </c>
      <c r="Q1896" s="7">
        <v>88839.749421</v>
      </c>
      <c r="R1896" s="4" t="s">
        <v>13972</v>
      </c>
      <c r="S1896" s="4" t="s">
        <v>13973</v>
      </c>
    </row>
    <row r="1897" spans="1:19" ht="14.25">
      <c r="A1897" s="4" t="s">
        <v>224</v>
      </c>
      <c r="B1897" s="4" t="s">
        <v>7022</v>
      </c>
      <c r="C1897" s="4" t="s">
        <v>15</v>
      </c>
      <c r="D1897" s="4" t="s">
        <v>8206</v>
      </c>
      <c r="E1897" s="4" t="s">
        <v>22294</v>
      </c>
      <c r="F1897" s="4" t="s">
        <v>13974</v>
      </c>
      <c r="G1897" s="10" t="s">
        <v>13975</v>
      </c>
      <c r="H1897" s="4" t="s">
        <v>13976</v>
      </c>
      <c r="I1897" s="4" t="s">
        <v>13977</v>
      </c>
      <c r="J1897" s="4" t="s">
        <v>2698</v>
      </c>
      <c r="K1897" s="7">
        <v>36000</v>
      </c>
      <c r="L1897" s="4" t="s">
        <v>13978</v>
      </c>
      <c r="M1897" s="7">
        <v>336008.36079299997</v>
      </c>
      <c r="N1897" s="7">
        <v>231446.81531199999</v>
      </c>
      <c r="O1897" s="7">
        <v>22501.991442999999</v>
      </c>
      <c r="P1897" s="7">
        <v>20563.729111000001</v>
      </c>
      <c r="Q1897" s="7">
        <v>302301.85994699999</v>
      </c>
      <c r="R1897" s="4" t="s">
        <v>13979</v>
      </c>
      <c r="S1897" s="4" t="s">
        <v>13980</v>
      </c>
    </row>
    <row r="1898" spans="1:19" ht="14.25">
      <c r="A1898" s="4" t="s">
        <v>234</v>
      </c>
      <c r="B1898" s="4" t="s">
        <v>1654</v>
      </c>
      <c r="C1898" s="4" t="s">
        <v>15</v>
      </c>
      <c r="D1898" s="4" t="s">
        <v>8206</v>
      </c>
      <c r="E1898" s="4" t="s">
        <v>22286</v>
      </c>
      <c r="F1898" s="4" t="s">
        <v>13981</v>
      </c>
      <c r="G1898" s="10" t="s">
        <v>13982</v>
      </c>
      <c r="H1898" s="4" t="s">
        <v>13983</v>
      </c>
      <c r="I1898" s="4" t="s">
        <v>3638</v>
      </c>
      <c r="J1898" s="4" t="s">
        <v>3810</v>
      </c>
      <c r="K1898" s="7">
        <v>10934</v>
      </c>
      <c r="L1898" s="4" t="s">
        <v>13984</v>
      </c>
      <c r="M1898" s="7">
        <v>46440.194813999995</v>
      </c>
      <c r="N1898" s="7">
        <v>36382.961175999997</v>
      </c>
      <c r="O1898" s="7">
        <v>5017.616677</v>
      </c>
      <c r="P1898" s="7">
        <v>4524.1931199999999</v>
      </c>
      <c r="Q1898" s="7">
        <v>75267.888838999992</v>
      </c>
      <c r="R1898" s="4" t="s">
        <v>13985</v>
      </c>
      <c r="S1898" s="4" t="s">
        <v>13986</v>
      </c>
    </row>
    <row r="1899" spans="1:19" ht="14.25">
      <c r="A1899" s="4" t="s">
        <v>234</v>
      </c>
      <c r="B1899" s="4" t="s">
        <v>1616</v>
      </c>
      <c r="C1899" s="4" t="s">
        <v>15</v>
      </c>
      <c r="D1899" s="4" t="s">
        <v>8206</v>
      </c>
      <c r="E1899" s="4" t="s">
        <v>22282</v>
      </c>
      <c r="F1899" s="4" t="s">
        <v>13987</v>
      </c>
      <c r="G1899" s="10" t="s">
        <v>13988</v>
      </c>
      <c r="H1899" s="4" t="s">
        <v>13989</v>
      </c>
      <c r="I1899" s="4" t="s">
        <v>13990</v>
      </c>
      <c r="J1899" s="4" t="s">
        <v>6271</v>
      </c>
      <c r="K1899" s="7">
        <v>45217.998299999999</v>
      </c>
      <c r="L1899" s="4" t="s">
        <v>13991</v>
      </c>
      <c r="M1899" s="7">
        <v>41207.73904</v>
      </c>
      <c r="N1899" s="7">
        <v>30004.898061</v>
      </c>
      <c r="O1899" s="7">
        <v>4261.8019210000002</v>
      </c>
      <c r="P1899" s="7">
        <v>3971.8306850000004</v>
      </c>
      <c r="Q1899" s="7">
        <v>59270.424252999997</v>
      </c>
      <c r="R1899" s="4" t="s">
        <v>13992</v>
      </c>
      <c r="S1899" s="4" t="s">
        <v>13993</v>
      </c>
    </row>
    <row r="1900" spans="1:19" ht="14.25">
      <c r="A1900" s="4" t="s">
        <v>501</v>
      </c>
      <c r="B1900" s="4" t="s">
        <v>9565</v>
      </c>
      <c r="C1900" s="4" t="s">
        <v>15</v>
      </c>
      <c r="D1900" s="4" t="s">
        <v>8206</v>
      </c>
      <c r="E1900" s="4" t="s">
        <v>22280</v>
      </c>
      <c r="F1900" s="4" t="s">
        <v>13994</v>
      </c>
      <c r="G1900" s="10" t="s">
        <v>13995</v>
      </c>
      <c r="H1900" s="4" t="s">
        <v>13996</v>
      </c>
      <c r="I1900" s="4" t="s">
        <v>1404</v>
      </c>
      <c r="J1900" s="4" t="s">
        <v>3771</v>
      </c>
      <c r="K1900" s="7">
        <v>8800</v>
      </c>
      <c r="L1900" s="4" t="s">
        <v>13997</v>
      </c>
      <c r="M1900" s="7">
        <v>41716.109541000005</v>
      </c>
      <c r="N1900" s="7">
        <v>20015.87225</v>
      </c>
      <c r="O1900" s="7">
        <v>-1235.3735079999999</v>
      </c>
      <c r="P1900" s="7">
        <v>1116.0672650000001</v>
      </c>
      <c r="Q1900" s="7">
        <v>57192.416823</v>
      </c>
      <c r="R1900" s="4" t="s">
        <v>13998</v>
      </c>
      <c r="S1900" s="4" t="s">
        <v>13999</v>
      </c>
    </row>
    <row r="1901" spans="1:19" ht="14.25">
      <c r="A1901" s="4" t="s">
        <v>197</v>
      </c>
      <c r="B1901" s="4" t="s">
        <v>196</v>
      </c>
      <c r="C1901" s="4" t="s">
        <v>15</v>
      </c>
      <c r="D1901" s="4" t="s">
        <v>8206</v>
      </c>
      <c r="E1901" s="4" t="s">
        <v>22287</v>
      </c>
      <c r="F1901" s="4" t="s">
        <v>14000</v>
      </c>
      <c r="G1901" s="10" t="s">
        <v>14001</v>
      </c>
      <c r="H1901" s="4" t="s">
        <v>14002</v>
      </c>
      <c r="I1901" s="4" t="s">
        <v>14003</v>
      </c>
      <c r="J1901" s="4" t="s">
        <v>1454</v>
      </c>
      <c r="K1901" s="7">
        <v>12000</v>
      </c>
      <c r="L1901" s="4" t="s">
        <v>14004</v>
      </c>
      <c r="M1901" s="7">
        <v>59648.511763000002</v>
      </c>
      <c r="N1901" s="7">
        <v>45017.792386000001</v>
      </c>
      <c r="O1901" s="7">
        <v>1393.811074</v>
      </c>
      <c r="P1901" s="7">
        <v>976.48288100000002</v>
      </c>
      <c r="Q1901" s="7">
        <v>63725.418544000007</v>
      </c>
      <c r="R1901" s="4" t="s">
        <v>14005</v>
      </c>
      <c r="S1901" s="4" t="s">
        <v>14006</v>
      </c>
    </row>
    <row r="1902" spans="1:19" ht="14.25">
      <c r="A1902" s="4" t="s">
        <v>234</v>
      </c>
      <c r="B1902" s="4" t="s">
        <v>1616</v>
      </c>
      <c r="C1902" s="4" t="s">
        <v>15</v>
      </c>
      <c r="D1902" s="4" t="s">
        <v>8206</v>
      </c>
      <c r="E1902" s="4" t="s">
        <v>22298</v>
      </c>
      <c r="F1902" s="4" t="s">
        <v>14007</v>
      </c>
      <c r="G1902" s="10" t="s">
        <v>14008</v>
      </c>
      <c r="H1902" s="4" t="s">
        <v>14009</v>
      </c>
      <c r="I1902" s="4" t="s">
        <v>5720</v>
      </c>
      <c r="J1902" s="4" t="s">
        <v>1454</v>
      </c>
      <c r="K1902" s="7">
        <v>20230</v>
      </c>
      <c r="L1902" s="4" t="s">
        <v>14010</v>
      </c>
      <c r="M1902" s="7">
        <v>36362.401205000002</v>
      </c>
      <c r="N1902" s="7">
        <v>26005.950338999999</v>
      </c>
      <c r="O1902" s="7">
        <v>6457.8560310000003</v>
      </c>
      <c r="P1902" s="7">
        <v>4905.9396799999995</v>
      </c>
      <c r="Q1902" s="7">
        <v>86345.174700999996</v>
      </c>
      <c r="R1902" s="4" t="s">
        <v>14011</v>
      </c>
      <c r="S1902" s="4" t="s">
        <v>14012</v>
      </c>
    </row>
    <row r="1903" spans="1:19" ht="14.25">
      <c r="A1903" s="4" t="s">
        <v>234</v>
      </c>
      <c r="B1903" s="4" t="s">
        <v>677</v>
      </c>
      <c r="C1903" s="4" t="s">
        <v>15</v>
      </c>
      <c r="D1903" s="4" t="s">
        <v>8206</v>
      </c>
      <c r="E1903" s="4" t="s">
        <v>22298</v>
      </c>
      <c r="F1903" s="4" t="s">
        <v>14013</v>
      </c>
      <c r="G1903" s="10" t="s">
        <v>14014</v>
      </c>
      <c r="H1903" s="4" t="s">
        <v>14015</v>
      </c>
      <c r="I1903" s="4" t="s">
        <v>14016</v>
      </c>
      <c r="J1903" s="4" t="s">
        <v>1454</v>
      </c>
      <c r="K1903" s="7">
        <v>21600</v>
      </c>
      <c r="L1903" s="4" t="s">
        <v>14017</v>
      </c>
      <c r="M1903" s="7">
        <v>188754.71451300001</v>
      </c>
      <c r="N1903" s="7">
        <v>148707.58702400001</v>
      </c>
      <c r="O1903" s="7">
        <v>22371.597854</v>
      </c>
      <c r="P1903" s="7">
        <v>17189.365949999999</v>
      </c>
      <c r="Q1903" s="7">
        <v>162655.82502000002</v>
      </c>
      <c r="R1903" s="4" t="s">
        <v>14018</v>
      </c>
      <c r="S1903" s="4" t="s">
        <v>14019</v>
      </c>
    </row>
    <row r="1904" spans="1:19" ht="14.25">
      <c r="A1904" s="4" t="s">
        <v>85</v>
      </c>
      <c r="B1904" s="4" t="s">
        <v>84</v>
      </c>
      <c r="C1904" s="4" t="s">
        <v>15</v>
      </c>
      <c r="D1904" s="4" t="s">
        <v>8206</v>
      </c>
      <c r="E1904" s="4" t="s">
        <v>22279</v>
      </c>
      <c r="F1904" s="4" t="s">
        <v>14020</v>
      </c>
      <c r="G1904" s="10" t="s">
        <v>14021</v>
      </c>
      <c r="H1904" s="4" t="s">
        <v>14022</v>
      </c>
      <c r="I1904" s="4" t="s">
        <v>14023</v>
      </c>
      <c r="J1904" s="4" t="s">
        <v>1446</v>
      </c>
      <c r="K1904" s="7">
        <v>21401.8</v>
      </c>
      <c r="L1904" s="4" t="s">
        <v>14024</v>
      </c>
      <c r="M1904" s="7">
        <v>78337.010055999999</v>
      </c>
      <c r="N1904" s="7">
        <v>78710.882857999997</v>
      </c>
      <c r="O1904" s="7">
        <v>8646.1609900000003</v>
      </c>
      <c r="P1904" s="7">
        <v>7799.9409700000006</v>
      </c>
      <c r="Q1904" s="7">
        <v>101666.241651</v>
      </c>
      <c r="R1904" s="4" t="s">
        <v>14025</v>
      </c>
      <c r="S1904" s="4" t="s">
        <v>14026</v>
      </c>
    </row>
    <row r="1905" spans="1:19" ht="14.25">
      <c r="A1905" s="4" t="s">
        <v>234</v>
      </c>
      <c r="B1905" s="4" t="s">
        <v>677</v>
      </c>
      <c r="C1905" s="4" t="s">
        <v>15</v>
      </c>
      <c r="D1905" s="4" t="s">
        <v>8206</v>
      </c>
      <c r="E1905" s="4" t="s">
        <v>22277</v>
      </c>
      <c r="F1905" s="4" t="s">
        <v>14027</v>
      </c>
      <c r="G1905" s="10" t="s">
        <v>14028</v>
      </c>
      <c r="H1905" s="4" t="s">
        <v>14029</v>
      </c>
      <c r="I1905" s="4" t="s">
        <v>9371</v>
      </c>
      <c r="J1905" s="4" t="s">
        <v>3771</v>
      </c>
      <c r="K1905" s="7">
        <v>18300.930100000001</v>
      </c>
      <c r="L1905" s="4" t="s">
        <v>14030</v>
      </c>
      <c r="M1905" s="7">
        <v>80852.823573000001</v>
      </c>
      <c r="N1905" s="7">
        <v>63171.771303999994</v>
      </c>
      <c r="O1905" s="7">
        <v>7051.4920810000003</v>
      </c>
      <c r="P1905" s="7">
        <v>6023.6678069999998</v>
      </c>
      <c r="Q1905" s="7">
        <v>101176.553436</v>
      </c>
      <c r="R1905" s="4" t="s">
        <v>14031</v>
      </c>
      <c r="S1905" s="4" t="s">
        <v>14032</v>
      </c>
    </row>
    <row r="1906" spans="1:19" ht="14.25">
      <c r="A1906" s="4" t="s">
        <v>224</v>
      </c>
      <c r="B1906" s="4" t="s">
        <v>964</v>
      </c>
      <c r="C1906" s="4" t="s">
        <v>15</v>
      </c>
      <c r="D1906" s="4" t="s">
        <v>8206</v>
      </c>
      <c r="E1906" s="4" t="s">
        <v>22299</v>
      </c>
      <c r="F1906" s="4" t="s">
        <v>14033</v>
      </c>
      <c r="G1906" s="10" t="s">
        <v>14034</v>
      </c>
      <c r="H1906" s="4" t="s">
        <v>14035</v>
      </c>
      <c r="I1906" s="4" t="s">
        <v>14036</v>
      </c>
      <c r="J1906" s="4" t="s">
        <v>1446</v>
      </c>
      <c r="K1906" s="7">
        <v>15000</v>
      </c>
      <c r="L1906" s="4" t="s">
        <v>14037</v>
      </c>
      <c r="M1906" s="7">
        <v>29114.740362</v>
      </c>
      <c r="N1906" s="7">
        <v>21726.405275000001</v>
      </c>
      <c r="O1906" s="7">
        <v>2765.8315199999997</v>
      </c>
      <c r="P1906" s="7">
        <v>3260.6895079999999</v>
      </c>
      <c r="Q1906" s="7">
        <v>63802.943062999999</v>
      </c>
      <c r="R1906" s="4" t="s">
        <v>14038</v>
      </c>
      <c r="S1906" s="4" t="s">
        <v>14039</v>
      </c>
    </row>
    <row r="1907" spans="1:19" ht="14.25">
      <c r="A1907" s="4" t="s">
        <v>26</v>
      </c>
      <c r="B1907" s="4" t="s">
        <v>3857</v>
      </c>
      <c r="C1907" s="4" t="s">
        <v>15</v>
      </c>
      <c r="D1907" s="4" t="s">
        <v>8206</v>
      </c>
      <c r="E1907" s="4" t="s">
        <v>22291</v>
      </c>
      <c r="F1907" s="4" t="s">
        <v>14040</v>
      </c>
      <c r="G1907" s="10" t="s">
        <v>14041</v>
      </c>
      <c r="H1907" s="4" t="s">
        <v>14042</v>
      </c>
      <c r="I1907" s="4" t="s">
        <v>10503</v>
      </c>
      <c r="J1907" s="4" t="s">
        <v>662</v>
      </c>
      <c r="K1907" s="7">
        <v>24000</v>
      </c>
      <c r="L1907" s="4" t="s">
        <v>14043</v>
      </c>
      <c r="M1907" s="7">
        <v>75003.39944400001</v>
      </c>
      <c r="N1907" s="7">
        <v>84827.142565999995</v>
      </c>
      <c r="O1907" s="7">
        <v>7912.2059260000005</v>
      </c>
      <c r="P1907" s="7">
        <v>8021.4468849999994</v>
      </c>
      <c r="Q1907" s="7">
        <v>77906.776540999999</v>
      </c>
      <c r="R1907" s="4" t="s">
        <v>14044</v>
      </c>
      <c r="S1907" s="4" t="s">
        <v>14045</v>
      </c>
    </row>
    <row r="1908" spans="1:19" ht="14.25">
      <c r="A1908" s="4" t="s">
        <v>294</v>
      </c>
      <c r="B1908" s="4" t="s">
        <v>5740</v>
      </c>
      <c r="C1908" s="4" t="s">
        <v>15</v>
      </c>
      <c r="D1908" s="4" t="s">
        <v>8206</v>
      </c>
      <c r="E1908" s="4" t="s">
        <v>22295</v>
      </c>
      <c r="F1908" s="4" t="s">
        <v>14046</v>
      </c>
      <c r="G1908" s="10" t="s">
        <v>14047</v>
      </c>
      <c r="H1908" s="4" t="s">
        <v>14048</v>
      </c>
      <c r="I1908" s="4" t="s">
        <v>6433</v>
      </c>
      <c r="J1908" s="4" t="s">
        <v>662</v>
      </c>
      <c r="K1908" s="7">
        <v>57624.620900000002</v>
      </c>
      <c r="L1908" s="4" t="s">
        <v>14049</v>
      </c>
      <c r="M1908" s="7">
        <v>68306.411368000001</v>
      </c>
      <c r="N1908" s="7">
        <v>59524.003679999994</v>
      </c>
      <c r="O1908" s="7">
        <v>8469.2845479999996</v>
      </c>
      <c r="P1908" s="7">
        <v>6892.4924099999998</v>
      </c>
      <c r="Q1908" s="7">
        <v>114758.10896099999</v>
      </c>
      <c r="R1908" s="4" t="s">
        <v>14050</v>
      </c>
      <c r="S1908" s="4" t="s">
        <v>14051</v>
      </c>
    </row>
    <row r="1909" spans="1:19" ht="14.25">
      <c r="A1909" s="4" t="s">
        <v>65</v>
      </c>
      <c r="B1909" s="4" t="s">
        <v>94</v>
      </c>
      <c r="C1909" s="4" t="s">
        <v>15</v>
      </c>
      <c r="D1909" s="4" t="s">
        <v>8206</v>
      </c>
      <c r="E1909" s="4" t="s">
        <v>22274</v>
      </c>
      <c r="F1909" s="4" t="s">
        <v>14052</v>
      </c>
      <c r="G1909" s="10" t="s">
        <v>14053</v>
      </c>
      <c r="H1909" s="4" t="s">
        <v>14054</v>
      </c>
      <c r="I1909" s="4" t="s">
        <v>5750</v>
      </c>
      <c r="J1909" s="4" t="s">
        <v>4197</v>
      </c>
      <c r="K1909" s="7">
        <v>67495.406000000003</v>
      </c>
      <c r="L1909" s="4" t="s">
        <v>14055</v>
      </c>
      <c r="M1909" s="7">
        <v>207435.20621400001</v>
      </c>
      <c r="N1909" s="7">
        <v>183056.065967</v>
      </c>
      <c r="O1909" s="7">
        <v>36286.941231999997</v>
      </c>
      <c r="P1909" s="7">
        <v>31220.612247000005</v>
      </c>
      <c r="Q1909" s="7">
        <v>278407.60139800003</v>
      </c>
      <c r="R1909" s="4" t="s">
        <v>14056</v>
      </c>
      <c r="S1909" s="4" t="s">
        <v>14057</v>
      </c>
    </row>
    <row r="1910" spans="1:19" ht="14.25">
      <c r="A1910" s="4" t="s">
        <v>696</v>
      </c>
      <c r="B1910" s="4" t="s">
        <v>1435</v>
      </c>
      <c r="C1910" s="4" t="s">
        <v>15</v>
      </c>
      <c r="D1910" s="4" t="s">
        <v>8206</v>
      </c>
      <c r="E1910" s="4" t="s">
        <v>22283</v>
      </c>
      <c r="F1910" s="4" t="s">
        <v>14058</v>
      </c>
      <c r="G1910" s="10" t="s">
        <v>14059</v>
      </c>
      <c r="H1910" s="4" t="s">
        <v>14060</v>
      </c>
      <c r="I1910" s="4" t="s">
        <v>4843</v>
      </c>
      <c r="J1910" s="4" t="s">
        <v>14061</v>
      </c>
      <c r="K1910" s="7">
        <v>8910.9500000000007</v>
      </c>
      <c r="L1910" s="4" t="s">
        <v>14062</v>
      </c>
      <c r="M1910" s="7">
        <v>57701.688548999999</v>
      </c>
      <c r="N1910" s="7">
        <v>41144.912464000001</v>
      </c>
      <c r="O1910" s="7">
        <v>2449.1474969999999</v>
      </c>
      <c r="P1910" s="7">
        <v>2516.9382769999997</v>
      </c>
      <c r="Q1910" s="7">
        <v>58632.806982000002</v>
      </c>
      <c r="R1910" s="4" t="s">
        <v>14063</v>
      </c>
      <c r="S1910" s="4" t="s">
        <v>14064</v>
      </c>
    </row>
    <row r="1911" spans="1:19" ht="14.25">
      <c r="A1911" s="4" t="s">
        <v>224</v>
      </c>
      <c r="B1911" s="4" t="s">
        <v>1966</v>
      </c>
      <c r="C1911" s="4" t="s">
        <v>15</v>
      </c>
      <c r="D1911" s="4" t="s">
        <v>8206</v>
      </c>
      <c r="E1911" s="4" t="s">
        <v>22286</v>
      </c>
      <c r="F1911" s="4" t="s">
        <v>14065</v>
      </c>
      <c r="G1911" s="10" t="s">
        <v>14066</v>
      </c>
      <c r="H1911" s="4" t="s">
        <v>14067</v>
      </c>
      <c r="I1911" s="4" t="s">
        <v>4134</v>
      </c>
      <c r="J1911" s="4" t="s">
        <v>5332</v>
      </c>
      <c r="K1911" s="7">
        <v>13200</v>
      </c>
      <c r="L1911" s="4" t="s">
        <v>14068</v>
      </c>
      <c r="M1911" s="7">
        <v>46085.063097000006</v>
      </c>
      <c r="N1911" s="7">
        <v>31150.536124000002</v>
      </c>
      <c r="O1911" s="7">
        <v>3811.6105159999997</v>
      </c>
      <c r="P1911" s="7">
        <v>3426.0820909999998</v>
      </c>
      <c r="Q1911" s="7">
        <v>61337.292003999995</v>
      </c>
      <c r="R1911" s="4" t="s">
        <v>14069</v>
      </c>
      <c r="S1911" s="4" t="s">
        <v>14070</v>
      </c>
    </row>
    <row r="1912" spans="1:19" ht="14.25">
      <c r="A1912" s="4" t="s">
        <v>234</v>
      </c>
      <c r="B1912" s="4" t="s">
        <v>677</v>
      </c>
      <c r="C1912" s="4" t="s">
        <v>15</v>
      </c>
      <c r="D1912" s="4" t="s">
        <v>8206</v>
      </c>
      <c r="E1912" s="4" t="s">
        <v>22277</v>
      </c>
      <c r="F1912" s="4" t="s">
        <v>14071</v>
      </c>
      <c r="G1912" s="10" t="s">
        <v>14072</v>
      </c>
      <c r="H1912" s="4" t="s">
        <v>14073</v>
      </c>
      <c r="I1912" s="4" t="s">
        <v>14074</v>
      </c>
      <c r="J1912" s="4" t="s">
        <v>2713</v>
      </c>
      <c r="K1912" s="7">
        <v>42600</v>
      </c>
      <c r="L1912" s="4" t="s">
        <v>14075</v>
      </c>
      <c r="M1912" s="7">
        <v>74397.844899999996</v>
      </c>
      <c r="N1912" s="7">
        <v>63511.582097000006</v>
      </c>
      <c r="O1912" s="7">
        <v>8512.7580469999994</v>
      </c>
      <c r="P1912" s="7">
        <v>6300.5718770000003</v>
      </c>
      <c r="Q1912" s="7">
        <v>82165.259764999995</v>
      </c>
      <c r="R1912" s="4" t="s">
        <v>14076</v>
      </c>
      <c r="S1912" s="4" t="s">
        <v>14077</v>
      </c>
    </row>
    <row r="1913" spans="1:19" ht="14.25">
      <c r="A1913" s="4" t="s">
        <v>889</v>
      </c>
      <c r="B1913" s="4" t="s">
        <v>3871</v>
      </c>
      <c r="C1913" s="4" t="s">
        <v>37</v>
      </c>
      <c r="D1913" s="4" t="s">
        <v>8206</v>
      </c>
      <c r="E1913" s="4" t="s">
        <v>22285</v>
      </c>
      <c r="F1913" s="4" t="s">
        <v>14078</v>
      </c>
      <c r="G1913" s="10" t="s">
        <v>14079</v>
      </c>
      <c r="H1913" s="4" t="s">
        <v>14080</v>
      </c>
      <c r="I1913" s="4" t="s">
        <v>1015</v>
      </c>
      <c r="J1913" s="4" t="s">
        <v>5332</v>
      </c>
      <c r="K1913" s="7">
        <v>8347</v>
      </c>
      <c r="L1913" s="4" t="s">
        <v>14081</v>
      </c>
      <c r="M1913" s="7">
        <v>89060.485098000005</v>
      </c>
      <c r="N1913" s="7">
        <v>66985.711478999991</v>
      </c>
      <c r="O1913" s="7">
        <v>11001.89662</v>
      </c>
      <c r="P1913" s="7">
        <v>9451.2057769999992</v>
      </c>
      <c r="Q1913" s="7">
        <v>143407.66650200001</v>
      </c>
      <c r="R1913" s="4" t="s">
        <v>14082</v>
      </c>
      <c r="S1913" s="4" t="s">
        <v>14083</v>
      </c>
    </row>
    <row r="1914" spans="1:19" ht="14.25">
      <c r="A1914" s="4" t="s">
        <v>446</v>
      </c>
      <c r="B1914" s="4" t="s">
        <v>445</v>
      </c>
      <c r="C1914" s="4" t="s">
        <v>1663</v>
      </c>
      <c r="D1914" s="4" t="s">
        <v>8206</v>
      </c>
      <c r="E1914" s="4" t="s">
        <v>22276</v>
      </c>
      <c r="F1914" s="4" t="s">
        <v>14084</v>
      </c>
      <c r="G1914" s="10" t="s">
        <v>14085</v>
      </c>
      <c r="H1914" s="4" t="s">
        <v>14086</v>
      </c>
      <c r="I1914" s="4" t="s">
        <v>1725</v>
      </c>
      <c r="J1914" s="4" t="s">
        <v>4469</v>
      </c>
      <c r="K1914" s="7">
        <v>20000</v>
      </c>
      <c r="L1914" s="4" t="s">
        <v>14087</v>
      </c>
      <c r="M1914" s="7">
        <v>64261.023032000005</v>
      </c>
      <c r="N1914" s="7">
        <v>54864.161334000004</v>
      </c>
      <c r="O1914" s="7">
        <v>2615.2475449999997</v>
      </c>
      <c r="P1914" s="7">
        <v>1738.4982359999999</v>
      </c>
      <c r="Q1914" s="7">
        <v>67178.918076000002</v>
      </c>
      <c r="R1914" s="4" t="s">
        <v>14088</v>
      </c>
      <c r="S1914" s="4" t="s">
        <v>14089</v>
      </c>
    </row>
    <row r="1915" spans="1:19" ht="14.25">
      <c r="A1915" s="4" t="s">
        <v>234</v>
      </c>
      <c r="B1915" s="4" t="s">
        <v>677</v>
      </c>
      <c r="C1915" s="4" t="s">
        <v>66</v>
      </c>
      <c r="D1915" s="4" t="s">
        <v>8206</v>
      </c>
      <c r="E1915" s="4" t="s">
        <v>22286</v>
      </c>
      <c r="F1915" s="4" t="s">
        <v>14090</v>
      </c>
      <c r="G1915" s="10" t="s">
        <v>14091</v>
      </c>
      <c r="H1915" s="4" t="s">
        <v>14092</v>
      </c>
      <c r="I1915" s="4" t="s">
        <v>12554</v>
      </c>
      <c r="J1915" s="4" t="s">
        <v>4469</v>
      </c>
      <c r="K1915" s="7">
        <v>38124</v>
      </c>
      <c r="L1915" s="4" t="s">
        <v>14093</v>
      </c>
      <c r="M1915" s="7">
        <v>240182.80457100002</v>
      </c>
      <c r="N1915" s="7">
        <v>204344.293252</v>
      </c>
      <c r="O1915" s="7">
        <v>7633.0852790000008</v>
      </c>
      <c r="P1915" s="7">
        <v>7069.8206620000001</v>
      </c>
      <c r="Q1915" s="7">
        <v>103290.99609099999</v>
      </c>
      <c r="R1915" s="4" t="s">
        <v>14094</v>
      </c>
      <c r="S1915" s="4" t="s">
        <v>14095</v>
      </c>
    </row>
    <row r="1916" spans="1:19" ht="14.25">
      <c r="A1916" s="4" t="s">
        <v>696</v>
      </c>
      <c r="B1916" s="4" t="s">
        <v>695</v>
      </c>
      <c r="C1916" s="4" t="s">
        <v>15</v>
      </c>
      <c r="D1916" s="4" t="s">
        <v>8206</v>
      </c>
      <c r="E1916" s="4" t="s">
        <v>22280</v>
      </c>
      <c r="F1916" s="4" t="s">
        <v>14096</v>
      </c>
      <c r="G1916" s="10" t="s">
        <v>14097</v>
      </c>
      <c r="H1916" s="4" t="s">
        <v>14098</v>
      </c>
      <c r="I1916" s="4" t="s">
        <v>2853</v>
      </c>
      <c r="J1916" s="4" t="s">
        <v>3102</v>
      </c>
      <c r="K1916" s="7">
        <v>14406</v>
      </c>
      <c r="L1916" s="4" t="s">
        <v>14099</v>
      </c>
      <c r="M1916" s="7">
        <v>90979.536038999999</v>
      </c>
      <c r="N1916" s="7">
        <v>74140.712052999996</v>
      </c>
      <c r="O1916" s="7">
        <v>10362.049548000001</v>
      </c>
      <c r="P1916" s="7">
        <v>9139.1098000000002</v>
      </c>
      <c r="Q1916" s="7">
        <v>93039.641023999997</v>
      </c>
      <c r="R1916" s="4" t="s">
        <v>14100</v>
      </c>
      <c r="S1916" s="4" t="s">
        <v>14101</v>
      </c>
    </row>
    <row r="1917" spans="1:19" ht="14.25">
      <c r="A1917" s="4" t="s">
        <v>446</v>
      </c>
      <c r="B1917" s="4" t="s">
        <v>445</v>
      </c>
      <c r="C1917" s="4" t="s">
        <v>15</v>
      </c>
      <c r="D1917" s="4" t="s">
        <v>8206</v>
      </c>
      <c r="E1917" s="4" t="s">
        <v>22291</v>
      </c>
      <c r="F1917" s="4" t="s">
        <v>14102</v>
      </c>
      <c r="G1917" s="10" t="s">
        <v>14103</v>
      </c>
      <c r="H1917" s="4" t="s">
        <v>14104</v>
      </c>
      <c r="I1917" s="4" t="s">
        <v>14105</v>
      </c>
      <c r="J1917" s="4" t="s">
        <v>14106</v>
      </c>
      <c r="K1917" s="7">
        <v>16000</v>
      </c>
      <c r="L1917" s="4" t="s">
        <v>14107</v>
      </c>
      <c r="M1917" s="7">
        <v>81513.521863000002</v>
      </c>
      <c r="N1917" s="7">
        <v>59884.994564000001</v>
      </c>
      <c r="O1917" s="7">
        <v>13502.493059</v>
      </c>
      <c r="P1917" s="7">
        <v>12186.200685</v>
      </c>
      <c r="Q1917" s="7">
        <v>130370.85936900001</v>
      </c>
      <c r="R1917" s="4" t="s">
        <v>14108</v>
      </c>
      <c r="S1917" s="4" t="s">
        <v>14109</v>
      </c>
    </row>
    <row r="1918" spans="1:19" ht="14.25">
      <c r="A1918" s="4" t="s">
        <v>234</v>
      </c>
      <c r="B1918" s="4" t="s">
        <v>1654</v>
      </c>
      <c r="C1918" s="4" t="s">
        <v>15</v>
      </c>
      <c r="D1918" s="4" t="s">
        <v>8206</v>
      </c>
      <c r="E1918" s="4" t="s">
        <v>22280</v>
      </c>
      <c r="F1918" s="4" t="s">
        <v>14110</v>
      </c>
      <c r="G1918" s="10" t="s">
        <v>14111</v>
      </c>
      <c r="H1918" s="4" t="s">
        <v>14112</v>
      </c>
      <c r="I1918" s="4" t="s">
        <v>12608</v>
      </c>
      <c r="J1918" s="4" t="s">
        <v>14113</v>
      </c>
      <c r="K1918" s="7">
        <v>21436</v>
      </c>
      <c r="L1918" s="4" t="s">
        <v>14114</v>
      </c>
      <c r="M1918" s="7">
        <v>232673.03456900001</v>
      </c>
      <c r="N1918" s="7">
        <v>196606.587703</v>
      </c>
      <c r="O1918" s="7">
        <v>20594.923531</v>
      </c>
      <c r="P1918" s="7">
        <v>18312.885283</v>
      </c>
      <c r="Q1918" s="7">
        <v>242563.11023600001</v>
      </c>
      <c r="R1918" s="4" t="s">
        <v>14115</v>
      </c>
      <c r="S1918" s="4" t="s">
        <v>14116</v>
      </c>
    </row>
    <row r="1919" spans="1:19" ht="14.25">
      <c r="A1919" s="4" t="s">
        <v>234</v>
      </c>
      <c r="B1919" s="4" t="s">
        <v>805</v>
      </c>
      <c r="C1919" s="4" t="s">
        <v>15</v>
      </c>
      <c r="D1919" s="4" t="s">
        <v>8206</v>
      </c>
      <c r="E1919" s="4" t="s">
        <v>22277</v>
      </c>
      <c r="F1919" s="4" t="s">
        <v>14117</v>
      </c>
      <c r="G1919" s="10" t="s">
        <v>14118</v>
      </c>
      <c r="H1919" s="4" t="s">
        <v>14119</v>
      </c>
      <c r="I1919" s="4" t="s">
        <v>8929</v>
      </c>
      <c r="J1919" s="4" t="s">
        <v>14120</v>
      </c>
      <c r="K1919" s="7">
        <v>22579</v>
      </c>
      <c r="L1919" s="4" t="s">
        <v>14121</v>
      </c>
      <c r="M1919" s="7">
        <v>132854.932202</v>
      </c>
      <c r="N1919" s="7">
        <v>94549.873447000005</v>
      </c>
      <c r="O1919" s="7">
        <v>17883.341643</v>
      </c>
      <c r="P1919" s="7">
        <v>15633.777788999998</v>
      </c>
      <c r="Q1919" s="7">
        <v>177411.04040199998</v>
      </c>
      <c r="R1919" s="4" t="s">
        <v>14122</v>
      </c>
      <c r="S1919" s="4" t="s">
        <v>14123</v>
      </c>
    </row>
    <row r="1920" spans="1:19" ht="14.25">
      <c r="A1920" s="4" t="s">
        <v>224</v>
      </c>
      <c r="B1920" s="4" t="s">
        <v>2937</v>
      </c>
      <c r="C1920" s="4" t="s">
        <v>15</v>
      </c>
      <c r="D1920" s="4" t="s">
        <v>8206</v>
      </c>
      <c r="E1920" s="4" t="s">
        <v>22288</v>
      </c>
      <c r="F1920" s="4" t="s">
        <v>14124</v>
      </c>
      <c r="G1920" s="10" t="s">
        <v>14125</v>
      </c>
      <c r="H1920" s="4" t="s">
        <v>14126</v>
      </c>
      <c r="I1920" s="4" t="s">
        <v>3443</v>
      </c>
      <c r="J1920" s="4" t="s">
        <v>14127</v>
      </c>
      <c r="K1920" s="7">
        <v>10000</v>
      </c>
      <c r="L1920" s="4" t="s">
        <v>14128</v>
      </c>
      <c r="M1920" s="7">
        <v>58421.186009000005</v>
      </c>
      <c r="N1920" s="7">
        <v>48574.754825000004</v>
      </c>
      <c r="O1920" s="7">
        <v>8318.5503360000002</v>
      </c>
      <c r="P1920" s="7">
        <v>7510.7522489999992</v>
      </c>
      <c r="Q1920" s="7">
        <v>67307.831028000001</v>
      </c>
      <c r="R1920" s="4" t="s">
        <v>14129</v>
      </c>
      <c r="S1920" s="4" t="s">
        <v>14130</v>
      </c>
    </row>
    <row r="1921" spans="1:19" ht="14.25">
      <c r="A1921" s="4" t="s">
        <v>224</v>
      </c>
      <c r="B1921" s="4" t="s">
        <v>2937</v>
      </c>
      <c r="C1921" s="4" t="s">
        <v>15</v>
      </c>
      <c r="D1921" s="4" t="s">
        <v>8206</v>
      </c>
      <c r="E1921" s="4" t="s">
        <v>22288</v>
      </c>
      <c r="F1921" s="4" t="s">
        <v>14131</v>
      </c>
      <c r="G1921" s="10" t="s">
        <v>14132</v>
      </c>
      <c r="H1921" s="4" t="s">
        <v>14133</v>
      </c>
      <c r="I1921" s="4" t="s">
        <v>429</v>
      </c>
      <c r="J1921" s="4" t="s">
        <v>14134</v>
      </c>
      <c r="K1921" s="7">
        <v>10000</v>
      </c>
      <c r="L1921" s="4" t="s">
        <v>14135</v>
      </c>
      <c r="M1921" s="7">
        <v>47791.469468000003</v>
      </c>
      <c r="N1921" s="7">
        <v>34298.630004999999</v>
      </c>
      <c r="O1921" s="7">
        <v>5779.6785549999995</v>
      </c>
      <c r="P1921" s="7">
        <v>4977.5259799999994</v>
      </c>
      <c r="Q1921" s="7">
        <v>59005.299576999998</v>
      </c>
      <c r="R1921" s="4" t="s">
        <v>14136</v>
      </c>
      <c r="S1921" s="4" t="s">
        <v>14137</v>
      </c>
    </row>
    <row r="1922" spans="1:19" ht="14.25">
      <c r="A1922" s="4" t="s">
        <v>696</v>
      </c>
      <c r="B1922" s="4" t="s">
        <v>695</v>
      </c>
      <c r="C1922" s="4" t="s">
        <v>15</v>
      </c>
      <c r="D1922" s="4" t="s">
        <v>8206</v>
      </c>
      <c r="E1922" s="4" t="s">
        <v>22280</v>
      </c>
      <c r="F1922" s="4" t="s">
        <v>14138</v>
      </c>
      <c r="G1922" s="10" t="s">
        <v>14139</v>
      </c>
      <c r="H1922" s="4" t="s">
        <v>14140</v>
      </c>
      <c r="I1922" s="4" t="s">
        <v>5757</v>
      </c>
      <c r="J1922" s="4" t="s">
        <v>14141</v>
      </c>
      <c r="K1922" s="7">
        <v>8000</v>
      </c>
      <c r="L1922" s="4" t="s">
        <v>14142</v>
      </c>
      <c r="M1922" s="7">
        <v>46240.125897000005</v>
      </c>
      <c r="N1922" s="7">
        <v>36021.269792999999</v>
      </c>
      <c r="O1922" s="7">
        <v>3957.2607320000002</v>
      </c>
      <c r="P1922" s="7">
        <v>3534.4153020000003</v>
      </c>
      <c r="Q1922" s="7">
        <v>47317.581767000003</v>
      </c>
      <c r="R1922" s="4" t="s">
        <v>14143</v>
      </c>
      <c r="S1922" s="4" t="s">
        <v>14144</v>
      </c>
    </row>
    <row r="1923" spans="1:19" ht="14.25">
      <c r="A1923" s="4" t="s">
        <v>65</v>
      </c>
      <c r="B1923" s="4" t="s">
        <v>13942</v>
      </c>
      <c r="C1923" s="4" t="s">
        <v>15</v>
      </c>
      <c r="D1923" s="4" t="s">
        <v>8206</v>
      </c>
      <c r="E1923" s="4" t="s">
        <v>22293</v>
      </c>
      <c r="F1923" s="4" t="s">
        <v>14145</v>
      </c>
      <c r="G1923" s="10" t="s">
        <v>14146</v>
      </c>
      <c r="H1923" s="4" t="s">
        <v>14147</v>
      </c>
      <c r="I1923" s="4" t="s">
        <v>14148</v>
      </c>
      <c r="J1923" s="4" t="s">
        <v>14149</v>
      </c>
      <c r="K1923" s="7">
        <v>8637.7358000000004</v>
      </c>
      <c r="L1923" s="4" t="s">
        <v>14150</v>
      </c>
      <c r="M1923" s="7">
        <v>38693.277493000001</v>
      </c>
      <c r="N1923" s="7">
        <v>27788.012943999998</v>
      </c>
      <c r="O1923" s="7">
        <v>1319.338362</v>
      </c>
      <c r="P1923" s="7">
        <v>2567.409083</v>
      </c>
      <c r="Q1923" s="7">
        <v>56084.063111000003</v>
      </c>
      <c r="R1923" s="4" t="s">
        <v>14151</v>
      </c>
      <c r="S1923" s="4" t="s">
        <v>14152</v>
      </c>
    </row>
    <row r="1924" spans="1:19" ht="14.25">
      <c r="A1924" s="4" t="s">
        <v>104</v>
      </c>
      <c r="B1924" s="4" t="s">
        <v>268</v>
      </c>
      <c r="C1924" s="4" t="s">
        <v>187</v>
      </c>
      <c r="D1924" s="4" t="s">
        <v>8206</v>
      </c>
      <c r="E1924" s="4" t="s">
        <v>22290</v>
      </c>
      <c r="F1924" s="4" t="s">
        <v>14153</v>
      </c>
      <c r="G1924" s="10" t="s">
        <v>14154</v>
      </c>
      <c r="H1924" s="4" t="s">
        <v>14155</v>
      </c>
      <c r="I1924" s="4" t="s">
        <v>1897</v>
      </c>
      <c r="J1924" s="4" t="s">
        <v>14156</v>
      </c>
      <c r="K1924" s="7">
        <v>10000</v>
      </c>
      <c r="L1924" s="4" t="s">
        <v>14157</v>
      </c>
      <c r="M1924" s="7">
        <v>40000.369352000002</v>
      </c>
      <c r="N1924" s="7">
        <v>27768.727730000002</v>
      </c>
      <c r="O1924" s="7">
        <v>1780.2770329999998</v>
      </c>
      <c r="P1924" s="7">
        <v>1659.8300810000001</v>
      </c>
      <c r="Q1924" s="7">
        <v>50590.016242999998</v>
      </c>
      <c r="R1924" s="4" t="s">
        <v>14158</v>
      </c>
      <c r="S1924" s="4" t="s">
        <v>14159</v>
      </c>
    </row>
    <row r="1925" spans="1:19" ht="14.25">
      <c r="A1925" s="4" t="s">
        <v>224</v>
      </c>
      <c r="B1925" s="4" t="s">
        <v>964</v>
      </c>
      <c r="C1925" s="4" t="s">
        <v>15</v>
      </c>
      <c r="D1925" s="4" t="s">
        <v>8206</v>
      </c>
      <c r="E1925" s="4" t="s">
        <v>22282</v>
      </c>
      <c r="F1925" s="4" t="s">
        <v>14160</v>
      </c>
      <c r="G1925" s="10" t="s">
        <v>14161</v>
      </c>
      <c r="H1925" s="4" t="s">
        <v>14162</v>
      </c>
      <c r="I1925" s="4" t="s">
        <v>14163</v>
      </c>
      <c r="J1925" s="4" t="s">
        <v>14164</v>
      </c>
      <c r="K1925" s="7">
        <v>5888</v>
      </c>
      <c r="L1925" s="4" t="s">
        <v>14165</v>
      </c>
      <c r="M1925" s="7">
        <v>39703.105953999999</v>
      </c>
      <c r="N1925" s="7">
        <v>31583.325131000001</v>
      </c>
      <c r="O1925" s="7">
        <v>7781.9293889999999</v>
      </c>
      <c r="P1925" s="7">
        <v>7062.5917680000011</v>
      </c>
      <c r="Q1925" s="7">
        <v>71792.013769000012</v>
      </c>
      <c r="R1925" s="4" t="s">
        <v>14166</v>
      </c>
      <c r="S1925" s="4" t="s">
        <v>14167</v>
      </c>
    </row>
    <row r="1926" spans="1:19" ht="14.25">
      <c r="A1926" s="4" t="s">
        <v>696</v>
      </c>
      <c r="B1926" s="4" t="s">
        <v>1435</v>
      </c>
      <c r="C1926" s="4" t="s">
        <v>15</v>
      </c>
      <c r="D1926" s="4" t="s">
        <v>8206</v>
      </c>
      <c r="E1926" s="4" t="s">
        <v>22285</v>
      </c>
      <c r="F1926" s="4" t="s">
        <v>14168</v>
      </c>
      <c r="G1926" s="10" t="s">
        <v>14169</v>
      </c>
      <c r="H1926" s="4" t="s">
        <v>14170</v>
      </c>
      <c r="I1926" s="4" t="s">
        <v>1165</v>
      </c>
      <c r="J1926" s="4" t="s">
        <v>14171</v>
      </c>
      <c r="K1926" s="7">
        <v>10800</v>
      </c>
      <c r="L1926" s="4" t="s">
        <v>14172</v>
      </c>
      <c r="M1926" s="7">
        <v>29253.236527999998</v>
      </c>
      <c r="N1926" s="7">
        <v>22441.642739999999</v>
      </c>
      <c r="O1926" s="7">
        <v>4395.6555990000006</v>
      </c>
      <c r="P1926" s="7">
        <v>3939.55285</v>
      </c>
      <c r="Q1926" s="7">
        <v>53456.532572000004</v>
      </c>
      <c r="R1926" s="4" t="s">
        <v>14173</v>
      </c>
      <c r="S1926" s="4" t="s">
        <v>14174</v>
      </c>
    </row>
    <row r="1927" spans="1:19" ht="14.25">
      <c r="A1927" s="4" t="s">
        <v>446</v>
      </c>
      <c r="B1927" s="4" t="s">
        <v>445</v>
      </c>
      <c r="C1927" s="4" t="s">
        <v>15</v>
      </c>
      <c r="D1927" s="4" t="s">
        <v>8206</v>
      </c>
      <c r="E1927" s="4" t="s">
        <v>22296</v>
      </c>
      <c r="F1927" s="4" t="s">
        <v>14175</v>
      </c>
      <c r="G1927" s="10" t="s">
        <v>14176</v>
      </c>
      <c r="H1927" s="4" t="s">
        <v>14177</v>
      </c>
      <c r="I1927" s="4" t="s">
        <v>7915</v>
      </c>
      <c r="J1927" s="4" t="s">
        <v>3779</v>
      </c>
      <c r="K1927" s="7">
        <v>11600</v>
      </c>
      <c r="L1927" s="4" t="s">
        <v>14178</v>
      </c>
      <c r="M1927" s="7">
        <v>52186.530036000004</v>
      </c>
      <c r="N1927" s="7">
        <v>41418.590930999999</v>
      </c>
      <c r="O1927" s="7">
        <v>3226.4218949999999</v>
      </c>
      <c r="P1927" s="7">
        <v>2846.0117439999999</v>
      </c>
      <c r="Q1927" s="7">
        <v>43121.070682999998</v>
      </c>
      <c r="R1927" s="4" t="s">
        <v>14179</v>
      </c>
      <c r="S1927" s="4" t="s">
        <v>14180</v>
      </c>
    </row>
    <row r="1928" spans="1:19" ht="14.25">
      <c r="A1928" s="4" t="s">
        <v>26</v>
      </c>
      <c r="B1928" s="4" t="s">
        <v>14183</v>
      </c>
      <c r="C1928" s="4" t="s">
        <v>15</v>
      </c>
      <c r="D1928" s="4" t="s">
        <v>8206</v>
      </c>
      <c r="E1928" s="4" t="s">
        <v>22285</v>
      </c>
      <c r="F1928" s="4" t="s">
        <v>14181</v>
      </c>
      <c r="G1928" s="10" t="s">
        <v>14182</v>
      </c>
      <c r="H1928" s="4" t="s">
        <v>14184</v>
      </c>
      <c r="I1928" s="4" t="s">
        <v>14185</v>
      </c>
      <c r="J1928" s="4" t="s">
        <v>14186</v>
      </c>
      <c r="K1928" s="7">
        <v>9691.3799999999992</v>
      </c>
      <c r="L1928" s="4" t="s">
        <v>14187</v>
      </c>
      <c r="M1928" s="7">
        <v>29510.567200999998</v>
      </c>
      <c r="N1928" s="7">
        <v>18809.742694</v>
      </c>
      <c r="O1928" s="7">
        <v>1731.3340719999999</v>
      </c>
      <c r="P1928" s="7">
        <v>1767.968061</v>
      </c>
      <c r="Q1928" s="7">
        <v>53293.576310000004</v>
      </c>
      <c r="R1928" s="4" t="s">
        <v>14188</v>
      </c>
      <c r="S1928" s="4" t="s">
        <v>14189</v>
      </c>
    </row>
    <row r="1929" spans="1:19" ht="14.25">
      <c r="A1929" s="4" t="s">
        <v>234</v>
      </c>
      <c r="B1929" s="4" t="s">
        <v>8868</v>
      </c>
      <c r="C1929" s="4" t="s">
        <v>15</v>
      </c>
      <c r="D1929" s="4" t="s">
        <v>8206</v>
      </c>
      <c r="E1929" s="4" t="s">
        <v>22277</v>
      </c>
      <c r="F1929" s="4" t="s">
        <v>14190</v>
      </c>
      <c r="G1929" s="10" t="s">
        <v>14191</v>
      </c>
      <c r="H1929" s="4" t="s">
        <v>14192</v>
      </c>
      <c r="I1929" s="4" t="s">
        <v>6329</v>
      </c>
      <c r="J1929" s="4" t="s">
        <v>7717</v>
      </c>
      <c r="K1929" s="7">
        <v>8000</v>
      </c>
      <c r="L1929" s="4" t="s">
        <v>14193</v>
      </c>
      <c r="M1929" s="7">
        <v>29965.092656000001</v>
      </c>
      <c r="N1929" s="7">
        <v>26209.601608000001</v>
      </c>
      <c r="O1929" s="7">
        <v>1952.8406749999999</v>
      </c>
      <c r="P1929" s="7">
        <v>1923.6396500000001</v>
      </c>
      <c r="Q1929" s="7">
        <v>34500.283206</v>
      </c>
      <c r="R1929" s="4" t="s">
        <v>14194</v>
      </c>
      <c r="S1929" s="4" t="s">
        <v>14195</v>
      </c>
    </row>
    <row r="1930" spans="1:19" ht="14.25">
      <c r="A1930" s="4" t="s">
        <v>696</v>
      </c>
      <c r="B1930" s="4" t="s">
        <v>695</v>
      </c>
      <c r="C1930" s="4" t="s">
        <v>15</v>
      </c>
      <c r="D1930" s="4" t="s">
        <v>8206</v>
      </c>
      <c r="E1930" s="4" t="s">
        <v>22288</v>
      </c>
      <c r="F1930" s="4" t="s">
        <v>14196</v>
      </c>
      <c r="G1930" s="10" t="s">
        <v>14197</v>
      </c>
      <c r="H1930" s="4" t="s">
        <v>14198</v>
      </c>
      <c r="I1930" s="4" t="s">
        <v>10288</v>
      </c>
      <c r="J1930" s="4" t="s">
        <v>14199</v>
      </c>
      <c r="K1930" s="7">
        <v>12000</v>
      </c>
      <c r="L1930" s="4" t="s">
        <v>14200</v>
      </c>
      <c r="M1930" s="7">
        <v>22680.202958000002</v>
      </c>
      <c r="N1930" s="7">
        <v>18682.847046999999</v>
      </c>
      <c r="O1930" s="7">
        <v>2758.0393089999998</v>
      </c>
      <c r="P1930" s="7">
        <v>2372.1855260000002</v>
      </c>
      <c r="Q1930" s="7">
        <v>50370.543951</v>
      </c>
      <c r="R1930" s="4" t="s">
        <v>14201</v>
      </c>
      <c r="S1930" s="4" t="s">
        <v>14202</v>
      </c>
    </row>
    <row r="1931" spans="1:19" ht="14.25">
      <c r="A1931" s="4" t="s">
        <v>234</v>
      </c>
      <c r="B1931" s="4" t="s">
        <v>8368</v>
      </c>
      <c r="C1931" s="4" t="s">
        <v>15</v>
      </c>
      <c r="D1931" s="4" t="s">
        <v>8206</v>
      </c>
      <c r="E1931" s="4" t="s">
        <v>22285</v>
      </c>
      <c r="F1931" s="4" t="s">
        <v>14203</v>
      </c>
      <c r="G1931" s="10" t="s">
        <v>14204</v>
      </c>
      <c r="H1931" s="4" t="s">
        <v>14205</v>
      </c>
      <c r="I1931" s="4" t="s">
        <v>12434</v>
      </c>
      <c r="J1931" s="4" t="s">
        <v>14206</v>
      </c>
      <c r="K1931" s="7">
        <v>8000</v>
      </c>
      <c r="L1931" s="4" t="s">
        <v>14207</v>
      </c>
      <c r="M1931" s="7">
        <v>44895.089054000004</v>
      </c>
      <c r="N1931" s="7">
        <v>30689.477643000002</v>
      </c>
      <c r="O1931" s="7">
        <v>5461.1532020000004</v>
      </c>
      <c r="P1931" s="7">
        <v>4945.4360979999992</v>
      </c>
      <c r="Q1931" s="7">
        <v>86912.399925999998</v>
      </c>
      <c r="R1931" s="4" t="s">
        <v>14208</v>
      </c>
      <c r="S1931" s="4" t="s">
        <v>14209</v>
      </c>
    </row>
    <row r="1932" spans="1:19" ht="14.25">
      <c r="A1932" s="4" t="s">
        <v>26</v>
      </c>
      <c r="B1932" s="4" t="s">
        <v>75</v>
      </c>
      <c r="C1932" s="4" t="s">
        <v>15</v>
      </c>
      <c r="D1932" s="4" t="s">
        <v>8206</v>
      </c>
      <c r="E1932" s="4" t="s">
        <v>22285</v>
      </c>
      <c r="F1932" s="4" t="s">
        <v>14210</v>
      </c>
      <c r="G1932" s="10" t="s">
        <v>14211</v>
      </c>
      <c r="H1932" s="4" t="s">
        <v>14212</v>
      </c>
      <c r="I1932" s="4" t="s">
        <v>14213</v>
      </c>
      <c r="J1932" s="4" t="s">
        <v>3078</v>
      </c>
      <c r="K1932" s="7">
        <v>9556</v>
      </c>
      <c r="L1932" s="4" t="s">
        <v>14214</v>
      </c>
      <c r="M1932" s="7">
        <v>49565.767583999994</v>
      </c>
      <c r="N1932" s="7">
        <v>41878.111108999998</v>
      </c>
      <c r="O1932" s="7">
        <v>4179.5195060000005</v>
      </c>
      <c r="P1932" s="7">
        <v>3625.6076290000001</v>
      </c>
      <c r="Q1932" s="7">
        <v>63868.698797000005</v>
      </c>
      <c r="R1932" s="4" t="s">
        <v>14215</v>
      </c>
      <c r="S1932" s="4" t="s">
        <v>14216</v>
      </c>
    </row>
    <row r="1933" spans="1:19" ht="14.25">
      <c r="A1933" s="4" t="s">
        <v>401</v>
      </c>
      <c r="B1933" s="4" t="s">
        <v>14219</v>
      </c>
      <c r="C1933" s="4" t="s">
        <v>15</v>
      </c>
      <c r="D1933" s="4" t="s">
        <v>8206</v>
      </c>
      <c r="E1933" s="4" t="s">
        <v>22291</v>
      </c>
      <c r="F1933" s="4" t="s">
        <v>14217</v>
      </c>
      <c r="G1933" s="10" t="s">
        <v>14218</v>
      </c>
      <c r="H1933" s="4" t="s">
        <v>14220</v>
      </c>
      <c r="I1933" s="4" t="s">
        <v>14221</v>
      </c>
      <c r="J1933" s="4" t="s">
        <v>8127</v>
      </c>
      <c r="K1933" s="7">
        <v>13388</v>
      </c>
      <c r="L1933" s="4" t="s">
        <v>14222</v>
      </c>
      <c r="M1933" s="7">
        <v>113148.90473800001</v>
      </c>
      <c r="N1933" s="7">
        <v>80502.184094000011</v>
      </c>
      <c r="O1933" s="7">
        <v>11741.594735999999</v>
      </c>
      <c r="P1933" s="7">
        <v>11044.236507</v>
      </c>
      <c r="Q1933" s="7">
        <v>151759.025093</v>
      </c>
      <c r="R1933" s="4" t="s">
        <v>14223</v>
      </c>
      <c r="S1933" s="4" t="s">
        <v>14224</v>
      </c>
    </row>
    <row r="1934" spans="1:19" ht="14.25">
      <c r="A1934" s="4" t="s">
        <v>234</v>
      </c>
      <c r="B1934" s="4" t="s">
        <v>677</v>
      </c>
      <c r="C1934" s="4" t="s">
        <v>15</v>
      </c>
      <c r="D1934" s="4" t="s">
        <v>8206</v>
      </c>
      <c r="E1934" s="4" t="s">
        <v>22277</v>
      </c>
      <c r="F1934" s="4" t="s">
        <v>14225</v>
      </c>
      <c r="G1934" s="10" t="s">
        <v>14226</v>
      </c>
      <c r="H1934" s="4" t="s">
        <v>14227</v>
      </c>
      <c r="I1934" s="4" t="s">
        <v>14228</v>
      </c>
      <c r="J1934" s="4" t="s">
        <v>6018</v>
      </c>
      <c r="K1934" s="7">
        <v>12000</v>
      </c>
      <c r="L1934" s="4" t="s">
        <v>14229</v>
      </c>
      <c r="M1934" s="7">
        <v>77854.289071000007</v>
      </c>
      <c r="N1934" s="7">
        <v>55110.283284000005</v>
      </c>
      <c r="O1934" s="7">
        <v>2825.8051649999998</v>
      </c>
      <c r="P1934" s="7">
        <v>3847.6528659999994</v>
      </c>
      <c r="Q1934" s="7">
        <v>66124.235163000005</v>
      </c>
      <c r="R1934" s="4" t="s">
        <v>14230</v>
      </c>
      <c r="S1934" s="4" t="s">
        <v>14231</v>
      </c>
    </row>
    <row r="1935" spans="1:19" ht="14.25">
      <c r="A1935" s="4" t="s">
        <v>234</v>
      </c>
      <c r="B1935" s="4" t="s">
        <v>677</v>
      </c>
      <c r="C1935" s="4" t="s">
        <v>15</v>
      </c>
      <c r="D1935" s="4" t="s">
        <v>8206</v>
      </c>
      <c r="E1935" s="4" t="s">
        <v>22277</v>
      </c>
      <c r="F1935" s="4" t="s">
        <v>14232</v>
      </c>
      <c r="G1935" s="10" t="s">
        <v>14233</v>
      </c>
      <c r="H1935" s="4" t="s">
        <v>14234</v>
      </c>
      <c r="I1935" s="4" t="s">
        <v>14235</v>
      </c>
      <c r="J1935" s="4" t="s">
        <v>6018</v>
      </c>
      <c r="K1935" s="7">
        <v>41000</v>
      </c>
      <c r="L1935" s="4" t="s">
        <v>14236</v>
      </c>
      <c r="M1935" s="7">
        <v>175694.180028</v>
      </c>
      <c r="N1935" s="7">
        <v>164073.26360999999</v>
      </c>
      <c r="O1935" s="7">
        <v>32718.337723000001</v>
      </c>
      <c r="P1935" s="7">
        <v>28741.469460000004</v>
      </c>
      <c r="Q1935" s="7">
        <v>201877.65678200001</v>
      </c>
      <c r="R1935" s="4" t="s">
        <v>14237</v>
      </c>
      <c r="S1935" s="4" t="s">
        <v>14238</v>
      </c>
    </row>
    <row r="1936" spans="1:19" ht="14.25">
      <c r="A1936" s="4" t="s">
        <v>234</v>
      </c>
      <c r="B1936" s="4" t="s">
        <v>677</v>
      </c>
      <c r="C1936" s="4" t="s">
        <v>15</v>
      </c>
      <c r="D1936" s="4" t="s">
        <v>8206</v>
      </c>
      <c r="E1936" s="4" t="s">
        <v>22288</v>
      </c>
      <c r="F1936" s="4" t="s">
        <v>14239</v>
      </c>
      <c r="G1936" s="10" t="s">
        <v>14240</v>
      </c>
      <c r="H1936" s="4" t="s">
        <v>14241</v>
      </c>
      <c r="I1936" s="4" t="s">
        <v>14242</v>
      </c>
      <c r="J1936" s="4" t="s">
        <v>14243</v>
      </c>
      <c r="K1936" s="7">
        <v>10000</v>
      </c>
      <c r="L1936" s="4" t="s">
        <v>14244</v>
      </c>
      <c r="M1936" s="7">
        <v>36746.225952999994</v>
      </c>
      <c r="N1936" s="7">
        <v>24185.375605000001</v>
      </c>
      <c r="O1936" s="7">
        <v>2208.45912</v>
      </c>
      <c r="P1936" s="7">
        <v>1945.451656</v>
      </c>
      <c r="Q1936" s="7">
        <v>32742.715949000001</v>
      </c>
      <c r="R1936" s="4" t="s">
        <v>14245</v>
      </c>
      <c r="S1936" s="4" t="s">
        <v>14246</v>
      </c>
    </row>
    <row r="1937" spans="1:19" ht="14.25">
      <c r="A1937" s="4" t="s">
        <v>501</v>
      </c>
      <c r="B1937" s="4" t="s">
        <v>9565</v>
      </c>
      <c r="C1937" s="4" t="s">
        <v>15</v>
      </c>
      <c r="D1937" s="4" t="s">
        <v>8206</v>
      </c>
      <c r="E1937" s="4" t="s">
        <v>22274</v>
      </c>
      <c r="F1937" s="4" t="s">
        <v>14247</v>
      </c>
      <c r="G1937" s="10" t="s">
        <v>14248</v>
      </c>
      <c r="H1937" s="4" t="s">
        <v>14249</v>
      </c>
      <c r="I1937" s="4" t="s">
        <v>2353</v>
      </c>
      <c r="J1937" s="4" t="s">
        <v>14243</v>
      </c>
      <c r="K1937" s="7">
        <v>8667</v>
      </c>
      <c r="L1937" s="4" t="s">
        <v>14250</v>
      </c>
      <c r="M1937" s="7">
        <v>25379.089768000002</v>
      </c>
      <c r="N1937" s="7">
        <v>20668.231218000001</v>
      </c>
      <c r="O1937" s="7">
        <v>4833.7640819999997</v>
      </c>
      <c r="P1937" s="7">
        <v>4341.7112770000003</v>
      </c>
      <c r="Q1937" s="7">
        <v>35628.497582999997</v>
      </c>
      <c r="R1937" s="4" t="s">
        <v>14251</v>
      </c>
      <c r="S1937" s="4" t="s">
        <v>14252</v>
      </c>
    </row>
    <row r="1938" spans="1:19" ht="14.25">
      <c r="A1938" s="4" t="s">
        <v>436</v>
      </c>
      <c r="B1938" s="4" t="s">
        <v>435</v>
      </c>
      <c r="C1938" s="4" t="s">
        <v>37</v>
      </c>
      <c r="D1938" s="4" t="s">
        <v>8206</v>
      </c>
      <c r="E1938" s="4" t="s">
        <v>22295</v>
      </c>
      <c r="F1938" s="4" t="s">
        <v>14253</v>
      </c>
      <c r="G1938" s="10" t="s">
        <v>14254</v>
      </c>
      <c r="H1938" s="4" t="s">
        <v>14255</v>
      </c>
      <c r="I1938" s="4" t="s">
        <v>14256</v>
      </c>
      <c r="J1938" s="4" t="s">
        <v>14257</v>
      </c>
      <c r="K1938" s="7">
        <v>12800</v>
      </c>
      <c r="L1938" s="4" t="s">
        <v>14258</v>
      </c>
      <c r="M1938" s="7">
        <v>45716.572500000002</v>
      </c>
      <c r="N1938" s="7">
        <v>36172.9035</v>
      </c>
      <c r="O1938" s="7">
        <v>9801.0704999999998</v>
      </c>
      <c r="P1938" s="7">
        <v>7740.7539999999999</v>
      </c>
      <c r="Q1938" s="7">
        <v>47887.032500000001</v>
      </c>
      <c r="R1938" s="4" t="s">
        <v>14259</v>
      </c>
      <c r="S1938" s="4" t="s">
        <v>14260</v>
      </c>
    </row>
    <row r="1939" spans="1:19" ht="14.25">
      <c r="A1939" s="4" t="s">
        <v>436</v>
      </c>
      <c r="B1939" s="4" t="s">
        <v>435</v>
      </c>
      <c r="C1939" s="4" t="s">
        <v>1663</v>
      </c>
      <c r="D1939" s="4" t="s">
        <v>8206</v>
      </c>
      <c r="E1939" s="4" t="s">
        <v>22274</v>
      </c>
      <c r="F1939" s="4" t="s">
        <v>14261</v>
      </c>
      <c r="G1939" s="10" t="s">
        <v>14262</v>
      </c>
      <c r="H1939" s="4" t="s">
        <v>14263</v>
      </c>
      <c r="I1939" s="4" t="s">
        <v>216</v>
      </c>
      <c r="J1939" s="4" t="s">
        <v>14257</v>
      </c>
      <c r="K1939" s="7">
        <v>11286.35</v>
      </c>
      <c r="L1939" s="4" t="s">
        <v>14264</v>
      </c>
      <c r="M1939" s="7">
        <v>83060.769425000006</v>
      </c>
      <c r="N1939" s="7">
        <v>78580.390364999999</v>
      </c>
      <c r="O1939" s="7">
        <v>25034.452518999999</v>
      </c>
      <c r="P1939" s="7">
        <v>21235.734918000002</v>
      </c>
      <c r="Q1939" s="7">
        <v>112023.37138699999</v>
      </c>
      <c r="R1939" s="4" t="s">
        <v>14265</v>
      </c>
      <c r="S1939" s="4" t="s">
        <v>14266</v>
      </c>
    </row>
    <row r="1940" spans="1:19" ht="14.25">
      <c r="A1940" s="4" t="s">
        <v>234</v>
      </c>
      <c r="B1940" s="4" t="s">
        <v>677</v>
      </c>
      <c r="C1940" s="4" t="s">
        <v>15</v>
      </c>
      <c r="D1940" s="4" t="s">
        <v>8206</v>
      </c>
      <c r="E1940" s="4" t="s">
        <v>22282</v>
      </c>
      <c r="F1940" s="4" t="s">
        <v>14267</v>
      </c>
      <c r="G1940" s="10" t="s">
        <v>14268</v>
      </c>
      <c r="H1940" s="4" t="s">
        <v>14269</v>
      </c>
      <c r="I1940" s="4" t="s">
        <v>14270</v>
      </c>
      <c r="J1940" s="4" t="s">
        <v>14271</v>
      </c>
      <c r="K1940" s="7">
        <v>14400</v>
      </c>
      <c r="L1940" s="4" t="s">
        <v>14272</v>
      </c>
      <c r="M1940" s="7">
        <v>87992.458358999997</v>
      </c>
      <c r="N1940" s="7" t="s">
        <v>127</v>
      </c>
      <c r="O1940" s="7" t="s">
        <v>127</v>
      </c>
      <c r="P1940" s="7" t="s">
        <v>127</v>
      </c>
      <c r="Q1940" s="7" t="s">
        <v>127</v>
      </c>
      <c r="R1940" s="4" t="s">
        <v>14273</v>
      </c>
      <c r="S1940" s="4" t="s">
        <v>14274</v>
      </c>
    </row>
    <row r="1941" spans="1:19" ht="14.25">
      <c r="A1941" s="4" t="s">
        <v>234</v>
      </c>
      <c r="B1941" s="4" t="s">
        <v>805</v>
      </c>
      <c r="C1941" s="4" t="s">
        <v>15</v>
      </c>
      <c r="D1941" s="4" t="s">
        <v>8206</v>
      </c>
      <c r="E1941" s="4" t="s">
        <v>22284</v>
      </c>
      <c r="F1941" s="4" t="s">
        <v>14275</v>
      </c>
      <c r="G1941" s="10" t="s">
        <v>14276</v>
      </c>
      <c r="H1941" s="4" t="s">
        <v>14277</v>
      </c>
      <c r="I1941" s="4" t="s">
        <v>14278</v>
      </c>
      <c r="J1941" s="4" t="s">
        <v>14279</v>
      </c>
      <c r="K1941" s="7">
        <v>12000</v>
      </c>
      <c r="L1941" s="4" t="s">
        <v>14280</v>
      </c>
      <c r="M1941" s="7">
        <v>70324.646536999993</v>
      </c>
      <c r="N1941" s="7">
        <v>55272.033087999996</v>
      </c>
      <c r="O1941" s="7">
        <v>6848.3393489999999</v>
      </c>
      <c r="P1941" s="7">
        <v>5353.9574570000004</v>
      </c>
      <c r="Q1941" s="7">
        <v>40407.110495000001</v>
      </c>
      <c r="R1941" s="4" t="s">
        <v>14281</v>
      </c>
      <c r="S1941" s="4" t="s">
        <v>14282</v>
      </c>
    </row>
    <row r="1942" spans="1:19" ht="14.25">
      <c r="A1942" s="4" t="s">
        <v>411</v>
      </c>
      <c r="B1942" s="4" t="s">
        <v>410</v>
      </c>
      <c r="C1942" s="4" t="s">
        <v>15</v>
      </c>
      <c r="D1942" s="4" t="s">
        <v>8206</v>
      </c>
      <c r="E1942" s="4" t="s">
        <v>22291</v>
      </c>
      <c r="F1942" s="4" t="s">
        <v>14283</v>
      </c>
      <c r="G1942" s="10" t="s">
        <v>14284</v>
      </c>
      <c r="H1942" s="4" t="s">
        <v>14285</v>
      </c>
      <c r="I1942" s="4" t="s">
        <v>14286</v>
      </c>
      <c r="J1942" s="4" t="s">
        <v>2736</v>
      </c>
      <c r="K1942" s="7">
        <v>10000</v>
      </c>
      <c r="L1942" s="4" t="s">
        <v>14287</v>
      </c>
      <c r="M1942" s="7">
        <v>52689.440704000001</v>
      </c>
      <c r="N1942" s="7">
        <v>39783.632441000002</v>
      </c>
      <c r="O1942" s="7">
        <v>5331.9954079999998</v>
      </c>
      <c r="P1942" s="7">
        <v>4877.9739570000002</v>
      </c>
      <c r="Q1942" s="7">
        <v>33994.418698000001</v>
      </c>
      <c r="R1942" s="4" t="s">
        <v>14288</v>
      </c>
      <c r="S1942" s="4" t="s">
        <v>14289</v>
      </c>
    </row>
    <row r="1943" spans="1:19" ht="14.25">
      <c r="A1943" s="4" t="s">
        <v>122</v>
      </c>
      <c r="B1943" s="4" t="s">
        <v>121</v>
      </c>
      <c r="C1943" s="4" t="s">
        <v>15</v>
      </c>
      <c r="D1943" s="4" t="s">
        <v>8206</v>
      </c>
      <c r="E1943" s="4" t="s">
        <v>22274</v>
      </c>
      <c r="F1943" s="4" t="s">
        <v>14290</v>
      </c>
      <c r="G1943" s="10" t="s">
        <v>14291</v>
      </c>
      <c r="H1943" s="4" t="s">
        <v>14292</v>
      </c>
      <c r="I1943" s="4" t="s">
        <v>13420</v>
      </c>
      <c r="J1943" s="4" t="s">
        <v>14293</v>
      </c>
      <c r="K1943" s="7">
        <v>18972</v>
      </c>
      <c r="L1943" s="4" t="s">
        <v>14294</v>
      </c>
      <c r="M1943" s="7">
        <v>34699.539356000001</v>
      </c>
      <c r="N1943" s="7" t="s">
        <v>127</v>
      </c>
      <c r="O1943" s="7" t="s">
        <v>127</v>
      </c>
      <c r="P1943" s="7" t="s">
        <v>127</v>
      </c>
      <c r="Q1943" s="7" t="s">
        <v>127</v>
      </c>
      <c r="R1943" s="4" t="s">
        <v>14295</v>
      </c>
      <c r="S1943" s="4" t="s">
        <v>14296</v>
      </c>
    </row>
    <row r="1944" spans="1:19" ht="14.25">
      <c r="A1944" s="4" t="s">
        <v>122</v>
      </c>
      <c r="B1944" s="4" t="s">
        <v>121</v>
      </c>
      <c r="C1944" s="4" t="s">
        <v>37</v>
      </c>
      <c r="D1944" s="4" t="s">
        <v>8206</v>
      </c>
      <c r="E1944" s="4" t="s">
        <v>22285</v>
      </c>
      <c r="F1944" s="4" t="s">
        <v>14297</v>
      </c>
      <c r="G1944" s="10" t="s">
        <v>14298</v>
      </c>
      <c r="H1944" s="4" t="s">
        <v>14299</v>
      </c>
      <c r="I1944" s="4" t="s">
        <v>14300</v>
      </c>
      <c r="J1944" s="4" t="s">
        <v>14293</v>
      </c>
      <c r="K1944" s="7">
        <v>18400</v>
      </c>
      <c r="L1944" s="4" t="s">
        <v>14301</v>
      </c>
      <c r="M1944" s="7">
        <v>24562.645778999999</v>
      </c>
      <c r="N1944" s="7">
        <v>27042.846219999999</v>
      </c>
      <c r="O1944" s="7">
        <v>8742.925776</v>
      </c>
      <c r="P1944" s="7">
        <v>8008.5837409999995</v>
      </c>
      <c r="Q1944" s="7">
        <v>38629.172274999997</v>
      </c>
      <c r="R1944" s="4" t="s">
        <v>14302</v>
      </c>
      <c r="S1944" s="4" t="s">
        <v>14303</v>
      </c>
    </row>
    <row r="1945" spans="1:19" ht="14.25">
      <c r="A1945" s="4" t="s">
        <v>56</v>
      </c>
      <c r="B1945" s="4" t="s">
        <v>55</v>
      </c>
      <c r="C1945" s="4" t="s">
        <v>15</v>
      </c>
      <c r="D1945" s="4" t="s">
        <v>8206</v>
      </c>
      <c r="E1945" s="4" t="s">
        <v>22277</v>
      </c>
      <c r="F1945" s="4" t="s">
        <v>14304</v>
      </c>
      <c r="G1945" s="10" t="s">
        <v>14305</v>
      </c>
      <c r="H1945" s="4" t="s">
        <v>14306</v>
      </c>
      <c r="I1945" s="4" t="s">
        <v>14307</v>
      </c>
      <c r="J1945" s="4" t="s">
        <v>2744</v>
      </c>
      <c r="K1945" s="7">
        <v>7600</v>
      </c>
      <c r="L1945" s="4" t="s">
        <v>14308</v>
      </c>
      <c r="M1945" s="7">
        <v>23711.958033000003</v>
      </c>
      <c r="N1945" s="7">
        <v>18120.136046</v>
      </c>
      <c r="O1945" s="7">
        <v>3915.1563609999998</v>
      </c>
      <c r="P1945" s="7">
        <v>4186.1351909999994</v>
      </c>
      <c r="Q1945" s="7">
        <v>36806.753789999995</v>
      </c>
      <c r="R1945" s="4" t="s">
        <v>14309</v>
      </c>
      <c r="S1945" s="4" t="s">
        <v>14310</v>
      </c>
    </row>
    <row r="1946" spans="1:19" ht="14.25">
      <c r="A1946" s="4" t="s">
        <v>234</v>
      </c>
      <c r="B1946" s="4" t="s">
        <v>677</v>
      </c>
      <c r="C1946" s="4" t="s">
        <v>15</v>
      </c>
      <c r="D1946" s="4" t="s">
        <v>8206</v>
      </c>
      <c r="E1946" s="4" t="s">
        <v>22290</v>
      </c>
      <c r="F1946" s="4" t="s">
        <v>14311</v>
      </c>
      <c r="G1946" s="10" t="s">
        <v>14312</v>
      </c>
      <c r="H1946" s="4" t="s">
        <v>14313</v>
      </c>
      <c r="I1946" s="4" t="s">
        <v>10807</v>
      </c>
      <c r="J1946" s="4" t="s">
        <v>3094</v>
      </c>
      <c r="K1946" s="7">
        <v>40001</v>
      </c>
      <c r="L1946" s="4" t="s">
        <v>14314</v>
      </c>
      <c r="M1946" s="7">
        <v>428963.05745999998</v>
      </c>
      <c r="N1946" s="7">
        <v>359226.72959599999</v>
      </c>
      <c r="O1946" s="7">
        <v>66144.911329999988</v>
      </c>
      <c r="P1946" s="7">
        <v>55338.381477999996</v>
      </c>
      <c r="Q1946" s="7">
        <v>256440.31067199999</v>
      </c>
      <c r="R1946" s="4" t="s">
        <v>14315</v>
      </c>
      <c r="S1946" s="4" t="s">
        <v>14316</v>
      </c>
    </row>
    <row r="1947" spans="1:19" ht="14.25">
      <c r="A1947" s="4" t="s">
        <v>234</v>
      </c>
      <c r="B1947" s="4" t="s">
        <v>233</v>
      </c>
      <c r="C1947" s="4" t="s">
        <v>15</v>
      </c>
      <c r="D1947" s="4" t="s">
        <v>8206</v>
      </c>
      <c r="E1947" s="4" t="s">
        <v>22298</v>
      </c>
      <c r="F1947" s="4" t="s">
        <v>14317</v>
      </c>
      <c r="G1947" s="10" t="s">
        <v>14318</v>
      </c>
      <c r="H1947" s="4" t="s">
        <v>14319</v>
      </c>
      <c r="I1947" s="4" t="s">
        <v>14320</v>
      </c>
      <c r="J1947" s="4" t="s">
        <v>7817</v>
      </c>
      <c r="K1947" s="7">
        <v>10667</v>
      </c>
      <c r="L1947" s="4" t="s">
        <v>14321</v>
      </c>
      <c r="M1947" s="7">
        <v>75361.390773000006</v>
      </c>
      <c r="N1947" s="7">
        <v>60591.760101</v>
      </c>
      <c r="O1947" s="7">
        <v>13992.505578999999</v>
      </c>
      <c r="P1947" s="7">
        <v>10521.591281000001</v>
      </c>
      <c r="Q1947" s="7">
        <v>63230.303836999999</v>
      </c>
      <c r="R1947" s="4" t="s">
        <v>14322</v>
      </c>
      <c r="S1947" s="4" t="s">
        <v>14323</v>
      </c>
    </row>
    <row r="1948" spans="1:19" ht="14.25">
      <c r="A1948" s="4" t="s">
        <v>234</v>
      </c>
      <c r="B1948" s="4" t="s">
        <v>233</v>
      </c>
      <c r="C1948" s="4" t="s">
        <v>15</v>
      </c>
      <c r="D1948" s="4" t="s">
        <v>8206</v>
      </c>
      <c r="E1948" s="4" t="s">
        <v>22286</v>
      </c>
      <c r="F1948" s="4" t="s">
        <v>14324</v>
      </c>
      <c r="G1948" s="10" t="s">
        <v>14325</v>
      </c>
      <c r="H1948" s="4" t="s">
        <v>14326</v>
      </c>
      <c r="I1948" s="4" t="s">
        <v>14327</v>
      </c>
      <c r="J1948" s="4" t="s">
        <v>14328</v>
      </c>
      <c r="K1948" s="7">
        <v>13336</v>
      </c>
      <c r="L1948" s="4" t="s">
        <v>14329</v>
      </c>
      <c r="M1948" s="7">
        <v>37582.503256000004</v>
      </c>
      <c r="N1948" s="7">
        <v>39176.388518</v>
      </c>
      <c r="O1948" s="7">
        <v>13842.070467</v>
      </c>
      <c r="P1948" s="7">
        <v>12050.750278</v>
      </c>
      <c r="Q1948" s="7">
        <v>38404.588127999996</v>
      </c>
      <c r="R1948" s="4" t="s">
        <v>14330</v>
      </c>
      <c r="S1948" s="4" t="s">
        <v>14331</v>
      </c>
    </row>
    <row r="1949" spans="1:19" ht="14.25">
      <c r="A1949" s="4" t="s">
        <v>234</v>
      </c>
      <c r="B1949" s="4" t="s">
        <v>677</v>
      </c>
      <c r="C1949" s="4" t="s">
        <v>15</v>
      </c>
      <c r="D1949" s="4" t="s">
        <v>8206</v>
      </c>
      <c r="E1949" s="4" t="s">
        <v>22277</v>
      </c>
      <c r="F1949" s="4" t="s">
        <v>14332</v>
      </c>
      <c r="G1949" s="10" t="s">
        <v>14333</v>
      </c>
      <c r="H1949" s="4" t="s">
        <v>14334</v>
      </c>
      <c r="I1949" s="4" t="s">
        <v>14335</v>
      </c>
      <c r="J1949" s="4" t="s">
        <v>14328</v>
      </c>
      <c r="K1949" s="7">
        <v>10800</v>
      </c>
      <c r="L1949" s="4" t="s">
        <v>14336</v>
      </c>
      <c r="M1949" s="7">
        <v>49360.254707</v>
      </c>
      <c r="N1949" s="7" t="s">
        <v>127</v>
      </c>
      <c r="O1949" s="7" t="s">
        <v>127</v>
      </c>
      <c r="P1949" s="7" t="s">
        <v>127</v>
      </c>
      <c r="Q1949" s="7" t="s">
        <v>127</v>
      </c>
      <c r="R1949" s="4" t="s">
        <v>14337</v>
      </c>
      <c r="S1949" s="4" t="s">
        <v>14338</v>
      </c>
    </row>
    <row r="1950" spans="1:19" ht="14.25">
      <c r="A1950" s="4" t="s">
        <v>234</v>
      </c>
      <c r="B1950" s="4" t="s">
        <v>14341</v>
      </c>
      <c r="C1950" s="4" t="s">
        <v>1663</v>
      </c>
      <c r="D1950" s="4" t="s">
        <v>8206</v>
      </c>
      <c r="E1950" s="4" t="s">
        <v>22296</v>
      </c>
      <c r="F1950" s="4" t="s">
        <v>14339</v>
      </c>
      <c r="G1950" s="10" t="s">
        <v>14340</v>
      </c>
      <c r="H1950" s="4" t="s">
        <v>14342</v>
      </c>
      <c r="I1950" s="4" t="s">
        <v>14343</v>
      </c>
      <c r="J1950" s="4" t="s">
        <v>14344</v>
      </c>
      <c r="K1950" s="7">
        <v>8000</v>
      </c>
      <c r="L1950" s="4" t="s">
        <v>14345</v>
      </c>
      <c r="M1950" s="7">
        <v>24380.019772</v>
      </c>
      <c r="N1950" s="7">
        <v>18546.053865999998</v>
      </c>
      <c r="O1950" s="7">
        <v>3977.2155590000002</v>
      </c>
      <c r="P1950" s="7">
        <v>3004.7869390000001</v>
      </c>
      <c r="Q1950" s="7">
        <v>25357.881393</v>
      </c>
      <c r="R1950" s="4" t="s">
        <v>14346</v>
      </c>
      <c r="S1950" s="4" t="s">
        <v>14347</v>
      </c>
    </row>
    <row r="1951" spans="1:19" ht="14.25">
      <c r="A1951" s="4" t="s">
        <v>234</v>
      </c>
      <c r="B1951" s="4" t="s">
        <v>677</v>
      </c>
      <c r="C1951" s="4" t="s">
        <v>15</v>
      </c>
      <c r="D1951" s="4" t="s">
        <v>8206</v>
      </c>
      <c r="E1951" s="4" t="s">
        <v>22286</v>
      </c>
      <c r="F1951" s="4" t="s">
        <v>14348</v>
      </c>
      <c r="G1951" s="10" t="s">
        <v>14349</v>
      </c>
      <c r="H1951" s="4" t="s">
        <v>14350</v>
      </c>
      <c r="I1951" s="4" t="s">
        <v>14351</v>
      </c>
      <c r="J1951" s="4" t="s">
        <v>14344</v>
      </c>
      <c r="K1951" s="7">
        <v>8000</v>
      </c>
      <c r="L1951" s="4" t="s">
        <v>14352</v>
      </c>
      <c r="M1951" s="7">
        <v>42130.311020000001</v>
      </c>
      <c r="N1951" s="7" t="s">
        <v>127</v>
      </c>
      <c r="O1951" s="7" t="s">
        <v>127</v>
      </c>
      <c r="P1951" s="7" t="s">
        <v>127</v>
      </c>
      <c r="Q1951" s="7" t="s">
        <v>127</v>
      </c>
      <c r="R1951" s="4" t="s">
        <v>14353</v>
      </c>
      <c r="S1951" s="4" t="s">
        <v>14354</v>
      </c>
    </row>
    <row r="1952" spans="1:19" ht="14.25">
      <c r="A1952" s="4" t="s">
        <v>26</v>
      </c>
      <c r="B1952" s="4" t="s">
        <v>483</v>
      </c>
      <c r="C1952" s="4" t="s">
        <v>15</v>
      </c>
      <c r="D1952" s="4" t="s">
        <v>8206</v>
      </c>
      <c r="E1952" s="4" t="s">
        <v>22291</v>
      </c>
      <c r="F1952" s="4" t="s">
        <v>14355</v>
      </c>
      <c r="G1952" s="10" t="s">
        <v>14356</v>
      </c>
      <c r="H1952" s="4" t="s">
        <v>14357</v>
      </c>
      <c r="I1952" s="4" t="s">
        <v>3262</v>
      </c>
      <c r="J1952" s="4" t="s">
        <v>14358</v>
      </c>
      <c r="K1952" s="7">
        <v>8400</v>
      </c>
      <c r="L1952" s="4" t="s">
        <v>14359</v>
      </c>
      <c r="M1952" s="7">
        <v>62623.079897000003</v>
      </c>
      <c r="N1952" s="7">
        <v>54260.894445000005</v>
      </c>
      <c r="O1952" s="7">
        <v>7094.8367760000001</v>
      </c>
      <c r="P1952" s="7">
        <v>6320.476302</v>
      </c>
      <c r="Q1952" s="7">
        <v>47237.549757000001</v>
      </c>
      <c r="R1952" s="4" t="s">
        <v>14360</v>
      </c>
      <c r="S1952" s="4" t="s">
        <v>14361</v>
      </c>
    </row>
    <row r="1953" spans="1:19" ht="14.25">
      <c r="A1953" s="4" t="s">
        <v>224</v>
      </c>
      <c r="B1953" s="4" t="s">
        <v>1966</v>
      </c>
      <c r="C1953" s="4" t="s">
        <v>15</v>
      </c>
      <c r="D1953" s="4" t="s">
        <v>8206</v>
      </c>
      <c r="E1953" s="4" t="s">
        <v>22281</v>
      </c>
      <c r="F1953" s="4" t="s">
        <v>14362</v>
      </c>
      <c r="G1953" s="10" t="s">
        <v>14363</v>
      </c>
      <c r="H1953" s="4" t="s">
        <v>14364</v>
      </c>
      <c r="I1953" s="4" t="s">
        <v>287</v>
      </c>
      <c r="J1953" s="4" t="s">
        <v>1477</v>
      </c>
      <c r="K1953" s="7">
        <v>17866.669999999998</v>
      </c>
      <c r="L1953" s="4" t="s">
        <v>14365</v>
      </c>
      <c r="M1953" s="7">
        <v>194369.758714</v>
      </c>
      <c r="N1953" s="7">
        <v>269714.10859800002</v>
      </c>
      <c r="O1953" s="7">
        <v>4654.9662979999994</v>
      </c>
      <c r="P1953" s="7">
        <v>5819.9602770000001</v>
      </c>
      <c r="Q1953" s="7">
        <v>82139.822478999995</v>
      </c>
      <c r="R1953" s="4" t="s">
        <v>14366</v>
      </c>
      <c r="S1953" s="4" t="s">
        <v>14367</v>
      </c>
    </row>
    <row r="1954" spans="1:19" ht="14.25">
      <c r="A1954" s="4" t="s">
        <v>234</v>
      </c>
      <c r="B1954" s="4" t="s">
        <v>233</v>
      </c>
      <c r="C1954" s="4" t="s">
        <v>15</v>
      </c>
      <c r="D1954" s="4" t="s">
        <v>8206</v>
      </c>
      <c r="E1954" s="4" t="s">
        <v>22277</v>
      </c>
      <c r="F1954" s="4" t="s">
        <v>14368</v>
      </c>
      <c r="G1954" s="10" t="s">
        <v>14369</v>
      </c>
      <c r="H1954" s="4" t="s">
        <v>14370</v>
      </c>
      <c r="I1954" s="4" t="s">
        <v>3302</v>
      </c>
      <c r="J1954" s="4" t="s">
        <v>14371</v>
      </c>
      <c r="K1954" s="7">
        <v>40350</v>
      </c>
      <c r="L1954" s="4" t="s">
        <v>14372</v>
      </c>
      <c r="M1954" s="7">
        <v>599605.74842399999</v>
      </c>
      <c r="N1954" s="7">
        <v>605772.40728399996</v>
      </c>
      <c r="O1954" s="7">
        <v>66169.838071999999</v>
      </c>
      <c r="P1954" s="7">
        <v>59447.303773</v>
      </c>
      <c r="Q1954" s="7">
        <v>109958.798498</v>
      </c>
      <c r="R1954" s="4" t="s">
        <v>14373</v>
      </c>
      <c r="S1954" s="4" t="s">
        <v>14374</v>
      </c>
    </row>
    <row r="1955" spans="1:19" ht="14.25">
      <c r="A1955" s="4" t="s">
        <v>234</v>
      </c>
      <c r="B1955" s="4" t="s">
        <v>14341</v>
      </c>
      <c r="C1955" s="4" t="s">
        <v>15</v>
      </c>
      <c r="D1955" s="4" t="s">
        <v>8206</v>
      </c>
      <c r="E1955" s="4" t="s">
        <v>22284</v>
      </c>
      <c r="F1955" s="4" t="s">
        <v>14375</v>
      </c>
      <c r="G1955" s="10" t="s">
        <v>14376</v>
      </c>
      <c r="H1955" s="4" t="s">
        <v>14377</v>
      </c>
      <c r="I1955" s="4" t="s">
        <v>14378</v>
      </c>
      <c r="J1955" s="4" t="s">
        <v>14371</v>
      </c>
      <c r="K1955" s="7">
        <v>10000</v>
      </c>
      <c r="L1955" s="4" t="s">
        <v>14379</v>
      </c>
      <c r="M1955" s="7">
        <v>72864.539709999997</v>
      </c>
      <c r="N1955" s="7" t="s">
        <v>127</v>
      </c>
      <c r="O1955" s="7" t="s">
        <v>127</v>
      </c>
      <c r="P1955" s="7" t="s">
        <v>127</v>
      </c>
      <c r="Q1955" s="7" t="s">
        <v>127</v>
      </c>
      <c r="R1955" s="4" t="s">
        <v>14380</v>
      </c>
      <c r="S1955" s="4" t="s">
        <v>14381</v>
      </c>
    </row>
    <row r="1956" spans="1:19" ht="14.25">
      <c r="A1956" s="4" t="s">
        <v>197</v>
      </c>
      <c r="B1956" s="4" t="s">
        <v>196</v>
      </c>
      <c r="C1956" s="4" t="s">
        <v>1663</v>
      </c>
      <c r="D1956" s="4" t="s">
        <v>8206</v>
      </c>
      <c r="E1956" s="4" t="s">
        <v>22280</v>
      </c>
      <c r="F1956" s="4" t="s">
        <v>14382</v>
      </c>
      <c r="G1956" s="10" t="s">
        <v>14383</v>
      </c>
      <c r="H1956" s="4" t="s">
        <v>14384</v>
      </c>
      <c r="I1956" s="4" t="s">
        <v>14385</v>
      </c>
      <c r="J1956" s="4" t="s">
        <v>6512</v>
      </c>
      <c r="K1956" s="7">
        <v>14000</v>
      </c>
      <c r="L1956" s="4" t="s">
        <v>14386</v>
      </c>
      <c r="M1956" s="7">
        <v>24479.217184999998</v>
      </c>
      <c r="N1956" s="7">
        <v>18442.828793000001</v>
      </c>
      <c r="O1956" s="7">
        <v>3113.6963209999999</v>
      </c>
      <c r="P1956" s="7">
        <v>2871.2362789999997</v>
      </c>
      <c r="Q1956" s="7">
        <v>39034.237059999999</v>
      </c>
      <c r="R1956" s="4" t="s">
        <v>14387</v>
      </c>
      <c r="S1956" s="4" t="s">
        <v>14388</v>
      </c>
    </row>
    <row r="1957" spans="1:19" ht="14.25">
      <c r="A1957" s="4" t="s">
        <v>234</v>
      </c>
      <c r="B1957" s="4" t="s">
        <v>677</v>
      </c>
      <c r="C1957" s="4" t="s">
        <v>15</v>
      </c>
      <c r="D1957" s="4" t="s">
        <v>8206</v>
      </c>
      <c r="E1957" s="4" t="s">
        <v>22277</v>
      </c>
      <c r="F1957" s="4" t="s">
        <v>14389</v>
      </c>
      <c r="G1957" s="10" t="s">
        <v>14390</v>
      </c>
      <c r="H1957" s="4" t="s">
        <v>14391</v>
      </c>
      <c r="I1957" s="4" t="s">
        <v>2543</v>
      </c>
      <c r="J1957" s="4" t="s">
        <v>7810</v>
      </c>
      <c r="K1957" s="7">
        <v>9600</v>
      </c>
      <c r="L1957" s="4" t="s">
        <v>14392</v>
      </c>
      <c r="M1957" s="7">
        <v>201907.69715399999</v>
      </c>
      <c r="N1957" s="7">
        <v>179319.26304000002</v>
      </c>
      <c r="O1957" s="7">
        <v>4034.3320710000003</v>
      </c>
      <c r="P1957" s="7">
        <v>4019.622621</v>
      </c>
      <c r="Q1957" s="7">
        <v>40707.883077999999</v>
      </c>
      <c r="R1957" s="4" t="s">
        <v>14393</v>
      </c>
      <c r="S1957" s="4" t="s">
        <v>14394</v>
      </c>
    </row>
    <row r="1958" spans="1:19" ht="14.25">
      <c r="A1958" s="4" t="s">
        <v>234</v>
      </c>
      <c r="B1958" s="4" t="s">
        <v>1616</v>
      </c>
      <c r="C1958" s="4" t="s">
        <v>15</v>
      </c>
      <c r="D1958" s="4" t="s">
        <v>8206</v>
      </c>
      <c r="E1958" s="4" t="s">
        <v>22280</v>
      </c>
      <c r="F1958" s="4" t="s">
        <v>14395</v>
      </c>
      <c r="G1958" s="10" t="s">
        <v>14396</v>
      </c>
      <c r="H1958" s="4" t="s">
        <v>14397</v>
      </c>
      <c r="I1958" s="4" t="s">
        <v>14398</v>
      </c>
      <c r="J1958" s="4" t="s">
        <v>6255</v>
      </c>
      <c r="K1958" s="7">
        <v>12000</v>
      </c>
      <c r="L1958" s="4" t="s">
        <v>14399</v>
      </c>
      <c r="M1958" s="7">
        <v>29427.666216000001</v>
      </c>
      <c r="N1958" s="7">
        <v>23144.089366</v>
      </c>
      <c r="O1958" s="7">
        <v>4441.2008679999999</v>
      </c>
      <c r="P1958" s="7">
        <v>3873.143489</v>
      </c>
      <c r="Q1958" s="7">
        <v>26930.238286</v>
      </c>
      <c r="R1958" s="4" t="s">
        <v>14400</v>
      </c>
      <c r="S1958" s="4" t="s">
        <v>14401</v>
      </c>
    </row>
    <row r="1959" spans="1:19" ht="14.25">
      <c r="A1959" s="4" t="s">
        <v>197</v>
      </c>
      <c r="B1959" s="4" t="s">
        <v>196</v>
      </c>
      <c r="C1959" s="4" t="s">
        <v>15</v>
      </c>
      <c r="D1959" s="4" t="s">
        <v>8206</v>
      </c>
      <c r="E1959" s="4" t="s">
        <v>22295</v>
      </c>
      <c r="F1959" s="4" t="s">
        <v>14402</v>
      </c>
      <c r="G1959" s="10" t="s">
        <v>14403</v>
      </c>
      <c r="H1959" s="4" t="s">
        <v>14404</v>
      </c>
      <c r="I1959" s="4" t="s">
        <v>14405</v>
      </c>
      <c r="J1959" s="4" t="s">
        <v>4536</v>
      </c>
      <c r="K1959" s="7">
        <v>12400</v>
      </c>
      <c r="L1959" s="4" t="s">
        <v>14406</v>
      </c>
      <c r="M1959" s="7">
        <v>58370.433996000007</v>
      </c>
      <c r="N1959" s="7">
        <v>49090.631863000002</v>
      </c>
      <c r="O1959" s="7">
        <v>6518.9902590000002</v>
      </c>
      <c r="P1959" s="7">
        <v>6203.7658259999998</v>
      </c>
      <c r="Q1959" s="7">
        <v>28100.941229000004</v>
      </c>
      <c r="R1959" s="4" t="s">
        <v>14407</v>
      </c>
      <c r="S1959" s="4" t="s">
        <v>14408</v>
      </c>
    </row>
    <row r="1960" spans="1:19" ht="14.25">
      <c r="A1960" s="4" t="s">
        <v>197</v>
      </c>
      <c r="B1960" s="4" t="s">
        <v>1376</v>
      </c>
      <c r="C1960" s="4" t="s">
        <v>15</v>
      </c>
      <c r="D1960" s="4" t="s">
        <v>8206</v>
      </c>
      <c r="E1960" s="4" t="s">
        <v>22277</v>
      </c>
      <c r="F1960" s="4" t="s">
        <v>14409</v>
      </c>
      <c r="G1960" s="10" t="s">
        <v>14410</v>
      </c>
      <c r="H1960" s="4" t="s">
        <v>14411</v>
      </c>
      <c r="I1960" s="4" t="s">
        <v>14412</v>
      </c>
      <c r="J1960" s="4" t="s">
        <v>7861</v>
      </c>
      <c r="K1960" s="7">
        <v>16715</v>
      </c>
      <c r="L1960" s="4" t="s">
        <v>14413</v>
      </c>
      <c r="M1960" s="7">
        <v>84336.407609000002</v>
      </c>
      <c r="N1960" s="7">
        <v>63964.288312999997</v>
      </c>
      <c r="O1960" s="7">
        <v>4276.80638</v>
      </c>
      <c r="P1960" s="7">
        <v>3307.7976899999999</v>
      </c>
      <c r="Q1960" s="7">
        <v>58664.180948000001</v>
      </c>
      <c r="R1960" s="4" t="s">
        <v>14414</v>
      </c>
      <c r="S1960" s="4" t="s">
        <v>14415</v>
      </c>
    </row>
    <row r="1961" spans="1:19" ht="14.25">
      <c r="A1961" s="4" t="s">
        <v>26</v>
      </c>
      <c r="B1961" s="4" t="s">
        <v>3857</v>
      </c>
      <c r="C1961" s="4" t="s">
        <v>15</v>
      </c>
      <c r="D1961" s="4" t="s">
        <v>8206</v>
      </c>
      <c r="E1961" s="4" t="s">
        <v>22282</v>
      </c>
      <c r="F1961" s="4" t="s">
        <v>14416</v>
      </c>
      <c r="G1961" s="10" t="s">
        <v>14417</v>
      </c>
      <c r="H1961" s="4" t="s">
        <v>14418</v>
      </c>
      <c r="I1961" s="4" t="s">
        <v>2883</v>
      </c>
      <c r="J1961" s="4" t="s">
        <v>3319</v>
      </c>
      <c r="K1961" s="7">
        <v>99757.007500000007</v>
      </c>
      <c r="L1961" s="4" t="s">
        <v>14419</v>
      </c>
      <c r="M1961" s="7">
        <v>300198.14717299998</v>
      </c>
      <c r="N1961" s="7">
        <v>310502.86577500001</v>
      </c>
      <c r="O1961" s="7">
        <v>11274.965910999999</v>
      </c>
      <c r="P1961" s="7">
        <v>9708.7397230000006</v>
      </c>
      <c r="Q1961" s="7">
        <v>280754.95423500001</v>
      </c>
      <c r="R1961" s="4" t="s">
        <v>14420</v>
      </c>
      <c r="S1961" s="4" t="s">
        <v>14421</v>
      </c>
    </row>
    <row r="1962" spans="1:19" ht="14.25">
      <c r="A1962" s="4" t="s">
        <v>56</v>
      </c>
      <c r="B1962" s="4" t="s">
        <v>55</v>
      </c>
      <c r="C1962" s="4" t="s">
        <v>15</v>
      </c>
      <c r="D1962" s="4" t="s">
        <v>8206</v>
      </c>
      <c r="E1962" s="4" t="s">
        <v>22286</v>
      </c>
      <c r="F1962" s="4" t="s">
        <v>14422</v>
      </c>
      <c r="G1962" s="10" t="s">
        <v>14423</v>
      </c>
      <c r="H1962" s="4" t="s">
        <v>14424</v>
      </c>
      <c r="I1962" s="4" t="s">
        <v>2051</v>
      </c>
      <c r="J1962" s="4" t="s">
        <v>3319</v>
      </c>
      <c r="K1962" s="7">
        <v>178165.29209999999</v>
      </c>
      <c r="L1962" s="4" t="s">
        <v>14425</v>
      </c>
      <c r="M1962" s="7">
        <v>276871.74638099998</v>
      </c>
      <c r="N1962" s="7">
        <v>252452.21437500001</v>
      </c>
      <c r="O1962" s="7">
        <v>69010.790882000001</v>
      </c>
      <c r="P1962" s="7">
        <v>59130.560933000001</v>
      </c>
      <c r="Q1962" s="7">
        <v>514036.14577799995</v>
      </c>
      <c r="R1962" s="4" t="s">
        <v>14426</v>
      </c>
      <c r="S1962" s="4" t="s">
        <v>14427</v>
      </c>
    </row>
    <row r="1963" spans="1:19" ht="14.25">
      <c r="A1963" s="4" t="s">
        <v>234</v>
      </c>
      <c r="B1963" s="4" t="s">
        <v>1148</v>
      </c>
      <c r="C1963" s="4" t="s">
        <v>15</v>
      </c>
      <c r="D1963" s="4" t="s">
        <v>8206</v>
      </c>
      <c r="E1963" s="4" t="s">
        <v>22288</v>
      </c>
      <c r="F1963" s="4" t="s">
        <v>14428</v>
      </c>
      <c r="G1963" s="10" t="s">
        <v>14429</v>
      </c>
      <c r="H1963" s="4" t="s">
        <v>14430</v>
      </c>
      <c r="I1963" s="4" t="s">
        <v>9755</v>
      </c>
      <c r="J1963" s="4" t="s">
        <v>3319</v>
      </c>
      <c r="K1963" s="7">
        <v>50921.892800000001</v>
      </c>
      <c r="L1963" s="4" t="s">
        <v>14431</v>
      </c>
      <c r="M1963" s="7">
        <v>82002.857819000012</v>
      </c>
      <c r="N1963" s="7">
        <v>48663.427631999999</v>
      </c>
      <c r="O1963" s="7">
        <v>2300.2957200000001</v>
      </c>
      <c r="P1963" s="7">
        <v>1721.1534399999998</v>
      </c>
      <c r="Q1963" s="7">
        <v>304693.83848699997</v>
      </c>
      <c r="R1963" s="4" t="s">
        <v>14432</v>
      </c>
      <c r="S1963" s="4" t="s">
        <v>14433</v>
      </c>
    </row>
    <row r="1964" spans="1:19" ht="14.25">
      <c r="A1964" s="4" t="s">
        <v>56</v>
      </c>
      <c r="B1964" s="4" t="s">
        <v>55</v>
      </c>
      <c r="C1964" s="4" t="s">
        <v>15</v>
      </c>
      <c r="D1964" s="4" t="s">
        <v>8206</v>
      </c>
      <c r="E1964" s="4" t="s">
        <v>22298</v>
      </c>
      <c r="F1964" s="4" t="s">
        <v>14434</v>
      </c>
      <c r="G1964" s="10" t="s">
        <v>14435</v>
      </c>
      <c r="H1964" s="4" t="s">
        <v>14436</v>
      </c>
      <c r="I1964" s="4" t="s">
        <v>14437</v>
      </c>
      <c r="J1964" s="4" t="s">
        <v>3319</v>
      </c>
      <c r="K1964" s="7">
        <v>59419.5936</v>
      </c>
      <c r="L1964" s="4" t="s">
        <v>14438</v>
      </c>
      <c r="M1964" s="7">
        <v>380759.20352600003</v>
      </c>
      <c r="N1964" s="7">
        <v>169998.027504</v>
      </c>
      <c r="O1964" s="7">
        <v>8216.8569619999998</v>
      </c>
      <c r="P1964" s="7">
        <v>7539.4170860000004</v>
      </c>
      <c r="Q1964" s="7">
        <v>285998.05947800004</v>
      </c>
      <c r="R1964" s="4" t="s">
        <v>14439</v>
      </c>
      <c r="S1964" s="4" t="s">
        <v>14440</v>
      </c>
    </row>
    <row r="1965" spans="1:19" ht="14.25">
      <c r="A1965" s="4" t="s">
        <v>85</v>
      </c>
      <c r="B1965" s="4" t="s">
        <v>84</v>
      </c>
      <c r="C1965" s="4" t="s">
        <v>15</v>
      </c>
      <c r="D1965" s="4" t="s">
        <v>8206</v>
      </c>
      <c r="E1965" s="4" t="s">
        <v>22274</v>
      </c>
      <c r="F1965" s="4" t="s">
        <v>14441</v>
      </c>
      <c r="G1965" s="10" t="s">
        <v>14442</v>
      </c>
      <c r="H1965" s="4" t="s">
        <v>14443</v>
      </c>
      <c r="I1965" s="4" t="s">
        <v>14444</v>
      </c>
      <c r="J1965" s="4" t="s">
        <v>3319</v>
      </c>
      <c r="K1965" s="7">
        <v>81224.120500000005</v>
      </c>
      <c r="L1965" s="4" t="s">
        <v>14445</v>
      </c>
      <c r="M1965" s="7">
        <v>96397.51930900001</v>
      </c>
      <c r="N1965" s="7">
        <v>68716.245952999991</v>
      </c>
      <c r="O1965" s="7">
        <v>6251.2602100000004</v>
      </c>
      <c r="P1965" s="7">
        <v>4733.2274029999999</v>
      </c>
      <c r="Q1965" s="7">
        <v>171741.57985499999</v>
      </c>
      <c r="R1965" s="4" t="s">
        <v>14446</v>
      </c>
      <c r="S1965" s="4" t="s">
        <v>14447</v>
      </c>
    </row>
    <row r="1966" spans="1:19" ht="14.25">
      <c r="A1966" s="4" t="s">
        <v>294</v>
      </c>
      <c r="B1966" s="4" t="s">
        <v>293</v>
      </c>
      <c r="C1966" s="4" t="s">
        <v>15</v>
      </c>
      <c r="D1966" s="4" t="s">
        <v>8206</v>
      </c>
      <c r="E1966" s="4" t="s">
        <v>22299</v>
      </c>
      <c r="F1966" s="4" t="s">
        <v>14448</v>
      </c>
      <c r="G1966" s="10" t="s">
        <v>14449</v>
      </c>
      <c r="H1966" s="4" t="s">
        <v>14450</v>
      </c>
      <c r="I1966" s="4" t="s">
        <v>209</v>
      </c>
      <c r="J1966" s="4" t="s">
        <v>3319</v>
      </c>
      <c r="K1966" s="7">
        <v>29302.280599999998</v>
      </c>
      <c r="L1966" s="4" t="s">
        <v>14451</v>
      </c>
      <c r="M1966" s="7">
        <v>74671.862427999993</v>
      </c>
      <c r="N1966" s="7">
        <v>78624.568224999995</v>
      </c>
      <c r="O1966" s="7">
        <v>6831.0769799999998</v>
      </c>
      <c r="P1966" s="7">
        <v>8781.155662000001</v>
      </c>
      <c r="Q1966" s="7">
        <v>174754.310195</v>
      </c>
      <c r="R1966" s="4" t="s">
        <v>14452</v>
      </c>
      <c r="S1966" s="4" t="s">
        <v>14453</v>
      </c>
    </row>
    <row r="1967" spans="1:19" ht="14.25">
      <c r="A1967" s="4" t="s">
        <v>501</v>
      </c>
      <c r="B1967" s="4" t="s">
        <v>737</v>
      </c>
      <c r="C1967" s="4" t="s">
        <v>15</v>
      </c>
      <c r="D1967" s="4" t="s">
        <v>8206</v>
      </c>
      <c r="E1967" s="4" t="s">
        <v>22274</v>
      </c>
      <c r="F1967" s="4" t="s">
        <v>14454</v>
      </c>
      <c r="G1967" s="10" t="s">
        <v>14455</v>
      </c>
      <c r="H1967" s="4" t="s">
        <v>14456</v>
      </c>
      <c r="I1967" s="4" t="s">
        <v>14457</v>
      </c>
      <c r="J1967" s="4" t="s">
        <v>3319</v>
      </c>
      <c r="K1967" s="7">
        <v>54760.121599999999</v>
      </c>
      <c r="L1967" s="4" t="s">
        <v>14458</v>
      </c>
      <c r="M1967" s="7">
        <v>63575.507533000004</v>
      </c>
      <c r="N1967" s="7">
        <v>57217.548766999993</v>
      </c>
      <c r="O1967" s="7">
        <v>15416.448843</v>
      </c>
      <c r="P1967" s="7">
        <v>13987.920305000001</v>
      </c>
      <c r="Q1967" s="7">
        <v>135695.50247199999</v>
      </c>
      <c r="R1967" s="4" t="s">
        <v>14459</v>
      </c>
      <c r="S1967" s="4" t="s">
        <v>14460</v>
      </c>
    </row>
    <row r="1968" spans="1:19" ht="14.25">
      <c r="A1968" s="4" t="s">
        <v>56</v>
      </c>
      <c r="B1968" s="4" t="s">
        <v>55</v>
      </c>
      <c r="C1968" s="4" t="s">
        <v>15</v>
      </c>
      <c r="D1968" s="4" t="s">
        <v>8206</v>
      </c>
      <c r="E1968" s="4" t="s">
        <v>22275</v>
      </c>
      <c r="F1968" s="4" t="s">
        <v>14461</v>
      </c>
      <c r="G1968" s="10" t="s">
        <v>14462</v>
      </c>
      <c r="H1968" s="4" t="s">
        <v>14463</v>
      </c>
      <c r="I1968" s="4" t="s">
        <v>14464</v>
      </c>
      <c r="J1968" s="4" t="s">
        <v>3319</v>
      </c>
      <c r="K1968" s="7">
        <v>53105.146099999998</v>
      </c>
      <c r="L1968" s="4" t="s">
        <v>14465</v>
      </c>
      <c r="M1968" s="7">
        <v>114457.76352399999</v>
      </c>
      <c r="N1968" s="7">
        <v>64617.881938999999</v>
      </c>
      <c r="O1968" s="7">
        <v>975.49424499999998</v>
      </c>
      <c r="P1968" s="7">
        <v>6223.7052020000001</v>
      </c>
      <c r="Q1968" s="7">
        <v>212225.39699199999</v>
      </c>
      <c r="R1968" s="4" t="s">
        <v>14466</v>
      </c>
      <c r="S1968" s="4" t="s">
        <v>14467</v>
      </c>
    </row>
    <row r="1969" spans="1:19" ht="14.25">
      <c r="A1969" s="4" t="s">
        <v>234</v>
      </c>
      <c r="B1969" s="4" t="s">
        <v>8368</v>
      </c>
      <c r="C1969" s="4" t="s">
        <v>15</v>
      </c>
      <c r="D1969" s="4" t="s">
        <v>8206</v>
      </c>
      <c r="E1969" s="4" t="s">
        <v>22282</v>
      </c>
      <c r="F1969" s="4" t="s">
        <v>14468</v>
      </c>
      <c r="G1969" s="10" t="s">
        <v>14469</v>
      </c>
      <c r="H1969" s="4" t="s">
        <v>14470</v>
      </c>
      <c r="I1969" s="4" t="s">
        <v>14471</v>
      </c>
      <c r="J1969" s="4" t="s">
        <v>3319</v>
      </c>
      <c r="K1969" s="7">
        <v>42710.430999999997</v>
      </c>
      <c r="L1969" s="4" t="s">
        <v>14472</v>
      </c>
      <c r="M1969" s="7">
        <v>134893.29180899999</v>
      </c>
      <c r="N1969" s="7">
        <v>144809.85378099998</v>
      </c>
      <c r="O1969" s="7">
        <v>22053.314463999999</v>
      </c>
      <c r="P1969" s="7">
        <v>19161.107884000001</v>
      </c>
      <c r="Q1969" s="7">
        <v>197077.22177999999</v>
      </c>
      <c r="R1969" s="4" t="s">
        <v>14473</v>
      </c>
      <c r="S1969" s="4" t="s">
        <v>14474</v>
      </c>
    </row>
    <row r="1970" spans="1:19" ht="14.25">
      <c r="A1970" s="4" t="s">
        <v>56</v>
      </c>
      <c r="B1970" s="4" t="s">
        <v>55</v>
      </c>
      <c r="C1970" s="4" t="s">
        <v>15</v>
      </c>
      <c r="D1970" s="4" t="s">
        <v>8206</v>
      </c>
      <c r="E1970" s="4" t="s">
        <v>22274</v>
      </c>
      <c r="F1970" s="4" t="s">
        <v>14475</v>
      </c>
      <c r="G1970" s="10" t="s">
        <v>14476</v>
      </c>
      <c r="H1970" s="4" t="s">
        <v>14477</v>
      </c>
      <c r="I1970" s="4" t="s">
        <v>14478</v>
      </c>
      <c r="J1970" s="4" t="s">
        <v>3319</v>
      </c>
      <c r="K1970" s="7">
        <v>32599.325099999998</v>
      </c>
      <c r="L1970" s="4" t="s">
        <v>14479</v>
      </c>
      <c r="M1970" s="7">
        <v>49143.095989999994</v>
      </c>
      <c r="N1970" s="7">
        <v>40579.031149000002</v>
      </c>
      <c r="O1970" s="7">
        <v>9266.7870500000008</v>
      </c>
      <c r="P1970" s="7">
        <v>8101.0278790000002</v>
      </c>
      <c r="Q1970" s="7">
        <v>96528.501462</v>
      </c>
      <c r="R1970" s="4" t="s">
        <v>14480</v>
      </c>
      <c r="S1970" s="4" t="s">
        <v>14481</v>
      </c>
    </row>
    <row r="1971" spans="1:19" ht="14.25">
      <c r="A1971" s="4" t="s">
        <v>889</v>
      </c>
      <c r="B1971" s="4" t="s">
        <v>888</v>
      </c>
      <c r="C1971" s="4" t="s">
        <v>15</v>
      </c>
      <c r="D1971" s="4" t="s">
        <v>8206</v>
      </c>
      <c r="E1971" s="4" t="s">
        <v>22282</v>
      </c>
      <c r="F1971" s="4" t="s">
        <v>14482</v>
      </c>
      <c r="G1971" s="10" t="s">
        <v>14483</v>
      </c>
      <c r="H1971" s="4" t="s">
        <v>14484</v>
      </c>
      <c r="I1971" s="4" t="s">
        <v>14485</v>
      </c>
      <c r="J1971" s="4" t="s">
        <v>3319</v>
      </c>
      <c r="K1971" s="7">
        <v>48083.153599999998</v>
      </c>
      <c r="L1971" s="4" t="s">
        <v>14486</v>
      </c>
      <c r="M1971" s="7">
        <v>27096.113597000003</v>
      </c>
      <c r="N1971" s="7">
        <v>23069.026344999998</v>
      </c>
      <c r="O1971" s="7">
        <v>5537.7076180000004</v>
      </c>
      <c r="P1971" s="7">
        <v>5810.2037020000007</v>
      </c>
      <c r="Q1971" s="7">
        <v>142025.69273000001</v>
      </c>
      <c r="R1971" s="4" t="s">
        <v>14487</v>
      </c>
      <c r="S1971" s="4" t="s">
        <v>14488</v>
      </c>
    </row>
    <row r="1972" spans="1:19" ht="14.25">
      <c r="A1972" s="4" t="s">
        <v>65</v>
      </c>
      <c r="B1972" s="4" t="s">
        <v>94</v>
      </c>
      <c r="C1972" s="4" t="s">
        <v>15</v>
      </c>
      <c r="D1972" s="4" t="s">
        <v>8206</v>
      </c>
      <c r="E1972" s="4" t="s">
        <v>22285</v>
      </c>
      <c r="F1972" s="4" t="s">
        <v>14489</v>
      </c>
      <c r="G1972" s="10" t="s">
        <v>14490</v>
      </c>
      <c r="H1972" s="4" t="s">
        <v>14491</v>
      </c>
      <c r="I1972" s="4" t="s">
        <v>14492</v>
      </c>
      <c r="J1972" s="4" t="s">
        <v>3319</v>
      </c>
      <c r="K1972" s="7">
        <v>33090.195099999997</v>
      </c>
      <c r="L1972" s="4" t="s">
        <v>14493</v>
      </c>
      <c r="M1972" s="7">
        <v>60615.636225000002</v>
      </c>
      <c r="N1972" s="7">
        <v>42601.211057</v>
      </c>
      <c r="O1972" s="7">
        <v>7226.8955650000007</v>
      </c>
      <c r="P1972" s="7">
        <v>6714.6355129999993</v>
      </c>
      <c r="Q1972" s="7">
        <v>71606.757278999998</v>
      </c>
      <c r="R1972" s="4" t="s">
        <v>14494</v>
      </c>
      <c r="S1972" s="4" t="s">
        <v>14495</v>
      </c>
    </row>
    <row r="1973" spans="1:19" ht="14.25">
      <c r="A1973" s="4" t="s">
        <v>36</v>
      </c>
      <c r="B1973" s="4" t="s">
        <v>4841</v>
      </c>
      <c r="C1973" s="4" t="s">
        <v>15</v>
      </c>
      <c r="D1973" s="4" t="s">
        <v>8206</v>
      </c>
      <c r="E1973" s="4" t="s">
        <v>22291</v>
      </c>
      <c r="F1973" s="4" t="s">
        <v>14496</v>
      </c>
      <c r="G1973" s="10" t="s">
        <v>14497</v>
      </c>
      <c r="H1973" s="4" t="s">
        <v>14498</v>
      </c>
      <c r="I1973" s="4" t="s">
        <v>10647</v>
      </c>
      <c r="J1973" s="4" t="s">
        <v>3319</v>
      </c>
      <c r="K1973" s="7">
        <v>31894.427500000002</v>
      </c>
      <c r="L1973" s="4" t="s">
        <v>14499</v>
      </c>
      <c r="M1973" s="7">
        <v>116009.78984300001</v>
      </c>
      <c r="N1973" s="7">
        <v>72005.777692999996</v>
      </c>
      <c r="O1973" s="7">
        <v>1613.6626000000001</v>
      </c>
      <c r="P1973" s="7">
        <v>2164.0499559999998</v>
      </c>
      <c r="Q1973" s="7">
        <v>127119.517127</v>
      </c>
      <c r="R1973" s="4" t="s">
        <v>14500</v>
      </c>
      <c r="S1973" s="4" t="s">
        <v>14501</v>
      </c>
    </row>
    <row r="1974" spans="1:19" ht="14.25">
      <c r="A1974" s="4" t="s">
        <v>466</v>
      </c>
      <c r="B1974" s="4" t="s">
        <v>465</v>
      </c>
      <c r="C1974" s="4" t="s">
        <v>187</v>
      </c>
      <c r="D1974" s="4" t="s">
        <v>8206</v>
      </c>
      <c r="E1974" s="4" t="s">
        <v>22288</v>
      </c>
      <c r="F1974" s="4" t="s">
        <v>14502</v>
      </c>
      <c r="G1974" s="10" t="s">
        <v>14503</v>
      </c>
      <c r="H1974" s="4" t="s">
        <v>14504</v>
      </c>
      <c r="I1974" s="4" t="s">
        <v>7284</v>
      </c>
      <c r="J1974" s="4" t="s">
        <v>3319</v>
      </c>
      <c r="K1974" s="7">
        <v>156023.96170000001</v>
      </c>
      <c r="L1974" s="4" t="s">
        <v>14505</v>
      </c>
      <c r="M1974" s="7">
        <v>168539.15084300001</v>
      </c>
      <c r="N1974" s="7">
        <v>124583.80749000001</v>
      </c>
      <c r="O1974" s="7">
        <v>20721.350128999999</v>
      </c>
      <c r="P1974" s="7">
        <v>25510.431226000001</v>
      </c>
      <c r="Q1974" s="7">
        <v>545408.1325399999</v>
      </c>
      <c r="R1974" s="4" t="s">
        <v>14506</v>
      </c>
      <c r="S1974" s="4" t="s">
        <v>14507</v>
      </c>
    </row>
    <row r="1975" spans="1:19" ht="14.25">
      <c r="A1975" s="4" t="s">
        <v>436</v>
      </c>
      <c r="B1975" s="4" t="s">
        <v>435</v>
      </c>
      <c r="C1975" s="4" t="s">
        <v>15</v>
      </c>
      <c r="D1975" s="4" t="s">
        <v>8206</v>
      </c>
      <c r="E1975" s="4" t="s">
        <v>22274</v>
      </c>
      <c r="F1975" s="4" t="s">
        <v>14508</v>
      </c>
      <c r="G1975" s="10" t="s">
        <v>14509</v>
      </c>
      <c r="H1975" s="4" t="s">
        <v>14510</v>
      </c>
      <c r="I1975" s="4" t="s">
        <v>8010</v>
      </c>
      <c r="J1975" s="4" t="s">
        <v>3319</v>
      </c>
      <c r="K1975" s="7">
        <v>301139.63429999998</v>
      </c>
      <c r="L1975" s="4" t="s">
        <v>14511</v>
      </c>
      <c r="M1975" s="7">
        <v>334825.07477000001</v>
      </c>
      <c r="N1975" s="7">
        <v>271250.78612300003</v>
      </c>
      <c r="O1975" s="7">
        <v>52494.226855000001</v>
      </c>
      <c r="P1975" s="7">
        <v>47900.307352999997</v>
      </c>
      <c r="Q1975" s="7">
        <v>584735.25441299996</v>
      </c>
      <c r="R1975" s="4" t="s">
        <v>14512</v>
      </c>
      <c r="S1975" s="4" t="s">
        <v>14513</v>
      </c>
    </row>
    <row r="1976" spans="1:19" ht="14.25">
      <c r="A1976" s="4" t="s">
        <v>65</v>
      </c>
      <c r="B1976" s="4" t="s">
        <v>94</v>
      </c>
      <c r="C1976" s="4" t="s">
        <v>15</v>
      </c>
      <c r="D1976" s="4" t="s">
        <v>8206</v>
      </c>
      <c r="E1976" s="4" t="s">
        <v>22277</v>
      </c>
      <c r="F1976" s="4" t="s">
        <v>14514</v>
      </c>
      <c r="G1976" s="10" t="s">
        <v>14515</v>
      </c>
      <c r="H1976" s="4" t="s">
        <v>14516</v>
      </c>
      <c r="I1976" s="4" t="s">
        <v>4877</v>
      </c>
      <c r="J1976" s="4" t="s">
        <v>3319</v>
      </c>
      <c r="K1976" s="7">
        <v>34398</v>
      </c>
      <c r="L1976" s="4" t="s">
        <v>14517</v>
      </c>
      <c r="M1976" s="7">
        <v>24837.977255000002</v>
      </c>
      <c r="N1976" s="7">
        <v>14374.130568</v>
      </c>
      <c r="O1976" s="7">
        <v>-127.649151</v>
      </c>
      <c r="P1976" s="7">
        <v>872.18207300000006</v>
      </c>
      <c r="Q1976" s="7">
        <v>34094.641152999997</v>
      </c>
      <c r="R1976" s="4" t="s">
        <v>14518</v>
      </c>
      <c r="S1976" s="4" t="s">
        <v>14519</v>
      </c>
    </row>
    <row r="1977" spans="1:19" ht="14.25">
      <c r="A1977" s="4" t="s">
        <v>696</v>
      </c>
      <c r="B1977" s="4" t="s">
        <v>2174</v>
      </c>
      <c r="C1977" s="4" t="s">
        <v>15</v>
      </c>
      <c r="D1977" s="4" t="s">
        <v>8206</v>
      </c>
      <c r="E1977" s="4" t="s">
        <v>22286</v>
      </c>
      <c r="F1977" s="4" t="s">
        <v>14520</v>
      </c>
      <c r="G1977" s="10" t="s">
        <v>14521</v>
      </c>
      <c r="H1977" s="4" t="s">
        <v>14522</v>
      </c>
      <c r="I1977" s="4" t="s">
        <v>2527</v>
      </c>
      <c r="J1977" s="4" t="s">
        <v>1421</v>
      </c>
      <c r="K1977" s="7">
        <v>20000</v>
      </c>
      <c r="L1977" s="4" t="s">
        <v>14523</v>
      </c>
      <c r="M1977" s="7">
        <v>13014.307868</v>
      </c>
      <c r="N1977" s="7">
        <v>11728.103823000001</v>
      </c>
      <c r="O1977" s="7">
        <v>-4193.4714969999995</v>
      </c>
      <c r="P1977" s="7">
        <v>-2967.965494</v>
      </c>
      <c r="Q1977" s="7">
        <v>22267.179977</v>
      </c>
      <c r="R1977" s="4" t="s">
        <v>14524</v>
      </c>
      <c r="S1977" s="4" t="s">
        <v>14525</v>
      </c>
    </row>
    <row r="1978" spans="1:19" ht="14.25">
      <c r="A1978" s="4" t="s">
        <v>234</v>
      </c>
      <c r="B1978" s="4" t="s">
        <v>233</v>
      </c>
      <c r="C1978" s="4" t="s">
        <v>15</v>
      </c>
      <c r="D1978" s="4" t="s">
        <v>8206</v>
      </c>
      <c r="E1978" s="4" t="s">
        <v>22286</v>
      </c>
      <c r="F1978" s="4" t="s">
        <v>14526</v>
      </c>
      <c r="G1978" s="10" t="s">
        <v>14527</v>
      </c>
      <c r="H1978" s="4" t="s">
        <v>14528</v>
      </c>
      <c r="I1978" s="4" t="s">
        <v>5728</v>
      </c>
      <c r="J1978" s="4" t="s">
        <v>1421</v>
      </c>
      <c r="K1978" s="7">
        <v>30879.5815</v>
      </c>
      <c r="L1978" s="4" t="s">
        <v>14529</v>
      </c>
      <c r="M1978" s="7">
        <v>54534.893210000002</v>
      </c>
      <c r="N1978" s="7">
        <v>35893.394979000004</v>
      </c>
      <c r="O1978" s="7">
        <v>1546.8933669999999</v>
      </c>
      <c r="P1978" s="7">
        <v>2063.7944950000001</v>
      </c>
      <c r="Q1978" s="7">
        <v>94371.878234000003</v>
      </c>
      <c r="R1978" s="4" t="s">
        <v>14530</v>
      </c>
      <c r="S1978" s="4" t="s">
        <v>14531</v>
      </c>
    </row>
    <row r="1979" spans="1:19" ht="14.25">
      <c r="A1979" s="4" t="s">
        <v>224</v>
      </c>
      <c r="B1979" s="4" t="s">
        <v>223</v>
      </c>
      <c r="C1979" s="4" t="s">
        <v>15</v>
      </c>
      <c r="D1979" s="4" t="s">
        <v>8206</v>
      </c>
      <c r="E1979" s="4" t="s">
        <v>22282</v>
      </c>
      <c r="F1979" s="4" t="s">
        <v>14532</v>
      </c>
      <c r="G1979" s="10" t="s">
        <v>14533</v>
      </c>
      <c r="H1979" s="4" t="s">
        <v>14534</v>
      </c>
      <c r="I1979" s="4" t="s">
        <v>9102</v>
      </c>
      <c r="J1979" s="4" t="s">
        <v>1421</v>
      </c>
      <c r="K1979" s="7">
        <v>81406.143599999996</v>
      </c>
      <c r="L1979" s="4" t="s">
        <v>14535</v>
      </c>
      <c r="M1979" s="7">
        <v>303364.18686199997</v>
      </c>
      <c r="N1979" s="7">
        <v>239634.777221</v>
      </c>
      <c r="O1979" s="7">
        <v>13640.618734</v>
      </c>
      <c r="P1979" s="7">
        <v>10808.042362999999</v>
      </c>
      <c r="Q1979" s="7">
        <v>469157.94022799999</v>
      </c>
      <c r="R1979" s="4" t="s">
        <v>14536</v>
      </c>
      <c r="S1979" s="4" t="s">
        <v>14537</v>
      </c>
    </row>
    <row r="1980" spans="1:19" ht="14.25">
      <c r="A1980" s="4" t="s">
        <v>56</v>
      </c>
      <c r="B1980" s="4" t="s">
        <v>55</v>
      </c>
      <c r="C1980" s="4" t="s">
        <v>66</v>
      </c>
      <c r="D1980" s="4" t="s">
        <v>8206</v>
      </c>
      <c r="E1980" s="4" t="s">
        <v>22284</v>
      </c>
      <c r="F1980" s="4" t="s">
        <v>14538</v>
      </c>
      <c r="G1980" s="10" t="s">
        <v>14539</v>
      </c>
      <c r="H1980" s="4" t="s">
        <v>14540</v>
      </c>
      <c r="I1980" s="4" t="s">
        <v>4244</v>
      </c>
      <c r="J1980" s="4" t="s">
        <v>1421</v>
      </c>
      <c r="K1980" s="7">
        <v>42083.943700000003</v>
      </c>
      <c r="L1980" s="4" t="s">
        <v>14541</v>
      </c>
      <c r="M1980" s="7">
        <v>70962.300469000009</v>
      </c>
      <c r="N1980" s="7">
        <v>47421.473309000001</v>
      </c>
      <c r="O1980" s="7">
        <v>7555.1898379999993</v>
      </c>
      <c r="P1980" s="7">
        <v>6716.991927</v>
      </c>
      <c r="Q1980" s="7">
        <v>136524.243785</v>
      </c>
      <c r="R1980" s="4" t="s">
        <v>14542</v>
      </c>
      <c r="S1980" s="4" t="s">
        <v>14543</v>
      </c>
    </row>
    <row r="1981" spans="1:19" ht="14.25">
      <c r="A1981" s="4" t="s">
        <v>197</v>
      </c>
      <c r="B1981" s="4" t="s">
        <v>1877</v>
      </c>
      <c r="C1981" s="4" t="s">
        <v>15</v>
      </c>
      <c r="D1981" s="4" t="s">
        <v>8206</v>
      </c>
      <c r="E1981" s="4" t="s">
        <v>22286</v>
      </c>
      <c r="F1981" s="4" t="s">
        <v>14544</v>
      </c>
      <c r="G1981" s="10" t="s">
        <v>14545</v>
      </c>
      <c r="H1981" s="4" t="s">
        <v>14546</v>
      </c>
      <c r="I1981" s="4" t="s">
        <v>14547</v>
      </c>
      <c r="J1981" s="4" t="s">
        <v>1421</v>
      </c>
      <c r="K1981" s="7">
        <v>23385.375</v>
      </c>
      <c r="L1981" s="4" t="s">
        <v>14548</v>
      </c>
      <c r="M1981" s="7">
        <v>16703.479968</v>
      </c>
      <c r="N1981" s="7">
        <v>11677.034326000001</v>
      </c>
      <c r="O1981" s="7">
        <v>2299.8981210000002</v>
      </c>
      <c r="P1981" s="7">
        <v>2108.4409460000002</v>
      </c>
      <c r="Q1981" s="7">
        <v>81697.231023</v>
      </c>
      <c r="R1981" s="4" t="s">
        <v>14549</v>
      </c>
      <c r="S1981" s="4" t="s">
        <v>14550</v>
      </c>
    </row>
    <row r="1982" spans="1:19" ht="14.25">
      <c r="A1982" s="4" t="s">
        <v>234</v>
      </c>
      <c r="B1982" s="4" t="s">
        <v>677</v>
      </c>
      <c r="C1982" s="4" t="s">
        <v>15</v>
      </c>
      <c r="D1982" s="4" t="s">
        <v>8206</v>
      </c>
      <c r="E1982" s="4" t="s">
        <v>22285</v>
      </c>
      <c r="F1982" s="4" t="s">
        <v>14551</v>
      </c>
      <c r="G1982" s="10" t="s">
        <v>14552</v>
      </c>
      <c r="H1982" s="4" t="s">
        <v>14553</v>
      </c>
      <c r="I1982" s="4" t="s">
        <v>14554</v>
      </c>
      <c r="J1982" s="4" t="s">
        <v>14555</v>
      </c>
      <c r="K1982" s="7">
        <v>18921.768400000001</v>
      </c>
      <c r="L1982" s="4" t="s">
        <v>14556</v>
      </c>
      <c r="M1982" s="7">
        <v>93425.673967999988</v>
      </c>
      <c r="N1982" s="7">
        <v>111792.49158</v>
      </c>
      <c r="O1982" s="7">
        <v>22224.941430999999</v>
      </c>
      <c r="P1982" s="7">
        <v>19460.838282000001</v>
      </c>
      <c r="Q1982" s="7">
        <v>213857.96059500001</v>
      </c>
      <c r="R1982" s="4" t="s">
        <v>14557</v>
      </c>
      <c r="S1982" s="4" t="s">
        <v>14558</v>
      </c>
    </row>
    <row r="1983" spans="1:19" ht="14.25">
      <c r="A1983" s="4" t="s">
        <v>56</v>
      </c>
      <c r="B1983" s="4" t="s">
        <v>55</v>
      </c>
      <c r="C1983" s="4" t="s">
        <v>15</v>
      </c>
      <c r="D1983" s="4" t="s">
        <v>8206</v>
      </c>
      <c r="E1983" s="4" t="s">
        <v>22277</v>
      </c>
      <c r="F1983" s="4" t="s">
        <v>14559</v>
      </c>
      <c r="G1983" s="10" t="s">
        <v>14560</v>
      </c>
      <c r="H1983" s="4" t="s">
        <v>14561</v>
      </c>
      <c r="I1983" s="4" t="s">
        <v>14562</v>
      </c>
      <c r="J1983" s="4" t="s">
        <v>14555</v>
      </c>
      <c r="K1983" s="7">
        <v>19043.0995</v>
      </c>
      <c r="L1983" s="4" t="s">
        <v>14563</v>
      </c>
      <c r="M1983" s="7">
        <v>76804.937405999997</v>
      </c>
      <c r="N1983" s="7">
        <v>62633.790271000005</v>
      </c>
      <c r="O1983" s="7">
        <v>8430.682123999999</v>
      </c>
      <c r="P1983" s="7">
        <v>8037.9893569999995</v>
      </c>
      <c r="Q1983" s="7">
        <v>215520.36308899999</v>
      </c>
      <c r="R1983" s="4" t="s">
        <v>14564</v>
      </c>
      <c r="S1983" s="4" t="s">
        <v>14565</v>
      </c>
    </row>
    <row r="1984" spans="1:19" ht="14.25">
      <c r="A1984" s="4" t="s">
        <v>411</v>
      </c>
      <c r="B1984" s="4" t="s">
        <v>410</v>
      </c>
      <c r="C1984" s="4" t="s">
        <v>15</v>
      </c>
      <c r="D1984" s="4" t="s">
        <v>8206</v>
      </c>
      <c r="E1984" s="4" t="s">
        <v>22274</v>
      </c>
      <c r="F1984" s="4" t="s">
        <v>14566</v>
      </c>
      <c r="G1984" s="10" t="s">
        <v>14567</v>
      </c>
      <c r="H1984" s="4" t="s">
        <v>14568</v>
      </c>
      <c r="I1984" s="4" t="s">
        <v>14569</v>
      </c>
      <c r="J1984" s="4" t="s">
        <v>14555</v>
      </c>
      <c r="K1984" s="7">
        <v>82943.16</v>
      </c>
      <c r="L1984" s="4" t="s">
        <v>14570</v>
      </c>
      <c r="M1984" s="7">
        <v>139578.857579</v>
      </c>
      <c r="N1984" s="7">
        <v>119349.54048800001</v>
      </c>
      <c r="O1984" s="7">
        <v>30327.328706</v>
      </c>
      <c r="P1984" s="7">
        <v>25994.456756</v>
      </c>
      <c r="Q1984" s="7">
        <v>218200.81452399999</v>
      </c>
      <c r="R1984" s="4" t="s">
        <v>14571</v>
      </c>
      <c r="S1984" s="4" t="s">
        <v>14572</v>
      </c>
    </row>
    <row r="1985" spans="1:19" ht="14.25">
      <c r="A1985" s="4" t="s">
        <v>1104</v>
      </c>
      <c r="B1985" s="4" t="s">
        <v>1280</v>
      </c>
      <c r="C1985" s="4" t="s">
        <v>15</v>
      </c>
      <c r="D1985" s="4" t="s">
        <v>8206</v>
      </c>
      <c r="E1985" s="4" t="s">
        <v>22282</v>
      </c>
      <c r="F1985" s="4" t="s">
        <v>14573</v>
      </c>
      <c r="G1985" s="10" t="s">
        <v>14574</v>
      </c>
      <c r="H1985" s="4" t="s">
        <v>14575</v>
      </c>
      <c r="I1985" s="4" t="s">
        <v>14576</v>
      </c>
      <c r="J1985" s="4" t="s">
        <v>14555</v>
      </c>
      <c r="K1985" s="7">
        <v>34638.720399999998</v>
      </c>
      <c r="L1985" s="4" t="s">
        <v>14577</v>
      </c>
      <c r="M1985" s="7">
        <v>75876.718850999998</v>
      </c>
      <c r="N1985" s="7">
        <v>52441.857261000005</v>
      </c>
      <c r="O1985" s="7">
        <v>3794.2833479999995</v>
      </c>
      <c r="P1985" s="7">
        <v>4147.5198099999998</v>
      </c>
      <c r="Q1985" s="7">
        <v>169791.312771</v>
      </c>
      <c r="R1985" s="4" t="s">
        <v>14578</v>
      </c>
      <c r="S1985" s="4" t="s">
        <v>14579</v>
      </c>
    </row>
    <row r="1986" spans="1:19" ht="14.25">
      <c r="A1986" s="4" t="s">
        <v>889</v>
      </c>
      <c r="B1986" s="4" t="s">
        <v>1672</v>
      </c>
      <c r="C1986" s="4" t="s">
        <v>15</v>
      </c>
      <c r="D1986" s="4" t="s">
        <v>8206</v>
      </c>
      <c r="E1986" s="4" t="s">
        <v>22285</v>
      </c>
      <c r="F1986" s="4" t="s">
        <v>14580</v>
      </c>
      <c r="G1986" s="10" t="s">
        <v>14581</v>
      </c>
      <c r="H1986" s="4" t="s">
        <v>14582</v>
      </c>
      <c r="I1986" s="4" t="s">
        <v>14583</v>
      </c>
      <c r="J1986" s="4" t="s">
        <v>14555</v>
      </c>
      <c r="K1986" s="7">
        <v>40078.438000000002</v>
      </c>
      <c r="L1986" s="4" t="s">
        <v>14584</v>
      </c>
      <c r="M1986" s="7">
        <v>97521.245664000002</v>
      </c>
      <c r="N1986" s="7">
        <v>82599.571150000003</v>
      </c>
      <c r="O1986" s="7">
        <v>7604.7020569999995</v>
      </c>
      <c r="P1986" s="7">
        <v>7701.8242959999998</v>
      </c>
      <c r="Q1986" s="7">
        <v>156219.04072600001</v>
      </c>
      <c r="R1986" s="4" t="s">
        <v>14585</v>
      </c>
      <c r="S1986" s="4" t="s">
        <v>14586</v>
      </c>
    </row>
    <row r="1987" spans="1:19" ht="14.25">
      <c r="A1987" s="4" t="s">
        <v>234</v>
      </c>
      <c r="B1987" s="4" t="s">
        <v>677</v>
      </c>
      <c r="C1987" s="4" t="s">
        <v>15</v>
      </c>
      <c r="D1987" s="4" t="s">
        <v>8206</v>
      </c>
      <c r="E1987" s="4" t="s">
        <v>22277</v>
      </c>
      <c r="F1987" s="4" t="s">
        <v>14587</v>
      </c>
      <c r="G1987" s="10" t="s">
        <v>14588</v>
      </c>
      <c r="H1987" s="4" t="s">
        <v>14589</v>
      </c>
      <c r="I1987" s="4" t="s">
        <v>5453</v>
      </c>
      <c r="J1987" s="4" t="s">
        <v>14555</v>
      </c>
      <c r="K1987" s="7">
        <v>13360</v>
      </c>
      <c r="L1987" s="4" t="s">
        <v>14590</v>
      </c>
      <c r="M1987" s="7">
        <v>40413.989010999998</v>
      </c>
      <c r="N1987" s="7">
        <v>38430.757173000005</v>
      </c>
      <c r="O1987" s="7">
        <v>3746.3155340000003</v>
      </c>
      <c r="P1987" s="7">
        <v>3350.8602890000002</v>
      </c>
      <c r="Q1987" s="7">
        <v>86402.343997000004</v>
      </c>
      <c r="R1987" s="4" t="s">
        <v>14591</v>
      </c>
      <c r="S1987" s="4" t="s">
        <v>14592</v>
      </c>
    </row>
    <row r="1988" spans="1:19" ht="14.25">
      <c r="A1988" s="4" t="s">
        <v>234</v>
      </c>
      <c r="B1988" s="4" t="s">
        <v>1616</v>
      </c>
      <c r="C1988" s="4" t="s">
        <v>15</v>
      </c>
      <c r="D1988" s="4" t="s">
        <v>8206</v>
      </c>
      <c r="E1988" s="4" t="s">
        <v>22300</v>
      </c>
      <c r="F1988" s="4" t="s">
        <v>14593</v>
      </c>
      <c r="G1988" s="10" t="s">
        <v>14594</v>
      </c>
      <c r="H1988" s="4" t="s">
        <v>14595</v>
      </c>
      <c r="I1988" s="4" t="s">
        <v>7437</v>
      </c>
      <c r="J1988" s="4" t="s">
        <v>7123</v>
      </c>
      <c r="K1988" s="7">
        <v>124419.8401</v>
      </c>
      <c r="L1988" s="4" t="s">
        <v>14596</v>
      </c>
      <c r="M1988" s="7">
        <v>167266.068635</v>
      </c>
      <c r="N1988" s="7">
        <v>163958.19044599999</v>
      </c>
      <c r="O1988" s="7">
        <v>41837.455129000002</v>
      </c>
      <c r="P1988" s="7">
        <v>36848.825377999994</v>
      </c>
      <c r="Q1988" s="7">
        <v>231120.55838499998</v>
      </c>
      <c r="R1988" s="4" t="s">
        <v>14597</v>
      </c>
      <c r="S1988" s="4" t="s">
        <v>14598</v>
      </c>
    </row>
    <row r="1989" spans="1:19" ht="14.25">
      <c r="A1989" s="4" t="s">
        <v>56</v>
      </c>
      <c r="B1989" s="4" t="s">
        <v>55</v>
      </c>
      <c r="C1989" s="4" t="s">
        <v>15</v>
      </c>
      <c r="D1989" s="4" t="s">
        <v>8206</v>
      </c>
      <c r="E1989" s="4" t="s">
        <v>22286</v>
      </c>
      <c r="F1989" s="4" t="s">
        <v>14599</v>
      </c>
      <c r="G1989" s="10" t="s">
        <v>14600</v>
      </c>
      <c r="H1989" s="4" t="s">
        <v>14601</v>
      </c>
      <c r="I1989" s="4" t="s">
        <v>14602</v>
      </c>
      <c r="J1989" s="4" t="s">
        <v>7123</v>
      </c>
      <c r="K1989" s="7">
        <v>56165</v>
      </c>
      <c r="L1989" s="4" t="s">
        <v>14603</v>
      </c>
      <c r="M1989" s="7">
        <v>41499.337969</v>
      </c>
      <c r="N1989" s="7">
        <v>29115.989629000003</v>
      </c>
      <c r="O1989" s="7">
        <v>795.482935</v>
      </c>
      <c r="P1989" s="7">
        <v>2173.9374280000002</v>
      </c>
      <c r="Q1989" s="7">
        <v>93633.114140999998</v>
      </c>
      <c r="R1989" s="4" t="s">
        <v>14604</v>
      </c>
      <c r="S1989" s="4" t="s">
        <v>14605</v>
      </c>
    </row>
    <row r="1990" spans="1:19" ht="14.25">
      <c r="A1990" s="4" t="s">
        <v>889</v>
      </c>
      <c r="B1990" s="4" t="s">
        <v>1672</v>
      </c>
      <c r="C1990" s="4" t="s">
        <v>15</v>
      </c>
      <c r="D1990" s="4" t="s">
        <v>8206</v>
      </c>
      <c r="E1990" s="4" t="s">
        <v>22277</v>
      </c>
      <c r="F1990" s="4" t="s">
        <v>14606</v>
      </c>
      <c r="G1990" s="10" t="s">
        <v>14607</v>
      </c>
      <c r="H1990" s="4" t="s">
        <v>14608</v>
      </c>
      <c r="I1990" s="4" t="s">
        <v>11466</v>
      </c>
      <c r="J1990" s="4" t="s">
        <v>7123</v>
      </c>
      <c r="K1990" s="7">
        <v>14208</v>
      </c>
      <c r="L1990" s="4" t="s">
        <v>14609</v>
      </c>
      <c r="M1990" s="7">
        <v>16615.445967</v>
      </c>
      <c r="N1990" s="7">
        <v>16472.136285</v>
      </c>
      <c r="O1990" s="7">
        <v>3386.0880969999998</v>
      </c>
      <c r="P1990" s="7">
        <v>2805.5057670000001</v>
      </c>
      <c r="Q1990" s="7">
        <v>78157.660841999998</v>
      </c>
      <c r="R1990" s="4" t="s">
        <v>14610</v>
      </c>
      <c r="S1990" s="4" t="s">
        <v>14611</v>
      </c>
    </row>
    <row r="1991" spans="1:19" ht="14.25">
      <c r="A1991" s="4" t="s">
        <v>56</v>
      </c>
      <c r="B1991" s="4" t="s">
        <v>55</v>
      </c>
      <c r="C1991" s="4" t="s">
        <v>15</v>
      </c>
      <c r="D1991" s="4" t="s">
        <v>8206</v>
      </c>
      <c r="E1991" s="4" t="s">
        <v>22282</v>
      </c>
      <c r="F1991" s="4" t="s">
        <v>14612</v>
      </c>
      <c r="G1991" s="10" t="s">
        <v>14613</v>
      </c>
      <c r="H1991" s="4" t="s">
        <v>14614</v>
      </c>
      <c r="I1991" s="4" t="s">
        <v>14615</v>
      </c>
      <c r="J1991" s="4" t="s">
        <v>7123</v>
      </c>
      <c r="K1991" s="7">
        <v>78728.668399999995</v>
      </c>
      <c r="L1991" s="4" t="s">
        <v>14616</v>
      </c>
      <c r="M1991" s="7">
        <v>80751.558680000002</v>
      </c>
      <c r="N1991" s="7">
        <v>105091.25541300001</v>
      </c>
      <c r="O1991" s="7">
        <v>21418.294990999999</v>
      </c>
      <c r="P1991" s="7">
        <v>19276.302678</v>
      </c>
      <c r="Q1991" s="7">
        <v>263715.21410300001</v>
      </c>
      <c r="R1991" s="4" t="s">
        <v>14617</v>
      </c>
      <c r="S1991" s="4" t="s">
        <v>14618</v>
      </c>
    </row>
    <row r="1992" spans="1:19" ht="14.25">
      <c r="A1992" s="4" t="s">
        <v>14</v>
      </c>
      <c r="B1992" s="4" t="s">
        <v>14621</v>
      </c>
      <c r="C1992" s="4" t="s">
        <v>15</v>
      </c>
      <c r="D1992" s="4" t="s">
        <v>8206</v>
      </c>
      <c r="E1992" s="4" t="s">
        <v>22274</v>
      </c>
      <c r="F1992" s="4" t="s">
        <v>14619</v>
      </c>
      <c r="G1992" s="10" t="s">
        <v>14620</v>
      </c>
      <c r="H1992" s="4" t="s">
        <v>14622</v>
      </c>
      <c r="I1992" s="4" t="s">
        <v>4878</v>
      </c>
      <c r="J1992" s="4" t="s">
        <v>7123</v>
      </c>
      <c r="K1992" s="7">
        <v>26324.6122</v>
      </c>
      <c r="L1992" s="4" t="s">
        <v>14623</v>
      </c>
      <c r="M1992" s="7">
        <v>60419.126499999998</v>
      </c>
      <c r="N1992" s="7">
        <v>52818.256950999996</v>
      </c>
      <c r="O1992" s="7">
        <v>9091.534579000001</v>
      </c>
      <c r="P1992" s="7">
        <v>6909.562586</v>
      </c>
      <c r="Q1992" s="7">
        <v>176379.43900899999</v>
      </c>
      <c r="R1992" s="4" t="s">
        <v>14624</v>
      </c>
      <c r="S1992" s="4" t="s">
        <v>14625</v>
      </c>
    </row>
    <row r="1993" spans="1:19" ht="14.25">
      <c r="A1993" s="4" t="s">
        <v>234</v>
      </c>
      <c r="B1993" s="4" t="s">
        <v>1862</v>
      </c>
      <c r="C1993" s="4" t="s">
        <v>1663</v>
      </c>
      <c r="D1993" s="4" t="s">
        <v>8206</v>
      </c>
      <c r="E1993" s="4" t="s">
        <v>22277</v>
      </c>
      <c r="F1993" s="4" t="s">
        <v>14626</v>
      </c>
      <c r="G1993" s="10" t="s">
        <v>14627</v>
      </c>
      <c r="H1993" s="4" t="s">
        <v>14628</v>
      </c>
      <c r="I1993" s="4" t="s">
        <v>14629</v>
      </c>
      <c r="J1993" s="4" t="s">
        <v>7144</v>
      </c>
      <c r="K1993" s="7">
        <v>62318.010999999999</v>
      </c>
      <c r="L1993" s="4" t="s">
        <v>14630</v>
      </c>
      <c r="M1993" s="7">
        <v>38881.748285000001</v>
      </c>
      <c r="N1993" s="7">
        <v>28690.989632999997</v>
      </c>
      <c r="O1993" s="7">
        <v>2936.9925199999998</v>
      </c>
      <c r="P1993" s="7">
        <v>3642.9265999999998</v>
      </c>
      <c r="Q1993" s="7">
        <v>128515.98658699999</v>
      </c>
      <c r="R1993" s="4" t="s">
        <v>14631</v>
      </c>
      <c r="S1993" s="4" t="s">
        <v>14632</v>
      </c>
    </row>
    <row r="1994" spans="1:19" ht="14.25">
      <c r="A1994" s="4" t="s">
        <v>889</v>
      </c>
      <c r="B1994" s="4" t="s">
        <v>888</v>
      </c>
      <c r="C1994" s="4" t="s">
        <v>15</v>
      </c>
      <c r="D1994" s="4" t="s">
        <v>8206</v>
      </c>
      <c r="E1994" s="4" t="s">
        <v>22285</v>
      </c>
      <c r="F1994" s="4" t="s">
        <v>14633</v>
      </c>
      <c r="G1994" s="10" t="s">
        <v>14634</v>
      </c>
      <c r="H1994" s="4" t="s">
        <v>14635</v>
      </c>
      <c r="I1994" s="4" t="s">
        <v>14636</v>
      </c>
      <c r="J1994" s="4" t="s">
        <v>7144</v>
      </c>
      <c r="K1994" s="7">
        <v>53406.907899999998</v>
      </c>
      <c r="L1994" s="4" t="s">
        <v>14637</v>
      </c>
      <c r="M1994" s="7">
        <v>104983.636432</v>
      </c>
      <c r="N1994" s="7">
        <v>92011.996937999997</v>
      </c>
      <c r="O1994" s="7">
        <v>21491.919338</v>
      </c>
      <c r="P1994" s="7">
        <v>18653.167402000003</v>
      </c>
      <c r="Q1994" s="7">
        <v>238802.98496999999</v>
      </c>
      <c r="R1994" s="4" t="s">
        <v>14638</v>
      </c>
      <c r="S1994" s="4" t="s">
        <v>14639</v>
      </c>
    </row>
    <row r="1995" spans="1:19" ht="14.25">
      <c r="A1995" s="4" t="s">
        <v>446</v>
      </c>
      <c r="B1995" s="4" t="s">
        <v>445</v>
      </c>
      <c r="C1995" s="4" t="s">
        <v>15</v>
      </c>
      <c r="D1995" s="4" t="s">
        <v>8206</v>
      </c>
      <c r="E1995" s="4" t="s">
        <v>22286</v>
      </c>
      <c r="F1995" s="4" t="s">
        <v>14640</v>
      </c>
      <c r="G1995" s="10" t="s">
        <v>14641</v>
      </c>
      <c r="H1995" s="4" t="s">
        <v>14642</v>
      </c>
      <c r="I1995" s="4" t="s">
        <v>10442</v>
      </c>
      <c r="J1995" s="4" t="s">
        <v>2751</v>
      </c>
      <c r="K1995" s="7">
        <v>38549.044300000001</v>
      </c>
      <c r="L1995" s="4" t="s">
        <v>14643</v>
      </c>
      <c r="M1995" s="7">
        <v>68820.669269999999</v>
      </c>
      <c r="N1995" s="7">
        <v>62195.672798</v>
      </c>
      <c r="O1995" s="7">
        <v>8249.5172409999996</v>
      </c>
      <c r="P1995" s="7">
        <v>8640.5273859999998</v>
      </c>
      <c r="Q1995" s="7">
        <v>138796.205453</v>
      </c>
      <c r="R1995" s="4" t="s">
        <v>14644</v>
      </c>
      <c r="S1995" s="4" t="s">
        <v>14645</v>
      </c>
    </row>
    <row r="1996" spans="1:19" ht="14.25">
      <c r="A1996" s="4" t="s">
        <v>234</v>
      </c>
      <c r="B1996" s="4" t="s">
        <v>1616</v>
      </c>
      <c r="C1996" s="4" t="s">
        <v>15</v>
      </c>
      <c r="D1996" s="4" t="s">
        <v>8206</v>
      </c>
      <c r="E1996" s="4" t="s">
        <v>22284</v>
      </c>
      <c r="F1996" s="4" t="s">
        <v>14646</v>
      </c>
      <c r="G1996" s="10" t="s">
        <v>14647</v>
      </c>
      <c r="H1996" s="4" t="s">
        <v>14648</v>
      </c>
      <c r="I1996" s="4" t="s">
        <v>14649</v>
      </c>
      <c r="J1996" s="4" t="s">
        <v>2751</v>
      </c>
      <c r="K1996" s="7">
        <v>43966.4781</v>
      </c>
      <c r="L1996" s="4" t="s">
        <v>14650</v>
      </c>
      <c r="M1996" s="7">
        <v>219354.24892800002</v>
      </c>
      <c r="N1996" s="7">
        <v>156731.79279400001</v>
      </c>
      <c r="O1996" s="7">
        <v>5472.9111439999997</v>
      </c>
      <c r="P1996" s="7">
        <v>6234.4811850000006</v>
      </c>
      <c r="Q1996" s="7">
        <v>271835.47032600001</v>
      </c>
      <c r="R1996" s="4" t="s">
        <v>14651</v>
      </c>
      <c r="S1996" s="4" t="s">
        <v>14652</v>
      </c>
    </row>
    <row r="1997" spans="1:19" ht="14.25">
      <c r="A1997" s="4" t="s">
        <v>411</v>
      </c>
      <c r="B1997" s="4" t="s">
        <v>410</v>
      </c>
      <c r="C1997" s="4" t="s">
        <v>15</v>
      </c>
      <c r="D1997" s="4" t="s">
        <v>8206</v>
      </c>
      <c r="E1997" s="4" t="s">
        <v>22292</v>
      </c>
      <c r="F1997" s="4" t="s">
        <v>14653</v>
      </c>
      <c r="G1997" s="10" t="s">
        <v>14654</v>
      </c>
      <c r="H1997" s="4" t="s">
        <v>14655</v>
      </c>
      <c r="I1997" s="4" t="s">
        <v>1299</v>
      </c>
      <c r="J1997" s="4" t="s">
        <v>3711</v>
      </c>
      <c r="K1997" s="7">
        <v>52557.267399999997</v>
      </c>
      <c r="L1997" s="4" t="s">
        <v>14656</v>
      </c>
      <c r="M1997" s="7">
        <v>69444.121132</v>
      </c>
      <c r="N1997" s="7">
        <v>55417.204853999996</v>
      </c>
      <c r="O1997" s="7">
        <v>5447.9301939999996</v>
      </c>
      <c r="P1997" s="7">
        <v>4853.4401829999997</v>
      </c>
      <c r="Q1997" s="7">
        <v>54933.007445000003</v>
      </c>
      <c r="R1997" s="4" t="s">
        <v>14657</v>
      </c>
      <c r="S1997" s="4" t="s">
        <v>14658</v>
      </c>
    </row>
    <row r="1998" spans="1:19" ht="14.25">
      <c r="A1998" s="4" t="s">
        <v>446</v>
      </c>
      <c r="B1998" s="4" t="s">
        <v>1078</v>
      </c>
      <c r="C1998" s="4" t="s">
        <v>15</v>
      </c>
      <c r="D1998" s="4" t="s">
        <v>8206</v>
      </c>
      <c r="E1998" s="4" t="s">
        <v>22282</v>
      </c>
      <c r="F1998" s="4" t="s">
        <v>14659</v>
      </c>
      <c r="G1998" s="10" t="s">
        <v>14660</v>
      </c>
      <c r="H1998" s="4" t="s">
        <v>14661</v>
      </c>
      <c r="I1998" s="4" t="s">
        <v>11941</v>
      </c>
      <c r="J1998" s="4" t="s">
        <v>3711</v>
      </c>
      <c r="K1998" s="7">
        <v>15400</v>
      </c>
      <c r="L1998" s="4" t="s">
        <v>14662</v>
      </c>
      <c r="M1998" s="7">
        <v>73084.108989</v>
      </c>
      <c r="N1998" s="7">
        <v>71292.461429999996</v>
      </c>
      <c r="O1998" s="7">
        <v>5813.5035710000002</v>
      </c>
      <c r="P1998" s="7">
        <v>6851.4437170000001</v>
      </c>
      <c r="Q1998" s="7">
        <v>89418.598878999997</v>
      </c>
      <c r="R1998" s="4" t="s">
        <v>14663</v>
      </c>
      <c r="S1998" s="4" t="s">
        <v>14664</v>
      </c>
    </row>
    <row r="1999" spans="1:19" ht="14.25">
      <c r="A1999" s="4" t="s">
        <v>294</v>
      </c>
      <c r="B1999" s="4" t="s">
        <v>293</v>
      </c>
      <c r="C1999" s="4" t="s">
        <v>15</v>
      </c>
      <c r="D1999" s="4" t="s">
        <v>8206</v>
      </c>
      <c r="E1999" s="4" t="s">
        <v>22276</v>
      </c>
      <c r="F1999" s="4" t="s">
        <v>14665</v>
      </c>
      <c r="G1999" s="10" t="s">
        <v>14666</v>
      </c>
      <c r="H1999" s="4" t="s">
        <v>14667</v>
      </c>
      <c r="I1999" s="4" t="s">
        <v>14668</v>
      </c>
      <c r="J1999" s="4" t="s">
        <v>14669</v>
      </c>
      <c r="K1999" s="7">
        <v>120547.65949999999</v>
      </c>
      <c r="L1999" s="4" t="s">
        <v>14670</v>
      </c>
      <c r="M1999" s="7">
        <v>76321.21110700001</v>
      </c>
      <c r="N1999" s="7">
        <v>77434.165727</v>
      </c>
      <c r="O1999" s="7">
        <v>13688.828718000001</v>
      </c>
      <c r="P1999" s="7">
        <v>12065.349251</v>
      </c>
      <c r="Q1999" s="7">
        <v>215316.50479699997</v>
      </c>
      <c r="R1999" s="4" t="s">
        <v>14671</v>
      </c>
      <c r="S1999" s="4" t="s">
        <v>14672</v>
      </c>
    </row>
    <row r="2000" spans="1:19" ht="14.25">
      <c r="A2000" s="4" t="s">
        <v>56</v>
      </c>
      <c r="B2000" s="4" t="s">
        <v>55</v>
      </c>
      <c r="C2000" s="4" t="s">
        <v>15</v>
      </c>
      <c r="D2000" s="4" t="s">
        <v>8206</v>
      </c>
      <c r="E2000" s="4" t="s">
        <v>22277</v>
      </c>
      <c r="F2000" s="4" t="s">
        <v>14673</v>
      </c>
      <c r="G2000" s="10" t="s">
        <v>14674</v>
      </c>
      <c r="H2000" s="4" t="s">
        <v>14675</v>
      </c>
      <c r="I2000" s="4" t="s">
        <v>14676</v>
      </c>
      <c r="J2000" s="4" t="s">
        <v>14669</v>
      </c>
      <c r="K2000" s="7">
        <v>24156.0648</v>
      </c>
      <c r="L2000" s="4" t="s">
        <v>14677</v>
      </c>
      <c r="M2000" s="7">
        <v>32781.251048999999</v>
      </c>
      <c r="N2000" s="7">
        <v>44574.170943999998</v>
      </c>
      <c r="O2000" s="7">
        <v>6454.7241210000002</v>
      </c>
      <c r="P2000" s="7">
        <v>7057.9501780000001</v>
      </c>
      <c r="Q2000" s="7">
        <v>143009.75324200001</v>
      </c>
      <c r="R2000" s="4" t="s">
        <v>14678</v>
      </c>
      <c r="S2000" s="4" t="s">
        <v>14679</v>
      </c>
    </row>
    <row r="2001" spans="1:19" ht="14.25">
      <c r="A2001" s="4" t="s">
        <v>375</v>
      </c>
      <c r="B2001" s="4" t="s">
        <v>14682</v>
      </c>
      <c r="C2001" s="4" t="s">
        <v>15</v>
      </c>
      <c r="D2001" s="4" t="s">
        <v>8206</v>
      </c>
      <c r="E2001" s="4" t="s">
        <v>22299</v>
      </c>
      <c r="F2001" s="4" t="s">
        <v>14680</v>
      </c>
      <c r="G2001" s="10" t="s">
        <v>14681</v>
      </c>
      <c r="H2001" s="4" t="s">
        <v>14683</v>
      </c>
      <c r="I2001" s="4" t="s">
        <v>10490</v>
      </c>
      <c r="J2001" s="4" t="s">
        <v>14669</v>
      </c>
      <c r="K2001" s="7">
        <v>104003.3262</v>
      </c>
      <c r="L2001" s="4" t="s">
        <v>14684</v>
      </c>
      <c r="M2001" s="7">
        <v>64704.721287</v>
      </c>
      <c r="N2001" s="7">
        <v>49239.149022000005</v>
      </c>
      <c r="O2001" s="7">
        <v>11108.273648</v>
      </c>
      <c r="P2001" s="7">
        <v>11710.2363</v>
      </c>
      <c r="Q2001" s="7">
        <v>153408.14074599999</v>
      </c>
      <c r="R2001" s="4" t="s">
        <v>14685</v>
      </c>
      <c r="S2001" s="4" t="s">
        <v>14686</v>
      </c>
    </row>
    <row r="2002" spans="1:19" ht="14.25">
      <c r="A2002" s="4" t="s">
        <v>411</v>
      </c>
      <c r="B2002" s="4" t="s">
        <v>410</v>
      </c>
      <c r="C2002" s="4" t="s">
        <v>15</v>
      </c>
      <c r="D2002" s="4" t="s">
        <v>8206</v>
      </c>
      <c r="E2002" s="4" t="s">
        <v>22285</v>
      </c>
      <c r="F2002" s="4" t="s">
        <v>14687</v>
      </c>
      <c r="G2002" s="10" t="s">
        <v>14688</v>
      </c>
      <c r="H2002" s="4" t="s">
        <v>14689</v>
      </c>
      <c r="I2002" s="4" t="s">
        <v>14690</v>
      </c>
      <c r="J2002" s="4" t="s">
        <v>6159</v>
      </c>
      <c r="K2002" s="7">
        <v>54415.07</v>
      </c>
      <c r="L2002" s="4" t="s">
        <v>14691</v>
      </c>
      <c r="M2002" s="7">
        <v>68994.879176000002</v>
      </c>
      <c r="N2002" s="7">
        <v>69520.426701000004</v>
      </c>
      <c r="O2002" s="7">
        <v>6984.5930590000007</v>
      </c>
      <c r="P2002" s="7">
        <v>6351.5523049999993</v>
      </c>
      <c r="Q2002" s="7">
        <v>109979.95737799999</v>
      </c>
      <c r="R2002" s="4" t="s">
        <v>14692</v>
      </c>
      <c r="S2002" s="4" t="s">
        <v>14693</v>
      </c>
    </row>
    <row r="2003" spans="1:19" ht="14.25">
      <c r="A2003" s="4" t="s">
        <v>224</v>
      </c>
      <c r="B2003" s="4" t="s">
        <v>964</v>
      </c>
      <c r="C2003" s="4" t="s">
        <v>15</v>
      </c>
      <c r="D2003" s="4" t="s">
        <v>8206</v>
      </c>
      <c r="E2003" s="4" t="s">
        <v>22282</v>
      </c>
      <c r="F2003" s="4" t="s">
        <v>14694</v>
      </c>
      <c r="G2003" s="10" t="s">
        <v>14695</v>
      </c>
      <c r="H2003" s="4" t="s">
        <v>14696</v>
      </c>
      <c r="I2003" s="4" t="s">
        <v>4792</v>
      </c>
      <c r="J2003" s="4" t="s">
        <v>6159</v>
      </c>
      <c r="K2003" s="7">
        <v>78715.89</v>
      </c>
      <c r="L2003" s="4" t="s">
        <v>14697</v>
      </c>
      <c r="M2003" s="7">
        <v>515312.69443199999</v>
      </c>
      <c r="N2003" s="7">
        <v>492207.27992100001</v>
      </c>
      <c r="O2003" s="7">
        <v>18063.278977999998</v>
      </c>
      <c r="P2003" s="7">
        <v>34000.551874000004</v>
      </c>
      <c r="Q2003" s="7">
        <v>611630.14639499993</v>
      </c>
      <c r="R2003" s="4" t="s">
        <v>14698</v>
      </c>
      <c r="S2003" s="4" t="s">
        <v>14699</v>
      </c>
    </row>
    <row r="2004" spans="1:19" ht="14.25">
      <c r="A2004" s="4" t="s">
        <v>224</v>
      </c>
      <c r="B2004" s="4" t="s">
        <v>1966</v>
      </c>
      <c r="C2004" s="4" t="s">
        <v>15</v>
      </c>
      <c r="D2004" s="4" t="s">
        <v>8206</v>
      </c>
      <c r="E2004" s="4" t="s">
        <v>22282</v>
      </c>
      <c r="F2004" s="4" t="s">
        <v>14700</v>
      </c>
      <c r="G2004" s="10" t="s">
        <v>14701</v>
      </c>
      <c r="H2004" s="4" t="s">
        <v>14702</v>
      </c>
      <c r="I2004" s="4" t="s">
        <v>2931</v>
      </c>
      <c r="J2004" s="4" t="s">
        <v>6159</v>
      </c>
      <c r="K2004" s="7">
        <v>11700</v>
      </c>
      <c r="L2004" s="4" t="s">
        <v>14703</v>
      </c>
      <c r="M2004" s="7">
        <v>21343.968431000001</v>
      </c>
      <c r="N2004" s="7">
        <v>25352.389815999999</v>
      </c>
      <c r="O2004" s="7">
        <v>2339.6222360000002</v>
      </c>
      <c r="P2004" s="7">
        <v>2201.9848910000001</v>
      </c>
      <c r="Q2004" s="7">
        <v>50525.145014999995</v>
      </c>
      <c r="R2004" s="4" t="s">
        <v>14704</v>
      </c>
      <c r="S2004" s="4" t="s">
        <v>14705</v>
      </c>
    </row>
    <row r="2005" spans="1:19" ht="14.25">
      <c r="A2005" s="4" t="s">
        <v>56</v>
      </c>
      <c r="B2005" s="4" t="s">
        <v>55</v>
      </c>
      <c r="C2005" s="4" t="s">
        <v>15</v>
      </c>
      <c r="D2005" s="4" t="s">
        <v>8206</v>
      </c>
      <c r="E2005" s="4" t="s">
        <v>22285</v>
      </c>
      <c r="F2005" s="4" t="s">
        <v>14706</v>
      </c>
      <c r="G2005" s="10" t="s">
        <v>14707</v>
      </c>
      <c r="H2005" s="4" t="s">
        <v>14708</v>
      </c>
      <c r="I2005" s="4" t="s">
        <v>14709</v>
      </c>
      <c r="J2005" s="4" t="s">
        <v>7165</v>
      </c>
      <c r="K2005" s="7">
        <v>119559.5892</v>
      </c>
      <c r="L2005" s="4" t="s">
        <v>14710</v>
      </c>
      <c r="M2005" s="7">
        <v>569811.51876999997</v>
      </c>
      <c r="N2005" s="7">
        <v>1029336.664617</v>
      </c>
      <c r="O2005" s="7">
        <v>141801.06042999998</v>
      </c>
      <c r="P2005" s="7">
        <v>119985.285378</v>
      </c>
      <c r="Q2005" s="7">
        <v>607660.60586700006</v>
      </c>
      <c r="R2005" s="4" t="s">
        <v>14711</v>
      </c>
      <c r="S2005" s="4" t="s">
        <v>14712</v>
      </c>
    </row>
    <row r="2006" spans="1:19" ht="14.25">
      <c r="A2006" s="4" t="s">
        <v>56</v>
      </c>
      <c r="B2006" s="4" t="s">
        <v>55</v>
      </c>
      <c r="C2006" s="4" t="s">
        <v>187</v>
      </c>
      <c r="D2006" s="4" t="s">
        <v>8206</v>
      </c>
      <c r="E2006" s="4" t="s">
        <v>22276</v>
      </c>
      <c r="F2006" s="4" t="s">
        <v>14713</v>
      </c>
      <c r="G2006" s="10" t="s">
        <v>14714</v>
      </c>
      <c r="H2006" s="4" t="s">
        <v>14715</v>
      </c>
      <c r="I2006" s="4" t="s">
        <v>14716</v>
      </c>
      <c r="J2006" s="4" t="s">
        <v>7165</v>
      </c>
      <c r="K2006" s="7">
        <v>18303.401999999998</v>
      </c>
      <c r="L2006" s="4" t="s">
        <v>14717</v>
      </c>
      <c r="M2006" s="7">
        <v>86042.273473000008</v>
      </c>
      <c r="N2006" s="7">
        <v>90764.124574000001</v>
      </c>
      <c r="O2006" s="7">
        <v>6251.413364</v>
      </c>
      <c r="P2006" s="7">
        <v>6271.8160520000001</v>
      </c>
      <c r="Q2006" s="7">
        <v>130429.703106</v>
      </c>
      <c r="R2006" s="4" t="s">
        <v>14718</v>
      </c>
      <c r="S2006" s="4" t="s">
        <v>14719</v>
      </c>
    </row>
    <row r="2007" spans="1:19" ht="14.25">
      <c r="A2007" s="4" t="s">
        <v>224</v>
      </c>
      <c r="B2007" s="4" t="s">
        <v>1393</v>
      </c>
      <c r="C2007" s="4" t="s">
        <v>15</v>
      </c>
      <c r="D2007" s="4" t="s">
        <v>8206</v>
      </c>
      <c r="E2007" s="4" t="s">
        <v>22277</v>
      </c>
      <c r="F2007" s="4" t="s">
        <v>14720</v>
      </c>
      <c r="G2007" s="10" t="s">
        <v>14721</v>
      </c>
      <c r="H2007" s="4" t="s">
        <v>14722</v>
      </c>
      <c r="I2007" s="4" t="s">
        <v>14723</v>
      </c>
      <c r="J2007" s="4" t="s">
        <v>14724</v>
      </c>
      <c r="K2007" s="7">
        <v>42400</v>
      </c>
      <c r="L2007" s="4" t="s">
        <v>14725</v>
      </c>
      <c r="M2007" s="7">
        <v>20351.935565</v>
      </c>
      <c r="N2007" s="7">
        <v>14730.501425</v>
      </c>
      <c r="O2007" s="7">
        <v>-781.22770199999991</v>
      </c>
      <c r="P2007" s="7">
        <v>-186.77221599999999</v>
      </c>
      <c r="Q2007" s="7">
        <v>106334.75161799999</v>
      </c>
      <c r="R2007" s="4" t="s">
        <v>14726</v>
      </c>
      <c r="S2007" s="4" t="s">
        <v>14727</v>
      </c>
    </row>
    <row r="2008" spans="1:19" ht="14.25">
      <c r="A2008" s="4" t="s">
        <v>234</v>
      </c>
      <c r="B2008" s="4" t="s">
        <v>677</v>
      </c>
      <c r="C2008" s="4" t="s">
        <v>15</v>
      </c>
      <c r="D2008" s="4" t="s">
        <v>8206</v>
      </c>
      <c r="E2008" s="4" t="s">
        <v>22277</v>
      </c>
      <c r="F2008" s="4" t="s">
        <v>14728</v>
      </c>
      <c r="G2008" s="10" t="s">
        <v>14729</v>
      </c>
      <c r="H2008" s="4" t="s">
        <v>14730</v>
      </c>
      <c r="I2008" s="4" t="s">
        <v>14629</v>
      </c>
      <c r="J2008" s="4" t="s">
        <v>14724</v>
      </c>
      <c r="K2008" s="7">
        <v>56364</v>
      </c>
      <c r="L2008" s="4" t="s">
        <v>14731</v>
      </c>
      <c r="M2008" s="7">
        <v>56059.246298000005</v>
      </c>
      <c r="N2008" s="7">
        <v>41468.658754000004</v>
      </c>
      <c r="O2008" s="7">
        <v>2668.6312120000002</v>
      </c>
      <c r="P2008" s="7">
        <v>4701.8546139999999</v>
      </c>
      <c r="Q2008" s="7">
        <v>288967.04825300002</v>
      </c>
      <c r="R2008" s="4" t="s">
        <v>14732</v>
      </c>
      <c r="S2008" s="4" t="s">
        <v>14733</v>
      </c>
    </row>
    <row r="2009" spans="1:19" ht="14.25">
      <c r="A2009" s="4" t="s">
        <v>224</v>
      </c>
      <c r="B2009" s="4" t="s">
        <v>964</v>
      </c>
      <c r="C2009" s="4" t="s">
        <v>15</v>
      </c>
      <c r="D2009" s="4" t="s">
        <v>8206</v>
      </c>
      <c r="E2009" s="4" t="s">
        <v>22277</v>
      </c>
      <c r="F2009" s="4" t="s">
        <v>14734</v>
      </c>
      <c r="G2009" s="10" t="s">
        <v>14735</v>
      </c>
      <c r="H2009" s="4" t="s">
        <v>14736</v>
      </c>
      <c r="I2009" s="4" t="s">
        <v>14737</v>
      </c>
      <c r="J2009" s="4" t="s">
        <v>14724</v>
      </c>
      <c r="K2009" s="7">
        <v>44882.518600000003</v>
      </c>
      <c r="L2009" s="4" t="s">
        <v>14738</v>
      </c>
      <c r="M2009" s="7">
        <v>85294.700274999996</v>
      </c>
      <c r="N2009" s="7">
        <v>68696.404551</v>
      </c>
      <c r="O2009" s="7">
        <v>9832.7647510000006</v>
      </c>
      <c r="P2009" s="7">
        <v>10014.065035</v>
      </c>
      <c r="Q2009" s="7">
        <v>138727.365063</v>
      </c>
      <c r="R2009" s="4" t="s">
        <v>14739</v>
      </c>
      <c r="S2009" s="4" t="s">
        <v>14740</v>
      </c>
    </row>
    <row r="2010" spans="1:19" ht="14.25">
      <c r="A2010" s="4" t="s">
        <v>56</v>
      </c>
      <c r="B2010" s="4" t="s">
        <v>55</v>
      </c>
      <c r="C2010" s="4" t="s">
        <v>15</v>
      </c>
      <c r="D2010" s="4" t="s">
        <v>8206</v>
      </c>
      <c r="E2010" s="4" t="s">
        <v>22277</v>
      </c>
      <c r="F2010" s="4" t="s">
        <v>14741</v>
      </c>
      <c r="G2010" s="10" t="s">
        <v>14742</v>
      </c>
      <c r="H2010" s="4" t="s">
        <v>14743</v>
      </c>
      <c r="I2010" s="4" t="s">
        <v>14744</v>
      </c>
      <c r="J2010" s="4" t="s">
        <v>14724</v>
      </c>
      <c r="K2010" s="7">
        <v>137779.38620000001</v>
      </c>
      <c r="L2010" s="4" t="s">
        <v>14745</v>
      </c>
      <c r="M2010" s="7">
        <v>102887.228185</v>
      </c>
      <c r="N2010" s="7">
        <v>100218.857302</v>
      </c>
      <c r="O2010" s="7">
        <v>10008.186673999999</v>
      </c>
      <c r="P2010" s="7">
        <v>15476.415021999999</v>
      </c>
      <c r="Q2010" s="7">
        <v>342774.38780700002</v>
      </c>
      <c r="R2010" s="4" t="s">
        <v>14746</v>
      </c>
      <c r="S2010" s="4" t="s">
        <v>14747</v>
      </c>
    </row>
    <row r="2011" spans="1:19" ht="14.25">
      <c r="A2011" s="4" t="s">
        <v>294</v>
      </c>
      <c r="B2011" s="4" t="s">
        <v>14750</v>
      </c>
      <c r="C2011" s="4" t="s">
        <v>37</v>
      </c>
      <c r="D2011" s="4" t="s">
        <v>8206</v>
      </c>
      <c r="E2011" s="4" t="s">
        <v>22276</v>
      </c>
      <c r="F2011" s="4" t="s">
        <v>14748</v>
      </c>
      <c r="G2011" s="10" t="s">
        <v>14749</v>
      </c>
      <c r="H2011" s="4" t="s">
        <v>14751</v>
      </c>
      <c r="I2011" s="4" t="s">
        <v>899</v>
      </c>
      <c r="J2011" s="4" t="s">
        <v>14752</v>
      </c>
      <c r="K2011" s="7">
        <v>50280.402099999999</v>
      </c>
      <c r="L2011" s="4" t="s">
        <v>14753</v>
      </c>
      <c r="M2011" s="7">
        <v>170876.092806</v>
      </c>
      <c r="N2011" s="7">
        <v>161628.40534300002</v>
      </c>
      <c r="O2011" s="7">
        <v>2607.5061179999998</v>
      </c>
      <c r="P2011" s="7">
        <v>679.65029299999992</v>
      </c>
      <c r="Q2011" s="7">
        <v>327166.12920999998</v>
      </c>
      <c r="R2011" s="4" t="s">
        <v>14754</v>
      </c>
      <c r="S2011" s="4" t="s">
        <v>14755</v>
      </c>
    </row>
    <row r="2012" spans="1:19" ht="14.25">
      <c r="A2012" s="4" t="s">
        <v>466</v>
      </c>
      <c r="B2012" s="4" t="s">
        <v>14758</v>
      </c>
      <c r="C2012" s="4" t="s">
        <v>15</v>
      </c>
      <c r="D2012" s="4" t="s">
        <v>8206</v>
      </c>
      <c r="E2012" s="4" t="s">
        <v>22285</v>
      </c>
      <c r="F2012" s="4" t="s">
        <v>14756</v>
      </c>
      <c r="G2012" s="10" t="s">
        <v>14757</v>
      </c>
      <c r="H2012" s="4" t="s">
        <v>14759</v>
      </c>
      <c r="I2012" s="4" t="s">
        <v>14760</v>
      </c>
      <c r="J2012" s="4" t="s">
        <v>254</v>
      </c>
      <c r="K2012" s="7">
        <v>67392</v>
      </c>
      <c r="L2012" s="4" t="s">
        <v>14761</v>
      </c>
      <c r="M2012" s="7">
        <v>296531.88413600001</v>
      </c>
      <c r="N2012" s="7">
        <v>299269.52192800003</v>
      </c>
      <c r="O2012" s="7">
        <v>7713.7429359999996</v>
      </c>
      <c r="P2012" s="7">
        <v>9101.4544540000006</v>
      </c>
      <c r="Q2012" s="7">
        <v>290758.19238000002</v>
      </c>
      <c r="R2012" s="4" t="s">
        <v>14762</v>
      </c>
      <c r="S2012" s="4" t="s">
        <v>14763</v>
      </c>
    </row>
    <row r="2013" spans="1:19" ht="14.25">
      <c r="A2013" s="4" t="s">
        <v>234</v>
      </c>
      <c r="B2013" s="4" t="s">
        <v>1654</v>
      </c>
      <c r="C2013" s="4" t="s">
        <v>15</v>
      </c>
      <c r="D2013" s="4" t="s">
        <v>8206</v>
      </c>
      <c r="E2013" s="4" t="s">
        <v>22277</v>
      </c>
      <c r="F2013" s="4" t="s">
        <v>14764</v>
      </c>
      <c r="G2013" s="10" t="s">
        <v>14765</v>
      </c>
      <c r="H2013" s="4" t="s">
        <v>14766</v>
      </c>
      <c r="I2013" s="4" t="s">
        <v>14767</v>
      </c>
      <c r="J2013" s="4" t="s">
        <v>254</v>
      </c>
      <c r="K2013" s="7">
        <v>143214.55679999999</v>
      </c>
      <c r="L2013" s="4" t="s">
        <v>14768</v>
      </c>
      <c r="M2013" s="7">
        <v>356669.32406900002</v>
      </c>
      <c r="N2013" s="7">
        <v>353931.79114400002</v>
      </c>
      <c r="O2013" s="7">
        <v>11011.376893000001</v>
      </c>
      <c r="P2013" s="7">
        <v>7981.5281299999997</v>
      </c>
      <c r="Q2013" s="7">
        <v>506857.30706700002</v>
      </c>
      <c r="R2013" s="4" t="s">
        <v>14769</v>
      </c>
      <c r="S2013" s="4" t="s">
        <v>14770</v>
      </c>
    </row>
    <row r="2014" spans="1:19" ht="14.25">
      <c r="A2014" s="4" t="s">
        <v>46</v>
      </c>
      <c r="B2014" s="4" t="s">
        <v>45</v>
      </c>
      <c r="C2014" s="4" t="s">
        <v>15</v>
      </c>
      <c r="D2014" s="4" t="s">
        <v>8206</v>
      </c>
      <c r="E2014" s="4" t="s">
        <v>22274</v>
      </c>
      <c r="F2014" s="4" t="s">
        <v>14771</v>
      </c>
      <c r="G2014" s="10" t="s">
        <v>14772</v>
      </c>
      <c r="H2014" s="4" t="s">
        <v>14773</v>
      </c>
      <c r="I2014" s="4" t="s">
        <v>1788</v>
      </c>
      <c r="J2014" s="4" t="s">
        <v>4737</v>
      </c>
      <c r="K2014" s="7">
        <v>45000</v>
      </c>
      <c r="L2014" s="4" t="s">
        <v>14774</v>
      </c>
      <c r="M2014" s="7">
        <v>40975.727655000002</v>
      </c>
      <c r="N2014" s="7">
        <v>33405.055945</v>
      </c>
      <c r="O2014" s="7">
        <v>4044.1183409999994</v>
      </c>
      <c r="P2014" s="7">
        <v>2649.3792949999997</v>
      </c>
      <c r="Q2014" s="7">
        <v>186811.16233200001</v>
      </c>
      <c r="R2014" s="4" t="s">
        <v>14775</v>
      </c>
      <c r="S2014" s="4" t="s">
        <v>14776</v>
      </c>
    </row>
    <row r="2015" spans="1:19" ht="14.25">
      <c r="A2015" s="4" t="s">
        <v>501</v>
      </c>
      <c r="B2015" s="4" t="s">
        <v>3548</v>
      </c>
      <c r="C2015" s="4" t="s">
        <v>15</v>
      </c>
      <c r="D2015" s="4" t="s">
        <v>8206</v>
      </c>
      <c r="E2015" s="4" t="s">
        <v>22277</v>
      </c>
      <c r="F2015" s="4" t="s">
        <v>14777</v>
      </c>
      <c r="G2015" s="10" t="s">
        <v>14778</v>
      </c>
      <c r="H2015" s="4" t="s">
        <v>14779</v>
      </c>
      <c r="I2015" s="4" t="s">
        <v>14780</v>
      </c>
      <c r="J2015" s="4" t="s">
        <v>4737</v>
      </c>
      <c r="K2015" s="7">
        <v>114943.99069999999</v>
      </c>
      <c r="L2015" s="4" t="s">
        <v>14781</v>
      </c>
      <c r="M2015" s="7">
        <v>398699.45155100001</v>
      </c>
      <c r="N2015" s="7">
        <v>492875.30571000004</v>
      </c>
      <c r="O2015" s="7">
        <v>27810.002780999999</v>
      </c>
      <c r="P2015" s="7">
        <v>23460.918431999999</v>
      </c>
      <c r="Q2015" s="7">
        <v>365707.14575700002</v>
      </c>
      <c r="R2015" s="4" t="s">
        <v>14782</v>
      </c>
      <c r="S2015" s="4" t="s">
        <v>14783</v>
      </c>
    </row>
    <row r="2016" spans="1:19" ht="14.25">
      <c r="A2016" s="4" t="s">
        <v>234</v>
      </c>
      <c r="B2016" s="4" t="s">
        <v>14341</v>
      </c>
      <c r="C2016" s="4" t="s">
        <v>15</v>
      </c>
      <c r="D2016" s="4" t="s">
        <v>8206</v>
      </c>
      <c r="E2016" s="4" t="s">
        <v>22276</v>
      </c>
      <c r="F2016" s="4" t="s">
        <v>14784</v>
      </c>
      <c r="G2016" s="10" t="s">
        <v>14785</v>
      </c>
      <c r="H2016" s="4" t="s">
        <v>14786</v>
      </c>
      <c r="I2016" s="4" t="s">
        <v>14787</v>
      </c>
      <c r="J2016" s="4" t="s">
        <v>14752</v>
      </c>
      <c r="K2016" s="7">
        <v>43480.014000000003</v>
      </c>
      <c r="L2016" s="4" t="s">
        <v>14788</v>
      </c>
      <c r="M2016" s="7">
        <v>44493.265011000003</v>
      </c>
      <c r="N2016" s="7">
        <v>33506.097114999997</v>
      </c>
      <c r="O2016" s="7">
        <v>12830.678845999999</v>
      </c>
      <c r="P2016" s="7">
        <v>10945.304527</v>
      </c>
      <c r="Q2016" s="7">
        <v>173075.56440499998</v>
      </c>
      <c r="R2016" s="4" t="s">
        <v>14789</v>
      </c>
      <c r="S2016" s="4" t="s">
        <v>14790</v>
      </c>
    </row>
    <row r="2017" spans="1:19" ht="14.25">
      <c r="A2017" s="4" t="s">
        <v>501</v>
      </c>
      <c r="B2017" s="4" t="s">
        <v>9472</v>
      </c>
      <c r="C2017" s="4" t="s">
        <v>15</v>
      </c>
      <c r="D2017" s="4" t="s">
        <v>8206</v>
      </c>
      <c r="E2017" s="4" t="s">
        <v>22288</v>
      </c>
      <c r="F2017" s="4" t="s">
        <v>14791</v>
      </c>
      <c r="G2017" s="10" t="s">
        <v>14792</v>
      </c>
      <c r="H2017" s="4" t="s">
        <v>14793</v>
      </c>
      <c r="I2017" s="4" t="s">
        <v>14794</v>
      </c>
      <c r="J2017" s="4" t="s">
        <v>14752</v>
      </c>
      <c r="K2017" s="7">
        <v>131995.2922</v>
      </c>
      <c r="L2017" s="4" t="s">
        <v>14795</v>
      </c>
      <c r="M2017" s="7">
        <v>164032.50132799998</v>
      </c>
      <c r="N2017" s="7">
        <v>116635.55003099999</v>
      </c>
      <c r="O2017" s="7">
        <v>17617.552322</v>
      </c>
      <c r="P2017" s="7">
        <v>16514.820049999998</v>
      </c>
      <c r="Q2017" s="7">
        <v>530198.68362200004</v>
      </c>
      <c r="R2017" s="4" t="s">
        <v>14796</v>
      </c>
      <c r="S2017" s="4" t="s">
        <v>14797</v>
      </c>
    </row>
    <row r="2018" spans="1:19" ht="14.25">
      <c r="A2018" s="4" t="s">
        <v>696</v>
      </c>
      <c r="B2018" s="4" t="s">
        <v>2501</v>
      </c>
      <c r="C2018" s="4" t="s">
        <v>15</v>
      </c>
      <c r="D2018" s="4" t="s">
        <v>8206</v>
      </c>
      <c r="E2018" s="4" t="s">
        <v>22288</v>
      </c>
      <c r="F2018" s="4" t="s">
        <v>14798</v>
      </c>
      <c r="G2018" s="10" t="s">
        <v>14799</v>
      </c>
      <c r="H2018" s="4" t="s">
        <v>14800</v>
      </c>
      <c r="I2018" s="4" t="s">
        <v>9094</v>
      </c>
      <c r="J2018" s="4" t="s">
        <v>14752</v>
      </c>
      <c r="K2018" s="7">
        <v>52250</v>
      </c>
      <c r="L2018" s="4" t="s">
        <v>14801</v>
      </c>
      <c r="M2018" s="7">
        <v>90252.521301000001</v>
      </c>
      <c r="N2018" s="7">
        <v>69777.215089000005</v>
      </c>
      <c r="O2018" s="7">
        <v>5025.5648810000002</v>
      </c>
      <c r="P2018" s="7">
        <v>4636.4072249999999</v>
      </c>
      <c r="Q2018" s="7">
        <v>90549.428803999996</v>
      </c>
      <c r="R2018" s="4" t="s">
        <v>14802</v>
      </c>
      <c r="S2018" s="4" t="s">
        <v>14803</v>
      </c>
    </row>
    <row r="2019" spans="1:19" ht="14.25">
      <c r="A2019" s="4" t="s">
        <v>65</v>
      </c>
      <c r="B2019" s="4" t="s">
        <v>8513</v>
      </c>
      <c r="C2019" s="4" t="s">
        <v>15</v>
      </c>
      <c r="D2019" s="4" t="s">
        <v>8206</v>
      </c>
      <c r="E2019" s="4" t="s">
        <v>22286</v>
      </c>
      <c r="F2019" s="4" t="s">
        <v>14804</v>
      </c>
      <c r="G2019" s="10" t="s">
        <v>14805</v>
      </c>
      <c r="H2019" s="4" t="s">
        <v>14806</v>
      </c>
      <c r="I2019" s="4" t="s">
        <v>14807</v>
      </c>
      <c r="J2019" s="4" t="s">
        <v>4746</v>
      </c>
      <c r="K2019" s="7">
        <v>23779.75</v>
      </c>
      <c r="L2019" s="4" t="s">
        <v>14808</v>
      </c>
      <c r="M2019" s="7">
        <v>23531.723955000001</v>
      </c>
      <c r="N2019" s="7">
        <v>25193.198559</v>
      </c>
      <c r="O2019" s="7">
        <v>863.36751099999992</v>
      </c>
      <c r="P2019" s="7">
        <v>1307.416612</v>
      </c>
      <c r="Q2019" s="7">
        <v>49207.787370999999</v>
      </c>
      <c r="R2019" s="4" t="s">
        <v>14809</v>
      </c>
      <c r="S2019" s="4" t="s">
        <v>14810</v>
      </c>
    </row>
    <row r="2020" spans="1:19" ht="14.25">
      <c r="A2020" s="4" t="s">
        <v>234</v>
      </c>
      <c r="B2020" s="4" t="s">
        <v>1616</v>
      </c>
      <c r="C2020" s="4" t="s">
        <v>15</v>
      </c>
      <c r="D2020" s="4" t="s">
        <v>8206</v>
      </c>
      <c r="E2020" s="4" t="s">
        <v>22276</v>
      </c>
      <c r="F2020" s="4" t="s">
        <v>14811</v>
      </c>
      <c r="G2020" s="10" t="s">
        <v>14812</v>
      </c>
      <c r="H2020" s="4" t="s">
        <v>14813</v>
      </c>
      <c r="I2020" s="4" t="s">
        <v>1198</v>
      </c>
      <c r="J2020" s="4" t="s">
        <v>4746</v>
      </c>
      <c r="K2020" s="7">
        <v>21600</v>
      </c>
      <c r="L2020" s="4" t="s">
        <v>14814</v>
      </c>
      <c r="M2020" s="7">
        <v>34988.647327999999</v>
      </c>
      <c r="N2020" s="7">
        <v>23483.540568</v>
      </c>
      <c r="O2020" s="7">
        <v>250.78115400000002</v>
      </c>
      <c r="P2020" s="7">
        <v>52.649275000000003</v>
      </c>
      <c r="Q2020" s="7">
        <v>87158.065745</v>
      </c>
      <c r="R2020" s="4" t="s">
        <v>14815</v>
      </c>
      <c r="S2020" s="4" t="s">
        <v>14816</v>
      </c>
    </row>
    <row r="2021" spans="1:19" ht="14.25">
      <c r="A2021" s="4" t="s">
        <v>375</v>
      </c>
      <c r="B2021" s="4" t="s">
        <v>10880</v>
      </c>
      <c r="C2021" s="4" t="s">
        <v>15</v>
      </c>
      <c r="D2021" s="4" t="s">
        <v>8206</v>
      </c>
      <c r="E2021" s="4" t="s">
        <v>22286</v>
      </c>
      <c r="F2021" s="4" t="s">
        <v>14817</v>
      </c>
      <c r="G2021" s="10" t="s">
        <v>14818</v>
      </c>
      <c r="H2021" s="4" t="s">
        <v>14819</v>
      </c>
      <c r="I2021" s="4" t="s">
        <v>5556</v>
      </c>
      <c r="J2021" s="4" t="s">
        <v>7187</v>
      </c>
      <c r="K2021" s="7">
        <v>37834.765399999997</v>
      </c>
      <c r="L2021" s="4" t="s">
        <v>14820</v>
      </c>
      <c r="M2021" s="7">
        <v>56601.428804999996</v>
      </c>
      <c r="N2021" s="7">
        <v>41969.778455</v>
      </c>
      <c r="O2021" s="7">
        <v>3572.2893060000001</v>
      </c>
      <c r="P2021" s="7">
        <v>4251.7938869999998</v>
      </c>
      <c r="Q2021" s="7">
        <v>129508.985373</v>
      </c>
      <c r="R2021" s="4" t="s">
        <v>14821</v>
      </c>
      <c r="S2021" s="4" t="s">
        <v>14822</v>
      </c>
    </row>
    <row r="2022" spans="1:19" ht="14.25">
      <c r="A2022" s="4" t="s">
        <v>466</v>
      </c>
      <c r="B2022" s="4" t="s">
        <v>1272</v>
      </c>
      <c r="C2022" s="4" t="s">
        <v>15</v>
      </c>
      <c r="D2022" s="4" t="s">
        <v>8206</v>
      </c>
      <c r="E2022" s="4" t="s">
        <v>22288</v>
      </c>
      <c r="F2022" s="4" t="s">
        <v>14823</v>
      </c>
      <c r="G2022" s="10" t="s">
        <v>14824</v>
      </c>
      <c r="H2022" s="4" t="s">
        <v>14825</v>
      </c>
      <c r="I2022" s="4" t="s">
        <v>14826</v>
      </c>
      <c r="J2022" s="4" t="s">
        <v>7187</v>
      </c>
      <c r="K2022" s="7">
        <v>14941.657499999999</v>
      </c>
      <c r="L2022" s="4" t="s">
        <v>14827</v>
      </c>
      <c r="M2022" s="7">
        <v>42102.048687000002</v>
      </c>
      <c r="N2022" s="7">
        <v>30655.296229000003</v>
      </c>
      <c r="O2022" s="7">
        <v>4439.7411789999996</v>
      </c>
      <c r="P2022" s="7">
        <v>3843.09265</v>
      </c>
      <c r="Q2022" s="7">
        <v>129891.17705899999</v>
      </c>
      <c r="R2022" s="4" t="s">
        <v>14828</v>
      </c>
      <c r="S2022" s="4" t="s">
        <v>14829</v>
      </c>
    </row>
    <row r="2023" spans="1:19" ht="14.25">
      <c r="A2023" s="4" t="s">
        <v>26</v>
      </c>
      <c r="B2023" s="4" t="s">
        <v>837</v>
      </c>
      <c r="C2023" s="4" t="s">
        <v>15</v>
      </c>
      <c r="D2023" s="4" t="s">
        <v>8206</v>
      </c>
      <c r="E2023" s="4" t="s">
        <v>22286</v>
      </c>
      <c r="F2023" s="4" t="s">
        <v>14830</v>
      </c>
      <c r="G2023" s="10" t="s">
        <v>14831</v>
      </c>
      <c r="H2023" s="4" t="s">
        <v>14832</v>
      </c>
      <c r="I2023" s="4" t="s">
        <v>14833</v>
      </c>
      <c r="J2023" s="4" t="s">
        <v>14834</v>
      </c>
      <c r="K2023" s="7">
        <v>66039.925499999998</v>
      </c>
      <c r="L2023" s="4" t="s">
        <v>14835</v>
      </c>
      <c r="M2023" s="7">
        <v>16506.601709999999</v>
      </c>
      <c r="N2023" s="7">
        <v>8712.6306260000001</v>
      </c>
      <c r="O2023" s="7">
        <v>-182.55536499999999</v>
      </c>
      <c r="P2023" s="7">
        <v>-165.46643799999998</v>
      </c>
      <c r="Q2023" s="7">
        <v>83757.358079999991</v>
      </c>
      <c r="R2023" s="4" t="s">
        <v>14836</v>
      </c>
      <c r="S2023" s="4" t="s">
        <v>14837</v>
      </c>
    </row>
    <row r="2024" spans="1:19" ht="14.25">
      <c r="A2024" s="4" t="s">
        <v>224</v>
      </c>
      <c r="B2024" s="4" t="s">
        <v>1393</v>
      </c>
      <c r="C2024" s="4" t="s">
        <v>15</v>
      </c>
      <c r="D2024" s="4" t="s">
        <v>8206</v>
      </c>
      <c r="E2024" s="4" t="s">
        <v>22279</v>
      </c>
      <c r="F2024" s="4" t="s">
        <v>14838</v>
      </c>
      <c r="G2024" s="10" t="s">
        <v>14839</v>
      </c>
      <c r="H2024" s="4" t="s">
        <v>14840</v>
      </c>
      <c r="I2024" s="4" t="s">
        <v>5468</v>
      </c>
      <c r="J2024" s="4" t="s">
        <v>14834</v>
      </c>
      <c r="K2024" s="7">
        <v>39795.124600000003</v>
      </c>
      <c r="L2024" s="4" t="s">
        <v>14841</v>
      </c>
      <c r="M2024" s="7">
        <v>247223.36705100001</v>
      </c>
      <c r="N2024" s="7">
        <v>221115.74820199999</v>
      </c>
      <c r="O2024" s="7">
        <v>29895.419408999998</v>
      </c>
      <c r="P2024" s="7">
        <v>26667.969399000001</v>
      </c>
      <c r="Q2024" s="7">
        <v>240909.335089</v>
      </c>
      <c r="R2024" s="4" t="s">
        <v>14842</v>
      </c>
      <c r="S2024" s="4" t="s">
        <v>14843</v>
      </c>
    </row>
    <row r="2025" spans="1:19" ht="14.25">
      <c r="A2025" s="4" t="s">
        <v>65</v>
      </c>
      <c r="B2025" s="4" t="s">
        <v>94</v>
      </c>
      <c r="C2025" s="4" t="s">
        <v>15</v>
      </c>
      <c r="D2025" s="4" t="s">
        <v>8206</v>
      </c>
      <c r="E2025" s="4" t="s">
        <v>22277</v>
      </c>
      <c r="F2025" s="4" t="s">
        <v>14844</v>
      </c>
      <c r="G2025" s="10" t="s">
        <v>14845</v>
      </c>
      <c r="H2025" s="4" t="s">
        <v>14846</v>
      </c>
      <c r="I2025" s="4" t="s">
        <v>2630</v>
      </c>
      <c r="J2025" s="4" t="s">
        <v>14834</v>
      </c>
      <c r="K2025" s="7">
        <v>55600</v>
      </c>
      <c r="L2025" s="4" t="s">
        <v>14847</v>
      </c>
      <c r="M2025" s="7">
        <v>53515.003013000001</v>
      </c>
      <c r="N2025" s="7">
        <v>37959.050838000003</v>
      </c>
      <c r="O2025" s="7">
        <v>8735.1869480000005</v>
      </c>
      <c r="P2025" s="7">
        <v>8442.7082959999989</v>
      </c>
      <c r="Q2025" s="7">
        <v>94022.375352000003</v>
      </c>
      <c r="R2025" s="4" t="s">
        <v>14848</v>
      </c>
      <c r="S2025" s="4" t="s">
        <v>14849</v>
      </c>
    </row>
    <row r="2026" spans="1:19" ht="14.25">
      <c r="A2026" s="4" t="s">
        <v>446</v>
      </c>
      <c r="B2026" s="4" t="s">
        <v>445</v>
      </c>
      <c r="C2026" s="4" t="s">
        <v>15</v>
      </c>
      <c r="D2026" s="4" t="s">
        <v>8206</v>
      </c>
      <c r="E2026" s="4" t="s">
        <v>22277</v>
      </c>
      <c r="F2026" s="4" t="s">
        <v>14850</v>
      </c>
      <c r="G2026" s="10" t="s">
        <v>14851</v>
      </c>
      <c r="H2026" s="4" t="s">
        <v>14852</v>
      </c>
      <c r="I2026" s="4" t="s">
        <v>983</v>
      </c>
      <c r="J2026" s="4" t="s">
        <v>7202</v>
      </c>
      <c r="K2026" s="7">
        <v>70455.331099999996</v>
      </c>
      <c r="L2026" s="4" t="s">
        <v>14853</v>
      </c>
      <c r="M2026" s="7">
        <v>61447.037698</v>
      </c>
      <c r="N2026" s="7">
        <v>84178.643704000002</v>
      </c>
      <c r="O2026" s="7">
        <v>411.26275800000002</v>
      </c>
      <c r="P2026" s="7">
        <v>2248.5719429999999</v>
      </c>
      <c r="Q2026" s="7">
        <v>247445.061552</v>
      </c>
      <c r="R2026" s="4" t="s">
        <v>14854</v>
      </c>
      <c r="S2026" s="4" t="s">
        <v>14855</v>
      </c>
    </row>
    <row r="2027" spans="1:19" ht="14.25">
      <c r="A2027" s="4" t="s">
        <v>104</v>
      </c>
      <c r="B2027" s="4" t="s">
        <v>268</v>
      </c>
      <c r="C2027" s="4" t="s">
        <v>15</v>
      </c>
      <c r="D2027" s="4" t="s">
        <v>8206</v>
      </c>
      <c r="E2027" s="4" t="s">
        <v>22286</v>
      </c>
      <c r="F2027" s="4" t="s">
        <v>14856</v>
      </c>
      <c r="G2027" s="10" t="s">
        <v>14857</v>
      </c>
      <c r="H2027" s="4" t="s">
        <v>14858</v>
      </c>
      <c r="I2027" s="4" t="s">
        <v>14859</v>
      </c>
      <c r="J2027" s="4" t="s">
        <v>7202</v>
      </c>
      <c r="K2027" s="7">
        <v>21173.4</v>
      </c>
      <c r="L2027" s="4" t="s">
        <v>14860</v>
      </c>
      <c r="M2027" s="7">
        <v>22682.071313999997</v>
      </c>
      <c r="N2027" s="7">
        <v>16753.621341999999</v>
      </c>
      <c r="O2027" s="7">
        <v>2438.74262</v>
      </c>
      <c r="P2027" s="7">
        <v>2056.7320519999998</v>
      </c>
      <c r="Q2027" s="7">
        <v>84874.152950000003</v>
      </c>
      <c r="R2027" s="4" t="s">
        <v>14861</v>
      </c>
      <c r="S2027" s="4" t="s">
        <v>14862</v>
      </c>
    </row>
    <row r="2028" spans="1:19" ht="14.25">
      <c r="A2028" s="4" t="s">
        <v>26</v>
      </c>
      <c r="B2028" s="4" t="s">
        <v>483</v>
      </c>
      <c r="C2028" s="4" t="s">
        <v>66</v>
      </c>
      <c r="D2028" s="4" t="s">
        <v>8206</v>
      </c>
      <c r="E2028" s="4" t="s">
        <v>22282</v>
      </c>
      <c r="F2028" s="4" t="s">
        <v>14863</v>
      </c>
      <c r="G2028" s="10" t="s">
        <v>14864</v>
      </c>
      <c r="H2028" s="4" t="s">
        <v>14865</v>
      </c>
      <c r="I2028" s="4" t="s">
        <v>14866</v>
      </c>
      <c r="J2028" s="4" t="s">
        <v>4754</v>
      </c>
      <c r="K2028" s="7">
        <v>51321.599999999999</v>
      </c>
      <c r="L2028" s="4" t="s">
        <v>14867</v>
      </c>
      <c r="M2028" s="7">
        <v>83776.472037999993</v>
      </c>
      <c r="N2028" s="7">
        <v>30237.105648000001</v>
      </c>
      <c r="O2028" s="7">
        <v>-6877.3272230000002</v>
      </c>
      <c r="P2028" s="7">
        <v>-6017.5317109999996</v>
      </c>
      <c r="Q2028" s="7">
        <v>203974.87673399999</v>
      </c>
      <c r="R2028" s="4" t="s">
        <v>14868</v>
      </c>
      <c r="S2028" s="4" t="s">
        <v>14869</v>
      </c>
    </row>
    <row r="2029" spans="1:19" ht="14.25">
      <c r="A2029" s="4" t="s">
        <v>150</v>
      </c>
      <c r="B2029" s="4" t="s">
        <v>10552</v>
      </c>
      <c r="C2029" s="4" t="s">
        <v>15</v>
      </c>
      <c r="D2029" s="4" t="s">
        <v>8206</v>
      </c>
      <c r="E2029" s="4" t="s">
        <v>22285</v>
      </c>
      <c r="F2029" s="4" t="s">
        <v>14870</v>
      </c>
      <c r="G2029" s="10" t="s">
        <v>14871</v>
      </c>
      <c r="H2029" s="4" t="s">
        <v>14872</v>
      </c>
      <c r="I2029" s="4" t="s">
        <v>14873</v>
      </c>
      <c r="J2029" s="4" t="s">
        <v>4754</v>
      </c>
      <c r="K2029" s="7">
        <v>54433.852200000001</v>
      </c>
      <c r="L2029" s="4" t="s">
        <v>14874</v>
      </c>
      <c r="M2029" s="7">
        <v>41555.081977000002</v>
      </c>
      <c r="N2029" s="7">
        <v>24903.937806000002</v>
      </c>
      <c r="O2029" s="7">
        <v>1824.9878719999999</v>
      </c>
      <c r="P2029" s="7">
        <v>1671.865151</v>
      </c>
      <c r="Q2029" s="7">
        <v>90399.979271000004</v>
      </c>
      <c r="R2029" s="4" t="s">
        <v>14875</v>
      </c>
      <c r="S2029" s="4" t="s">
        <v>14876</v>
      </c>
    </row>
    <row r="2030" spans="1:19" ht="14.25">
      <c r="A2030" s="4" t="s">
        <v>796</v>
      </c>
      <c r="B2030" s="4" t="s">
        <v>9208</v>
      </c>
      <c r="C2030" s="4" t="s">
        <v>15</v>
      </c>
      <c r="D2030" s="4" t="s">
        <v>8206</v>
      </c>
      <c r="E2030" s="4" t="s">
        <v>22274</v>
      </c>
      <c r="F2030" s="4" t="s">
        <v>14877</v>
      </c>
      <c r="G2030" s="10" t="s">
        <v>14878</v>
      </c>
      <c r="H2030" s="4" t="s">
        <v>14879</v>
      </c>
      <c r="I2030" s="4" t="s">
        <v>2079</v>
      </c>
      <c r="J2030" s="4" t="s">
        <v>14880</v>
      </c>
      <c r="K2030" s="7">
        <v>63601.467400000001</v>
      </c>
      <c r="L2030" s="4" t="s">
        <v>14881</v>
      </c>
      <c r="M2030" s="7">
        <v>67840.02290299999</v>
      </c>
      <c r="N2030" s="7">
        <v>52329.541917000002</v>
      </c>
      <c r="O2030" s="7">
        <v>13418.141636</v>
      </c>
      <c r="P2030" s="7">
        <v>10901.172519</v>
      </c>
      <c r="Q2030" s="7">
        <v>172677.50834200002</v>
      </c>
      <c r="R2030" s="4" t="s">
        <v>14882</v>
      </c>
      <c r="S2030" s="4" t="s">
        <v>14883</v>
      </c>
    </row>
    <row r="2031" spans="1:19" ht="14.25">
      <c r="A2031" s="4" t="s">
        <v>294</v>
      </c>
      <c r="B2031" s="4" t="s">
        <v>6376</v>
      </c>
      <c r="C2031" s="4" t="s">
        <v>15</v>
      </c>
      <c r="D2031" s="4" t="s">
        <v>8206</v>
      </c>
      <c r="E2031" s="4" t="s">
        <v>22285</v>
      </c>
      <c r="F2031" s="4" t="s">
        <v>14884</v>
      </c>
      <c r="G2031" s="10" t="s">
        <v>14885</v>
      </c>
      <c r="H2031" s="4" t="s">
        <v>14886</v>
      </c>
      <c r="I2031" s="4" t="s">
        <v>14887</v>
      </c>
      <c r="J2031" s="4" t="s">
        <v>14880</v>
      </c>
      <c r="K2031" s="7">
        <v>17048.242200000001</v>
      </c>
      <c r="L2031" s="4" t="s">
        <v>14888</v>
      </c>
      <c r="M2031" s="7">
        <v>29063.976098000003</v>
      </c>
      <c r="N2031" s="7">
        <v>29430.477002</v>
      </c>
      <c r="O2031" s="7">
        <v>7481.549281999999</v>
      </c>
      <c r="P2031" s="7">
        <v>6401.8053490000002</v>
      </c>
      <c r="Q2031" s="7">
        <v>121042.864881</v>
      </c>
      <c r="R2031" s="4" t="s">
        <v>14889</v>
      </c>
      <c r="S2031" s="4" t="s">
        <v>14890</v>
      </c>
    </row>
    <row r="2032" spans="1:19" ht="14.25">
      <c r="A2032" s="4" t="s">
        <v>26</v>
      </c>
      <c r="B2032" s="4" t="s">
        <v>3857</v>
      </c>
      <c r="C2032" s="4" t="s">
        <v>15</v>
      </c>
      <c r="D2032" s="4" t="s">
        <v>8206</v>
      </c>
      <c r="E2032" s="4" t="s">
        <v>22274</v>
      </c>
      <c r="F2032" s="4" t="s">
        <v>14891</v>
      </c>
      <c r="G2032" s="10" t="s">
        <v>14892</v>
      </c>
      <c r="H2032" s="4" t="s">
        <v>14893</v>
      </c>
      <c r="I2032" s="4" t="s">
        <v>14894</v>
      </c>
      <c r="J2032" s="4" t="s">
        <v>14880</v>
      </c>
      <c r="K2032" s="7">
        <v>65740.342499999999</v>
      </c>
      <c r="L2032" s="4" t="s">
        <v>14895</v>
      </c>
      <c r="M2032" s="7">
        <v>110589.60421300001</v>
      </c>
      <c r="N2032" s="7">
        <v>90901.807832999999</v>
      </c>
      <c r="O2032" s="7">
        <v>1797.5435420000001</v>
      </c>
      <c r="P2032" s="7">
        <v>1270.144448</v>
      </c>
      <c r="Q2032" s="7">
        <v>145266.642223</v>
      </c>
      <c r="R2032" s="4" t="s">
        <v>14896</v>
      </c>
      <c r="S2032" s="4" t="s">
        <v>14897</v>
      </c>
    </row>
    <row r="2033" spans="1:19" ht="14.25">
      <c r="A2033" s="4" t="s">
        <v>224</v>
      </c>
      <c r="B2033" s="4" t="s">
        <v>2033</v>
      </c>
      <c r="C2033" s="4" t="s">
        <v>15</v>
      </c>
      <c r="D2033" s="4" t="s">
        <v>8206</v>
      </c>
      <c r="E2033" s="4" t="s">
        <v>22277</v>
      </c>
      <c r="F2033" s="4" t="s">
        <v>14898</v>
      </c>
      <c r="G2033" s="10" t="s">
        <v>14899</v>
      </c>
      <c r="H2033" s="4" t="s">
        <v>14900</v>
      </c>
      <c r="I2033" s="4" t="s">
        <v>14901</v>
      </c>
      <c r="J2033" s="4" t="s">
        <v>7210</v>
      </c>
      <c r="K2033" s="7">
        <v>111980</v>
      </c>
      <c r="L2033" s="4" t="s">
        <v>14902</v>
      </c>
      <c r="M2033" s="7">
        <v>182424.146871</v>
      </c>
      <c r="N2033" s="7">
        <v>112122.946775</v>
      </c>
      <c r="O2033" s="7">
        <v>8524.202147</v>
      </c>
      <c r="P2033" s="7">
        <v>4995.1629270000003</v>
      </c>
      <c r="Q2033" s="7">
        <v>131610.803915</v>
      </c>
      <c r="R2033" s="4" t="s">
        <v>14903</v>
      </c>
      <c r="S2033" s="4" t="s">
        <v>14904</v>
      </c>
    </row>
    <row r="2034" spans="1:19" ht="14.25">
      <c r="A2034" s="4" t="s">
        <v>234</v>
      </c>
      <c r="B2034" s="4" t="s">
        <v>677</v>
      </c>
      <c r="C2034" s="4" t="s">
        <v>15</v>
      </c>
      <c r="D2034" s="4" t="s">
        <v>8206</v>
      </c>
      <c r="E2034" s="4" t="s">
        <v>22299</v>
      </c>
      <c r="F2034" s="4" t="s">
        <v>14905</v>
      </c>
      <c r="G2034" s="10" t="s">
        <v>14906</v>
      </c>
      <c r="H2034" s="4" t="s">
        <v>14907</v>
      </c>
      <c r="I2034" s="4" t="s">
        <v>14908</v>
      </c>
      <c r="J2034" s="4" t="s">
        <v>7210</v>
      </c>
      <c r="K2034" s="7">
        <v>26658.8197</v>
      </c>
      <c r="L2034" s="4" t="s">
        <v>14909</v>
      </c>
      <c r="M2034" s="7">
        <v>39016.527452999995</v>
      </c>
      <c r="N2034" s="7">
        <v>29180.692751999999</v>
      </c>
      <c r="O2034" s="7">
        <v>1743.0285160000001</v>
      </c>
      <c r="P2034" s="7">
        <v>2062.0088129999999</v>
      </c>
      <c r="Q2034" s="7">
        <v>75097.173234000002</v>
      </c>
      <c r="R2034" s="4" t="s">
        <v>14910</v>
      </c>
      <c r="S2034" s="4" t="s">
        <v>14911</v>
      </c>
    </row>
    <row r="2035" spans="1:19" ht="14.25">
      <c r="A2035" s="4" t="s">
        <v>104</v>
      </c>
      <c r="B2035" s="4" t="s">
        <v>14914</v>
      </c>
      <c r="C2035" s="4" t="s">
        <v>187</v>
      </c>
      <c r="D2035" s="4" t="s">
        <v>8206</v>
      </c>
      <c r="E2035" s="4" t="s">
        <v>22277</v>
      </c>
      <c r="F2035" s="4" t="s">
        <v>14912</v>
      </c>
      <c r="G2035" s="10" t="s">
        <v>14913</v>
      </c>
      <c r="H2035" s="4" t="s">
        <v>14915</v>
      </c>
      <c r="I2035" s="4" t="s">
        <v>5391</v>
      </c>
      <c r="J2035" s="4" t="s">
        <v>7210</v>
      </c>
      <c r="K2035" s="7">
        <v>39384.033300000003</v>
      </c>
      <c r="L2035" s="4" t="s">
        <v>14916</v>
      </c>
      <c r="M2035" s="7">
        <v>102406.545063</v>
      </c>
      <c r="N2035" s="7">
        <v>74806.908165999994</v>
      </c>
      <c r="O2035" s="7">
        <v>10678.133162</v>
      </c>
      <c r="P2035" s="7">
        <v>10155.080781999999</v>
      </c>
      <c r="Q2035" s="7">
        <v>142240.25513000001</v>
      </c>
      <c r="R2035" s="4" t="s">
        <v>14917</v>
      </c>
      <c r="S2035" s="4" t="s">
        <v>14918</v>
      </c>
    </row>
    <row r="2036" spans="1:19" ht="14.25">
      <c r="A2036" s="4" t="s">
        <v>234</v>
      </c>
      <c r="B2036" s="4" t="s">
        <v>677</v>
      </c>
      <c r="C2036" s="4" t="s">
        <v>15</v>
      </c>
      <c r="D2036" s="4" t="s">
        <v>8206</v>
      </c>
      <c r="E2036" s="4" t="s">
        <v>22277</v>
      </c>
      <c r="F2036" s="4" t="s">
        <v>14919</v>
      </c>
      <c r="G2036" s="10" t="s">
        <v>14920</v>
      </c>
      <c r="H2036" s="4" t="s">
        <v>14921</v>
      </c>
      <c r="I2036" s="4" t="s">
        <v>6158</v>
      </c>
      <c r="J2036" s="4" t="s">
        <v>2759</v>
      </c>
      <c r="K2036" s="7">
        <v>90305.381699999998</v>
      </c>
      <c r="L2036" s="4" t="s">
        <v>14922</v>
      </c>
      <c r="M2036" s="7">
        <v>388880.05435599998</v>
      </c>
      <c r="N2036" s="7">
        <v>416615.54701700003</v>
      </c>
      <c r="O2036" s="7">
        <v>53589.133244999997</v>
      </c>
      <c r="P2036" s="7">
        <v>49562.493727000001</v>
      </c>
      <c r="Q2036" s="7">
        <v>385194.80183000001</v>
      </c>
      <c r="R2036" s="4" t="s">
        <v>14923</v>
      </c>
      <c r="S2036" s="4" t="s">
        <v>14924</v>
      </c>
    </row>
    <row r="2037" spans="1:19" ht="14.25">
      <c r="A2037" s="4" t="s">
        <v>104</v>
      </c>
      <c r="B2037" s="4" t="s">
        <v>268</v>
      </c>
      <c r="C2037" s="4" t="s">
        <v>15</v>
      </c>
      <c r="D2037" s="4" t="s">
        <v>8206</v>
      </c>
      <c r="E2037" s="4" t="s">
        <v>22282</v>
      </c>
      <c r="F2037" s="4" t="s">
        <v>14925</v>
      </c>
      <c r="G2037" s="10" t="s">
        <v>14926</v>
      </c>
      <c r="H2037" s="4" t="s">
        <v>14927</v>
      </c>
      <c r="I2037" s="4" t="s">
        <v>14928</v>
      </c>
      <c r="J2037" s="4" t="s">
        <v>2759</v>
      </c>
      <c r="K2037" s="7">
        <v>121626.2282</v>
      </c>
      <c r="L2037" s="4" t="s">
        <v>14929</v>
      </c>
      <c r="M2037" s="7">
        <v>58134.305445000005</v>
      </c>
      <c r="N2037" s="7">
        <v>115482.034277</v>
      </c>
      <c r="O2037" s="7">
        <v>9801.0820110000004</v>
      </c>
      <c r="P2037" s="7">
        <v>8356.2707219999993</v>
      </c>
      <c r="Q2037" s="7">
        <v>752705.56025099999</v>
      </c>
      <c r="R2037" s="4" t="s">
        <v>14930</v>
      </c>
      <c r="S2037" s="4" t="s">
        <v>14931</v>
      </c>
    </row>
    <row r="2038" spans="1:19" ht="14.25">
      <c r="A2038" s="4" t="s">
        <v>224</v>
      </c>
      <c r="B2038" s="4" t="s">
        <v>1393</v>
      </c>
      <c r="C2038" s="4" t="s">
        <v>15</v>
      </c>
      <c r="D2038" s="4" t="s">
        <v>8206</v>
      </c>
      <c r="E2038" s="4" t="s">
        <v>22277</v>
      </c>
      <c r="F2038" s="4" t="s">
        <v>14932</v>
      </c>
      <c r="G2038" s="10" t="s">
        <v>14933</v>
      </c>
      <c r="H2038" s="4" t="s">
        <v>14934</v>
      </c>
      <c r="I2038" s="4" t="s">
        <v>11941</v>
      </c>
      <c r="J2038" s="4" t="s">
        <v>2759</v>
      </c>
      <c r="K2038" s="7">
        <v>67702.092399999994</v>
      </c>
      <c r="L2038" s="4" t="s">
        <v>14935</v>
      </c>
      <c r="M2038" s="7">
        <v>525944.19858800003</v>
      </c>
      <c r="N2038" s="7">
        <v>417599.72770300001</v>
      </c>
      <c r="O2038" s="7">
        <v>41611.043730999998</v>
      </c>
      <c r="P2038" s="7">
        <v>53981.823427999996</v>
      </c>
      <c r="Q2038" s="7">
        <v>381144.66276599996</v>
      </c>
      <c r="R2038" s="4" t="s">
        <v>14936</v>
      </c>
      <c r="S2038" s="4" t="s">
        <v>14937</v>
      </c>
    </row>
    <row r="2039" spans="1:19" ht="14.25">
      <c r="A2039" s="4" t="s">
        <v>436</v>
      </c>
      <c r="B2039" s="4" t="s">
        <v>435</v>
      </c>
      <c r="C2039" s="4" t="s">
        <v>15</v>
      </c>
      <c r="D2039" s="4" t="s">
        <v>8206</v>
      </c>
      <c r="E2039" s="4" t="s">
        <v>22274</v>
      </c>
      <c r="F2039" s="4" t="s">
        <v>14938</v>
      </c>
      <c r="G2039" s="10" t="s">
        <v>14939</v>
      </c>
      <c r="H2039" s="4" t="s">
        <v>14940</v>
      </c>
      <c r="I2039" s="4" t="s">
        <v>14941</v>
      </c>
      <c r="J2039" s="4" t="s">
        <v>14942</v>
      </c>
      <c r="K2039" s="7">
        <v>40449.346299999997</v>
      </c>
      <c r="L2039" s="4" t="s">
        <v>14943</v>
      </c>
      <c r="M2039" s="7">
        <v>79283.447312999997</v>
      </c>
      <c r="N2039" s="7">
        <v>70598.198705999996</v>
      </c>
      <c r="O2039" s="7">
        <v>11603.932520999999</v>
      </c>
      <c r="P2039" s="7">
        <v>11577.810815999999</v>
      </c>
      <c r="Q2039" s="7">
        <v>206656.21228599999</v>
      </c>
      <c r="R2039" s="4" t="s">
        <v>14944</v>
      </c>
      <c r="S2039" s="4" t="s">
        <v>14945</v>
      </c>
    </row>
    <row r="2040" spans="1:19" ht="14.25">
      <c r="A2040" s="4" t="s">
        <v>436</v>
      </c>
      <c r="B2040" s="4" t="s">
        <v>435</v>
      </c>
      <c r="C2040" s="4" t="s">
        <v>15</v>
      </c>
      <c r="D2040" s="4" t="s">
        <v>8206</v>
      </c>
      <c r="E2040" s="4" t="s">
        <v>22282</v>
      </c>
      <c r="F2040" s="4" t="s">
        <v>14946</v>
      </c>
      <c r="G2040" s="10" t="s">
        <v>14947</v>
      </c>
      <c r="H2040" s="4" t="s">
        <v>14948</v>
      </c>
      <c r="I2040" s="4" t="s">
        <v>4975</v>
      </c>
      <c r="J2040" s="4" t="s">
        <v>14942</v>
      </c>
      <c r="K2040" s="7">
        <v>20454.597600000001</v>
      </c>
      <c r="L2040" s="4" t="s">
        <v>14949</v>
      </c>
      <c r="M2040" s="7">
        <v>50710.088586999998</v>
      </c>
      <c r="N2040" s="7">
        <v>47654.740000999998</v>
      </c>
      <c r="O2040" s="7">
        <v>698.64163700000006</v>
      </c>
      <c r="P2040" s="7">
        <v>738.69503399999996</v>
      </c>
      <c r="Q2040" s="7">
        <v>67101.377951999995</v>
      </c>
      <c r="R2040" s="4" t="s">
        <v>14950</v>
      </c>
      <c r="S2040" s="4" t="s">
        <v>14951</v>
      </c>
    </row>
    <row r="2041" spans="1:19" ht="14.25">
      <c r="A2041" s="4" t="s">
        <v>26</v>
      </c>
      <c r="B2041" s="4" t="s">
        <v>8486</v>
      </c>
      <c r="C2041" s="4" t="s">
        <v>15</v>
      </c>
      <c r="D2041" s="4" t="s">
        <v>8206</v>
      </c>
      <c r="E2041" s="4" t="s">
        <v>22285</v>
      </c>
      <c r="F2041" s="4" t="s">
        <v>14952</v>
      </c>
      <c r="G2041" s="10" t="s">
        <v>14953</v>
      </c>
      <c r="H2041" s="4" t="s">
        <v>14954</v>
      </c>
      <c r="I2041" s="4" t="s">
        <v>1126</v>
      </c>
      <c r="J2041" s="4" t="s">
        <v>14942</v>
      </c>
      <c r="K2041" s="7">
        <v>28922</v>
      </c>
      <c r="L2041" s="4" t="s">
        <v>14955</v>
      </c>
      <c r="M2041" s="7">
        <v>86002.662128999989</v>
      </c>
      <c r="N2041" s="7">
        <v>89600.398597000007</v>
      </c>
      <c r="O2041" s="7">
        <v>14334.772833000001</v>
      </c>
      <c r="P2041" s="7">
        <v>11981.544954000001</v>
      </c>
      <c r="Q2041" s="7">
        <v>61280.993558000002</v>
      </c>
      <c r="R2041" s="4" t="s">
        <v>14956</v>
      </c>
      <c r="S2041" s="4" t="s">
        <v>14957</v>
      </c>
    </row>
    <row r="2042" spans="1:19" ht="14.25">
      <c r="A2042" s="4" t="s">
        <v>85</v>
      </c>
      <c r="B2042" s="4" t="s">
        <v>84</v>
      </c>
      <c r="C2042" s="4" t="s">
        <v>15</v>
      </c>
      <c r="D2042" s="4" t="s">
        <v>8206</v>
      </c>
      <c r="E2042" s="4" t="s">
        <v>22274</v>
      </c>
      <c r="F2042" s="4" t="s">
        <v>14958</v>
      </c>
      <c r="G2042" s="10" t="s">
        <v>14959</v>
      </c>
      <c r="H2042" s="4" t="s">
        <v>14960</v>
      </c>
      <c r="I2042" s="4" t="s">
        <v>14961</v>
      </c>
      <c r="J2042" s="4" t="s">
        <v>3679</v>
      </c>
      <c r="K2042" s="7">
        <v>160000</v>
      </c>
      <c r="L2042" s="4" t="s">
        <v>14962</v>
      </c>
      <c r="M2042" s="7">
        <v>71273.805909000002</v>
      </c>
      <c r="N2042" s="7">
        <v>27323.352607999997</v>
      </c>
      <c r="O2042" s="7">
        <v>41.709392000000001</v>
      </c>
      <c r="P2042" s="7">
        <v>676.12618299999997</v>
      </c>
      <c r="Q2042" s="7">
        <v>249549.791696</v>
      </c>
      <c r="R2042" s="4" t="s">
        <v>14963</v>
      </c>
      <c r="S2042" s="4" t="s">
        <v>14964</v>
      </c>
    </row>
    <row r="2043" spans="1:19" ht="14.25">
      <c r="A2043" s="4" t="s">
        <v>197</v>
      </c>
      <c r="B2043" s="4" t="s">
        <v>12109</v>
      </c>
      <c r="C2043" s="4" t="s">
        <v>15</v>
      </c>
      <c r="D2043" s="4" t="s">
        <v>8206</v>
      </c>
      <c r="E2043" s="4" t="s">
        <v>22275</v>
      </c>
      <c r="F2043" s="4" t="s">
        <v>14965</v>
      </c>
      <c r="G2043" s="10" t="s">
        <v>14966</v>
      </c>
      <c r="H2043" s="4" t="s">
        <v>14967</v>
      </c>
      <c r="I2043" s="4" t="s">
        <v>14968</v>
      </c>
      <c r="J2043" s="4" t="s">
        <v>3679</v>
      </c>
      <c r="K2043" s="7">
        <v>30172.541000000001</v>
      </c>
      <c r="L2043" s="4" t="s">
        <v>14969</v>
      </c>
      <c r="M2043" s="7">
        <v>44156.651580999998</v>
      </c>
      <c r="N2043" s="7">
        <v>40304.318869999996</v>
      </c>
      <c r="O2043" s="7">
        <v>513.48076500000002</v>
      </c>
      <c r="P2043" s="7">
        <v>813.10923200000002</v>
      </c>
      <c r="Q2043" s="7">
        <v>110513.42419300001</v>
      </c>
      <c r="R2043" s="4" t="s">
        <v>14970</v>
      </c>
      <c r="S2043" s="4" t="s">
        <v>14971</v>
      </c>
    </row>
    <row r="2044" spans="1:19" ht="14.25">
      <c r="A2044" s="4" t="s">
        <v>234</v>
      </c>
      <c r="B2044" s="4" t="s">
        <v>677</v>
      </c>
      <c r="C2044" s="4" t="s">
        <v>15</v>
      </c>
      <c r="D2044" s="4" t="s">
        <v>8206</v>
      </c>
      <c r="E2044" s="4" t="s">
        <v>22282</v>
      </c>
      <c r="F2044" s="4" t="s">
        <v>14972</v>
      </c>
      <c r="G2044" s="10" t="s">
        <v>14973</v>
      </c>
      <c r="H2044" s="4" t="s">
        <v>14974</v>
      </c>
      <c r="I2044" s="4" t="s">
        <v>14975</v>
      </c>
      <c r="J2044" s="4" t="s">
        <v>3679</v>
      </c>
      <c r="K2044" s="7">
        <v>166511.1931</v>
      </c>
      <c r="L2044" s="4" t="s">
        <v>14976</v>
      </c>
      <c r="M2044" s="7">
        <v>277052.98796599999</v>
      </c>
      <c r="N2044" s="7">
        <v>245323.97562600003</v>
      </c>
      <c r="O2044" s="7">
        <v>60384.741013999999</v>
      </c>
      <c r="P2044" s="7">
        <v>71759.425319000002</v>
      </c>
      <c r="Q2044" s="7">
        <v>468825.91155399999</v>
      </c>
      <c r="R2044" s="4" t="s">
        <v>14977</v>
      </c>
      <c r="S2044" s="4" t="s">
        <v>14978</v>
      </c>
    </row>
    <row r="2045" spans="1:19" ht="14.25">
      <c r="A2045" s="4" t="s">
        <v>411</v>
      </c>
      <c r="B2045" s="4" t="s">
        <v>410</v>
      </c>
      <c r="C2045" s="4" t="s">
        <v>15</v>
      </c>
      <c r="D2045" s="4" t="s">
        <v>8206</v>
      </c>
      <c r="E2045" s="4" t="s">
        <v>22288</v>
      </c>
      <c r="F2045" s="4" t="s">
        <v>14979</v>
      </c>
      <c r="G2045" s="10" t="s">
        <v>14980</v>
      </c>
      <c r="H2045" s="4" t="s">
        <v>14981</v>
      </c>
      <c r="I2045" s="4" t="s">
        <v>14982</v>
      </c>
      <c r="J2045" s="4" t="s">
        <v>4253</v>
      </c>
      <c r="K2045" s="7">
        <v>30633.84</v>
      </c>
      <c r="L2045" s="4" t="s">
        <v>14983</v>
      </c>
      <c r="M2045" s="7">
        <v>55715.368786999999</v>
      </c>
      <c r="N2045" s="7">
        <v>44875.878516000004</v>
      </c>
      <c r="O2045" s="7">
        <v>1150.25335</v>
      </c>
      <c r="P2045" s="7">
        <v>1107.097745</v>
      </c>
      <c r="Q2045" s="7">
        <v>104260.79177899999</v>
      </c>
      <c r="R2045" s="4" t="s">
        <v>14984</v>
      </c>
      <c r="S2045" s="4" t="s">
        <v>14985</v>
      </c>
    </row>
    <row r="2046" spans="1:19" ht="14.25">
      <c r="A2046" s="4" t="s">
        <v>65</v>
      </c>
      <c r="B2046" s="4" t="s">
        <v>94</v>
      </c>
      <c r="C2046" s="4" t="s">
        <v>15</v>
      </c>
      <c r="D2046" s="4" t="s">
        <v>8206</v>
      </c>
      <c r="E2046" s="4" t="s">
        <v>22277</v>
      </c>
      <c r="F2046" s="4" t="s">
        <v>14986</v>
      </c>
      <c r="G2046" s="10" t="s">
        <v>14987</v>
      </c>
      <c r="H2046" s="4" t="s">
        <v>14988</v>
      </c>
      <c r="I2046" s="4" t="s">
        <v>10442</v>
      </c>
      <c r="J2046" s="4" t="s">
        <v>4253</v>
      </c>
      <c r="K2046" s="7">
        <v>32314.635999999999</v>
      </c>
      <c r="L2046" s="4" t="s">
        <v>14989</v>
      </c>
      <c r="M2046" s="7">
        <v>38203.787532999995</v>
      </c>
      <c r="N2046" s="7">
        <v>30031.831113</v>
      </c>
      <c r="O2046" s="7">
        <v>9881.8211650000012</v>
      </c>
      <c r="P2046" s="7">
        <v>8434.3703189999997</v>
      </c>
      <c r="Q2046" s="7">
        <v>107347.307203</v>
      </c>
      <c r="R2046" s="4" t="s">
        <v>14990</v>
      </c>
      <c r="S2046" s="4" t="s">
        <v>14991</v>
      </c>
    </row>
    <row r="2047" spans="1:19" ht="14.25">
      <c r="A2047" s="4" t="s">
        <v>696</v>
      </c>
      <c r="B2047" s="4" t="s">
        <v>695</v>
      </c>
      <c r="C2047" s="4" t="s">
        <v>15</v>
      </c>
      <c r="D2047" s="4" t="s">
        <v>8206</v>
      </c>
      <c r="E2047" s="4" t="s">
        <v>22277</v>
      </c>
      <c r="F2047" s="4" t="s">
        <v>14992</v>
      </c>
      <c r="G2047" s="10" t="s">
        <v>14993</v>
      </c>
      <c r="H2047" s="4" t="s">
        <v>14994</v>
      </c>
      <c r="I2047" s="4" t="s">
        <v>14995</v>
      </c>
      <c r="J2047" s="4" t="s">
        <v>4253</v>
      </c>
      <c r="K2047" s="7">
        <v>47943.705699999999</v>
      </c>
      <c r="L2047" s="4" t="s">
        <v>14996</v>
      </c>
      <c r="M2047" s="7">
        <v>315419.14413099998</v>
      </c>
      <c r="N2047" s="7">
        <v>194101.40012400001</v>
      </c>
      <c r="O2047" s="7">
        <v>-960.44841999999994</v>
      </c>
      <c r="P2047" s="7">
        <v>708.60589600000003</v>
      </c>
      <c r="Q2047" s="7">
        <v>229557.391427</v>
      </c>
      <c r="R2047" s="4" t="s">
        <v>14997</v>
      </c>
      <c r="S2047" s="4" t="s">
        <v>14998</v>
      </c>
    </row>
    <row r="2048" spans="1:19" ht="14.25">
      <c r="A2048" s="4" t="s">
        <v>411</v>
      </c>
      <c r="B2048" s="4" t="s">
        <v>410</v>
      </c>
      <c r="C2048" s="4" t="s">
        <v>15</v>
      </c>
      <c r="D2048" s="4" t="s">
        <v>8206</v>
      </c>
      <c r="E2048" s="4" t="s">
        <v>22282</v>
      </c>
      <c r="F2048" s="4" t="s">
        <v>14999</v>
      </c>
      <c r="G2048" s="10" t="s">
        <v>15000</v>
      </c>
      <c r="H2048" s="4" t="s">
        <v>15001</v>
      </c>
      <c r="I2048" s="4" t="s">
        <v>5950</v>
      </c>
      <c r="J2048" s="4" t="s">
        <v>5370</v>
      </c>
      <c r="K2048" s="7">
        <v>73151.468599999993</v>
      </c>
      <c r="L2048" s="4" t="s">
        <v>15002</v>
      </c>
      <c r="M2048" s="7">
        <v>159697.65788900002</v>
      </c>
      <c r="N2048" s="7">
        <v>84870.553922000006</v>
      </c>
      <c r="O2048" s="7">
        <v>18610.246761999999</v>
      </c>
      <c r="P2048" s="7">
        <v>15898.996041999999</v>
      </c>
      <c r="Q2048" s="7">
        <v>209140.584332</v>
      </c>
      <c r="R2048" s="4" t="s">
        <v>15003</v>
      </c>
      <c r="S2048" s="4" t="s">
        <v>15004</v>
      </c>
    </row>
    <row r="2049" spans="1:19" ht="14.25">
      <c r="A2049" s="4" t="s">
        <v>234</v>
      </c>
      <c r="B2049" s="4" t="s">
        <v>677</v>
      </c>
      <c r="C2049" s="4" t="s">
        <v>15</v>
      </c>
      <c r="D2049" s="4" t="s">
        <v>8206</v>
      </c>
      <c r="E2049" s="4" t="s">
        <v>22286</v>
      </c>
      <c r="F2049" s="4" t="s">
        <v>15005</v>
      </c>
      <c r="G2049" s="10" t="s">
        <v>15006</v>
      </c>
      <c r="H2049" s="4" t="s">
        <v>15007</v>
      </c>
      <c r="I2049" s="4" t="s">
        <v>13647</v>
      </c>
      <c r="J2049" s="4" t="s">
        <v>5370</v>
      </c>
      <c r="K2049" s="7">
        <v>23549.128000000001</v>
      </c>
      <c r="L2049" s="4" t="s">
        <v>15008</v>
      </c>
      <c r="M2049" s="7">
        <v>97756.638951000001</v>
      </c>
      <c r="N2049" s="7">
        <v>72038.789416</v>
      </c>
      <c r="O2049" s="7">
        <v>3334.7355640000001</v>
      </c>
      <c r="P2049" s="7">
        <v>8004.0228700000007</v>
      </c>
      <c r="Q2049" s="7">
        <v>140047.48988499999</v>
      </c>
      <c r="R2049" s="4" t="s">
        <v>15009</v>
      </c>
      <c r="S2049" s="4" t="s">
        <v>15010</v>
      </c>
    </row>
    <row r="2050" spans="1:19" ht="14.25">
      <c r="A2050" s="4" t="s">
        <v>446</v>
      </c>
      <c r="B2050" s="4" t="s">
        <v>1187</v>
      </c>
      <c r="C2050" s="4" t="s">
        <v>15</v>
      </c>
      <c r="D2050" s="4" t="s">
        <v>8206</v>
      </c>
      <c r="E2050" s="4" t="s">
        <v>22285</v>
      </c>
      <c r="F2050" s="4" t="s">
        <v>15011</v>
      </c>
      <c r="G2050" s="10" t="s">
        <v>15012</v>
      </c>
      <c r="H2050" s="4" t="s">
        <v>15013</v>
      </c>
      <c r="I2050" s="4" t="s">
        <v>6928</v>
      </c>
      <c r="J2050" s="4" t="s">
        <v>6448</v>
      </c>
      <c r="K2050" s="7">
        <v>38592</v>
      </c>
      <c r="L2050" s="4" t="s">
        <v>15014</v>
      </c>
      <c r="M2050" s="7">
        <v>58896.034436000002</v>
      </c>
      <c r="N2050" s="7">
        <v>40750.415380999999</v>
      </c>
      <c r="O2050" s="7">
        <v>2638.2337350000003</v>
      </c>
      <c r="P2050" s="7">
        <v>2244.4328700000001</v>
      </c>
      <c r="Q2050" s="7">
        <v>62364.484948999998</v>
      </c>
      <c r="R2050" s="4" t="s">
        <v>15015</v>
      </c>
      <c r="S2050" s="4" t="s">
        <v>15016</v>
      </c>
    </row>
    <row r="2051" spans="1:19" ht="14.25">
      <c r="A2051" s="4" t="s">
        <v>234</v>
      </c>
      <c r="B2051" s="4" t="s">
        <v>677</v>
      </c>
      <c r="C2051" s="4" t="s">
        <v>15</v>
      </c>
      <c r="D2051" s="4" t="s">
        <v>8206</v>
      </c>
      <c r="E2051" s="4" t="s">
        <v>22277</v>
      </c>
      <c r="F2051" s="4" t="s">
        <v>15017</v>
      </c>
      <c r="G2051" s="10" t="s">
        <v>15018</v>
      </c>
      <c r="H2051" s="4" t="s">
        <v>15019</v>
      </c>
      <c r="I2051" s="4" t="s">
        <v>15020</v>
      </c>
      <c r="J2051" s="4" t="s">
        <v>6448</v>
      </c>
      <c r="K2051" s="7">
        <v>76749.800600000002</v>
      </c>
      <c r="L2051" s="4" t="s">
        <v>15021</v>
      </c>
      <c r="M2051" s="7">
        <v>206076.042503</v>
      </c>
      <c r="N2051" s="7">
        <v>171393.60719500002</v>
      </c>
      <c r="O2051" s="7">
        <v>3676.3778000000002</v>
      </c>
      <c r="P2051" s="7">
        <v>4965.5502130000004</v>
      </c>
      <c r="Q2051" s="7">
        <v>592522.99503300001</v>
      </c>
      <c r="R2051" s="4" t="s">
        <v>15022</v>
      </c>
      <c r="S2051" s="4" t="s">
        <v>15023</v>
      </c>
    </row>
    <row r="2052" spans="1:19" ht="14.25">
      <c r="A2052" s="4" t="s">
        <v>696</v>
      </c>
      <c r="B2052" s="4" t="s">
        <v>1435</v>
      </c>
      <c r="C2052" s="4" t="s">
        <v>15</v>
      </c>
      <c r="D2052" s="4" t="s">
        <v>8206</v>
      </c>
      <c r="E2052" s="4" t="s">
        <v>22285</v>
      </c>
      <c r="F2052" s="4" t="s">
        <v>15024</v>
      </c>
      <c r="G2052" s="10" t="s">
        <v>15025</v>
      </c>
      <c r="H2052" s="4" t="s">
        <v>15026</v>
      </c>
      <c r="I2052" s="4" t="s">
        <v>15027</v>
      </c>
      <c r="J2052" s="4" t="s">
        <v>6448</v>
      </c>
      <c r="K2052" s="7">
        <v>92160</v>
      </c>
      <c r="L2052" s="4" t="s">
        <v>15028</v>
      </c>
      <c r="M2052" s="7">
        <v>175239.67054300001</v>
      </c>
      <c r="N2052" s="7">
        <v>99947.411714000002</v>
      </c>
      <c r="O2052" s="7">
        <v>3864.1880500000002</v>
      </c>
      <c r="P2052" s="7">
        <v>2958.5245989999999</v>
      </c>
      <c r="Q2052" s="7">
        <v>118962.272684</v>
      </c>
      <c r="R2052" s="4" t="s">
        <v>15029</v>
      </c>
      <c r="S2052" s="4" t="s">
        <v>15030</v>
      </c>
    </row>
    <row r="2053" spans="1:19" ht="14.25">
      <c r="A2053" s="4" t="s">
        <v>234</v>
      </c>
      <c r="B2053" s="4" t="s">
        <v>677</v>
      </c>
      <c r="C2053" s="4" t="s">
        <v>15</v>
      </c>
      <c r="D2053" s="4" t="s">
        <v>8206</v>
      </c>
      <c r="E2053" s="4" t="s">
        <v>22277</v>
      </c>
      <c r="F2053" s="4" t="s">
        <v>15031</v>
      </c>
      <c r="G2053" s="10" t="s">
        <v>15032</v>
      </c>
      <c r="H2053" s="4" t="s">
        <v>15033</v>
      </c>
      <c r="I2053" s="4" t="s">
        <v>15034</v>
      </c>
      <c r="J2053" s="4" t="s">
        <v>15035</v>
      </c>
      <c r="K2053" s="7">
        <v>96082.063800000004</v>
      </c>
      <c r="L2053" s="4" t="s">
        <v>15036</v>
      </c>
      <c r="M2053" s="7">
        <v>129997.07099100002</v>
      </c>
      <c r="N2053" s="7">
        <v>150481.02868699998</v>
      </c>
      <c r="O2053" s="7">
        <v>37429.361913000001</v>
      </c>
      <c r="P2053" s="7">
        <v>34224.992759000001</v>
      </c>
      <c r="Q2053" s="7">
        <v>174109.64301900001</v>
      </c>
      <c r="R2053" s="4" t="s">
        <v>15037</v>
      </c>
      <c r="S2053" s="4" t="s">
        <v>15038</v>
      </c>
    </row>
    <row r="2054" spans="1:19" ht="14.25">
      <c r="A2054" s="4" t="s">
        <v>150</v>
      </c>
      <c r="B2054" s="4" t="s">
        <v>770</v>
      </c>
      <c r="C2054" s="4" t="s">
        <v>15</v>
      </c>
      <c r="D2054" s="4" t="s">
        <v>8206</v>
      </c>
      <c r="E2054" s="4" t="s">
        <v>22299</v>
      </c>
      <c r="F2054" s="4" t="s">
        <v>15039</v>
      </c>
      <c r="G2054" s="10" t="s">
        <v>15040</v>
      </c>
      <c r="H2054" s="4" t="s">
        <v>15041</v>
      </c>
      <c r="I2054" s="4" t="s">
        <v>15042</v>
      </c>
      <c r="J2054" s="4" t="s">
        <v>15035</v>
      </c>
      <c r="K2054" s="7">
        <v>34439.534399999997</v>
      </c>
      <c r="L2054" s="4" t="s">
        <v>15043</v>
      </c>
      <c r="M2054" s="7">
        <v>62814.120075999999</v>
      </c>
      <c r="N2054" s="7">
        <v>48604.118991000003</v>
      </c>
      <c r="O2054" s="7">
        <v>7850.5376010000009</v>
      </c>
      <c r="P2054" s="7">
        <v>7605.7966719999995</v>
      </c>
      <c r="Q2054" s="7">
        <v>146200.46491400001</v>
      </c>
      <c r="R2054" s="4" t="s">
        <v>15044</v>
      </c>
      <c r="S2054" s="4" t="s">
        <v>15045</v>
      </c>
    </row>
    <row r="2055" spans="1:19" ht="14.25">
      <c r="A2055" s="4" t="s">
        <v>150</v>
      </c>
      <c r="B2055" s="4" t="s">
        <v>9229</v>
      </c>
      <c r="C2055" s="4" t="s">
        <v>15</v>
      </c>
      <c r="D2055" s="4" t="s">
        <v>8206</v>
      </c>
      <c r="E2055" s="4" t="s">
        <v>22281</v>
      </c>
      <c r="F2055" s="4" t="s">
        <v>15046</v>
      </c>
      <c r="G2055" s="10" t="s">
        <v>15047</v>
      </c>
      <c r="H2055" s="4" t="s">
        <v>15048</v>
      </c>
      <c r="I2055" s="4" t="s">
        <v>14569</v>
      </c>
      <c r="J2055" s="4" t="s">
        <v>15035</v>
      </c>
      <c r="K2055" s="7">
        <v>26211.030200000001</v>
      </c>
      <c r="L2055" s="4" t="s">
        <v>15049</v>
      </c>
      <c r="M2055" s="7">
        <v>126762.919549</v>
      </c>
      <c r="N2055" s="7">
        <v>147760.88478699999</v>
      </c>
      <c r="O2055" s="7">
        <v>9094.8139609999998</v>
      </c>
      <c r="P2055" s="7">
        <v>8652.2276280000005</v>
      </c>
      <c r="Q2055" s="7">
        <v>152684.41725599999</v>
      </c>
      <c r="R2055" s="4" t="s">
        <v>15050</v>
      </c>
      <c r="S2055" s="4" t="s">
        <v>15051</v>
      </c>
    </row>
    <row r="2056" spans="1:19" ht="14.25">
      <c r="A2056" s="4" t="s">
        <v>56</v>
      </c>
      <c r="B2056" s="4" t="s">
        <v>55</v>
      </c>
      <c r="C2056" s="4" t="s">
        <v>15</v>
      </c>
      <c r="D2056" s="4" t="s">
        <v>8206</v>
      </c>
      <c r="E2056" s="4" t="s">
        <v>22277</v>
      </c>
      <c r="F2056" s="4" t="s">
        <v>15052</v>
      </c>
      <c r="G2056" s="10" t="s">
        <v>15053</v>
      </c>
      <c r="H2056" s="4" t="s">
        <v>15054</v>
      </c>
      <c r="I2056" s="4" t="s">
        <v>7708</v>
      </c>
      <c r="J2056" s="4" t="s">
        <v>15055</v>
      </c>
      <c r="K2056" s="7">
        <v>27400</v>
      </c>
      <c r="L2056" s="4" t="s">
        <v>15056</v>
      </c>
      <c r="M2056" s="7">
        <v>22408.616890000001</v>
      </c>
      <c r="N2056" s="7">
        <v>13241.574191</v>
      </c>
      <c r="O2056" s="7">
        <v>1267.937185</v>
      </c>
      <c r="P2056" s="7">
        <v>224.52529199999998</v>
      </c>
      <c r="Q2056" s="7">
        <v>131366.75202499999</v>
      </c>
      <c r="R2056" s="4" t="s">
        <v>15057</v>
      </c>
      <c r="S2056" s="4" t="s">
        <v>15058</v>
      </c>
    </row>
    <row r="2057" spans="1:19" ht="14.25">
      <c r="A2057" s="4" t="s">
        <v>104</v>
      </c>
      <c r="B2057" s="4" t="s">
        <v>268</v>
      </c>
      <c r="C2057" s="4" t="s">
        <v>66</v>
      </c>
      <c r="D2057" s="4" t="s">
        <v>8206</v>
      </c>
      <c r="E2057" s="4" t="s">
        <v>22282</v>
      </c>
      <c r="F2057" s="4" t="s">
        <v>15059</v>
      </c>
      <c r="G2057" s="10" t="s">
        <v>15060</v>
      </c>
      <c r="H2057" s="4" t="s">
        <v>15061</v>
      </c>
      <c r="I2057" s="4" t="s">
        <v>1165</v>
      </c>
      <c r="J2057" s="4" t="s">
        <v>15055</v>
      </c>
      <c r="K2057" s="7">
        <v>34515.470600000001</v>
      </c>
      <c r="L2057" s="4" t="s">
        <v>15062</v>
      </c>
      <c r="M2057" s="7">
        <v>28977.582487</v>
      </c>
      <c r="N2057" s="7">
        <v>18728.314944000002</v>
      </c>
      <c r="O2057" s="7">
        <v>-146.28009</v>
      </c>
      <c r="P2057" s="7">
        <v>-51.675329999999995</v>
      </c>
      <c r="Q2057" s="7">
        <v>91277.665383</v>
      </c>
      <c r="R2057" s="4" t="s">
        <v>15063</v>
      </c>
      <c r="S2057" s="4" t="s">
        <v>15064</v>
      </c>
    </row>
    <row r="2058" spans="1:19" ht="14.25">
      <c r="A2058" s="4" t="s">
        <v>696</v>
      </c>
      <c r="B2058" s="4" t="s">
        <v>695</v>
      </c>
      <c r="C2058" s="4" t="s">
        <v>15</v>
      </c>
      <c r="D2058" s="4" t="s">
        <v>8206</v>
      </c>
      <c r="E2058" s="4" t="s">
        <v>22282</v>
      </c>
      <c r="F2058" s="4" t="s">
        <v>15065</v>
      </c>
      <c r="G2058" s="10" t="s">
        <v>15066</v>
      </c>
      <c r="H2058" s="4" t="s">
        <v>15067</v>
      </c>
      <c r="I2058" s="4" t="s">
        <v>162</v>
      </c>
      <c r="J2058" s="4" t="s">
        <v>15055</v>
      </c>
      <c r="K2058" s="7">
        <v>16696.64</v>
      </c>
      <c r="L2058" s="4" t="s">
        <v>15068</v>
      </c>
      <c r="M2058" s="7">
        <v>30138.644923000003</v>
      </c>
      <c r="N2058" s="7">
        <v>27617.277337</v>
      </c>
      <c r="O2058" s="7">
        <v>2237.0277860000001</v>
      </c>
      <c r="P2058" s="7">
        <v>1668.9032849999999</v>
      </c>
      <c r="Q2058" s="7">
        <v>70454.832697999998</v>
      </c>
      <c r="R2058" s="4" t="s">
        <v>15069</v>
      </c>
      <c r="S2058" s="4" t="s">
        <v>15070</v>
      </c>
    </row>
    <row r="2059" spans="1:19" ht="14.25">
      <c r="A2059" s="4" t="s">
        <v>401</v>
      </c>
      <c r="B2059" s="4" t="s">
        <v>1709</v>
      </c>
      <c r="C2059" s="4" t="s">
        <v>15</v>
      </c>
      <c r="D2059" s="4" t="s">
        <v>8206</v>
      </c>
      <c r="E2059" s="4" t="s">
        <v>22274</v>
      </c>
      <c r="F2059" s="4" t="s">
        <v>15071</v>
      </c>
      <c r="G2059" s="10" t="s">
        <v>15072</v>
      </c>
      <c r="H2059" s="4" t="s">
        <v>15073</v>
      </c>
      <c r="I2059" s="4" t="s">
        <v>2891</v>
      </c>
      <c r="J2059" s="4" t="s">
        <v>15055</v>
      </c>
      <c r="K2059" s="7">
        <v>153743.69839999999</v>
      </c>
      <c r="L2059" s="4" t="s">
        <v>15074</v>
      </c>
      <c r="M2059" s="7">
        <v>100602.701692</v>
      </c>
      <c r="N2059" s="7">
        <v>39761.699414999995</v>
      </c>
      <c r="O2059" s="7">
        <v>-29390.960094999999</v>
      </c>
      <c r="P2059" s="7">
        <v>-27531.525855</v>
      </c>
      <c r="Q2059" s="7">
        <v>274922.066192</v>
      </c>
      <c r="R2059" s="4" t="s">
        <v>15075</v>
      </c>
      <c r="S2059" s="4" t="s">
        <v>15076</v>
      </c>
    </row>
    <row r="2060" spans="1:19" ht="14.25">
      <c r="A2060" s="4" t="s">
        <v>224</v>
      </c>
      <c r="B2060" s="4" t="s">
        <v>964</v>
      </c>
      <c r="C2060" s="4" t="s">
        <v>15</v>
      </c>
      <c r="D2060" s="4" t="s">
        <v>8206</v>
      </c>
      <c r="E2060" s="4" t="s">
        <v>22288</v>
      </c>
      <c r="F2060" s="4" t="s">
        <v>15077</v>
      </c>
      <c r="G2060" s="10" t="s">
        <v>15078</v>
      </c>
      <c r="H2060" s="4" t="s">
        <v>15079</v>
      </c>
      <c r="I2060" s="4" t="s">
        <v>15080</v>
      </c>
      <c r="J2060" s="4" t="s">
        <v>4762</v>
      </c>
      <c r="K2060" s="7">
        <v>66786.040800000002</v>
      </c>
      <c r="L2060" s="4" t="s">
        <v>15081</v>
      </c>
      <c r="M2060" s="7">
        <v>194835.052723</v>
      </c>
      <c r="N2060" s="7">
        <v>175562.62887399999</v>
      </c>
      <c r="O2060" s="7">
        <v>35235.524820999999</v>
      </c>
      <c r="P2060" s="7">
        <v>29818.548927</v>
      </c>
      <c r="Q2060" s="7">
        <v>391581.51906600001</v>
      </c>
      <c r="R2060" s="4" t="s">
        <v>15082</v>
      </c>
      <c r="S2060" s="4" t="s">
        <v>15083</v>
      </c>
    </row>
    <row r="2061" spans="1:19" ht="14.25">
      <c r="A2061" s="4" t="s">
        <v>234</v>
      </c>
      <c r="B2061" s="4" t="s">
        <v>1862</v>
      </c>
      <c r="C2061" s="4" t="s">
        <v>15</v>
      </c>
      <c r="D2061" s="4" t="s">
        <v>8206</v>
      </c>
      <c r="E2061" s="4" t="s">
        <v>22295</v>
      </c>
      <c r="F2061" s="4" t="s">
        <v>15084</v>
      </c>
      <c r="G2061" s="10" t="s">
        <v>15085</v>
      </c>
      <c r="H2061" s="4" t="s">
        <v>15086</v>
      </c>
      <c r="I2061" s="4" t="s">
        <v>15087</v>
      </c>
      <c r="J2061" s="4" t="s">
        <v>5951</v>
      </c>
      <c r="K2061" s="7">
        <v>147032.18799999999</v>
      </c>
      <c r="L2061" s="4" t="s">
        <v>15088</v>
      </c>
      <c r="M2061" s="7">
        <v>226604.30136999997</v>
      </c>
      <c r="N2061" s="7">
        <v>191281.724013</v>
      </c>
      <c r="O2061" s="7">
        <v>65172.599152999996</v>
      </c>
      <c r="P2061" s="7">
        <v>55343.350375000002</v>
      </c>
      <c r="Q2061" s="7">
        <v>467930.90653999994</v>
      </c>
      <c r="R2061" s="4" t="s">
        <v>15089</v>
      </c>
      <c r="S2061" s="4" t="s">
        <v>15090</v>
      </c>
    </row>
    <row r="2062" spans="1:19" ht="14.25">
      <c r="A2062" s="4" t="s">
        <v>234</v>
      </c>
      <c r="B2062" s="4" t="s">
        <v>233</v>
      </c>
      <c r="C2062" s="4" t="s">
        <v>15</v>
      </c>
      <c r="D2062" s="4" t="s">
        <v>8206</v>
      </c>
      <c r="E2062" s="4" t="s">
        <v>22274</v>
      </c>
      <c r="F2062" s="4" t="s">
        <v>15091</v>
      </c>
      <c r="G2062" s="10" t="s">
        <v>15092</v>
      </c>
      <c r="H2062" s="4" t="s">
        <v>15093</v>
      </c>
      <c r="I2062" s="4" t="s">
        <v>15094</v>
      </c>
      <c r="J2062" s="4" t="s">
        <v>5951</v>
      </c>
      <c r="K2062" s="7">
        <v>66147.633499999996</v>
      </c>
      <c r="L2062" s="4" t="s">
        <v>15095</v>
      </c>
      <c r="M2062" s="7">
        <v>146460.48420000001</v>
      </c>
      <c r="N2062" s="7">
        <v>132699.822075</v>
      </c>
      <c r="O2062" s="7">
        <v>8610.042868999999</v>
      </c>
      <c r="P2062" s="7">
        <v>10154.363002</v>
      </c>
      <c r="Q2062" s="7">
        <v>372070.83466599998</v>
      </c>
      <c r="R2062" s="4" t="s">
        <v>15096</v>
      </c>
      <c r="S2062" s="4" t="s">
        <v>15097</v>
      </c>
    </row>
    <row r="2063" spans="1:19" ht="14.25">
      <c r="A2063" s="4" t="s">
        <v>234</v>
      </c>
      <c r="B2063" s="4" t="s">
        <v>8697</v>
      </c>
      <c r="C2063" s="4" t="s">
        <v>1663</v>
      </c>
      <c r="D2063" s="4" t="s">
        <v>8206</v>
      </c>
      <c r="E2063" s="4" t="s">
        <v>22295</v>
      </c>
      <c r="F2063" s="4" t="s">
        <v>15098</v>
      </c>
      <c r="G2063" s="10" t="s">
        <v>15099</v>
      </c>
      <c r="H2063" s="4" t="s">
        <v>15100</v>
      </c>
      <c r="I2063" s="4" t="s">
        <v>7082</v>
      </c>
      <c r="J2063" s="4" t="s">
        <v>7218</v>
      </c>
      <c r="K2063" s="7">
        <v>42210</v>
      </c>
      <c r="L2063" s="4" t="s">
        <v>15101</v>
      </c>
      <c r="M2063" s="7">
        <v>31864.503901</v>
      </c>
      <c r="N2063" s="7">
        <v>18941.749241000001</v>
      </c>
      <c r="O2063" s="7">
        <v>6139.152169</v>
      </c>
      <c r="P2063" s="7">
        <v>5390.5808880000004</v>
      </c>
      <c r="Q2063" s="7">
        <v>75888.432060000006</v>
      </c>
      <c r="R2063" s="4" t="s">
        <v>15102</v>
      </c>
      <c r="S2063" s="4" t="s">
        <v>15103</v>
      </c>
    </row>
    <row r="2064" spans="1:19" ht="14.25">
      <c r="A2064" s="4" t="s">
        <v>234</v>
      </c>
      <c r="B2064" s="4" t="s">
        <v>677</v>
      </c>
      <c r="C2064" s="4" t="s">
        <v>15</v>
      </c>
      <c r="D2064" s="4" t="s">
        <v>8206</v>
      </c>
      <c r="E2064" s="4" t="s">
        <v>22286</v>
      </c>
      <c r="F2064" s="4" t="s">
        <v>15104</v>
      </c>
      <c r="G2064" s="10" t="s">
        <v>15105</v>
      </c>
      <c r="H2064" s="4" t="s">
        <v>15106</v>
      </c>
      <c r="I2064" s="4" t="s">
        <v>15107</v>
      </c>
      <c r="J2064" s="4" t="s">
        <v>7218</v>
      </c>
      <c r="K2064" s="7">
        <v>50250</v>
      </c>
      <c r="L2064" s="4" t="s">
        <v>15108</v>
      </c>
      <c r="M2064" s="7">
        <v>54871.548814000002</v>
      </c>
      <c r="N2064" s="7">
        <v>41637.123547000003</v>
      </c>
      <c r="O2064" s="7">
        <v>3356.9249560000003</v>
      </c>
      <c r="P2064" s="7">
        <v>2901.69292</v>
      </c>
      <c r="Q2064" s="7">
        <v>82698.387747000001</v>
      </c>
      <c r="R2064" s="4" t="s">
        <v>15109</v>
      </c>
      <c r="S2064" s="4" t="s">
        <v>15110</v>
      </c>
    </row>
    <row r="2065" spans="1:19" ht="14.25">
      <c r="A2065" s="4" t="s">
        <v>411</v>
      </c>
      <c r="B2065" s="4" t="s">
        <v>410</v>
      </c>
      <c r="C2065" s="4" t="s">
        <v>1663</v>
      </c>
      <c r="D2065" s="4" t="s">
        <v>8206</v>
      </c>
      <c r="E2065" s="4" t="s">
        <v>22282</v>
      </c>
      <c r="F2065" s="4" t="s">
        <v>15111</v>
      </c>
      <c r="G2065" s="10" t="s">
        <v>15112</v>
      </c>
      <c r="H2065" s="4" t="s">
        <v>15113</v>
      </c>
      <c r="I2065" s="4" t="s">
        <v>6476</v>
      </c>
      <c r="J2065" s="4" t="s">
        <v>6168</v>
      </c>
      <c r="K2065" s="7">
        <v>32000</v>
      </c>
      <c r="L2065" s="4" t="s">
        <v>15114</v>
      </c>
      <c r="M2065" s="7">
        <v>81735.632889</v>
      </c>
      <c r="N2065" s="7">
        <v>56107.633420000006</v>
      </c>
      <c r="O2065" s="7">
        <v>-954.06078900000011</v>
      </c>
      <c r="P2065" s="7">
        <v>94.53035899999999</v>
      </c>
      <c r="Q2065" s="7">
        <v>97772.050514999995</v>
      </c>
      <c r="R2065" s="4" t="s">
        <v>15115</v>
      </c>
      <c r="S2065" s="4" t="s">
        <v>15116</v>
      </c>
    </row>
    <row r="2066" spans="1:19" ht="14.25">
      <c r="A2066" s="4" t="s">
        <v>234</v>
      </c>
      <c r="B2066" s="4" t="s">
        <v>677</v>
      </c>
      <c r="C2066" s="4" t="s">
        <v>15</v>
      </c>
      <c r="D2066" s="4" t="s">
        <v>8206</v>
      </c>
      <c r="E2066" s="4" t="s">
        <v>22288</v>
      </c>
      <c r="F2066" s="4" t="s">
        <v>15117</v>
      </c>
      <c r="G2066" s="10" t="s">
        <v>15118</v>
      </c>
      <c r="H2066" s="4" t="s">
        <v>15119</v>
      </c>
      <c r="I2066" s="4" t="s">
        <v>15120</v>
      </c>
      <c r="J2066" s="4" t="s">
        <v>6168</v>
      </c>
      <c r="K2066" s="7">
        <v>44700</v>
      </c>
      <c r="L2066" s="4" t="s">
        <v>15121</v>
      </c>
      <c r="M2066" s="7">
        <v>55265.957209</v>
      </c>
      <c r="N2066" s="7">
        <v>40133.994886</v>
      </c>
      <c r="O2066" s="7">
        <v>7714.5361629999998</v>
      </c>
      <c r="P2066" s="7">
        <v>7168.4918379999999</v>
      </c>
      <c r="Q2066" s="7">
        <v>154191.75666899999</v>
      </c>
      <c r="R2066" s="4" t="s">
        <v>15122</v>
      </c>
      <c r="S2066" s="4" t="s">
        <v>15123</v>
      </c>
    </row>
    <row r="2067" spans="1:19" ht="14.25">
      <c r="A2067" s="4" t="s">
        <v>234</v>
      </c>
      <c r="B2067" s="4" t="s">
        <v>233</v>
      </c>
      <c r="C2067" s="4" t="s">
        <v>15</v>
      </c>
      <c r="D2067" s="4" t="s">
        <v>8206</v>
      </c>
      <c r="E2067" s="4" t="s">
        <v>22277</v>
      </c>
      <c r="F2067" s="4" t="s">
        <v>15124</v>
      </c>
      <c r="G2067" s="10" t="s">
        <v>15125</v>
      </c>
      <c r="H2067" s="4" t="s">
        <v>15126</v>
      </c>
      <c r="I2067" s="4" t="s">
        <v>12166</v>
      </c>
      <c r="J2067" s="4" t="s">
        <v>262</v>
      </c>
      <c r="K2067" s="7">
        <v>54337.0602</v>
      </c>
      <c r="L2067" s="4" t="s">
        <v>15127</v>
      </c>
      <c r="M2067" s="7">
        <v>78410.230432000011</v>
      </c>
      <c r="N2067" s="7">
        <v>53215.516601999996</v>
      </c>
      <c r="O2067" s="7">
        <v>-130.694266</v>
      </c>
      <c r="P2067" s="7">
        <v>1527.878195</v>
      </c>
      <c r="Q2067" s="7">
        <v>116210.94762799999</v>
      </c>
      <c r="R2067" s="4" t="s">
        <v>15128</v>
      </c>
      <c r="S2067" s="4" t="s">
        <v>15129</v>
      </c>
    </row>
    <row r="2068" spans="1:19" ht="14.25">
      <c r="A2068" s="4" t="s">
        <v>56</v>
      </c>
      <c r="B2068" s="4" t="s">
        <v>55</v>
      </c>
      <c r="C2068" s="4" t="s">
        <v>15</v>
      </c>
      <c r="D2068" s="4" t="s">
        <v>8206</v>
      </c>
      <c r="E2068" s="4" t="s">
        <v>22286</v>
      </c>
      <c r="F2068" s="4" t="s">
        <v>15130</v>
      </c>
      <c r="G2068" s="10" t="s">
        <v>15131</v>
      </c>
      <c r="H2068" s="4" t="s">
        <v>15132</v>
      </c>
      <c r="I2068" s="4" t="s">
        <v>15133</v>
      </c>
      <c r="J2068" s="4" t="s">
        <v>262</v>
      </c>
      <c r="K2068" s="7">
        <v>101002.4415</v>
      </c>
      <c r="L2068" s="4" t="s">
        <v>15134</v>
      </c>
      <c r="M2068" s="7">
        <v>121468.03293399999</v>
      </c>
      <c r="N2068" s="7">
        <v>215000.552402</v>
      </c>
      <c r="O2068" s="7">
        <v>50042.654591000006</v>
      </c>
      <c r="P2068" s="7">
        <v>45289.892711</v>
      </c>
      <c r="Q2068" s="7">
        <v>233203.23757600001</v>
      </c>
      <c r="R2068" s="4" t="s">
        <v>15135</v>
      </c>
      <c r="S2068" s="4" t="s">
        <v>15136</v>
      </c>
    </row>
    <row r="2069" spans="1:19" ht="14.25">
      <c r="A2069" s="4" t="s">
        <v>160</v>
      </c>
      <c r="B2069" s="4" t="s">
        <v>584</v>
      </c>
      <c r="C2069" s="4" t="s">
        <v>15</v>
      </c>
      <c r="D2069" s="4" t="s">
        <v>8206</v>
      </c>
      <c r="E2069" s="4" t="s">
        <v>22274</v>
      </c>
      <c r="F2069" s="4" t="s">
        <v>15137</v>
      </c>
      <c r="G2069" s="10" t="s">
        <v>15138</v>
      </c>
      <c r="H2069" s="4" t="s">
        <v>15139</v>
      </c>
      <c r="I2069" s="4" t="s">
        <v>6586</v>
      </c>
      <c r="J2069" s="4" t="s">
        <v>262</v>
      </c>
      <c r="K2069" s="7">
        <v>51977.932999999997</v>
      </c>
      <c r="L2069" s="4" t="s">
        <v>15140</v>
      </c>
      <c r="M2069" s="7">
        <v>226209.30889799999</v>
      </c>
      <c r="N2069" s="7">
        <v>194861.453476</v>
      </c>
      <c r="O2069" s="7">
        <v>9733.8482540000005</v>
      </c>
      <c r="P2069" s="7">
        <v>9425.4379329999992</v>
      </c>
      <c r="Q2069" s="7">
        <v>510149.42589099996</v>
      </c>
      <c r="R2069" s="4" t="s">
        <v>15141</v>
      </c>
      <c r="S2069" s="4" t="s">
        <v>15142</v>
      </c>
    </row>
    <row r="2070" spans="1:19" ht="14.25">
      <c r="A2070" s="4" t="s">
        <v>140</v>
      </c>
      <c r="B2070" s="4" t="s">
        <v>139</v>
      </c>
      <c r="C2070" s="4" t="s">
        <v>15</v>
      </c>
      <c r="D2070" s="4" t="s">
        <v>8206</v>
      </c>
      <c r="E2070" s="4" t="s">
        <v>22286</v>
      </c>
      <c r="F2070" s="4" t="s">
        <v>15143</v>
      </c>
      <c r="G2070" s="10" t="s">
        <v>15144</v>
      </c>
      <c r="H2070" s="4" t="s">
        <v>15145</v>
      </c>
      <c r="I2070" s="4" t="s">
        <v>15146</v>
      </c>
      <c r="J2070" s="4" t="s">
        <v>262</v>
      </c>
      <c r="K2070" s="7">
        <v>149036.0202</v>
      </c>
      <c r="L2070" s="4" t="s">
        <v>15147</v>
      </c>
      <c r="M2070" s="7">
        <v>140103.88614400002</v>
      </c>
      <c r="N2070" s="7">
        <v>76520.599231</v>
      </c>
      <c r="O2070" s="7">
        <v>10027.020915999999</v>
      </c>
      <c r="P2070" s="7">
        <v>10460.896186</v>
      </c>
      <c r="Q2070" s="7">
        <v>575552.95288999996</v>
      </c>
      <c r="R2070" s="4" t="s">
        <v>15148</v>
      </c>
      <c r="S2070" s="4" t="s">
        <v>15149</v>
      </c>
    </row>
    <row r="2071" spans="1:19" ht="14.25">
      <c r="A2071" s="4" t="s">
        <v>696</v>
      </c>
      <c r="B2071" s="4" t="s">
        <v>11552</v>
      </c>
      <c r="C2071" s="4" t="s">
        <v>15</v>
      </c>
      <c r="D2071" s="4" t="s">
        <v>8206</v>
      </c>
      <c r="E2071" s="4" t="s">
        <v>22276</v>
      </c>
      <c r="F2071" s="4" t="s">
        <v>15150</v>
      </c>
      <c r="G2071" s="10" t="s">
        <v>15151</v>
      </c>
      <c r="H2071" s="4" t="s">
        <v>15152</v>
      </c>
      <c r="I2071" s="4" t="s">
        <v>10003</v>
      </c>
      <c r="J2071" s="4" t="s">
        <v>271</v>
      </c>
      <c r="K2071" s="7">
        <v>59776</v>
      </c>
      <c r="L2071" s="4" t="s">
        <v>15153</v>
      </c>
      <c r="M2071" s="7">
        <v>102006.947202</v>
      </c>
      <c r="N2071" s="7">
        <v>88101.791695000007</v>
      </c>
      <c r="O2071" s="7">
        <v>9904.0429299999996</v>
      </c>
      <c r="P2071" s="7">
        <v>8659.0288180000007</v>
      </c>
      <c r="Q2071" s="7">
        <v>119457.900796</v>
      </c>
      <c r="R2071" s="4" t="s">
        <v>15154</v>
      </c>
      <c r="S2071" s="4" t="s">
        <v>15155</v>
      </c>
    </row>
    <row r="2072" spans="1:19" ht="14.25">
      <c r="A2072" s="4" t="s">
        <v>889</v>
      </c>
      <c r="B2072" s="4" t="s">
        <v>888</v>
      </c>
      <c r="C2072" s="4" t="s">
        <v>187</v>
      </c>
      <c r="D2072" s="4" t="s">
        <v>8206</v>
      </c>
      <c r="E2072" s="4" t="s">
        <v>22288</v>
      </c>
      <c r="F2072" s="4" t="s">
        <v>15156</v>
      </c>
      <c r="G2072" s="10" t="s">
        <v>15157</v>
      </c>
      <c r="H2072" s="4" t="s">
        <v>15158</v>
      </c>
      <c r="I2072" s="4" t="s">
        <v>11961</v>
      </c>
      <c r="J2072" s="4" t="s">
        <v>271</v>
      </c>
      <c r="K2072" s="7">
        <v>17279.118699999999</v>
      </c>
      <c r="L2072" s="4" t="s">
        <v>15159</v>
      </c>
      <c r="M2072" s="7">
        <v>55073.659640999998</v>
      </c>
      <c r="N2072" s="7">
        <v>48195.403711999999</v>
      </c>
      <c r="O2072" s="7">
        <v>-6772.3064890000005</v>
      </c>
      <c r="P2072" s="7">
        <v>-4632.229257</v>
      </c>
      <c r="Q2072" s="7">
        <v>92210.411066999994</v>
      </c>
      <c r="R2072" s="4" t="s">
        <v>15160</v>
      </c>
      <c r="S2072" s="4" t="s">
        <v>15161</v>
      </c>
    </row>
    <row r="2073" spans="1:19" ht="14.25">
      <c r="A2073" s="4" t="s">
        <v>234</v>
      </c>
      <c r="B2073" s="4" t="s">
        <v>677</v>
      </c>
      <c r="C2073" s="4" t="s">
        <v>15</v>
      </c>
      <c r="D2073" s="4" t="s">
        <v>8206</v>
      </c>
      <c r="E2073" s="4" t="s">
        <v>22277</v>
      </c>
      <c r="F2073" s="4" t="s">
        <v>15162</v>
      </c>
      <c r="G2073" s="10" t="s">
        <v>15163</v>
      </c>
      <c r="H2073" s="4" t="s">
        <v>15164</v>
      </c>
      <c r="I2073" s="4" t="s">
        <v>5178</v>
      </c>
      <c r="J2073" s="4" t="s">
        <v>271</v>
      </c>
      <c r="K2073" s="7">
        <v>34978.715300000003</v>
      </c>
      <c r="L2073" s="4" t="s">
        <v>15165</v>
      </c>
      <c r="M2073" s="7">
        <v>38079.068312000003</v>
      </c>
      <c r="N2073" s="7">
        <v>40380.219813999996</v>
      </c>
      <c r="O2073" s="7">
        <v>4413.0982739999999</v>
      </c>
      <c r="P2073" s="7">
        <v>4179.0667979999998</v>
      </c>
      <c r="Q2073" s="7">
        <v>113409.9863</v>
      </c>
      <c r="R2073" s="4" t="s">
        <v>15166</v>
      </c>
      <c r="S2073" s="4" t="s">
        <v>15167</v>
      </c>
    </row>
    <row r="2074" spans="1:19" ht="14.25">
      <c r="A2074" s="4" t="s">
        <v>224</v>
      </c>
      <c r="B2074" s="4" t="s">
        <v>1393</v>
      </c>
      <c r="C2074" s="4" t="s">
        <v>15</v>
      </c>
      <c r="D2074" s="4" t="s">
        <v>8206</v>
      </c>
      <c r="E2074" s="4" t="s">
        <v>22292</v>
      </c>
      <c r="F2074" s="4" t="s">
        <v>15168</v>
      </c>
      <c r="G2074" s="10" t="s">
        <v>15169</v>
      </c>
      <c r="H2074" s="4" t="s">
        <v>15170</v>
      </c>
      <c r="I2074" s="4" t="s">
        <v>5302</v>
      </c>
      <c r="J2074" s="4" t="s">
        <v>271</v>
      </c>
      <c r="K2074" s="7">
        <v>47400</v>
      </c>
      <c r="L2074" s="4" t="s">
        <v>15171</v>
      </c>
      <c r="M2074" s="7">
        <v>74344.672769000012</v>
      </c>
      <c r="N2074" s="7">
        <v>56321.266947000004</v>
      </c>
      <c r="O2074" s="7">
        <v>4274.5097189999997</v>
      </c>
      <c r="P2074" s="7">
        <v>4724.9305380000005</v>
      </c>
      <c r="Q2074" s="7">
        <v>73408.317116999999</v>
      </c>
      <c r="R2074" s="4" t="s">
        <v>15172</v>
      </c>
      <c r="S2074" s="4" t="s">
        <v>15173</v>
      </c>
    </row>
    <row r="2075" spans="1:19" ht="14.25">
      <c r="A2075" s="4" t="s">
        <v>696</v>
      </c>
      <c r="B2075" s="4" t="s">
        <v>695</v>
      </c>
      <c r="C2075" s="4" t="s">
        <v>15</v>
      </c>
      <c r="D2075" s="4" t="s">
        <v>8206</v>
      </c>
      <c r="E2075" s="4" t="s">
        <v>22299</v>
      </c>
      <c r="F2075" s="4" t="s">
        <v>15174</v>
      </c>
      <c r="G2075" s="10" t="s">
        <v>15175</v>
      </c>
      <c r="H2075" s="4" t="s">
        <v>15176</v>
      </c>
      <c r="I2075" s="4" t="s">
        <v>15177</v>
      </c>
      <c r="J2075" s="4" t="s">
        <v>7225</v>
      </c>
      <c r="K2075" s="7">
        <v>46176</v>
      </c>
      <c r="L2075" s="4" t="s">
        <v>15178</v>
      </c>
      <c r="M2075" s="7">
        <v>32147.394982999998</v>
      </c>
      <c r="N2075" s="7">
        <v>28233.592882999998</v>
      </c>
      <c r="O2075" s="7">
        <v>4163.6372670000001</v>
      </c>
      <c r="P2075" s="7">
        <v>5079.4247889999997</v>
      </c>
      <c r="Q2075" s="7">
        <v>152709.659464</v>
      </c>
      <c r="R2075" s="4" t="s">
        <v>15179</v>
      </c>
      <c r="S2075" s="4" t="s">
        <v>15180</v>
      </c>
    </row>
    <row r="2076" spans="1:19" ht="14.25">
      <c r="A2076" s="4" t="s">
        <v>696</v>
      </c>
      <c r="B2076" s="4" t="s">
        <v>2174</v>
      </c>
      <c r="C2076" s="4" t="s">
        <v>15</v>
      </c>
      <c r="D2076" s="4" t="s">
        <v>8206</v>
      </c>
      <c r="E2076" s="4" t="s">
        <v>22291</v>
      </c>
      <c r="F2076" s="4" t="s">
        <v>15181</v>
      </c>
      <c r="G2076" s="10" t="s">
        <v>15182</v>
      </c>
      <c r="H2076" s="4" t="s">
        <v>15183</v>
      </c>
      <c r="I2076" s="4" t="s">
        <v>1935</v>
      </c>
      <c r="J2076" s="4" t="s">
        <v>7225</v>
      </c>
      <c r="K2076" s="7">
        <v>32598.434000000001</v>
      </c>
      <c r="L2076" s="4" t="s">
        <v>15184</v>
      </c>
      <c r="M2076" s="7">
        <v>76118.611145000003</v>
      </c>
      <c r="N2076" s="7">
        <v>55299.310830999995</v>
      </c>
      <c r="O2076" s="7">
        <v>1368.7811470000001</v>
      </c>
      <c r="P2076" s="7">
        <v>1217.7354009999999</v>
      </c>
      <c r="Q2076" s="7">
        <v>125293.265723</v>
      </c>
      <c r="R2076" s="4" t="s">
        <v>15185</v>
      </c>
      <c r="S2076" s="4" t="s">
        <v>15186</v>
      </c>
    </row>
    <row r="2077" spans="1:19" ht="14.25">
      <c r="A2077" s="4" t="s">
        <v>411</v>
      </c>
      <c r="B2077" s="4" t="s">
        <v>410</v>
      </c>
      <c r="C2077" s="4" t="s">
        <v>15</v>
      </c>
      <c r="D2077" s="4" t="s">
        <v>8206</v>
      </c>
      <c r="E2077" s="4" t="s">
        <v>22286</v>
      </c>
      <c r="F2077" s="4" t="s">
        <v>15187</v>
      </c>
      <c r="G2077" s="10" t="s">
        <v>15188</v>
      </c>
      <c r="H2077" s="4" t="s">
        <v>15189</v>
      </c>
      <c r="I2077" s="4" t="s">
        <v>10212</v>
      </c>
      <c r="J2077" s="4" t="s">
        <v>6175</v>
      </c>
      <c r="K2077" s="7">
        <v>63456.49</v>
      </c>
      <c r="L2077" s="4" t="s">
        <v>15190</v>
      </c>
      <c r="M2077" s="7">
        <v>155555.60697999998</v>
      </c>
      <c r="N2077" s="7">
        <v>98775.941852000004</v>
      </c>
      <c r="O2077" s="7">
        <v>20507.141972999998</v>
      </c>
      <c r="P2077" s="7">
        <v>18382.284843000001</v>
      </c>
      <c r="Q2077" s="7">
        <v>294528.96239599999</v>
      </c>
      <c r="R2077" s="4" t="s">
        <v>15191</v>
      </c>
      <c r="S2077" s="4" t="s">
        <v>15192</v>
      </c>
    </row>
    <row r="2078" spans="1:19" ht="14.25">
      <c r="A2078" s="4" t="s">
        <v>234</v>
      </c>
      <c r="B2078" s="4" t="s">
        <v>805</v>
      </c>
      <c r="C2078" s="4" t="s">
        <v>15</v>
      </c>
      <c r="D2078" s="4" t="s">
        <v>8206</v>
      </c>
      <c r="E2078" s="4" t="s">
        <v>22286</v>
      </c>
      <c r="F2078" s="4" t="s">
        <v>15193</v>
      </c>
      <c r="G2078" s="10" t="s">
        <v>15194</v>
      </c>
      <c r="H2078" s="4" t="s">
        <v>15195</v>
      </c>
      <c r="I2078" s="4" t="s">
        <v>1977</v>
      </c>
      <c r="J2078" s="4" t="s">
        <v>6175</v>
      </c>
      <c r="K2078" s="7">
        <v>58618.050300000003</v>
      </c>
      <c r="L2078" s="4" t="s">
        <v>15196</v>
      </c>
      <c r="M2078" s="7">
        <v>51185.878631</v>
      </c>
      <c r="N2078" s="7">
        <v>29175.724685000001</v>
      </c>
      <c r="O2078" s="7">
        <v>2972.210407</v>
      </c>
      <c r="P2078" s="7">
        <v>4832.9031169999998</v>
      </c>
      <c r="Q2078" s="7">
        <v>161681.955464</v>
      </c>
      <c r="R2078" s="4" t="s">
        <v>15197</v>
      </c>
      <c r="S2078" s="4" t="s">
        <v>15198</v>
      </c>
    </row>
    <row r="2079" spans="1:19" ht="14.25">
      <c r="A2079" s="4" t="s">
        <v>446</v>
      </c>
      <c r="B2079" s="4" t="s">
        <v>1187</v>
      </c>
      <c r="C2079" s="4" t="s">
        <v>15</v>
      </c>
      <c r="D2079" s="4" t="s">
        <v>8206</v>
      </c>
      <c r="E2079" s="4" t="s">
        <v>22285</v>
      </c>
      <c r="F2079" s="4" t="s">
        <v>15199</v>
      </c>
      <c r="G2079" s="10" t="s">
        <v>15200</v>
      </c>
      <c r="H2079" s="4" t="s">
        <v>15201</v>
      </c>
      <c r="I2079" s="4" t="s">
        <v>15202</v>
      </c>
      <c r="J2079" s="4" t="s">
        <v>6175</v>
      </c>
      <c r="K2079" s="7">
        <v>13600</v>
      </c>
      <c r="L2079" s="4" t="s">
        <v>15203</v>
      </c>
      <c r="M2079" s="7">
        <v>58830.646235</v>
      </c>
      <c r="N2079" s="7">
        <v>46384.683972000006</v>
      </c>
      <c r="O2079" s="7">
        <v>2671.0098619999999</v>
      </c>
      <c r="P2079" s="7">
        <v>3798.4047609999998</v>
      </c>
      <c r="Q2079" s="7">
        <v>63705.624112999998</v>
      </c>
      <c r="R2079" s="4" t="s">
        <v>15204</v>
      </c>
      <c r="S2079" s="4" t="s">
        <v>15205</v>
      </c>
    </row>
    <row r="2080" spans="1:19" ht="14.25">
      <c r="A2080" s="4" t="s">
        <v>26</v>
      </c>
      <c r="B2080" s="4" t="s">
        <v>483</v>
      </c>
      <c r="C2080" s="4" t="s">
        <v>15</v>
      </c>
      <c r="D2080" s="4" t="s">
        <v>8206</v>
      </c>
      <c r="E2080" s="4" t="s">
        <v>22281</v>
      </c>
      <c r="F2080" s="4" t="s">
        <v>15206</v>
      </c>
      <c r="G2080" s="10" t="s">
        <v>15207</v>
      </c>
      <c r="H2080" s="4" t="s">
        <v>15208</v>
      </c>
      <c r="I2080" s="4" t="s">
        <v>12909</v>
      </c>
      <c r="J2080" s="4" t="s">
        <v>15209</v>
      </c>
      <c r="K2080" s="7">
        <v>47080</v>
      </c>
      <c r="L2080" s="4" t="s">
        <v>15210</v>
      </c>
      <c r="M2080" s="7">
        <v>84652.893729000003</v>
      </c>
      <c r="N2080" s="7">
        <v>45616.452594999995</v>
      </c>
      <c r="O2080" s="7">
        <v>2777.4436820000001</v>
      </c>
      <c r="P2080" s="7">
        <v>4346.6120510000001</v>
      </c>
      <c r="Q2080" s="7">
        <v>94563.806834999996</v>
      </c>
      <c r="R2080" s="4" t="s">
        <v>15211</v>
      </c>
      <c r="S2080" s="4" t="s">
        <v>15212</v>
      </c>
    </row>
    <row r="2081" spans="1:19" ht="14.25">
      <c r="A2081" s="4" t="s">
        <v>234</v>
      </c>
      <c r="B2081" s="4" t="s">
        <v>8868</v>
      </c>
      <c r="C2081" s="4" t="s">
        <v>15</v>
      </c>
      <c r="D2081" s="4" t="s">
        <v>8206</v>
      </c>
      <c r="E2081" s="4" t="s">
        <v>22279</v>
      </c>
      <c r="F2081" s="4" t="s">
        <v>15213</v>
      </c>
      <c r="G2081" s="10" t="s">
        <v>15214</v>
      </c>
      <c r="H2081" s="4" t="s">
        <v>15215</v>
      </c>
      <c r="I2081" s="4" t="s">
        <v>7151</v>
      </c>
      <c r="J2081" s="4" t="s">
        <v>15209</v>
      </c>
      <c r="K2081" s="7">
        <v>10728</v>
      </c>
      <c r="L2081" s="4" t="s">
        <v>15216</v>
      </c>
      <c r="M2081" s="7">
        <v>143298.40799599999</v>
      </c>
      <c r="N2081" s="7">
        <v>106118.349573</v>
      </c>
      <c r="O2081" s="7">
        <v>3252.3757390000001</v>
      </c>
      <c r="P2081" s="7">
        <v>3216.4158190000003</v>
      </c>
      <c r="Q2081" s="7">
        <v>61973.701737000003</v>
      </c>
      <c r="R2081" s="4" t="s">
        <v>15217</v>
      </c>
      <c r="S2081" s="4" t="s">
        <v>15218</v>
      </c>
    </row>
    <row r="2082" spans="1:19" ht="14.25">
      <c r="A2082" s="4" t="s">
        <v>234</v>
      </c>
      <c r="B2082" s="4" t="s">
        <v>233</v>
      </c>
      <c r="C2082" s="4" t="s">
        <v>15</v>
      </c>
      <c r="D2082" s="4" t="s">
        <v>8206</v>
      </c>
      <c r="E2082" s="4" t="s">
        <v>22277</v>
      </c>
      <c r="F2082" s="4" t="s">
        <v>15219</v>
      </c>
      <c r="G2082" s="10" t="s">
        <v>15220</v>
      </c>
      <c r="H2082" s="4" t="s">
        <v>15221</v>
      </c>
      <c r="I2082" s="4" t="s">
        <v>15222</v>
      </c>
      <c r="J2082" s="4" t="s">
        <v>15209</v>
      </c>
      <c r="K2082" s="7">
        <v>44676.361100000002</v>
      </c>
      <c r="L2082" s="4" t="s">
        <v>15223</v>
      </c>
      <c r="M2082" s="7">
        <v>63798.474725</v>
      </c>
      <c r="N2082" s="7">
        <v>49181.338169999995</v>
      </c>
      <c r="O2082" s="7">
        <v>-131.77403100000001</v>
      </c>
      <c r="P2082" s="7">
        <v>1477.9773990000001</v>
      </c>
      <c r="Q2082" s="7">
        <v>167827.986592</v>
      </c>
      <c r="R2082" s="4" t="s">
        <v>15224</v>
      </c>
      <c r="S2082" s="4" t="s">
        <v>15225</v>
      </c>
    </row>
    <row r="2083" spans="1:19" ht="14.25">
      <c r="A2083" s="4" t="s">
        <v>294</v>
      </c>
      <c r="B2083" s="4" t="s">
        <v>293</v>
      </c>
      <c r="C2083" s="4" t="s">
        <v>15</v>
      </c>
      <c r="D2083" s="4" t="s">
        <v>8206</v>
      </c>
      <c r="E2083" s="4" t="s">
        <v>22276</v>
      </c>
      <c r="F2083" s="4" t="s">
        <v>15226</v>
      </c>
      <c r="G2083" s="10" t="s">
        <v>15227</v>
      </c>
      <c r="H2083" s="4" t="s">
        <v>15228</v>
      </c>
      <c r="I2083" s="4" t="s">
        <v>15229</v>
      </c>
      <c r="J2083" s="4" t="s">
        <v>15209</v>
      </c>
      <c r="K2083" s="7">
        <v>47826.55</v>
      </c>
      <c r="L2083" s="4" t="s">
        <v>15230</v>
      </c>
      <c r="M2083" s="7">
        <v>20326.173009999999</v>
      </c>
      <c r="N2083" s="7">
        <v>10526.057715000001</v>
      </c>
      <c r="O2083" s="7">
        <v>1223.7830349999999</v>
      </c>
      <c r="P2083" s="7">
        <v>1384.8778630000002</v>
      </c>
      <c r="Q2083" s="7">
        <v>73240.684228999991</v>
      </c>
      <c r="R2083" s="4" t="s">
        <v>15231</v>
      </c>
      <c r="S2083" s="4" t="s">
        <v>15232</v>
      </c>
    </row>
    <row r="2084" spans="1:19" ht="14.25">
      <c r="A2084" s="4" t="s">
        <v>411</v>
      </c>
      <c r="B2084" s="4" t="s">
        <v>410</v>
      </c>
      <c r="C2084" s="4" t="s">
        <v>15</v>
      </c>
      <c r="D2084" s="4" t="s">
        <v>8206</v>
      </c>
      <c r="E2084" s="4" t="s">
        <v>22291</v>
      </c>
      <c r="F2084" s="4" t="s">
        <v>15233</v>
      </c>
      <c r="G2084" s="10" t="s">
        <v>15234</v>
      </c>
      <c r="H2084" s="4" t="s">
        <v>15235</v>
      </c>
      <c r="I2084" s="4" t="s">
        <v>7444</v>
      </c>
      <c r="J2084" s="4" t="s">
        <v>5378</v>
      </c>
      <c r="K2084" s="7">
        <v>47500</v>
      </c>
      <c r="L2084" s="4" t="s">
        <v>15236</v>
      </c>
      <c r="M2084" s="7">
        <v>113695.79495999998</v>
      </c>
      <c r="N2084" s="7">
        <v>92530.188141999999</v>
      </c>
      <c r="O2084" s="7">
        <v>6174.41338</v>
      </c>
      <c r="P2084" s="7">
        <v>7431.534909</v>
      </c>
      <c r="Q2084" s="7">
        <v>260594.73971700002</v>
      </c>
      <c r="R2084" s="4" t="s">
        <v>15237</v>
      </c>
      <c r="S2084" s="4" t="s">
        <v>15238</v>
      </c>
    </row>
    <row r="2085" spans="1:19" ht="14.25">
      <c r="A2085" s="4" t="s">
        <v>224</v>
      </c>
      <c r="B2085" s="4" t="s">
        <v>7022</v>
      </c>
      <c r="C2085" s="4" t="s">
        <v>15</v>
      </c>
      <c r="D2085" s="4" t="s">
        <v>8206</v>
      </c>
      <c r="E2085" s="4" t="s">
        <v>22274</v>
      </c>
      <c r="F2085" s="4" t="s">
        <v>15239</v>
      </c>
      <c r="G2085" s="10" t="s">
        <v>15240</v>
      </c>
      <c r="H2085" s="4" t="s">
        <v>15241</v>
      </c>
      <c r="I2085" s="4" t="s">
        <v>15242</v>
      </c>
      <c r="J2085" s="4" t="s">
        <v>5378</v>
      </c>
      <c r="K2085" s="7">
        <v>60862.484799999998</v>
      </c>
      <c r="L2085" s="4" t="s">
        <v>15243</v>
      </c>
      <c r="M2085" s="7">
        <v>67085.712950000001</v>
      </c>
      <c r="N2085" s="7">
        <v>63475.751284000005</v>
      </c>
      <c r="O2085" s="7">
        <v>6291.4486020000004</v>
      </c>
      <c r="P2085" s="7">
        <v>8194.2446490000002</v>
      </c>
      <c r="Q2085" s="7">
        <v>147182.168802</v>
      </c>
      <c r="R2085" s="4" t="s">
        <v>15244</v>
      </c>
      <c r="S2085" s="4" t="s">
        <v>15245</v>
      </c>
    </row>
    <row r="2086" spans="1:19" ht="14.25">
      <c r="A2086" s="4" t="s">
        <v>26</v>
      </c>
      <c r="B2086" s="4" t="s">
        <v>10343</v>
      </c>
      <c r="C2086" s="4" t="s">
        <v>15</v>
      </c>
      <c r="D2086" s="4" t="s">
        <v>8206</v>
      </c>
      <c r="E2086" s="4" t="s">
        <v>22288</v>
      </c>
      <c r="F2086" s="4" t="s">
        <v>15246</v>
      </c>
      <c r="G2086" s="10" t="s">
        <v>15247</v>
      </c>
      <c r="H2086" s="4" t="s">
        <v>15248</v>
      </c>
      <c r="I2086" s="4" t="s">
        <v>15249</v>
      </c>
      <c r="J2086" s="4" t="s">
        <v>6183</v>
      </c>
      <c r="K2086" s="7">
        <v>326774.39279999997</v>
      </c>
      <c r="L2086" s="4" t="s">
        <v>15250</v>
      </c>
      <c r="M2086" s="7">
        <v>234284.42302800002</v>
      </c>
      <c r="N2086" s="7">
        <v>173466.868816</v>
      </c>
      <c r="O2086" s="7">
        <v>15090.436261000001</v>
      </c>
      <c r="P2086" s="7">
        <v>13658.907999999999</v>
      </c>
      <c r="Q2086" s="7">
        <v>524562.86062100006</v>
      </c>
      <c r="R2086" s="4" t="s">
        <v>15251</v>
      </c>
      <c r="S2086" s="4" t="s">
        <v>15252</v>
      </c>
    </row>
    <row r="2087" spans="1:19" ht="14.25">
      <c r="A2087" s="4" t="s">
        <v>696</v>
      </c>
      <c r="B2087" s="4" t="s">
        <v>695</v>
      </c>
      <c r="C2087" s="4" t="s">
        <v>15</v>
      </c>
      <c r="D2087" s="4" t="s">
        <v>8206</v>
      </c>
      <c r="E2087" s="4" t="s">
        <v>22285</v>
      </c>
      <c r="F2087" s="4" t="s">
        <v>15253</v>
      </c>
      <c r="G2087" s="10" t="s">
        <v>15254</v>
      </c>
      <c r="H2087" s="4" t="s">
        <v>15255</v>
      </c>
      <c r="I2087" s="4" t="s">
        <v>15256</v>
      </c>
      <c r="J2087" s="4" t="s">
        <v>15257</v>
      </c>
      <c r="K2087" s="7">
        <v>24255</v>
      </c>
      <c r="L2087" s="4" t="s">
        <v>15258</v>
      </c>
      <c r="M2087" s="7">
        <v>49507.852983999997</v>
      </c>
      <c r="N2087" s="7">
        <v>35109.84014</v>
      </c>
      <c r="O2087" s="7">
        <v>3217.578278</v>
      </c>
      <c r="P2087" s="7">
        <v>2879.7166280000001</v>
      </c>
      <c r="Q2087" s="7">
        <v>69781.688551999992</v>
      </c>
      <c r="R2087" s="4" t="s">
        <v>15259</v>
      </c>
      <c r="S2087" s="4" t="s">
        <v>15260</v>
      </c>
    </row>
    <row r="2088" spans="1:19" ht="14.25">
      <c r="A2088" s="4" t="s">
        <v>234</v>
      </c>
      <c r="B2088" s="4" t="s">
        <v>677</v>
      </c>
      <c r="C2088" s="4" t="s">
        <v>15</v>
      </c>
      <c r="D2088" s="4" t="s">
        <v>8206</v>
      </c>
      <c r="E2088" s="4" t="s">
        <v>22288</v>
      </c>
      <c r="F2088" s="4" t="s">
        <v>15261</v>
      </c>
      <c r="G2088" s="10" t="s">
        <v>15262</v>
      </c>
      <c r="H2088" s="4" t="s">
        <v>15263</v>
      </c>
      <c r="I2088" s="4" t="s">
        <v>15264</v>
      </c>
      <c r="J2088" s="4" t="s">
        <v>15257</v>
      </c>
      <c r="K2088" s="7">
        <v>50793.934000000001</v>
      </c>
      <c r="L2088" s="4" t="s">
        <v>15265</v>
      </c>
      <c r="M2088" s="7">
        <v>62487.084608000005</v>
      </c>
      <c r="N2088" s="7">
        <v>49965.403158000001</v>
      </c>
      <c r="O2088" s="7">
        <v>9292.0430500000002</v>
      </c>
      <c r="P2088" s="7">
        <v>8390.3897780000007</v>
      </c>
      <c r="Q2088" s="7">
        <v>210789.01774899999</v>
      </c>
      <c r="R2088" s="4" t="s">
        <v>15266</v>
      </c>
      <c r="S2088" s="4" t="s">
        <v>15267</v>
      </c>
    </row>
    <row r="2089" spans="1:19" ht="14.25">
      <c r="A2089" s="4" t="s">
        <v>85</v>
      </c>
      <c r="B2089" s="4" t="s">
        <v>84</v>
      </c>
      <c r="C2089" s="4" t="s">
        <v>15</v>
      </c>
      <c r="D2089" s="4" t="s">
        <v>8206</v>
      </c>
      <c r="E2089" s="4" t="s">
        <v>22274</v>
      </c>
      <c r="F2089" s="4" t="s">
        <v>15268</v>
      </c>
      <c r="G2089" s="10" t="s">
        <v>15269</v>
      </c>
      <c r="H2089" s="4" t="s">
        <v>15270</v>
      </c>
      <c r="I2089" s="4" t="s">
        <v>2124</v>
      </c>
      <c r="J2089" s="4" t="s">
        <v>15257</v>
      </c>
      <c r="K2089" s="7">
        <v>39657.079400000002</v>
      </c>
      <c r="L2089" s="4" t="s">
        <v>15271</v>
      </c>
      <c r="M2089" s="7">
        <v>70809.604252000005</v>
      </c>
      <c r="N2089" s="7">
        <v>87498.929533000002</v>
      </c>
      <c r="O2089" s="7">
        <v>18370.761266000001</v>
      </c>
      <c r="P2089" s="7">
        <v>15636.927741999998</v>
      </c>
      <c r="Q2089" s="7">
        <v>390034.88782900001</v>
      </c>
      <c r="R2089" s="4" t="s">
        <v>15272</v>
      </c>
      <c r="S2089" s="4" t="s">
        <v>15273</v>
      </c>
    </row>
    <row r="2090" spans="1:19" ht="14.25">
      <c r="A2090" s="4" t="s">
        <v>436</v>
      </c>
      <c r="B2090" s="4" t="s">
        <v>435</v>
      </c>
      <c r="C2090" s="4" t="s">
        <v>15</v>
      </c>
      <c r="D2090" s="4" t="s">
        <v>8206</v>
      </c>
      <c r="E2090" s="4" t="s">
        <v>22286</v>
      </c>
      <c r="F2090" s="4" t="s">
        <v>15274</v>
      </c>
      <c r="G2090" s="10" t="s">
        <v>15275</v>
      </c>
      <c r="H2090" s="4" t="s">
        <v>15276</v>
      </c>
      <c r="I2090" s="4" t="s">
        <v>4859</v>
      </c>
      <c r="J2090" s="4" t="s">
        <v>2766</v>
      </c>
      <c r="K2090" s="7">
        <v>33732.4378</v>
      </c>
      <c r="L2090" s="4" t="s">
        <v>15277</v>
      </c>
      <c r="M2090" s="7">
        <v>111112.85972000001</v>
      </c>
      <c r="N2090" s="7">
        <v>79055.187103000004</v>
      </c>
      <c r="O2090" s="7">
        <v>7789.0636260000001</v>
      </c>
      <c r="P2090" s="7">
        <v>8929.3541970000006</v>
      </c>
      <c r="Q2090" s="7">
        <v>255184.64336700001</v>
      </c>
      <c r="R2090" s="4" t="s">
        <v>15278</v>
      </c>
      <c r="S2090" s="4" t="s">
        <v>15279</v>
      </c>
    </row>
    <row r="2091" spans="1:19" ht="14.25">
      <c r="A2091" s="4" t="s">
        <v>696</v>
      </c>
      <c r="B2091" s="4" t="s">
        <v>2174</v>
      </c>
      <c r="C2091" s="4" t="s">
        <v>15</v>
      </c>
      <c r="D2091" s="4" t="s">
        <v>8206</v>
      </c>
      <c r="E2091" s="4" t="s">
        <v>22276</v>
      </c>
      <c r="F2091" s="4" t="s">
        <v>15280</v>
      </c>
      <c r="G2091" s="10" t="s">
        <v>15281</v>
      </c>
      <c r="H2091" s="4" t="s">
        <v>15282</v>
      </c>
      <c r="I2091" s="4" t="s">
        <v>10613</v>
      </c>
      <c r="J2091" s="4" t="s">
        <v>2766</v>
      </c>
      <c r="K2091" s="7">
        <v>21224.803800000002</v>
      </c>
      <c r="L2091" s="4" t="s">
        <v>15283</v>
      </c>
      <c r="M2091" s="7">
        <v>151606.43421900002</v>
      </c>
      <c r="N2091" s="7">
        <v>130185.52829300001</v>
      </c>
      <c r="O2091" s="7">
        <v>23398.290477000002</v>
      </c>
      <c r="P2091" s="7">
        <v>20681.799200999998</v>
      </c>
      <c r="Q2091" s="7">
        <v>225098.22988000003</v>
      </c>
      <c r="R2091" s="4" t="s">
        <v>15284</v>
      </c>
      <c r="S2091" s="4" t="s">
        <v>15285</v>
      </c>
    </row>
    <row r="2092" spans="1:19" ht="14.25">
      <c r="A2092" s="4" t="s">
        <v>446</v>
      </c>
      <c r="B2092" s="4" t="s">
        <v>6792</v>
      </c>
      <c r="C2092" s="4" t="s">
        <v>15</v>
      </c>
      <c r="D2092" s="4" t="s">
        <v>8206</v>
      </c>
      <c r="E2092" s="4" t="s">
        <v>22291</v>
      </c>
      <c r="F2092" s="4" t="s">
        <v>15286</v>
      </c>
      <c r="G2092" s="10" t="s">
        <v>15287</v>
      </c>
      <c r="H2092" s="4" t="s">
        <v>15288</v>
      </c>
      <c r="I2092" s="4" t="s">
        <v>14615</v>
      </c>
      <c r="J2092" s="4" t="s">
        <v>15289</v>
      </c>
      <c r="K2092" s="7">
        <v>103154.85400000001</v>
      </c>
      <c r="L2092" s="4" t="s">
        <v>15290</v>
      </c>
      <c r="M2092" s="7">
        <v>130794.80954100001</v>
      </c>
      <c r="N2092" s="7">
        <v>71458.476307999998</v>
      </c>
      <c r="O2092" s="7">
        <v>4597.7945119999995</v>
      </c>
      <c r="P2092" s="7">
        <v>4272.7426489999998</v>
      </c>
      <c r="Q2092" s="7">
        <v>167030.66940899999</v>
      </c>
      <c r="R2092" s="4" t="s">
        <v>15291</v>
      </c>
      <c r="S2092" s="4" t="s">
        <v>15292</v>
      </c>
    </row>
    <row r="2093" spans="1:19" ht="14.25">
      <c r="A2093" s="4" t="s">
        <v>234</v>
      </c>
      <c r="B2093" s="4" t="s">
        <v>677</v>
      </c>
      <c r="C2093" s="4" t="s">
        <v>15</v>
      </c>
      <c r="D2093" s="4" t="s">
        <v>8206</v>
      </c>
      <c r="E2093" s="4" t="s">
        <v>22274</v>
      </c>
      <c r="F2093" s="4" t="s">
        <v>15293</v>
      </c>
      <c r="G2093" s="10" t="s">
        <v>15294</v>
      </c>
      <c r="H2093" s="4" t="s">
        <v>15295</v>
      </c>
      <c r="I2093" s="4" t="s">
        <v>15296</v>
      </c>
      <c r="J2093" s="4" t="s">
        <v>15289</v>
      </c>
      <c r="K2093" s="7">
        <v>91834.254000000001</v>
      </c>
      <c r="L2093" s="4" t="s">
        <v>15297</v>
      </c>
      <c r="M2093" s="7">
        <v>76826.380191999997</v>
      </c>
      <c r="N2093" s="7">
        <v>61477.760835000001</v>
      </c>
      <c r="O2093" s="7">
        <v>23618.312615999999</v>
      </c>
      <c r="P2093" s="7">
        <v>23011.268227</v>
      </c>
      <c r="Q2093" s="7">
        <v>352767.682203</v>
      </c>
      <c r="R2093" s="4" t="s">
        <v>15298</v>
      </c>
      <c r="S2093" s="4" t="s">
        <v>15299</v>
      </c>
    </row>
    <row r="2094" spans="1:19" ht="14.25">
      <c r="A2094" s="4" t="s">
        <v>56</v>
      </c>
      <c r="B2094" s="4" t="s">
        <v>55</v>
      </c>
      <c r="C2094" s="4" t="s">
        <v>15</v>
      </c>
      <c r="D2094" s="4" t="s">
        <v>8206</v>
      </c>
      <c r="E2094" s="4" t="s">
        <v>22285</v>
      </c>
      <c r="F2094" s="4" t="s">
        <v>15300</v>
      </c>
      <c r="G2094" s="10" t="s">
        <v>15301</v>
      </c>
      <c r="H2094" s="4" t="s">
        <v>15302</v>
      </c>
      <c r="I2094" s="4" t="s">
        <v>15303</v>
      </c>
      <c r="J2094" s="4" t="s">
        <v>15289</v>
      </c>
      <c r="K2094" s="7">
        <v>21360</v>
      </c>
      <c r="L2094" s="4" t="s">
        <v>15304</v>
      </c>
      <c r="M2094" s="7">
        <v>48847.294900000001</v>
      </c>
      <c r="N2094" s="7">
        <v>36266.942461999999</v>
      </c>
      <c r="O2094" s="7">
        <v>5816.3596829999997</v>
      </c>
      <c r="P2094" s="7">
        <v>5184.5723429999998</v>
      </c>
      <c r="Q2094" s="7">
        <v>77784.041811000003</v>
      </c>
      <c r="R2094" s="4" t="s">
        <v>15305</v>
      </c>
      <c r="S2094" s="4" t="s">
        <v>15306</v>
      </c>
    </row>
    <row r="2095" spans="1:19" ht="14.25">
      <c r="A2095" s="4" t="s">
        <v>696</v>
      </c>
      <c r="B2095" s="4" t="s">
        <v>6165</v>
      </c>
      <c r="C2095" s="4" t="s">
        <v>15</v>
      </c>
      <c r="D2095" s="4" t="s">
        <v>8206</v>
      </c>
      <c r="E2095" s="4" t="s">
        <v>22286</v>
      </c>
      <c r="F2095" s="4" t="s">
        <v>15307</v>
      </c>
      <c r="G2095" s="10" t="s">
        <v>15308</v>
      </c>
      <c r="H2095" s="4" t="s">
        <v>15309</v>
      </c>
      <c r="I2095" s="4" t="s">
        <v>14901</v>
      </c>
      <c r="J2095" s="4" t="s">
        <v>15289</v>
      </c>
      <c r="K2095" s="7">
        <v>102856.281</v>
      </c>
      <c r="L2095" s="4" t="s">
        <v>15310</v>
      </c>
      <c r="M2095" s="7">
        <v>82134.809419000012</v>
      </c>
      <c r="N2095" s="7">
        <v>78888.265758000009</v>
      </c>
      <c r="O2095" s="7">
        <v>3355.637115</v>
      </c>
      <c r="P2095" s="7">
        <v>3373.2812659999995</v>
      </c>
      <c r="Q2095" s="7">
        <v>130246.10910999999</v>
      </c>
      <c r="R2095" s="4" t="s">
        <v>15311</v>
      </c>
      <c r="S2095" s="4" t="s">
        <v>15312</v>
      </c>
    </row>
    <row r="2096" spans="1:19" ht="14.25">
      <c r="A2096" s="4" t="s">
        <v>466</v>
      </c>
      <c r="B2096" s="4" t="s">
        <v>6762</v>
      </c>
      <c r="C2096" s="4" t="s">
        <v>15</v>
      </c>
      <c r="D2096" s="4" t="s">
        <v>8206</v>
      </c>
      <c r="E2096" s="4" t="s">
        <v>22288</v>
      </c>
      <c r="F2096" s="4" t="s">
        <v>15313</v>
      </c>
      <c r="G2096" s="10" t="s">
        <v>15314</v>
      </c>
      <c r="H2096" s="4" t="s">
        <v>15315</v>
      </c>
      <c r="I2096" s="4" t="s">
        <v>15316</v>
      </c>
      <c r="J2096" s="4" t="s">
        <v>15317</v>
      </c>
      <c r="K2096" s="7">
        <v>54950.400000000001</v>
      </c>
      <c r="L2096" s="4" t="s">
        <v>15318</v>
      </c>
      <c r="M2096" s="7">
        <v>88682.242892999988</v>
      </c>
      <c r="N2096" s="7">
        <v>46278.768330999999</v>
      </c>
      <c r="O2096" s="7">
        <v>10578.818778000001</v>
      </c>
      <c r="P2096" s="7">
        <v>11945.855887</v>
      </c>
      <c r="Q2096" s="7">
        <v>167765.92772199999</v>
      </c>
      <c r="R2096" s="4" t="s">
        <v>15319</v>
      </c>
      <c r="S2096" s="4" t="s">
        <v>15320</v>
      </c>
    </row>
    <row r="2097" spans="1:19" ht="14.25">
      <c r="A2097" s="4" t="s">
        <v>224</v>
      </c>
      <c r="B2097" s="4" t="s">
        <v>964</v>
      </c>
      <c r="C2097" s="4" t="s">
        <v>15</v>
      </c>
      <c r="D2097" s="4" t="s">
        <v>8206</v>
      </c>
      <c r="E2097" s="4" t="s">
        <v>22299</v>
      </c>
      <c r="F2097" s="4" t="s">
        <v>15321</v>
      </c>
      <c r="G2097" s="10" t="s">
        <v>15322</v>
      </c>
      <c r="H2097" s="4" t="s">
        <v>15323</v>
      </c>
      <c r="I2097" s="4" t="s">
        <v>12090</v>
      </c>
      <c r="J2097" s="4" t="s">
        <v>15317</v>
      </c>
      <c r="K2097" s="7">
        <v>45298.34</v>
      </c>
      <c r="L2097" s="4" t="s">
        <v>15324</v>
      </c>
      <c r="M2097" s="7">
        <v>183325.20355599999</v>
      </c>
      <c r="N2097" s="7">
        <v>131515.36801999999</v>
      </c>
      <c r="O2097" s="7">
        <v>20780.255813</v>
      </c>
      <c r="P2097" s="7">
        <v>26059.685556</v>
      </c>
      <c r="Q2097" s="7">
        <v>276397.20362399996</v>
      </c>
      <c r="R2097" s="4" t="s">
        <v>15325</v>
      </c>
      <c r="S2097" s="4" t="s">
        <v>15326</v>
      </c>
    </row>
    <row r="2098" spans="1:19" ht="14.25">
      <c r="A2098" s="4" t="s">
        <v>56</v>
      </c>
      <c r="B2098" s="4" t="s">
        <v>55</v>
      </c>
      <c r="C2098" s="4" t="s">
        <v>15</v>
      </c>
      <c r="D2098" s="4" t="s">
        <v>8206</v>
      </c>
      <c r="E2098" s="4" t="s">
        <v>22274</v>
      </c>
      <c r="F2098" s="4" t="s">
        <v>15327</v>
      </c>
      <c r="G2098" s="10" t="s">
        <v>15328</v>
      </c>
      <c r="H2098" s="4" t="s">
        <v>15329</v>
      </c>
      <c r="I2098" s="4" t="s">
        <v>15330</v>
      </c>
      <c r="J2098" s="4" t="s">
        <v>15317</v>
      </c>
      <c r="K2098" s="7">
        <v>47857.284599999999</v>
      </c>
      <c r="L2098" s="4" t="s">
        <v>15331</v>
      </c>
      <c r="M2098" s="7">
        <v>124789.18301800001</v>
      </c>
      <c r="N2098" s="7">
        <v>101221.81435099999</v>
      </c>
      <c r="O2098" s="7">
        <v>23445.453700999999</v>
      </c>
      <c r="P2098" s="7">
        <v>20151.884393</v>
      </c>
      <c r="Q2098" s="7">
        <v>182420.51603100001</v>
      </c>
      <c r="R2098" s="4" t="s">
        <v>15332</v>
      </c>
      <c r="S2098" s="4" t="s">
        <v>15333</v>
      </c>
    </row>
    <row r="2099" spans="1:19" ht="14.25">
      <c r="A2099" s="4" t="s">
        <v>889</v>
      </c>
      <c r="B2099" s="4" t="s">
        <v>888</v>
      </c>
      <c r="C2099" s="4" t="s">
        <v>187</v>
      </c>
      <c r="D2099" s="4" t="s">
        <v>8206</v>
      </c>
      <c r="E2099" s="4" t="s">
        <v>22277</v>
      </c>
      <c r="F2099" s="4" t="s">
        <v>15334</v>
      </c>
      <c r="G2099" s="10" t="s">
        <v>15335</v>
      </c>
      <c r="H2099" s="4" t="s">
        <v>15336</v>
      </c>
      <c r="I2099" s="4" t="s">
        <v>15337</v>
      </c>
      <c r="J2099" s="4" t="s">
        <v>15338</v>
      </c>
      <c r="K2099" s="7">
        <v>43005.599999999999</v>
      </c>
      <c r="L2099" s="4" t="s">
        <v>15339</v>
      </c>
      <c r="M2099" s="7">
        <v>148329.60032100001</v>
      </c>
      <c r="N2099" s="7">
        <v>115739.86179700001</v>
      </c>
      <c r="O2099" s="7">
        <v>2390.7840249999999</v>
      </c>
      <c r="P2099" s="7">
        <v>1735.581643</v>
      </c>
      <c r="Q2099" s="7">
        <v>111704.366723</v>
      </c>
      <c r="R2099" s="4" t="s">
        <v>15340</v>
      </c>
      <c r="S2099" s="4" t="s">
        <v>15341</v>
      </c>
    </row>
    <row r="2100" spans="1:19" ht="14.25">
      <c r="A2100" s="4" t="s">
        <v>234</v>
      </c>
      <c r="B2100" s="4" t="s">
        <v>677</v>
      </c>
      <c r="C2100" s="4" t="s">
        <v>15</v>
      </c>
      <c r="D2100" s="4" t="s">
        <v>8206</v>
      </c>
      <c r="E2100" s="4" t="s">
        <v>22286</v>
      </c>
      <c r="F2100" s="4" t="s">
        <v>15342</v>
      </c>
      <c r="G2100" s="10" t="s">
        <v>15343</v>
      </c>
      <c r="H2100" s="4" t="s">
        <v>15344</v>
      </c>
      <c r="I2100" s="4" t="s">
        <v>15345</v>
      </c>
      <c r="J2100" s="4" t="s">
        <v>15338</v>
      </c>
      <c r="K2100" s="7">
        <v>58500</v>
      </c>
      <c r="L2100" s="4" t="s">
        <v>15346</v>
      </c>
      <c r="M2100" s="7">
        <v>55013.639090999997</v>
      </c>
      <c r="N2100" s="7">
        <v>50414.378362000003</v>
      </c>
      <c r="O2100" s="7">
        <v>1235.5996400000001</v>
      </c>
      <c r="P2100" s="7">
        <v>580.18396900000005</v>
      </c>
      <c r="Q2100" s="7">
        <v>117063.735281</v>
      </c>
      <c r="R2100" s="4" t="s">
        <v>15347</v>
      </c>
      <c r="S2100" s="4" t="s">
        <v>15348</v>
      </c>
    </row>
    <row r="2101" spans="1:19" ht="14.25">
      <c r="A2101" s="4" t="s">
        <v>234</v>
      </c>
      <c r="B2101" s="4" t="s">
        <v>677</v>
      </c>
      <c r="C2101" s="4" t="s">
        <v>15</v>
      </c>
      <c r="D2101" s="4" t="s">
        <v>8206</v>
      </c>
      <c r="E2101" s="4" t="s">
        <v>22282</v>
      </c>
      <c r="F2101" s="4" t="s">
        <v>15349</v>
      </c>
      <c r="G2101" s="10" t="s">
        <v>15350</v>
      </c>
      <c r="H2101" s="4" t="s">
        <v>15351</v>
      </c>
      <c r="I2101" s="4" t="s">
        <v>15352</v>
      </c>
      <c r="J2101" s="4" t="s">
        <v>15338</v>
      </c>
      <c r="K2101" s="7">
        <v>129262.15</v>
      </c>
      <c r="L2101" s="4" t="s">
        <v>15353</v>
      </c>
      <c r="M2101" s="7">
        <v>647155.80177399993</v>
      </c>
      <c r="N2101" s="7">
        <v>530463.36949299998</v>
      </c>
      <c r="O2101" s="7">
        <v>30331.367248000002</v>
      </c>
      <c r="P2101" s="7">
        <v>28443.694222000002</v>
      </c>
      <c r="Q2101" s="7">
        <v>223647.33026199997</v>
      </c>
      <c r="R2101" s="4" t="s">
        <v>15354</v>
      </c>
      <c r="S2101" s="4" t="s">
        <v>15355</v>
      </c>
    </row>
    <row r="2102" spans="1:19" ht="14.25">
      <c r="A2102" s="4" t="s">
        <v>26</v>
      </c>
      <c r="B2102" s="4" t="s">
        <v>3857</v>
      </c>
      <c r="C2102" s="4" t="s">
        <v>15</v>
      </c>
      <c r="D2102" s="4" t="s">
        <v>8206</v>
      </c>
      <c r="E2102" s="4" t="s">
        <v>22282</v>
      </c>
      <c r="F2102" s="4" t="s">
        <v>15356</v>
      </c>
      <c r="G2102" s="10" t="s">
        <v>15357</v>
      </c>
      <c r="H2102" s="4" t="s">
        <v>15358</v>
      </c>
      <c r="I2102" s="4" t="s">
        <v>15359</v>
      </c>
      <c r="J2102" s="4" t="s">
        <v>7270</v>
      </c>
      <c r="K2102" s="7">
        <v>76652.5</v>
      </c>
      <c r="L2102" s="4" t="s">
        <v>4545</v>
      </c>
      <c r="M2102" s="7">
        <v>116326.623647</v>
      </c>
      <c r="N2102" s="7">
        <v>84074.556115999992</v>
      </c>
      <c r="O2102" s="7">
        <v>25015.691822999997</v>
      </c>
      <c r="P2102" s="7">
        <v>21882.095303999999</v>
      </c>
      <c r="Q2102" s="7">
        <v>143118.48152899998</v>
      </c>
      <c r="R2102" s="4" t="s">
        <v>15360</v>
      </c>
      <c r="S2102" s="4" t="s">
        <v>15361</v>
      </c>
    </row>
    <row r="2103" spans="1:19" ht="14.25">
      <c r="A2103" s="4" t="s">
        <v>466</v>
      </c>
      <c r="B2103" s="4" t="s">
        <v>6762</v>
      </c>
      <c r="C2103" s="4" t="s">
        <v>15</v>
      </c>
      <c r="D2103" s="4" t="s">
        <v>8206</v>
      </c>
      <c r="E2103" s="4" t="s">
        <v>22286</v>
      </c>
      <c r="F2103" s="4" t="s">
        <v>15362</v>
      </c>
      <c r="G2103" s="10" t="s">
        <v>15363</v>
      </c>
      <c r="H2103" s="4" t="s">
        <v>15364</v>
      </c>
      <c r="I2103" s="4" t="s">
        <v>15365</v>
      </c>
      <c r="J2103" s="4" t="s">
        <v>7270</v>
      </c>
      <c r="K2103" s="7">
        <v>26901.108499999998</v>
      </c>
      <c r="L2103" s="4" t="s">
        <v>15366</v>
      </c>
      <c r="M2103" s="7">
        <v>40442.413064</v>
      </c>
      <c r="N2103" s="7">
        <v>28065.160073999999</v>
      </c>
      <c r="O2103" s="7">
        <v>5248.0319840000002</v>
      </c>
      <c r="P2103" s="7">
        <v>5011.3139149999997</v>
      </c>
      <c r="Q2103" s="7">
        <v>122126.850402</v>
      </c>
      <c r="R2103" s="4" t="s">
        <v>15367</v>
      </c>
      <c r="S2103" s="4" t="s">
        <v>15368</v>
      </c>
    </row>
    <row r="2104" spans="1:19" ht="14.25">
      <c r="A2104" s="4" t="s">
        <v>696</v>
      </c>
      <c r="B2104" s="4" t="s">
        <v>695</v>
      </c>
      <c r="C2104" s="4" t="s">
        <v>15</v>
      </c>
      <c r="D2104" s="4" t="s">
        <v>8206</v>
      </c>
      <c r="E2104" s="4" t="s">
        <v>22277</v>
      </c>
      <c r="F2104" s="4" t="s">
        <v>15369</v>
      </c>
      <c r="G2104" s="10" t="s">
        <v>15370</v>
      </c>
      <c r="H2104" s="4" t="s">
        <v>15371</v>
      </c>
      <c r="I2104" s="4" t="s">
        <v>15372</v>
      </c>
      <c r="J2104" s="4" t="s">
        <v>7277</v>
      </c>
      <c r="K2104" s="7">
        <v>30267.597300000001</v>
      </c>
      <c r="L2104" s="4" t="s">
        <v>15373</v>
      </c>
      <c r="M2104" s="7">
        <v>22702.078462999998</v>
      </c>
      <c r="N2104" s="7">
        <v>17221.986884999998</v>
      </c>
      <c r="O2104" s="7">
        <v>892.53074299999992</v>
      </c>
      <c r="P2104" s="7">
        <v>837.09634699999992</v>
      </c>
      <c r="Q2104" s="7">
        <v>50477.863797000005</v>
      </c>
      <c r="R2104" s="4" t="s">
        <v>15374</v>
      </c>
      <c r="S2104" s="4" t="s">
        <v>15375</v>
      </c>
    </row>
    <row r="2105" spans="1:19" ht="14.25">
      <c r="A2105" s="4" t="s">
        <v>56</v>
      </c>
      <c r="B2105" s="4" t="s">
        <v>55</v>
      </c>
      <c r="C2105" s="4" t="s">
        <v>15</v>
      </c>
      <c r="D2105" s="4" t="s">
        <v>8206</v>
      </c>
      <c r="E2105" s="4" t="s">
        <v>22277</v>
      </c>
      <c r="F2105" s="4" t="s">
        <v>15376</v>
      </c>
      <c r="G2105" s="10" t="s">
        <v>15377</v>
      </c>
      <c r="H2105" s="4" t="s">
        <v>15378</v>
      </c>
      <c r="I2105" s="4" t="s">
        <v>15379</v>
      </c>
      <c r="J2105" s="4" t="s">
        <v>7277</v>
      </c>
      <c r="K2105" s="7">
        <v>28733.250899999999</v>
      </c>
      <c r="L2105" s="4" t="s">
        <v>15380</v>
      </c>
      <c r="M2105" s="7">
        <v>101253.23308400001</v>
      </c>
      <c r="N2105" s="7">
        <v>78104.817815000002</v>
      </c>
      <c r="O2105" s="7">
        <v>6419.5094399999998</v>
      </c>
      <c r="P2105" s="7">
        <v>7313.090784</v>
      </c>
      <c r="Q2105" s="7">
        <v>92406.064377999995</v>
      </c>
      <c r="R2105" s="4" t="s">
        <v>15381</v>
      </c>
      <c r="S2105" s="4" t="s">
        <v>15382</v>
      </c>
    </row>
    <row r="2106" spans="1:19" ht="14.25">
      <c r="A2106" s="4" t="s">
        <v>26</v>
      </c>
      <c r="B2106" s="4" t="s">
        <v>2772</v>
      </c>
      <c r="C2106" s="4" t="s">
        <v>15</v>
      </c>
      <c r="D2106" s="4" t="s">
        <v>8206</v>
      </c>
      <c r="E2106" s="4" t="s">
        <v>22285</v>
      </c>
      <c r="F2106" s="4" t="s">
        <v>15383</v>
      </c>
      <c r="G2106" s="10" t="s">
        <v>15384</v>
      </c>
      <c r="H2106" s="4" t="s">
        <v>15385</v>
      </c>
      <c r="I2106" s="4" t="s">
        <v>15386</v>
      </c>
      <c r="J2106" s="4" t="s">
        <v>4437</v>
      </c>
      <c r="K2106" s="7">
        <v>40500</v>
      </c>
      <c r="L2106" s="4" t="s">
        <v>15387</v>
      </c>
      <c r="M2106" s="7">
        <v>142336.31190500001</v>
      </c>
      <c r="N2106" s="7">
        <v>110202.90009000001</v>
      </c>
      <c r="O2106" s="7">
        <v>8583.4750000000004</v>
      </c>
      <c r="P2106" s="7">
        <v>6653.868579</v>
      </c>
      <c r="Q2106" s="7">
        <v>134547.158727</v>
      </c>
      <c r="R2106" s="4" t="s">
        <v>15388</v>
      </c>
      <c r="S2106" s="4" t="s">
        <v>15389</v>
      </c>
    </row>
    <row r="2107" spans="1:19" ht="14.25">
      <c r="A2107" s="4" t="s">
        <v>197</v>
      </c>
      <c r="B2107" s="4" t="s">
        <v>196</v>
      </c>
      <c r="C2107" s="4" t="s">
        <v>15</v>
      </c>
      <c r="D2107" s="4" t="s">
        <v>8206</v>
      </c>
      <c r="E2107" s="4" t="s">
        <v>22286</v>
      </c>
      <c r="F2107" s="4" t="s">
        <v>15390</v>
      </c>
      <c r="G2107" s="10" t="s">
        <v>15391</v>
      </c>
      <c r="H2107" s="4" t="s">
        <v>15392</v>
      </c>
      <c r="I2107" s="4" t="s">
        <v>7444</v>
      </c>
      <c r="J2107" s="4" t="s">
        <v>4437</v>
      </c>
      <c r="K2107" s="7">
        <v>36143.491999999998</v>
      </c>
      <c r="L2107" s="4" t="s">
        <v>15393</v>
      </c>
      <c r="M2107" s="7">
        <v>54587.583589000002</v>
      </c>
      <c r="N2107" s="7">
        <v>42204.289992999999</v>
      </c>
      <c r="O2107" s="7">
        <v>2131.5959069999999</v>
      </c>
      <c r="P2107" s="7">
        <v>1646.879598</v>
      </c>
      <c r="Q2107" s="7">
        <v>106950.870434</v>
      </c>
      <c r="R2107" s="4" t="s">
        <v>15394</v>
      </c>
      <c r="S2107" s="4" t="s">
        <v>15395</v>
      </c>
    </row>
    <row r="2108" spans="1:19" ht="14.25">
      <c r="A2108" s="4" t="s">
        <v>696</v>
      </c>
      <c r="B2108" s="4" t="s">
        <v>1869</v>
      </c>
      <c r="C2108" s="4" t="s">
        <v>15</v>
      </c>
      <c r="D2108" s="4" t="s">
        <v>8206</v>
      </c>
      <c r="E2108" s="4" t="s">
        <v>22282</v>
      </c>
      <c r="F2108" s="4" t="s">
        <v>15396</v>
      </c>
      <c r="G2108" s="10" t="s">
        <v>15397</v>
      </c>
      <c r="H2108" s="4" t="s">
        <v>15398</v>
      </c>
      <c r="I2108" s="4" t="s">
        <v>15399</v>
      </c>
      <c r="J2108" s="4" t="s">
        <v>15400</v>
      </c>
      <c r="K2108" s="7">
        <v>127349.37059999999</v>
      </c>
      <c r="L2108" s="4" t="s">
        <v>15401</v>
      </c>
      <c r="M2108" s="7">
        <v>94216.762000000002</v>
      </c>
      <c r="N2108" s="7">
        <v>58187.436128999994</v>
      </c>
      <c r="O2108" s="7">
        <v>4729.698668</v>
      </c>
      <c r="P2108" s="7">
        <v>4099.9796059999999</v>
      </c>
      <c r="Q2108" s="7">
        <v>185493.71595099999</v>
      </c>
      <c r="R2108" s="4" t="s">
        <v>15402</v>
      </c>
      <c r="S2108" s="4" t="s">
        <v>15403</v>
      </c>
    </row>
    <row r="2109" spans="1:19" ht="14.25">
      <c r="A2109" s="4" t="s">
        <v>501</v>
      </c>
      <c r="B2109" s="4" t="s">
        <v>737</v>
      </c>
      <c r="C2109" s="4" t="s">
        <v>15</v>
      </c>
      <c r="D2109" s="4" t="s">
        <v>8206</v>
      </c>
      <c r="E2109" s="4" t="s">
        <v>22291</v>
      </c>
      <c r="F2109" s="4" t="s">
        <v>15404</v>
      </c>
      <c r="G2109" s="10" t="s">
        <v>15405</v>
      </c>
      <c r="H2109" s="4" t="s">
        <v>15406</v>
      </c>
      <c r="I2109" s="4" t="s">
        <v>15407</v>
      </c>
      <c r="J2109" s="4" t="s">
        <v>15400</v>
      </c>
      <c r="K2109" s="7">
        <v>21698.7</v>
      </c>
      <c r="L2109" s="4" t="s">
        <v>15408</v>
      </c>
      <c r="M2109" s="7">
        <v>137608.99422600001</v>
      </c>
      <c r="N2109" s="7">
        <v>102875.66305599999</v>
      </c>
      <c r="O2109" s="7">
        <v>4022.3384599999999</v>
      </c>
      <c r="P2109" s="7">
        <v>5273.4247509999996</v>
      </c>
      <c r="Q2109" s="7">
        <v>105201.868778</v>
      </c>
      <c r="R2109" s="4" t="s">
        <v>15409</v>
      </c>
      <c r="S2109" s="4" t="s">
        <v>15410</v>
      </c>
    </row>
    <row r="2110" spans="1:19" ht="14.25">
      <c r="A2110" s="4" t="s">
        <v>234</v>
      </c>
      <c r="B2110" s="4" t="s">
        <v>233</v>
      </c>
      <c r="C2110" s="4" t="s">
        <v>15</v>
      </c>
      <c r="D2110" s="4" t="s">
        <v>8206</v>
      </c>
      <c r="E2110" s="4" t="s">
        <v>22277</v>
      </c>
      <c r="F2110" s="4" t="s">
        <v>15411</v>
      </c>
      <c r="G2110" s="10" t="s">
        <v>15412</v>
      </c>
      <c r="H2110" s="4" t="s">
        <v>15413</v>
      </c>
      <c r="I2110" s="4" t="s">
        <v>1190</v>
      </c>
      <c r="J2110" s="4" t="s">
        <v>15400</v>
      </c>
      <c r="K2110" s="7">
        <v>67097.569300000003</v>
      </c>
      <c r="L2110" s="4" t="s">
        <v>15414</v>
      </c>
      <c r="M2110" s="7">
        <v>159231.830109</v>
      </c>
      <c r="N2110" s="7">
        <v>157139.46361500002</v>
      </c>
      <c r="O2110" s="7">
        <v>21057.05932</v>
      </c>
      <c r="P2110" s="7">
        <v>19300.649405</v>
      </c>
      <c r="Q2110" s="7">
        <v>190771.95188099999</v>
      </c>
      <c r="R2110" s="4" t="s">
        <v>15415</v>
      </c>
      <c r="S2110" s="4" t="s">
        <v>15416</v>
      </c>
    </row>
    <row r="2111" spans="1:19" ht="14.25">
      <c r="A2111" s="4" t="s">
        <v>889</v>
      </c>
      <c r="B2111" s="4" t="s">
        <v>888</v>
      </c>
      <c r="C2111" s="4" t="s">
        <v>15</v>
      </c>
      <c r="D2111" s="4" t="s">
        <v>8206</v>
      </c>
      <c r="E2111" s="4" t="s">
        <v>22277</v>
      </c>
      <c r="F2111" s="4" t="s">
        <v>15417</v>
      </c>
      <c r="G2111" s="10" t="s">
        <v>15418</v>
      </c>
      <c r="H2111" s="4" t="s">
        <v>15419</v>
      </c>
      <c r="I2111" s="4" t="s">
        <v>15420</v>
      </c>
      <c r="J2111" s="4" t="s">
        <v>15421</v>
      </c>
      <c r="K2111" s="7">
        <v>12600</v>
      </c>
      <c r="L2111" s="4" t="s">
        <v>15422</v>
      </c>
      <c r="M2111" s="7">
        <v>18290.450475000001</v>
      </c>
      <c r="N2111" s="7">
        <v>12963.870881000001</v>
      </c>
      <c r="O2111" s="7">
        <v>518.00679300000002</v>
      </c>
      <c r="P2111" s="7">
        <v>681.38658399999997</v>
      </c>
      <c r="Q2111" s="7">
        <v>36100.687117000001</v>
      </c>
      <c r="R2111" s="4" t="s">
        <v>15423</v>
      </c>
      <c r="S2111" s="4" t="s">
        <v>15424</v>
      </c>
    </row>
    <row r="2112" spans="1:19" ht="14.25">
      <c r="A2112" s="4" t="s">
        <v>234</v>
      </c>
      <c r="B2112" s="4" t="s">
        <v>1654</v>
      </c>
      <c r="C2112" s="4" t="s">
        <v>15</v>
      </c>
      <c r="D2112" s="4" t="s">
        <v>8206</v>
      </c>
      <c r="E2112" s="4" t="s">
        <v>22291</v>
      </c>
      <c r="F2112" s="4" t="s">
        <v>15425</v>
      </c>
      <c r="G2112" s="10" t="s">
        <v>15426</v>
      </c>
      <c r="H2112" s="4" t="s">
        <v>15427</v>
      </c>
      <c r="I2112" s="4" t="s">
        <v>9285</v>
      </c>
      <c r="J2112" s="4" t="s">
        <v>15421</v>
      </c>
      <c r="K2112" s="7">
        <v>40226.800000000003</v>
      </c>
      <c r="L2112" s="4" t="s">
        <v>15428</v>
      </c>
      <c r="M2112" s="7">
        <v>114871.23329400001</v>
      </c>
      <c r="N2112" s="7">
        <v>100387.27791400001</v>
      </c>
      <c r="O2112" s="7">
        <v>13447.004881999999</v>
      </c>
      <c r="P2112" s="7">
        <v>14915.589527000002</v>
      </c>
      <c r="Q2112" s="7">
        <v>91636.429336999994</v>
      </c>
      <c r="R2112" s="4" t="s">
        <v>15429</v>
      </c>
      <c r="S2112" s="4" t="s">
        <v>15430</v>
      </c>
    </row>
    <row r="2113" spans="1:19" ht="14.25">
      <c r="A2113" s="4" t="s">
        <v>411</v>
      </c>
      <c r="B2113" s="4" t="s">
        <v>410</v>
      </c>
      <c r="C2113" s="4" t="s">
        <v>15</v>
      </c>
      <c r="D2113" s="4" t="s">
        <v>8206</v>
      </c>
      <c r="E2113" s="4" t="s">
        <v>22282</v>
      </c>
      <c r="F2113" s="4" t="s">
        <v>15431</v>
      </c>
      <c r="G2113" s="10" t="s">
        <v>15432</v>
      </c>
      <c r="H2113" s="4" t="s">
        <v>15433</v>
      </c>
      <c r="I2113" s="4" t="s">
        <v>5577</v>
      </c>
      <c r="J2113" s="4" t="s">
        <v>15421</v>
      </c>
      <c r="K2113" s="7">
        <v>72812.355599999995</v>
      </c>
      <c r="L2113" s="4" t="s">
        <v>15434</v>
      </c>
      <c r="M2113" s="7">
        <v>85788.629979999998</v>
      </c>
      <c r="N2113" s="7">
        <v>103754.67512499999</v>
      </c>
      <c r="O2113" s="7">
        <v>18419.627838</v>
      </c>
      <c r="P2113" s="7">
        <v>16898.761169000001</v>
      </c>
      <c r="Q2113" s="7">
        <v>354412.55044399999</v>
      </c>
      <c r="R2113" s="4" t="s">
        <v>15435</v>
      </c>
      <c r="S2113" s="4" t="s">
        <v>15436</v>
      </c>
    </row>
    <row r="2114" spans="1:19" ht="14.25">
      <c r="A2114" s="4" t="s">
        <v>56</v>
      </c>
      <c r="B2114" s="4" t="s">
        <v>55</v>
      </c>
      <c r="C2114" s="4" t="s">
        <v>37</v>
      </c>
      <c r="D2114" s="4" t="s">
        <v>8206</v>
      </c>
      <c r="E2114" s="4" t="s">
        <v>22277</v>
      </c>
      <c r="F2114" s="4" t="s">
        <v>15437</v>
      </c>
      <c r="G2114" s="10" t="s">
        <v>15438</v>
      </c>
      <c r="H2114" s="4" t="s">
        <v>15439</v>
      </c>
      <c r="I2114" s="4" t="s">
        <v>15440</v>
      </c>
      <c r="J2114" s="4" t="s">
        <v>15441</v>
      </c>
      <c r="K2114" s="7">
        <v>16640</v>
      </c>
      <c r="L2114" s="4" t="s">
        <v>15442</v>
      </c>
      <c r="M2114" s="7">
        <v>7010.4954200000002</v>
      </c>
      <c r="N2114" s="7">
        <v>6234.8673669999998</v>
      </c>
      <c r="O2114" s="7">
        <v>103.396123</v>
      </c>
      <c r="P2114" s="7">
        <v>814.52536100000009</v>
      </c>
      <c r="Q2114" s="7">
        <v>109266.37596400001</v>
      </c>
      <c r="R2114" s="4" t="s">
        <v>15443</v>
      </c>
      <c r="S2114" s="4" t="s">
        <v>15444</v>
      </c>
    </row>
    <row r="2115" spans="1:19" ht="14.25">
      <c r="A2115" s="4" t="s">
        <v>26</v>
      </c>
      <c r="B2115" s="4" t="s">
        <v>483</v>
      </c>
      <c r="C2115" s="4" t="s">
        <v>15</v>
      </c>
      <c r="D2115" s="4" t="s">
        <v>8206</v>
      </c>
      <c r="E2115" s="4" t="s">
        <v>22276</v>
      </c>
      <c r="F2115" s="4" t="s">
        <v>15445</v>
      </c>
      <c r="G2115" s="10" t="s">
        <v>15446</v>
      </c>
      <c r="H2115" s="4" t="s">
        <v>15447</v>
      </c>
      <c r="I2115" s="4" t="s">
        <v>1834</v>
      </c>
      <c r="J2115" s="4" t="s">
        <v>15441</v>
      </c>
      <c r="K2115" s="7">
        <v>50621.726600000002</v>
      </c>
      <c r="L2115" s="4" t="s">
        <v>15448</v>
      </c>
      <c r="M2115" s="7">
        <v>136583.71030899999</v>
      </c>
      <c r="N2115" s="7">
        <v>111638.41166099999</v>
      </c>
      <c r="O2115" s="7">
        <v>11245.447839</v>
      </c>
      <c r="P2115" s="7">
        <v>11427.812302</v>
      </c>
      <c r="Q2115" s="7">
        <v>223889.33866500002</v>
      </c>
      <c r="R2115" s="4" t="s">
        <v>15449</v>
      </c>
      <c r="S2115" s="4" t="s">
        <v>15450</v>
      </c>
    </row>
    <row r="2116" spans="1:19" ht="14.25">
      <c r="A2116" s="4" t="s">
        <v>411</v>
      </c>
      <c r="B2116" s="4" t="s">
        <v>410</v>
      </c>
      <c r="C2116" s="4" t="s">
        <v>15</v>
      </c>
      <c r="D2116" s="4" t="s">
        <v>8206</v>
      </c>
      <c r="E2116" s="4" t="s">
        <v>22285</v>
      </c>
      <c r="F2116" s="4" t="s">
        <v>15451</v>
      </c>
      <c r="G2116" s="10" t="s">
        <v>15452</v>
      </c>
      <c r="H2116" s="4" t="s">
        <v>15453</v>
      </c>
      <c r="I2116" s="4" t="s">
        <v>4051</v>
      </c>
      <c r="J2116" s="4" t="s">
        <v>15441</v>
      </c>
      <c r="K2116" s="7">
        <v>47034</v>
      </c>
      <c r="L2116" s="4" t="s">
        <v>15454</v>
      </c>
      <c r="M2116" s="7">
        <v>70249.663830999998</v>
      </c>
      <c r="N2116" s="7">
        <v>54644.756515000001</v>
      </c>
      <c r="O2116" s="7">
        <v>5161.7704520000007</v>
      </c>
      <c r="P2116" s="7">
        <v>4688.6091280000001</v>
      </c>
      <c r="Q2116" s="7">
        <v>88884.677555000002</v>
      </c>
      <c r="R2116" s="4" t="s">
        <v>15455</v>
      </c>
      <c r="S2116" s="4" t="s">
        <v>15456</v>
      </c>
    </row>
    <row r="2117" spans="1:19" ht="14.25">
      <c r="A2117" s="4" t="s">
        <v>234</v>
      </c>
      <c r="B2117" s="4" t="s">
        <v>677</v>
      </c>
      <c r="C2117" s="4" t="s">
        <v>15</v>
      </c>
      <c r="D2117" s="4" t="s">
        <v>8206</v>
      </c>
      <c r="E2117" s="4" t="s">
        <v>22277</v>
      </c>
      <c r="F2117" s="4" t="s">
        <v>15457</v>
      </c>
      <c r="G2117" s="10" t="s">
        <v>15458</v>
      </c>
      <c r="H2117" s="4" t="s">
        <v>15459</v>
      </c>
      <c r="I2117" s="4" t="s">
        <v>6447</v>
      </c>
      <c r="J2117" s="4" t="s">
        <v>7285</v>
      </c>
      <c r="K2117" s="7">
        <v>13732.35</v>
      </c>
      <c r="L2117" s="4" t="s">
        <v>15460</v>
      </c>
      <c r="M2117" s="7">
        <v>22577.592343</v>
      </c>
      <c r="N2117" s="7">
        <v>20723.817874</v>
      </c>
      <c r="O2117" s="7">
        <v>1065.8670380000001</v>
      </c>
      <c r="P2117" s="7">
        <v>936.46719600000006</v>
      </c>
      <c r="Q2117" s="7">
        <v>39012.464764999997</v>
      </c>
      <c r="R2117" s="4" t="s">
        <v>15461</v>
      </c>
      <c r="S2117" s="4" t="s">
        <v>15462</v>
      </c>
    </row>
    <row r="2118" spans="1:19" ht="14.25">
      <c r="A2118" s="4" t="s">
        <v>696</v>
      </c>
      <c r="B2118" s="4" t="s">
        <v>695</v>
      </c>
      <c r="C2118" s="4" t="s">
        <v>15</v>
      </c>
      <c r="D2118" s="4" t="s">
        <v>8206</v>
      </c>
      <c r="E2118" s="4" t="s">
        <v>22286</v>
      </c>
      <c r="F2118" s="4" t="s">
        <v>15463</v>
      </c>
      <c r="G2118" s="10" t="s">
        <v>15464</v>
      </c>
      <c r="H2118" s="4" t="s">
        <v>15465</v>
      </c>
      <c r="I2118" s="4" t="s">
        <v>15466</v>
      </c>
      <c r="J2118" s="4" t="s">
        <v>7285</v>
      </c>
      <c r="K2118" s="7">
        <v>47063.0092</v>
      </c>
      <c r="L2118" s="4" t="s">
        <v>15467</v>
      </c>
      <c r="M2118" s="7">
        <v>130339.413758</v>
      </c>
      <c r="N2118" s="7">
        <v>57225.391561000004</v>
      </c>
      <c r="O2118" s="7">
        <v>-13031.079269</v>
      </c>
      <c r="P2118" s="7">
        <v>-10848.006509999999</v>
      </c>
      <c r="Q2118" s="7">
        <v>198132.60954</v>
      </c>
      <c r="R2118" s="4" t="s">
        <v>15468</v>
      </c>
      <c r="S2118" s="4" t="s">
        <v>15469</v>
      </c>
    </row>
    <row r="2119" spans="1:19" ht="14.25">
      <c r="A2119" s="4" t="s">
        <v>411</v>
      </c>
      <c r="B2119" s="4" t="s">
        <v>410</v>
      </c>
      <c r="C2119" s="4" t="s">
        <v>15</v>
      </c>
      <c r="D2119" s="4" t="s">
        <v>8206</v>
      </c>
      <c r="E2119" s="4" t="s">
        <v>22291</v>
      </c>
      <c r="F2119" s="4" t="s">
        <v>15470</v>
      </c>
      <c r="G2119" s="10" t="s">
        <v>15471</v>
      </c>
      <c r="H2119" s="4" t="s">
        <v>15472</v>
      </c>
      <c r="I2119" s="4" t="s">
        <v>15473</v>
      </c>
      <c r="J2119" s="4" t="s">
        <v>7293</v>
      </c>
      <c r="K2119" s="7">
        <v>25191.5445</v>
      </c>
      <c r="L2119" s="4" t="s">
        <v>15474</v>
      </c>
      <c r="M2119" s="7">
        <v>92843.794057999999</v>
      </c>
      <c r="N2119" s="7">
        <v>111749.60587</v>
      </c>
      <c r="O2119" s="7">
        <v>11931.405172000001</v>
      </c>
      <c r="P2119" s="7">
        <v>10393.751904000001</v>
      </c>
      <c r="Q2119" s="7">
        <v>252296.24108400001</v>
      </c>
      <c r="R2119" s="4" t="s">
        <v>15475</v>
      </c>
      <c r="S2119" s="4" t="s">
        <v>15476</v>
      </c>
    </row>
    <row r="2120" spans="1:19" ht="14.25">
      <c r="A2120" s="4" t="s">
        <v>234</v>
      </c>
      <c r="B2120" s="4" t="s">
        <v>677</v>
      </c>
      <c r="C2120" s="4" t="s">
        <v>15</v>
      </c>
      <c r="D2120" s="4" t="s">
        <v>8206</v>
      </c>
      <c r="E2120" s="4" t="s">
        <v>22277</v>
      </c>
      <c r="F2120" s="4" t="s">
        <v>15477</v>
      </c>
      <c r="G2120" s="10" t="s">
        <v>15478</v>
      </c>
      <c r="H2120" s="4" t="s">
        <v>15479</v>
      </c>
      <c r="I2120" s="4" t="s">
        <v>15480</v>
      </c>
      <c r="J2120" s="4" t="s">
        <v>15481</v>
      </c>
      <c r="K2120" s="7">
        <v>60692.291599999997</v>
      </c>
      <c r="L2120" s="4" t="s">
        <v>15482</v>
      </c>
      <c r="M2120" s="7">
        <v>130637.236428</v>
      </c>
      <c r="N2120" s="7">
        <v>120809.316804</v>
      </c>
      <c r="O2120" s="7">
        <v>14999.302577</v>
      </c>
      <c r="P2120" s="7">
        <v>12879.627859</v>
      </c>
      <c r="Q2120" s="7">
        <v>115877.374897</v>
      </c>
      <c r="R2120" s="4" t="s">
        <v>15483</v>
      </c>
      <c r="S2120" s="4" t="s">
        <v>15484</v>
      </c>
    </row>
    <row r="2121" spans="1:19" ht="14.25">
      <c r="A2121" s="4" t="s">
        <v>26</v>
      </c>
      <c r="B2121" s="4" t="s">
        <v>75</v>
      </c>
      <c r="C2121" s="4" t="s">
        <v>15</v>
      </c>
      <c r="D2121" s="4" t="s">
        <v>8206</v>
      </c>
      <c r="E2121" s="4" t="s">
        <v>22274</v>
      </c>
      <c r="F2121" s="4" t="s">
        <v>15485</v>
      </c>
      <c r="G2121" s="10" t="s">
        <v>15486</v>
      </c>
      <c r="H2121" s="4" t="s">
        <v>15487</v>
      </c>
      <c r="I2121" s="4" t="s">
        <v>15488</v>
      </c>
      <c r="J2121" s="4" t="s">
        <v>15481</v>
      </c>
      <c r="K2121" s="7">
        <v>25320</v>
      </c>
      <c r="L2121" s="4" t="s">
        <v>15489</v>
      </c>
      <c r="M2121" s="7">
        <v>117856.03004700001</v>
      </c>
      <c r="N2121" s="7">
        <v>80686.623371000009</v>
      </c>
      <c r="O2121" s="7">
        <v>8929.4788000000008</v>
      </c>
      <c r="P2121" s="7">
        <v>9486.7356799999998</v>
      </c>
      <c r="Q2121" s="7">
        <v>144456.14066800001</v>
      </c>
      <c r="R2121" s="4" t="s">
        <v>15490</v>
      </c>
      <c r="S2121" s="4" t="s">
        <v>15491</v>
      </c>
    </row>
    <row r="2122" spans="1:19" ht="14.25">
      <c r="A2122" s="4" t="s">
        <v>224</v>
      </c>
      <c r="B2122" s="4" t="s">
        <v>1966</v>
      </c>
      <c r="C2122" s="4" t="s">
        <v>15</v>
      </c>
      <c r="D2122" s="4" t="s">
        <v>8206</v>
      </c>
      <c r="E2122" s="4" t="s">
        <v>22276</v>
      </c>
      <c r="F2122" s="4" t="s">
        <v>15492</v>
      </c>
      <c r="G2122" s="10" t="s">
        <v>15493</v>
      </c>
      <c r="H2122" s="4" t="s">
        <v>15494</v>
      </c>
      <c r="I2122" s="4" t="s">
        <v>15495</v>
      </c>
      <c r="J2122" s="4" t="s">
        <v>15481</v>
      </c>
      <c r="K2122" s="7">
        <v>28953.4588</v>
      </c>
      <c r="L2122" s="4" t="s">
        <v>15496</v>
      </c>
      <c r="M2122" s="7">
        <v>42116.274082999997</v>
      </c>
      <c r="N2122" s="7">
        <v>23535.534978</v>
      </c>
      <c r="O2122" s="7">
        <v>1928.0649309999999</v>
      </c>
      <c r="P2122" s="7">
        <v>2579.67848</v>
      </c>
      <c r="Q2122" s="7">
        <v>100346.737653</v>
      </c>
      <c r="R2122" s="4" t="s">
        <v>15497</v>
      </c>
      <c r="S2122" s="4" t="s">
        <v>15498</v>
      </c>
    </row>
    <row r="2123" spans="1:19" ht="14.25">
      <c r="A2123" s="4" t="s">
        <v>411</v>
      </c>
      <c r="B2123" s="4" t="s">
        <v>410</v>
      </c>
      <c r="C2123" s="4" t="s">
        <v>15</v>
      </c>
      <c r="D2123" s="4" t="s">
        <v>8206</v>
      </c>
      <c r="E2123" s="4" t="s">
        <v>22285</v>
      </c>
      <c r="F2123" s="4" t="s">
        <v>15499</v>
      </c>
      <c r="G2123" s="10" t="s">
        <v>15500</v>
      </c>
      <c r="H2123" s="4" t="s">
        <v>15501</v>
      </c>
      <c r="I2123" s="4" t="s">
        <v>15502</v>
      </c>
      <c r="J2123" s="4" t="s">
        <v>2774</v>
      </c>
      <c r="K2123" s="7">
        <v>19376.594400000002</v>
      </c>
      <c r="L2123" s="4" t="s">
        <v>15503</v>
      </c>
      <c r="M2123" s="7">
        <v>36848.022304999999</v>
      </c>
      <c r="N2123" s="7">
        <v>31278.458838999999</v>
      </c>
      <c r="O2123" s="7">
        <v>4602.3775519999999</v>
      </c>
      <c r="P2123" s="7">
        <v>4166.7267140000004</v>
      </c>
      <c r="Q2123" s="7">
        <v>123079.55394300001</v>
      </c>
      <c r="R2123" s="4" t="s">
        <v>15504</v>
      </c>
      <c r="S2123" s="4" t="s">
        <v>15505</v>
      </c>
    </row>
    <row r="2124" spans="1:19" ht="14.25">
      <c r="A2124" s="4" t="s">
        <v>234</v>
      </c>
      <c r="B2124" s="4" t="s">
        <v>233</v>
      </c>
      <c r="C2124" s="4" t="s">
        <v>15</v>
      </c>
      <c r="D2124" s="4" t="s">
        <v>8206</v>
      </c>
      <c r="E2124" s="4" t="s">
        <v>22286</v>
      </c>
      <c r="F2124" s="4" t="s">
        <v>15506</v>
      </c>
      <c r="G2124" s="10" t="s">
        <v>15507</v>
      </c>
      <c r="H2124" s="4" t="s">
        <v>15508</v>
      </c>
      <c r="I2124" s="4" t="s">
        <v>15509</v>
      </c>
      <c r="J2124" s="4" t="s">
        <v>3327</v>
      </c>
      <c r="K2124" s="7">
        <v>26575.382900000001</v>
      </c>
      <c r="L2124" s="4" t="s">
        <v>15510</v>
      </c>
      <c r="M2124" s="7">
        <v>22617.252618000002</v>
      </c>
      <c r="N2124" s="7">
        <v>17976.437123</v>
      </c>
      <c r="O2124" s="7">
        <v>2198.6247719999997</v>
      </c>
      <c r="P2124" s="7">
        <v>2918.7473519999999</v>
      </c>
      <c r="Q2124" s="7">
        <v>139521.93815199999</v>
      </c>
      <c r="R2124" s="4" t="s">
        <v>15511</v>
      </c>
      <c r="S2124" s="4" t="s">
        <v>15512</v>
      </c>
    </row>
    <row r="2125" spans="1:19" ht="14.25">
      <c r="A2125" s="4" t="s">
        <v>14</v>
      </c>
      <c r="B2125" s="4" t="s">
        <v>8799</v>
      </c>
      <c r="C2125" s="4" t="s">
        <v>15</v>
      </c>
      <c r="D2125" s="4" t="s">
        <v>8206</v>
      </c>
      <c r="E2125" s="4" t="s">
        <v>22274</v>
      </c>
      <c r="F2125" s="4" t="s">
        <v>15513</v>
      </c>
      <c r="G2125" s="10" t="s">
        <v>15514</v>
      </c>
      <c r="H2125" s="4" t="s">
        <v>15515</v>
      </c>
      <c r="I2125" s="4" t="s">
        <v>9029</v>
      </c>
      <c r="J2125" s="4" t="s">
        <v>3327</v>
      </c>
      <c r="K2125" s="7">
        <v>46087.410799999998</v>
      </c>
      <c r="L2125" s="4" t="s">
        <v>15516</v>
      </c>
      <c r="M2125" s="7">
        <v>29191.609774</v>
      </c>
      <c r="N2125" s="7">
        <v>22871.929061999999</v>
      </c>
      <c r="O2125" s="7">
        <v>1154.415694</v>
      </c>
      <c r="P2125" s="7">
        <v>1304.3306619999998</v>
      </c>
      <c r="Q2125" s="7">
        <v>71267.638848999995</v>
      </c>
      <c r="R2125" s="4" t="s">
        <v>15517</v>
      </c>
      <c r="S2125" s="4" t="s">
        <v>15518</v>
      </c>
    </row>
    <row r="2126" spans="1:19" ht="14.25">
      <c r="A2126" s="4" t="s">
        <v>234</v>
      </c>
      <c r="B2126" s="4" t="s">
        <v>677</v>
      </c>
      <c r="C2126" s="4" t="s">
        <v>15</v>
      </c>
      <c r="D2126" s="4" t="s">
        <v>8206</v>
      </c>
      <c r="E2126" s="4" t="s">
        <v>22277</v>
      </c>
      <c r="F2126" s="4" t="s">
        <v>15519</v>
      </c>
      <c r="G2126" s="10" t="s">
        <v>15520</v>
      </c>
      <c r="H2126" s="4" t="s">
        <v>15521</v>
      </c>
      <c r="I2126" s="4" t="s">
        <v>15522</v>
      </c>
      <c r="J2126" s="4" t="s">
        <v>7313</v>
      </c>
      <c r="K2126" s="7">
        <v>27649.961299999999</v>
      </c>
      <c r="L2126" s="4" t="s">
        <v>15523</v>
      </c>
      <c r="M2126" s="7">
        <v>92093.221915000002</v>
      </c>
      <c r="N2126" s="7">
        <v>83977.904978999999</v>
      </c>
      <c r="O2126" s="7">
        <v>4176.5337950000003</v>
      </c>
      <c r="P2126" s="7">
        <v>4827.5785960000003</v>
      </c>
      <c r="Q2126" s="7">
        <v>114569.308876</v>
      </c>
      <c r="R2126" s="4" t="s">
        <v>15524</v>
      </c>
      <c r="S2126" s="4" t="s">
        <v>15525</v>
      </c>
    </row>
    <row r="2127" spans="1:19" ht="14.25">
      <c r="A2127" s="4" t="s">
        <v>26</v>
      </c>
      <c r="B2127" s="4" t="s">
        <v>75</v>
      </c>
      <c r="C2127" s="4" t="s">
        <v>15</v>
      </c>
      <c r="D2127" s="4" t="s">
        <v>8206</v>
      </c>
      <c r="E2127" s="4" t="s">
        <v>22285</v>
      </c>
      <c r="F2127" s="4" t="s">
        <v>15526</v>
      </c>
      <c r="G2127" s="10" t="s">
        <v>15527</v>
      </c>
      <c r="H2127" s="4" t="s">
        <v>15528</v>
      </c>
      <c r="I2127" s="4" t="s">
        <v>15529</v>
      </c>
      <c r="J2127" s="4" t="s">
        <v>7313</v>
      </c>
      <c r="K2127" s="7">
        <v>20615.229599999999</v>
      </c>
      <c r="L2127" s="4" t="s">
        <v>15530</v>
      </c>
      <c r="M2127" s="7">
        <v>80485.277890999991</v>
      </c>
      <c r="N2127" s="7">
        <v>63265.748654999996</v>
      </c>
      <c r="O2127" s="7">
        <v>3416.6031829999997</v>
      </c>
      <c r="P2127" s="7">
        <v>2270.6354969999998</v>
      </c>
      <c r="Q2127" s="7">
        <v>48534.187943999998</v>
      </c>
      <c r="R2127" s="4" t="s">
        <v>15531</v>
      </c>
      <c r="S2127" s="4" t="s">
        <v>15532</v>
      </c>
    </row>
    <row r="2128" spans="1:19" ht="14.25">
      <c r="A2128" s="4" t="s">
        <v>234</v>
      </c>
      <c r="B2128" s="4" t="s">
        <v>1862</v>
      </c>
      <c r="C2128" s="4" t="s">
        <v>15</v>
      </c>
      <c r="D2128" s="4" t="s">
        <v>8206</v>
      </c>
      <c r="E2128" s="4" t="s">
        <v>22286</v>
      </c>
      <c r="F2128" s="4" t="s">
        <v>15533</v>
      </c>
      <c r="G2128" s="10" t="s">
        <v>15534</v>
      </c>
      <c r="H2128" s="4" t="s">
        <v>15535</v>
      </c>
      <c r="I2128" s="4" t="s">
        <v>2282</v>
      </c>
      <c r="J2128" s="4" t="s">
        <v>6315</v>
      </c>
      <c r="K2128" s="7">
        <v>14608.8</v>
      </c>
      <c r="L2128" s="4" t="s">
        <v>15536</v>
      </c>
      <c r="M2128" s="7">
        <v>38050.547579000005</v>
      </c>
      <c r="N2128" s="7">
        <v>41378.954947000006</v>
      </c>
      <c r="O2128" s="7">
        <v>6065.9230619999998</v>
      </c>
      <c r="P2128" s="7">
        <v>5721.2419229999996</v>
      </c>
      <c r="Q2128" s="7">
        <v>47733.252360000006</v>
      </c>
      <c r="R2128" s="4" t="s">
        <v>15537</v>
      </c>
      <c r="S2128" s="4" t="s">
        <v>15538</v>
      </c>
    </row>
    <row r="2129" spans="1:19" ht="14.25">
      <c r="A2129" s="4" t="s">
        <v>501</v>
      </c>
      <c r="B2129" s="4" t="s">
        <v>737</v>
      </c>
      <c r="C2129" s="4" t="s">
        <v>15</v>
      </c>
      <c r="D2129" s="4" t="s">
        <v>8206</v>
      </c>
      <c r="E2129" s="4" t="s">
        <v>22282</v>
      </c>
      <c r="F2129" s="4" t="s">
        <v>15539</v>
      </c>
      <c r="G2129" s="10" t="s">
        <v>15540</v>
      </c>
      <c r="H2129" s="4" t="s">
        <v>15541</v>
      </c>
      <c r="I2129" s="4" t="s">
        <v>15542</v>
      </c>
      <c r="J2129" s="4" t="s">
        <v>7328</v>
      </c>
      <c r="K2129" s="7">
        <v>80469.831300000005</v>
      </c>
      <c r="L2129" s="4" t="s">
        <v>15543</v>
      </c>
      <c r="M2129" s="7">
        <v>42921.940488</v>
      </c>
      <c r="N2129" s="7">
        <v>31929.180739999996</v>
      </c>
      <c r="O2129" s="7">
        <v>2571.8161479999999</v>
      </c>
      <c r="P2129" s="7">
        <v>3280.3173809999998</v>
      </c>
      <c r="Q2129" s="7">
        <v>152300.55230899999</v>
      </c>
      <c r="R2129" s="4" t="s">
        <v>15544</v>
      </c>
      <c r="S2129" s="4" t="s">
        <v>15545</v>
      </c>
    </row>
    <row r="2130" spans="1:19" ht="14.25">
      <c r="A2130" s="4" t="s">
        <v>65</v>
      </c>
      <c r="B2130" s="4" t="s">
        <v>94</v>
      </c>
      <c r="C2130" s="4" t="s">
        <v>15</v>
      </c>
      <c r="D2130" s="4" t="s">
        <v>8206</v>
      </c>
      <c r="E2130" s="4" t="s">
        <v>22286</v>
      </c>
      <c r="F2130" s="4" t="s">
        <v>15546</v>
      </c>
      <c r="G2130" s="10" t="s">
        <v>15547</v>
      </c>
      <c r="H2130" s="4" t="s">
        <v>15548</v>
      </c>
      <c r="I2130" s="4" t="s">
        <v>15549</v>
      </c>
      <c r="J2130" s="4" t="s">
        <v>6469</v>
      </c>
      <c r="K2130" s="7">
        <v>43993.1947</v>
      </c>
      <c r="L2130" s="4" t="s">
        <v>15550</v>
      </c>
      <c r="M2130" s="7">
        <v>87728.719303999998</v>
      </c>
      <c r="N2130" s="7">
        <v>59493.411522000002</v>
      </c>
      <c r="O2130" s="7">
        <v>3059.5755559999998</v>
      </c>
      <c r="P2130" s="7">
        <v>3049.5346280000003</v>
      </c>
      <c r="Q2130" s="7">
        <v>98052.277398000006</v>
      </c>
      <c r="R2130" s="4" t="s">
        <v>15551</v>
      </c>
      <c r="S2130" s="4" t="s">
        <v>15552</v>
      </c>
    </row>
    <row r="2131" spans="1:19" ht="14.25">
      <c r="A2131" s="4" t="s">
        <v>224</v>
      </c>
      <c r="B2131" s="4" t="s">
        <v>964</v>
      </c>
      <c r="C2131" s="4" t="s">
        <v>15</v>
      </c>
      <c r="D2131" s="4" t="s">
        <v>8206</v>
      </c>
      <c r="E2131" s="4" t="s">
        <v>22277</v>
      </c>
      <c r="F2131" s="4" t="s">
        <v>15553</v>
      </c>
      <c r="G2131" s="10" t="s">
        <v>15554</v>
      </c>
      <c r="H2131" s="4" t="s">
        <v>15555</v>
      </c>
      <c r="I2131" s="4" t="s">
        <v>11782</v>
      </c>
      <c r="J2131" s="4" t="s">
        <v>6469</v>
      </c>
      <c r="K2131" s="7">
        <v>22995.1764</v>
      </c>
      <c r="L2131" s="4" t="s">
        <v>15556</v>
      </c>
      <c r="M2131" s="7">
        <v>36638.731250999997</v>
      </c>
      <c r="N2131" s="7">
        <v>27221.585643999999</v>
      </c>
      <c r="O2131" s="7">
        <v>6250.8836119999996</v>
      </c>
      <c r="P2131" s="7">
        <v>7470.620695999999</v>
      </c>
      <c r="Q2131" s="7">
        <v>158163.38586099999</v>
      </c>
      <c r="R2131" s="4" t="s">
        <v>15557</v>
      </c>
      <c r="S2131" s="4" t="s">
        <v>15558</v>
      </c>
    </row>
    <row r="2132" spans="1:19" ht="14.25">
      <c r="A2132" s="4" t="s">
        <v>234</v>
      </c>
      <c r="B2132" s="4" t="s">
        <v>677</v>
      </c>
      <c r="C2132" s="4" t="s">
        <v>15</v>
      </c>
      <c r="D2132" s="4" t="s">
        <v>8206</v>
      </c>
      <c r="E2132" s="4" t="s">
        <v>22282</v>
      </c>
      <c r="F2132" s="4" t="s">
        <v>15559</v>
      </c>
      <c r="G2132" s="10" t="s">
        <v>15560</v>
      </c>
      <c r="H2132" s="4" t="s">
        <v>15561</v>
      </c>
      <c r="I2132" s="4" t="s">
        <v>15562</v>
      </c>
      <c r="J2132" s="4" t="s">
        <v>3071</v>
      </c>
      <c r="K2132" s="7">
        <v>44446.448799999998</v>
      </c>
      <c r="L2132" s="4" t="s">
        <v>15563</v>
      </c>
      <c r="M2132" s="7">
        <v>153223.92549600001</v>
      </c>
      <c r="N2132" s="7">
        <v>143872.72162299999</v>
      </c>
      <c r="O2132" s="7">
        <v>19628.192698999999</v>
      </c>
      <c r="P2132" s="7">
        <v>17116.389655000003</v>
      </c>
      <c r="Q2132" s="7">
        <v>102868.562953</v>
      </c>
      <c r="R2132" s="4" t="s">
        <v>15564</v>
      </c>
      <c r="S2132" s="4" t="s">
        <v>15565</v>
      </c>
    </row>
    <row r="2133" spans="1:19" ht="14.25">
      <c r="A2133" s="4" t="s">
        <v>160</v>
      </c>
      <c r="B2133" s="4" t="s">
        <v>518</v>
      </c>
      <c r="C2133" s="4" t="s">
        <v>15</v>
      </c>
      <c r="D2133" s="4" t="s">
        <v>8206</v>
      </c>
      <c r="E2133" s="4" t="s">
        <v>22274</v>
      </c>
      <c r="F2133" s="4" t="s">
        <v>15566</v>
      </c>
      <c r="G2133" s="10" t="s">
        <v>15567</v>
      </c>
      <c r="H2133" s="4" t="s">
        <v>15568</v>
      </c>
      <c r="I2133" s="4" t="s">
        <v>10690</v>
      </c>
      <c r="J2133" s="4" t="s">
        <v>15569</v>
      </c>
      <c r="K2133" s="7">
        <v>20830.8</v>
      </c>
      <c r="L2133" s="4" t="s">
        <v>15570</v>
      </c>
      <c r="M2133" s="7">
        <v>68393.485553999999</v>
      </c>
      <c r="N2133" s="7">
        <v>52405.710769999998</v>
      </c>
      <c r="O2133" s="7">
        <v>3431.9011219999998</v>
      </c>
      <c r="P2133" s="7">
        <v>3168.170044</v>
      </c>
      <c r="Q2133" s="7">
        <v>94046.651750999998</v>
      </c>
      <c r="R2133" s="4" t="s">
        <v>15571</v>
      </c>
      <c r="S2133" s="4" t="s">
        <v>15572</v>
      </c>
    </row>
    <row r="2134" spans="1:19" ht="14.25">
      <c r="A2134" s="4" t="s">
        <v>150</v>
      </c>
      <c r="B2134" s="4" t="s">
        <v>770</v>
      </c>
      <c r="C2134" s="4" t="s">
        <v>15</v>
      </c>
      <c r="D2134" s="4" t="s">
        <v>8206</v>
      </c>
      <c r="E2134" s="4" t="s">
        <v>22274</v>
      </c>
      <c r="F2134" s="4" t="s">
        <v>15573</v>
      </c>
      <c r="G2134" s="10" t="s">
        <v>15574</v>
      </c>
      <c r="H2134" s="4" t="s">
        <v>15575</v>
      </c>
      <c r="I2134" s="4" t="s">
        <v>14457</v>
      </c>
      <c r="J2134" s="4" t="s">
        <v>15569</v>
      </c>
      <c r="K2134" s="7">
        <v>93496.6878</v>
      </c>
      <c r="L2134" s="4" t="s">
        <v>15576</v>
      </c>
      <c r="M2134" s="7">
        <v>91598.722955999998</v>
      </c>
      <c r="N2134" s="7">
        <v>81015.426823000002</v>
      </c>
      <c r="O2134" s="7">
        <v>11916.567251</v>
      </c>
      <c r="P2134" s="7">
        <v>10204.016038</v>
      </c>
      <c r="Q2134" s="7">
        <v>231794.98027299999</v>
      </c>
      <c r="R2134" s="4" t="s">
        <v>15577</v>
      </c>
      <c r="S2134" s="4" t="s">
        <v>15578</v>
      </c>
    </row>
    <row r="2135" spans="1:19" ht="14.25">
      <c r="A2135" s="4" t="s">
        <v>224</v>
      </c>
      <c r="B2135" s="4" t="s">
        <v>2937</v>
      </c>
      <c r="C2135" s="4" t="s">
        <v>15</v>
      </c>
      <c r="D2135" s="4" t="s">
        <v>8206</v>
      </c>
      <c r="E2135" s="4" t="s">
        <v>22277</v>
      </c>
      <c r="F2135" s="4" t="s">
        <v>15579</v>
      </c>
      <c r="G2135" s="10" t="s">
        <v>15580</v>
      </c>
      <c r="H2135" s="4" t="s">
        <v>15581</v>
      </c>
      <c r="I2135" s="4" t="s">
        <v>12487</v>
      </c>
      <c r="J2135" s="4" t="s">
        <v>15569</v>
      </c>
      <c r="K2135" s="7">
        <v>64810.894200000002</v>
      </c>
      <c r="L2135" s="4" t="s">
        <v>15582</v>
      </c>
      <c r="M2135" s="7">
        <v>388522.00512399996</v>
      </c>
      <c r="N2135" s="7">
        <v>355792.40589299996</v>
      </c>
      <c r="O2135" s="7">
        <v>6256.8547799999997</v>
      </c>
      <c r="P2135" s="7">
        <v>8081.7514060000003</v>
      </c>
      <c r="Q2135" s="7">
        <v>337077.06894199998</v>
      </c>
      <c r="R2135" s="4" t="s">
        <v>15583</v>
      </c>
      <c r="S2135" s="4" t="s">
        <v>15584</v>
      </c>
    </row>
    <row r="2136" spans="1:19" ht="14.25">
      <c r="A2136" s="4" t="s">
        <v>224</v>
      </c>
      <c r="B2136" s="4" t="s">
        <v>10300</v>
      </c>
      <c r="C2136" s="4" t="s">
        <v>15</v>
      </c>
      <c r="D2136" s="4" t="s">
        <v>8206</v>
      </c>
      <c r="E2136" s="4" t="s">
        <v>22288</v>
      </c>
      <c r="F2136" s="4" t="s">
        <v>15585</v>
      </c>
      <c r="G2136" s="10" t="s">
        <v>15586</v>
      </c>
      <c r="H2136" s="4" t="s">
        <v>15587</v>
      </c>
      <c r="I2136" s="4" t="s">
        <v>6224</v>
      </c>
      <c r="J2136" s="4" t="s">
        <v>15569</v>
      </c>
      <c r="K2136" s="7">
        <v>85800</v>
      </c>
      <c r="L2136" s="4" t="s">
        <v>15588</v>
      </c>
      <c r="M2136" s="7">
        <v>163786.71550600001</v>
      </c>
      <c r="N2136" s="7">
        <v>123397.00204100001</v>
      </c>
      <c r="O2136" s="7">
        <v>8970.1852139999992</v>
      </c>
      <c r="P2136" s="7">
        <v>7771.9046450000005</v>
      </c>
      <c r="Q2136" s="7">
        <v>343884.12958100002</v>
      </c>
      <c r="R2136" s="4" t="s">
        <v>15589</v>
      </c>
      <c r="S2136" s="4" t="s">
        <v>15590</v>
      </c>
    </row>
    <row r="2137" spans="1:19" ht="14.25">
      <c r="A2137" s="4" t="s">
        <v>696</v>
      </c>
      <c r="B2137" s="4" t="s">
        <v>15593</v>
      </c>
      <c r="C2137" s="4" t="s">
        <v>15</v>
      </c>
      <c r="D2137" s="4" t="s">
        <v>8206</v>
      </c>
      <c r="E2137" s="4" t="s">
        <v>22279</v>
      </c>
      <c r="F2137" s="4" t="s">
        <v>15591</v>
      </c>
      <c r="G2137" s="10" t="s">
        <v>15592</v>
      </c>
      <c r="H2137" s="4" t="s">
        <v>15594</v>
      </c>
      <c r="I2137" s="4" t="s">
        <v>15595</v>
      </c>
      <c r="J2137" s="4" t="s">
        <v>15596</v>
      </c>
      <c r="K2137" s="7">
        <v>40500</v>
      </c>
      <c r="L2137" s="4" t="s">
        <v>15597</v>
      </c>
      <c r="M2137" s="7">
        <v>69844.481949000008</v>
      </c>
      <c r="N2137" s="7">
        <v>62977.090141999994</v>
      </c>
      <c r="O2137" s="7">
        <v>15400.391575999998</v>
      </c>
      <c r="P2137" s="7">
        <v>13675.155675</v>
      </c>
      <c r="Q2137" s="7">
        <v>140008.298542</v>
      </c>
      <c r="R2137" s="4" t="s">
        <v>15598</v>
      </c>
      <c r="S2137" s="4" t="s">
        <v>15599</v>
      </c>
    </row>
    <row r="2138" spans="1:19" ht="14.25">
      <c r="A2138" s="4" t="s">
        <v>294</v>
      </c>
      <c r="B2138" s="4" t="s">
        <v>293</v>
      </c>
      <c r="C2138" s="4" t="s">
        <v>15</v>
      </c>
      <c r="D2138" s="4" t="s">
        <v>8206</v>
      </c>
      <c r="E2138" s="4" t="s">
        <v>22299</v>
      </c>
      <c r="F2138" s="4" t="s">
        <v>15600</v>
      </c>
      <c r="G2138" s="10" t="s">
        <v>15601</v>
      </c>
      <c r="H2138" s="4" t="s">
        <v>15602</v>
      </c>
      <c r="I2138" s="4" t="s">
        <v>15603</v>
      </c>
      <c r="J2138" s="4" t="s">
        <v>15604</v>
      </c>
      <c r="K2138" s="7">
        <v>53550.178099999997</v>
      </c>
      <c r="L2138" s="4" t="s">
        <v>15605</v>
      </c>
      <c r="M2138" s="7">
        <v>38048.627973000002</v>
      </c>
      <c r="N2138" s="7">
        <v>31617.967742000001</v>
      </c>
      <c r="O2138" s="7">
        <v>6706.704248</v>
      </c>
      <c r="P2138" s="7">
        <v>6886.0498629999993</v>
      </c>
      <c r="Q2138" s="7">
        <v>169713.407668</v>
      </c>
      <c r="R2138" s="4" t="s">
        <v>15606</v>
      </c>
      <c r="S2138" s="4" t="s">
        <v>15607</v>
      </c>
    </row>
    <row r="2139" spans="1:19" ht="14.25">
      <c r="A2139" s="4" t="s">
        <v>696</v>
      </c>
      <c r="B2139" s="4" t="s">
        <v>695</v>
      </c>
      <c r="C2139" s="4" t="s">
        <v>15</v>
      </c>
      <c r="D2139" s="4" t="s">
        <v>8206</v>
      </c>
      <c r="E2139" s="4" t="s">
        <v>22288</v>
      </c>
      <c r="F2139" s="4" t="s">
        <v>15608</v>
      </c>
      <c r="G2139" s="10" t="s">
        <v>15609</v>
      </c>
      <c r="H2139" s="4" t="s">
        <v>15610</v>
      </c>
      <c r="I2139" s="4" t="s">
        <v>5489</v>
      </c>
      <c r="J2139" s="4" t="s">
        <v>15611</v>
      </c>
      <c r="K2139" s="7">
        <v>10005</v>
      </c>
      <c r="L2139" s="4" t="s">
        <v>15612</v>
      </c>
      <c r="M2139" s="7">
        <v>42662.509731999999</v>
      </c>
      <c r="N2139" s="7">
        <v>34015.723398000002</v>
      </c>
      <c r="O2139" s="7">
        <v>631.38297899999998</v>
      </c>
      <c r="P2139" s="7">
        <v>581.86054000000001</v>
      </c>
      <c r="Q2139" s="7">
        <v>65424.149214999998</v>
      </c>
      <c r="R2139" s="4" t="s">
        <v>15613</v>
      </c>
      <c r="S2139" s="4" t="s">
        <v>15614</v>
      </c>
    </row>
    <row r="2140" spans="1:19" ht="14.25">
      <c r="A2140" s="4" t="s">
        <v>696</v>
      </c>
      <c r="B2140" s="4" t="s">
        <v>695</v>
      </c>
      <c r="C2140" s="4" t="s">
        <v>15</v>
      </c>
      <c r="D2140" s="4" t="s">
        <v>8206</v>
      </c>
      <c r="E2140" s="4" t="s">
        <v>22285</v>
      </c>
      <c r="F2140" s="4" t="s">
        <v>15615</v>
      </c>
      <c r="G2140" s="10" t="s">
        <v>15616</v>
      </c>
      <c r="H2140" s="4" t="s">
        <v>15617</v>
      </c>
      <c r="I2140" s="4" t="s">
        <v>15618</v>
      </c>
      <c r="J2140" s="4" t="s">
        <v>15611</v>
      </c>
      <c r="K2140" s="7">
        <v>53697.451800000003</v>
      </c>
      <c r="L2140" s="4" t="s">
        <v>15619</v>
      </c>
      <c r="M2140" s="7">
        <v>62715.100148999998</v>
      </c>
      <c r="N2140" s="7">
        <v>47455.953814</v>
      </c>
      <c r="O2140" s="7">
        <v>2244.564691</v>
      </c>
      <c r="P2140" s="7">
        <v>2292.9144780000001</v>
      </c>
      <c r="Q2140" s="7">
        <v>105601.5125</v>
      </c>
      <c r="R2140" s="4" t="s">
        <v>15620</v>
      </c>
      <c r="S2140" s="4" t="s">
        <v>15621</v>
      </c>
    </row>
    <row r="2141" spans="1:19" ht="14.25">
      <c r="A2141" s="4" t="s">
        <v>294</v>
      </c>
      <c r="B2141" s="4" t="s">
        <v>668</v>
      </c>
      <c r="C2141" s="4" t="s">
        <v>15</v>
      </c>
      <c r="D2141" s="4" t="s">
        <v>8206</v>
      </c>
      <c r="E2141" s="4" t="s">
        <v>22288</v>
      </c>
      <c r="F2141" s="4" t="s">
        <v>15622</v>
      </c>
      <c r="G2141" s="10" t="s">
        <v>15623</v>
      </c>
      <c r="H2141" s="4" t="s">
        <v>15624</v>
      </c>
      <c r="I2141" s="4" t="s">
        <v>15625</v>
      </c>
      <c r="J2141" s="4" t="s">
        <v>2782</v>
      </c>
      <c r="K2141" s="7">
        <v>88207.930399999997</v>
      </c>
      <c r="L2141" s="4" t="s">
        <v>15626</v>
      </c>
      <c r="M2141" s="7">
        <v>137079.92953199998</v>
      </c>
      <c r="N2141" s="7">
        <v>62234.638172999999</v>
      </c>
      <c r="O2141" s="7">
        <v>3510.7513610000001</v>
      </c>
      <c r="P2141" s="7">
        <v>4103.5181229999998</v>
      </c>
      <c r="Q2141" s="7">
        <v>248698.20690700001</v>
      </c>
      <c r="R2141" s="4" t="s">
        <v>15627</v>
      </c>
      <c r="S2141" s="4" t="s">
        <v>15628</v>
      </c>
    </row>
    <row r="2142" spans="1:19" ht="14.25">
      <c r="A2142" s="4" t="s">
        <v>696</v>
      </c>
      <c r="B2142" s="4" t="s">
        <v>2501</v>
      </c>
      <c r="C2142" s="4" t="s">
        <v>15</v>
      </c>
      <c r="D2142" s="4" t="s">
        <v>8206</v>
      </c>
      <c r="E2142" s="4" t="s">
        <v>22282</v>
      </c>
      <c r="F2142" s="4" t="s">
        <v>15629</v>
      </c>
      <c r="G2142" s="10" t="s">
        <v>15630</v>
      </c>
      <c r="H2142" s="4" t="s">
        <v>15631</v>
      </c>
      <c r="I2142" s="4" t="s">
        <v>15632</v>
      </c>
      <c r="J2142" s="4" t="s">
        <v>2782</v>
      </c>
      <c r="K2142" s="7">
        <v>33750</v>
      </c>
      <c r="L2142" s="4" t="s">
        <v>15633</v>
      </c>
      <c r="M2142" s="7">
        <v>97903.008990000002</v>
      </c>
      <c r="N2142" s="7">
        <v>80057.454901000005</v>
      </c>
      <c r="O2142" s="7">
        <v>9562.7791980000002</v>
      </c>
      <c r="P2142" s="7">
        <v>8993.0980689999997</v>
      </c>
      <c r="Q2142" s="7">
        <v>93186.947977000003</v>
      </c>
      <c r="R2142" s="4" t="s">
        <v>15634</v>
      </c>
      <c r="S2142" s="4" t="s">
        <v>15635</v>
      </c>
    </row>
    <row r="2143" spans="1:19" ht="14.25">
      <c r="A2143" s="4" t="s">
        <v>224</v>
      </c>
      <c r="B2143" s="4" t="s">
        <v>964</v>
      </c>
      <c r="C2143" s="4" t="s">
        <v>15</v>
      </c>
      <c r="D2143" s="4" t="s">
        <v>8206</v>
      </c>
      <c r="E2143" s="4" t="s">
        <v>22288</v>
      </c>
      <c r="F2143" s="4" t="s">
        <v>15636</v>
      </c>
      <c r="G2143" s="10" t="s">
        <v>15637</v>
      </c>
      <c r="H2143" s="4" t="s">
        <v>15638</v>
      </c>
      <c r="I2143" s="4" t="s">
        <v>15639</v>
      </c>
      <c r="J2143" s="4" t="s">
        <v>15640</v>
      </c>
      <c r="K2143" s="7">
        <v>50856.016000000003</v>
      </c>
      <c r="L2143" s="4" t="s">
        <v>15641</v>
      </c>
      <c r="M2143" s="7">
        <v>88434.829834000004</v>
      </c>
      <c r="N2143" s="7">
        <v>133245.580758</v>
      </c>
      <c r="O2143" s="7">
        <v>17051.109627000002</v>
      </c>
      <c r="P2143" s="7">
        <v>15378.127021</v>
      </c>
      <c r="Q2143" s="7">
        <v>300390.75355000002</v>
      </c>
      <c r="R2143" s="4" t="s">
        <v>15642</v>
      </c>
      <c r="S2143" s="4" t="s">
        <v>15643</v>
      </c>
    </row>
    <row r="2144" spans="1:19" ht="14.25">
      <c r="A2144" s="4" t="s">
        <v>197</v>
      </c>
      <c r="B2144" s="4" t="s">
        <v>196</v>
      </c>
      <c r="C2144" s="4" t="s">
        <v>15</v>
      </c>
      <c r="D2144" s="4" t="s">
        <v>8206</v>
      </c>
      <c r="E2144" s="4" t="s">
        <v>22274</v>
      </c>
      <c r="F2144" s="4" t="s">
        <v>15644</v>
      </c>
      <c r="G2144" s="10" t="s">
        <v>15645</v>
      </c>
      <c r="H2144" s="4" t="s">
        <v>15646</v>
      </c>
      <c r="I2144" s="4" t="s">
        <v>12235</v>
      </c>
      <c r="J2144" s="4" t="s">
        <v>15640</v>
      </c>
      <c r="K2144" s="7">
        <v>206260.48699999999</v>
      </c>
      <c r="L2144" s="4" t="s">
        <v>15647</v>
      </c>
      <c r="M2144" s="7">
        <v>175599.89157599999</v>
      </c>
      <c r="N2144" s="7">
        <v>189487.833854</v>
      </c>
      <c r="O2144" s="7">
        <v>74842.761329000001</v>
      </c>
      <c r="P2144" s="7">
        <v>71546.768405999988</v>
      </c>
      <c r="Q2144" s="7">
        <v>491066.36289599998</v>
      </c>
      <c r="R2144" s="4" t="s">
        <v>15648</v>
      </c>
      <c r="S2144" s="4" t="s">
        <v>15649</v>
      </c>
    </row>
    <row r="2145" spans="1:19" ht="14.25">
      <c r="A2145" s="4" t="s">
        <v>197</v>
      </c>
      <c r="B2145" s="4" t="s">
        <v>4815</v>
      </c>
      <c r="C2145" s="4" t="s">
        <v>15</v>
      </c>
      <c r="D2145" s="4" t="s">
        <v>8206</v>
      </c>
      <c r="E2145" s="4" t="s">
        <v>22281</v>
      </c>
      <c r="F2145" s="4" t="s">
        <v>15650</v>
      </c>
      <c r="G2145" s="10" t="s">
        <v>15651</v>
      </c>
      <c r="H2145" s="4" t="s">
        <v>15652</v>
      </c>
      <c r="I2145" s="4" t="s">
        <v>15653</v>
      </c>
      <c r="J2145" s="4" t="s">
        <v>15640</v>
      </c>
      <c r="K2145" s="7">
        <v>13400</v>
      </c>
      <c r="L2145" s="4" t="s">
        <v>15654</v>
      </c>
      <c r="M2145" s="7">
        <v>692.49077299999999</v>
      </c>
      <c r="N2145" s="7">
        <v>157.20433799999998</v>
      </c>
      <c r="O2145" s="7">
        <v>-846.34719299999995</v>
      </c>
      <c r="P2145" s="7">
        <v>-814.79582900000003</v>
      </c>
      <c r="Q2145" s="7">
        <v>19687.316419999999</v>
      </c>
      <c r="R2145" s="4" t="s">
        <v>15655</v>
      </c>
      <c r="S2145" s="4" t="s">
        <v>15656</v>
      </c>
    </row>
    <row r="2146" spans="1:19" ht="14.25">
      <c r="A2146" s="4" t="s">
        <v>224</v>
      </c>
      <c r="B2146" s="4" t="s">
        <v>964</v>
      </c>
      <c r="C2146" s="4" t="s">
        <v>15</v>
      </c>
      <c r="D2146" s="4" t="s">
        <v>8206</v>
      </c>
      <c r="E2146" s="4" t="s">
        <v>22277</v>
      </c>
      <c r="F2146" s="4" t="s">
        <v>15657</v>
      </c>
      <c r="G2146" s="10" t="s">
        <v>15658</v>
      </c>
      <c r="H2146" s="4" t="s">
        <v>15659</v>
      </c>
      <c r="I2146" s="4" t="s">
        <v>14744</v>
      </c>
      <c r="J2146" s="4" t="s">
        <v>15660</v>
      </c>
      <c r="K2146" s="7">
        <v>27256.240000000002</v>
      </c>
      <c r="L2146" s="4" t="s">
        <v>15661</v>
      </c>
      <c r="M2146" s="7">
        <v>25245.281311999999</v>
      </c>
      <c r="N2146" s="7">
        <v>20507.830716</v>
      </c>
      <c r="O2146" s="7">
        <v>2021.1587829999999</v>
      </c>
      <c r="P2146" s="7">
        <v>3250.9707550000003</v>
      </c>
      <c r="Q2146" s="7">
        <v>61471.471232000004</v>
      </c>
      <c r="R2146" s="4" t="s">
        <v>15662</v>
      </c>
      <c r="S2146" s="4" t="s">
        <v>15663</v>
      </c>
    </row>
    <row r="2147" spans="1:19" ht="14.25">
      <c r="A2147" s="4" t="s">
        <v>411</v>
      </c>
      <c r="B2147" s="4" t="s">
        <v>410</v>
      </c>
      <c r="C2147" s="4" t="s">
        <v>15</v>
      </c>
      <c r="D2147" s="4" t="s">
        <v>8206</v>
      </c>
      <c r="E2147" s="4" t="s">
        <v>22282</v>
      </c>
      <c r="F2147" s="4" t="s">
        <v>15664</v>
      </c>
      <c r="G2147" s="10" t="s">
        <v>15665</v>
      </c>
      <c r="H2147" s="4" t="s">
        <v>15666</v>
      </c>
      <c r="I2147" s="4" t="s">
        <v>15667</v>
      </c>
      <c r="J2147" s="4" t="s">
        <v>7358</v>
      </c>
      <c r="K2147" s="7">
        <v>33182.135999999999</v>
      </c>
      <c r="L2147" s="4" t="s">
        <v>15668</v>
      </c>
      <c r="M2147" s="7">
        <v>45684.141156999998</v>
      </c>
      <c r="N2147" s="7">
        <v>43366.86249</v>
      </c>
      <c r="O2147" s="7">
        <v>6753.1424400000005</v>
      </c>
      <c r="P2147" s="7">
        <v>5646.7042469999997</v>
      </c>
      <c r="Q2147" s="7">
        <v>93145.875629000002</v>
      </c>
      <c r="R2147" s="4" t="s">
        <v>15669</v>
      </c>
      <c r="S2147" s="4" t="s">
        <v>15670</v>
      </c>
    </row>
    <row r="2148" spans="1:19" ht="14.25">
      <c r="A2148" s="4" t="s">
        <v>234</v>
      </c>
      <c r="B2148" s="4" t="s">
        <v>1862</v>
      </c>
      <c r="C2148" s="4" t="s">
        <v>15</v>
      </c>
      <c r="D2148" s="4" t="s">
        <v>8206</v>
      </c>
      <c r="E2148" s="4" t="s">
        <v>22286</v>
      </c>
      <c r="F2148" s="4" t="s">
        <v>15671</v>
      </c>
      <c r="G2148" s="10" t="s">
        <v>15672</v>
      </c>
      <c r="H2148" s="4" t="s">
        <v>15673</v>
      </c>
      <c r="I2148" s="4" t="s">
        <v>5234</v>
      </c>
      <c r="J2148" s="4" t="s">
        <v>7350</v>
      </c>
      <c r="K2148" s="7">
        <v>78782.357600000003</v>
      </c>
      <c r="L2148" s="4" t="s">
        <v>15674</v>
      </c>
      <c r="M2148" s="7">
        <v>79104.642369000008</v>
      </c>
      <c r="N2148" s="7">
        <v>91386.84650900001</v>
      </c>
      <c r="O2148" s="7">
        <v>22773.904074999999</v>
      </c>
      <c r="P2148" s="7">
        <v>23439.463572000001</v>
      </c>
      <c r="Q2148" s="7">
        <v>260990.97214099998</v>
      </c>
      <c r="R2148" s="4" t="s">
        <v>15675</v>
      </c>
      <c r="S2148" s="4" t="s">
        <v>15676</v>
      </c>
    </row>
    <row r="2149" spans="1:19" ht="14.25">
      <c r="A2149" s="4" t="s">
        <v>501</v>
      </c>
      <c r="B2149" s="4" t="s">
        <v>737</v>
      </c>
      <c r="C2149" s="4" t="s">
        <v>15</v>
      </c>
      <c r="D2149" s="4" t="s">
        <v>8206</v>
      </c>
      <c r="E2149" s="4" t="s">
        <v>22282</v>
      </c>
      <c r="F2149" s="4" t="s">
        <v>15677</v>
      </c>
      <c r="G2149" s="10" t="s">
        <v>15678</v>
      </c>
      <c r="H2149" s="4" t="s">
        <v>15679</v>
      </c>
      <c r="I2149" s="4" t="s">
        <v>3435</v>
      </c>
      <c r="J2149" s="4" t="s">
        <v>7358</v>
      </c>
      <c r="K2149" s="7">
        <v>141430.85999999999</v>
      </c>
      <c r="L2149" s="4" t="s">
        <v>15680</v>
      </c>
      <c r="M2149" s="7">
        <v>456924.71828100004</v>
      </c>
      <c r="N2149" s="7">
        <v>323067.03504599998</v>
      </c>
      <c r="O2149" s="7">
        <v>31834.990072000004</v>
      </c>
      <c r="P2149" s="7">
        <v>29454.966888999999</v>
      </c>
      <c r="Q2149" s="7">
        <v>568450.39532399992</v>
      </c>
      <c r="R2149" s="4" t="s">
        <v>15681</v>
      </c>
      <c r="S2149" s="4" t="s">
        <v>15682</v>
      </c>
    </row>
    <row r="2150" spans="1:19" ht="14.25">
      <c r="A2150" s="4" t="s">
        <v>889</v>
      </c>
      <c r="B2150" s="4" t="s">
        <v>9049</v>
      </c>
      <c r="C2150" s="4" t="s">
        <v>15</v>
      </c>
      <c r="D2150" s="4" t="s">
        <v>8206</v>
      </c>
      <c r="E2150" s="4" t="s">
        <v>22286</v>
      </c>
      <c r="F2150" s="4" t="s">
        <v>15683</v>
      </c>
      <c r="G2150" s="10" t="s">
        <v>15684</v>
      </c>
      <c r="H2150" s="4" t="s">
        <v>15685</v>
      </c>
      <c r="I2150" s="4" t="s">
        <v>908</v>
      </c>
      <c r="J2150" s="4" t="s">
        <v>15686</v>
      </c>
      <c r="K2150" s="7">
        <v>37440</v>
      </c>
      <c r="L2150" s="4" t="s">
        <v>15687</v>
      </c>
      <c r="M2150" s="7">
        <v>34453.223631000001</v>
      </c>
      <c r="N2150" s="7">
        <v>23113.523761</v>
      </c>
      <c r="O2150" s="7">
        <v>499.34165199999995</v>
      </c>
      <c r="P2150" s="7">
        <v>680.28161599999999</v>
      </c>
      <c r="Q2150" s="7">
        <v>60966.273083000007</v>
      </c>
      <c r="R2150" s="4" t="s">
        <v>15688</v>
      </c>
      <c r="S2150" s="4" t="s">
        <v>15689</v>
      </c>
    </row>
    <row r="2151" spans="1:19" ht="14.25">
      <c r="A2151" s="4" t="s">
        <v>889</v>
      </c>
      <c r="B2151" s="4" t="s">
        <v>15692</v>
      </c>
      <c r="C2151" s="4" t="s">
        <v>15</v>
      </c>
      <c r="D2151" s="4" t="s">
        <v>8206</v>
      </c>
      <c r="E2151" s="4" t="s">
        <v>22286</v>
      </c>
      <c r="F2151" s="4" t="s">
        <v>15690</v>
      </c>
      <c r="G2151" s="10" t="s">
        <v>15691</v>
      </c>
      <c r="H2151" s="4" t="s">
        <v>15693</v>
      </c>
      <c r="I2151" s="4" t="s">
        <v>15694</v>
      </c>
      <c r="J2151" s="4" t="s">
        <v>4237</v>
      </c>
      <c r="K2151" s="7">
        <v>54504.341200000003</v>
      </c>
      <c r="L2151" s="4" t="s">
        <v>15695</v>
      </c>
      <c r="M2151" s="7">
        <v>174970.86794200001</v>
      </c>
      <c r="N2151" s="7">
        <v>158608.67652800001</v>
      </c>
      <c r="O2151" s="7">
        <v>10008.820792</v>
      </c>
      <c r="P2151" s="7">
        <v>7380.7075450000002</v>
      </c>
      <c r="Q2151" s="7">
        <v>156509.15770099999</v>
      </c>
      <c r="R2151" s="4" t="s">
        <v>15696</v>
      </c>
      <c r="S2151" s="4" t="s">
        <v>15697</v>
      </c>
    </row>
    <row r="2152" spans="1:19" ht="14.25">
      <c r="A2152" s="4" t="s">
        <v>696</v>
      </c>
      <c r="B2152" s="4" t="s">
        <v>1435</v>
      </c>
      <c r="C2152" s="4" t="s">
        <v>15</v>
      </c>
      <c r="D2152" s="4" t="s">
        <v>8206</v>
      </c>
      <c r="E2152" s="4" t="s">
        <v>22282</v>
      </c>
      <c r="F2152" s="4" t="s">
        <v>15698</v>
      </c>
      <c r="G2152" s="10" t="s">
        <v>15699</v>
      </c>
      <c r="H2152" s="4" t="s">
        <v>15700</v>
      </c>
      <c r="I2152" s="4" t="s">
        <v>1819</v>
      </c>
      <c r="J2152" s="4" t="s">
        <v>15701</v>
      </c>
      <c r="K2152" s="7">
        <v>16033.6428</v>
      </c>
      <c r="L2152" s="4" t="s">
        <v>15702</v>
      </c>
      <c r="M2152" s="7">
        <v>78740.436411999995</v>
      </c>
      <c r="N2152" s="7">
        <v>95171.161733000001</v>
      </c>
      <c r="O2152" s="7">
        <v>9702.3260150000006</v>
      </c>
      <c r="P2152" s="7">
        <v>8999.5108999999993</v>
      </c>
      <c r="Q2152" s="7">
        <v>166445.41383900002</v>
      </c>
      <c r="R2152" s="4" t="s">
        <v>15703</v>
      </c>
      <c r="S2152" s="4" t="s">
        <v>15704</v>
      </c>
    </row>
    <row r="2153" spans="1:19" ht="14.25">
      <c r="A2153" s="4" t="s">
        <v>696</v>
      </c>
      <c r="B2153" s="4" t="s">
        <v>2501</v>
      </c>
      <c r="C2153" s="4" t="s">
        <v>15</v>
      </c>
      <c r="D2153" s="4" t="s">
        <v>8206</v>
      </c>
      <c r="E2153" s="4" t="s">
        <v>22288</v>
      </c>
      <c r="F2153" s="4" t="s">
        <v>15705</v>
      </c>
      <c r="G2153" s="10" t="s">
        <v>15706</v>
      </c>
      <c r="H2153" s="4" t="s">
        <v>15707</v>
      </c>
      <c r="I2153" s="4" t="s">
        <v>15708</v>
      </c>
      <c r="J2153" s="4" t="s">
        <v>15701</v>
      </c>
      <c r="K2153" s="7">
        <v>12800</v>
      </c>
      <c r="L2153" s="4" t="s">
        <v>15709</v>
      </c>
      <c r="M2153" s="7">
        <v>25043.983187000002</v>
      </c>
      <c r="N2153" s="7">
        <v>19245.457522999997</v>
      </c>
      <c r="O2153" s="7">
        <v>536.00877300000002</v>
      </c>
      <c r="P2153" s="7">
        <v>434.97938200000004</v>
      </c>
      <c r="Q2153" s="7">
        <v>63690.046746000007</v>
      </c>
      <c r="R2153" s="4" t="s">
        <v>15710</v>
      </c>
      <c r="S2153" s="4" t="s">
        <v>15711</v>
      </c>
    </row>
    <row r="2154" spans="1:19" ht="14.25">
      <c r="A2154" s="4" t="s">
        <v>234</v>
      </c>
      <c r="B2154" s="4" t="s">
        <v>1616</v>
      </c>
      <c r="C2154" s="4" t="s">
        <v>15</v>
      </c>
      <c r="D2154" s="4" t="s">
        <v>8206</v>
      </c>
      <c r="E2154" s="4" t="s">
        <v>22286</v>
      </c>
      <c r="F2154" s="4" t="s">
        <v>15712</v>
      </c>
      <c r="G2154" s="10" t="s">
        <v>15713</v>
      </c>
      <c r="H2154" s="4" t="s">
        <v>15714</v>
      </c>
      <c r="I2154" s="4" t="s">
        <v>15715</v>
      </c>
      <c r="J2154" s="4" t="s">
        <v>15701</v>
      </c>
      <c r="K2154" s="7">
        <v>24344.953799999999</v>
      </c>
      <c r="L2154" s="4" t="s">
        <v>15716</v>
      </c>
      <c r="M2154" s="7">
        <v>31380.436852999996</v>
      </c>
      <c r="N2154" s="7">
        <v>24743.660862000001</v>
      </c>
      <c r="O2154" s="7">
        <v>2984.962419</v>
      </c>
      <c r="P2154" s="7">
        <v>2900.1635820000001</v>
      </c>
      <c r="Q2154" s="7">
        <v>75146.638959999997</v>
      </c>
      <c r="R2154" s="4" t="s">
        <v>15717</v>
      </c>
      <c r="S2154" s="4" t="s">
        <v>15718</v>
      </c>
    </row>
    <row r="2155" spans="1:19" ht="14.25">
      <c r="A2155" s="4" t="s">
        <v>56</v>
      </c>
      <c r="B2155" s="4" t="s">
        <v>55</v>
      </c>
      <c r="C2155" s="4" t="s">
        <v>15</v>
      </c>
      <c r="D2155" s="4" t="s">
        <v>8206</v>
      </c>
      <c r="E2155" s="4" t="s">
        <v>22277</v>
      </c>
      <c r="F2155" s="4" t="s">
        <v>15719</v>
      </c>
      <c r="G2155" s="10" t="s">
        <v>15720</v>
      </c>
      <c r="H2155" s="4" t="s">
        <v>15721</v>
      </c>
      <c r="I2155" s="4" t="s">
        <v>15722</v>
      </c>
      <c r="J2155" s="4" t="s">
        <v>15701</v>
      </c>
      <c r="K2155" s="7">
        <v>22050.726600000002</v>
      </c>
      <c r="L2155" s="4" t="s">
        <v>15723</v>
      </c>
      <c r="M2155" s="7">
        <v>163573.07428299999</v>
      </c>
      <c r="N2155" s="7">
        <v>123271.278993</v>
      </c>
      <c r="O2155" s="7">
        <v>13148.515034999999</v>
      </c>
      <c r="P2155" s="7">
        <v>11516.769537999999</v>
      </c>
      <c r="Q2155" s="7">
        <v>134636.76631900002</v>
      </c>
      <c r="R2155" s="4" t="s">
        <v>15724</v>
      </c>
      <c r="S2155" s="4" t="s">
        <v>15725</v>
      </c>
    </row>
    <row r="2156" spans="1:19" ht="14.25">
      <c r="A2156" s="4" t="s">
        <v>224</v>
      </c>
      <c r="B2156" s="4" t="s">
        <v>223</v>
      </c>
      <c r="C2156" s="4" t="s">
        <v>15</v>
      </c>
      <c r="D2156" s="4" t="s">
        <v>8206</v>
      </c>
      <c r="E2156" s="4" t="s">
        <v>22282</v>
      </c>
      <c r="F2156" s="4" t="s">
        <v>15726</v>
      </c>
      <c r="G2156" s="10" t="s">
        <v>15727</v>
      </c>
      <c r="H2156" s="4" t="s">
        <v>15728</v>
      </c>
      <c r="I2156" s="4" t="s">
        <v>15729</v>
      </c>
      <c r="J2156" s="4" t="s">
        <v>4445</v>
      </c>
      <c r="K2156" s="7">
        <v>41436.135000000002</v>
      </c>
      <c r="L2156" s="4" t="s">
        <v>15730</v>
      </c>
      <c r="M2156" s="7">
        <v>62786.409683000005</v>
      </c>
      <c r="N2156" s="7">
        <v>53709.20334</v>
      </c>
      <c r="O2156" s="7">
        <v>3770.1713960000002</v>
      </c>
      <c r="P2156" s="7">
        <v>3035.8375660000002</v>
      </c>
      <c r="Q2156" s="7">
        <v>58614.873570000003</v>
      </c>
      <c r="R2156" s="4" t="s">
        <v>15731</v>
      </c>
      <c r="S2156" s="4" t="s">
        <v>15732</v>
      </c>
    </row>
    <row r="2157" spans="1:19" ht="14.25">
      <c r="A2157" s="4" t="s">
        <v>26</v>
      </c>
      <c r="B2157" s="4" t="s">
        <v>8078</v>
      </c>
      <c r="C2157" s="4" t="s">
        <v>15</v>
      </c>
      <c r="D2157" s="4" t="s">
        <v>8206</v>
      </c>
      <c r="E2157" s="4" t="s">
        <v>22285</v>
      </c>
      <c r="F2157" s="4" t="s">
        <v>15733</v>
      </c>
      <c r="G2157" s="10" t="s">
        <v>15734</v>
      </c>
      <c r="H2157" s="4" t="s">
        <v>15735</v>
      </c>
      <c r="I2157" s="4" t="s">
        <v>15736</v>
      </c>
      <c r="J2157" s="4" t="s">
        <v>15737</v>
      </c>
      <c r="K2157" s="7">
        <v>29915.057100000002</v>
      </c>
      <c r="L2157" s="4" t="s">
        <v>15738</v>
      </c>
      <c r="M2157" s="7">
        <v>53268.388677999996</v>
      </c>
      <c r="N2157" s="7">
        <v>44801.451133999995</v>
      </c>
      <c r="O2157" s="7">
        <v>10832.59339</v>
      </c>
      <c r="P2157" s="7">
        <v>10466.554526</v>
      </c>
      <c r="Q2157" s="7">
        <v>172419.17492399999</v>
      </c>
      <c r="R2157" s="4" t="s">
        <v>15739</v>
      </c>
      <c r="S2157" s="4" t="s">
        <v>15740</v>
      </c>
    </row>
    <row r="2158" spans="1:19" ht="14.25">
      <c r="A2158" s="4" t="s">
        <v>411</v>
      </c>
      <c r="B2158" s="4" t="s">
        <v>410</v>
      </c>
      <c r="C2158" s="4" t="s">
        <v>15</v>
      </c>
      <c r="D2158" s="4" t="s">
        <v>8206</v>
      </c>
      <c r="E2158" s="4" t="s">
        <v>22299</v>
      </c>
      <c r="F2158" s="4" t="s">
        <v>15741</v>
      </c>
      <c r="G2158" s="10" t="s">
        <v>15742</v>
      </c>
      <c r="H2158" s="4" t="s">
        <v>15743</v>
      </c>
      <c r="I2158" s="4" t="s">
        <v>15744</v>
      </c>
      <c r="J2158" s="4" t="s">
        <v>15737</v>
      </c>
      <c r="K2158" s="7">
        <v>14266.4</v>
      </c>
      <c r="L2158" s="4" t="s">
        <v>15745</v>
      </c>
      <c r="M2158" s="7">
        <v>30717.145755000001</v>
      </c>
      <c r="N2158" s="7">
        <v>24160.440750999998</v>
      </c>
      <c r="O2158" s="7">
        <v>6105.3242479999999</v>
      </c>
      <c r="P2158" s="7">
        <v>6537.8949729999995</v>
      </c>
      <c r="Q2158" s="7">
        <v>57858.632982000003</v>
      </c>
      <c r="R2158" s="4" t="s">
        <v>15746</v>
      </c>
      <c r="S2158" s="4" t="s">
        <v>15747</v>
      </c>
    </row>
    <row r="2159" spans="1:19" ht="14.25">
      <c r="A2159" s="4" t="s">
        <v>56</v>
      </c>
      <c r="B2159" s="4" t="s">
        <v>55</v>
      </c>
      <c r="C2159" s="4" t="s">
        <v>15</v>
      </c>
      <c r="D2159" s="4" t="s">
        <v>8206</v>
      </c>
      <c r="E2159" s="4" t="s">
        <v>22274</v>
      </c>
      <c r="F2159" s="4" t="s">
        <v>15748</v>
      </c>
      <c r="G2159" s="10" t="s">
        <v>15749</v>
      </c>
      <c r="H2159" s="4" t="s">
        <v>15750</v>
      </c>
      <c r="I2159" s="4" t="s">
        <v>3428</v>
      </c>
      <c r="J2159" s="4" t="s">
        <v>7382</v>
      </c>
      <c r="K2159" s="7">
        <v>42380.523500000003</v>
      </c>
      <c r="L2159" s="4" t="s">
        <v>15751</v>
      </c>
      <c r="M2159" s="7">
        <v>68167.579836000004</v>
      </c>
      <c r="N2159" s="7">
        <v>38465.881847000004</v>
      </c>
      <c r="O2159" s="7">
        <v>6550.9317369999999</v>
      </c>
      <c r="P2159" s="7">
        <v>6154.2430759999997</v>
      </c>
      <c r="Q2159" s="7">
        <v>130846.55012699999</v>
      </c>
      <c r="R2159" s="4" t="s">
        <v>15752</v>
      </c>
      <c r="S2159" s="4" t="s">
        <v>15753</v>
      </c>
    </row>
    <row r="2160" spans="1:19" ht="14.25">
      <c r="A2160" s="4" t="s">
        <v>696</v>
      </c>
      <c r="B2160" s="4" t="s">
        <v>695</v>
      </c>
      <c r="C2160" s="4" t="s">
        <v>15</v>
      </c>
      <c r="D2160" s="4" t="s">
        <v>8206</v>
      </c>
      <c r="E2160" s="4" t="s">
        <v>22277</v>
      </c>
      <c r="F2160" s="4" t="s">
        <v>15754</v>
      </c>
      <c r="G2160" s="10" t="s">
        <v>15755</v>
      </c>
      <c r="H2160" s="4" t="s">
        <v>15756</v>
      </c>
      <c r="I2160" s="4" t="s">
        <v>15757</v>
      </c>
      <c r="J2160" s="4" t="s">
        <v>15758</v>
      </c>
      <c r="K2160" s="7">
        <v>127485.04760000001</v>
      </c>
      <c r="L2160" s="4" t="s">
        <v>15759</v>
      </c>
      <c r="M2160" s="7">
        <v>150099.106115</v>
      </c>
      <c r="N2160" s="7">
        <v>149129.897478</v>
      </c>
      <c r="O2160" s="7">
        <v>18472.400871999998</v>
      </c>
      <c r="P2160" s="7">
        <v>17783.772524</v>
      </c>
      <c r="Q2160" s="7">
        <v>253947.13901899999</v>
      </c>
      <c r="R2160" s="4" t="s">
        <v>15760</v>
      </c>
      <c r="S2160" s="4" t="s">
        <v>15761</v>
      </c>
    </row>
    <row r="2161" spans="1:19" ht="14.25">
      <c r="A2161" s="4" t="s">
        <v>466</v>
      </c>
      <c r="B2161" s="4" t="s">
        <v>465</v>
      </c>
      <c r="C2161" s="4" t="s">
        <v>15</v>
      </c>
      <c r="D2161" s="4" t="s">
        <v>8206</v>
      </c>
      <c r="E2161" s="4" t="s">
        <v>22286</v>
      </c>
      <c r="F2161" s="4" t="s">
        <v>15762</v>
      </c>
      <c r="G2161" s="10" t="s">
        <v>15763</v>
      </c>
      <c r="H2161" s="4" t="s">
        <v>15764</v>
      </c>
      <c r="I2161" s="4" t="s">
        <v>15765</v>
      </c>
      <c r="J2161" s="4" t="s">
        <v>15766</v>
      </c>
      <c r="K2161" s="7">
        <v>27000</v>
      </c>
      <c r="L2161" s="4" t="s">
        <v>15767</v>
      </c>
      <c r="M2161" s="7">
        <v>22619.475919999997</v>
      </c>
      <c r="N2161" s="7">
        <v>14581.465606</v>
      </c>
      <c r="O2161" s="7">
        <v>-593.28830999999991</v>
      </c>
      <c r="P2161" s="7">
        <v>143.472465</v>
      </c>
      <c r="Q2161" s="7">
        <v>64850.111245000007</v>
      </c>
      <c r="R2161" s="4" t="s">
        <v>15768</v>
      </c>
      <c r="S2161" s="4" t="s">
        <v>15769</v>
      </c>
    </row>
    <row r="2162" spans="1:19" ht="14.25">
      <c r="A2162" s="4" t="s">
        <v>375</v>
      </c>
      <c r="B2162" s="4" t="s">
        <v>15772</v>
      </c>
      <c r="C2162" s="4" t="s">
        <v>15</v>
      </c>
      <c r="D2162" s="4" t="s">
        <v>8206</v>
      </c>
      <c r="E2162" s="4" t="s">
        <v>22274</v>
      </c>
      <c r="F2162" s="4" t="s">
        <v>15770</v>
      </c>
      <c r="G2162" s="10" t="s">
        <v>15771</v>
      </c>
      <c r="H2162" s="4" t="s">
        <v>15773</v>
      </c>
      <c r="I2162" s="4" t="s">
        <v>15774</v>
      </c>
      <c r="J2162" s="4" t="s">
        <v>15766</v>
      </c>
      <c r="K2162" s="7">
        <v>26738.480100000001</v>
      </c>
      <c r="L2162" s="4" t="s">
        <v>11277</v>
      </c>
      <c r="M2162" s="7">
        <v>54318.267087</v>
      </c>
      <c r="N2162" s="7">
        <v>65382.495555999994</v>
      </c>
      <c r="O2162" s="7">
        <v>21686.695349000001</v>
      </c>
      <c r="P2162" s="7">
        <v>18338.759962</v>
      </c>
      <c r="Q2162" s="7">
        <v>203804.886619</v>
      </c>
      <c r="R2162" s="4" t="s">
        <v>15775</v>
      </c>
      <c r="S2162" s="4" t="s">
        <v>15776</v>
      </c>
    </row>
    <row r="2163" spans="1:19" ht="14.25">
      <c r="A2163" s="4" t="s">
        <v>56</v>
      </c>
      <c r="B2163" s="4" t="s">
        <v>55</v>
      </c>
      <c r="C2163" s="4" t="s">
        <v>15</v>
      </c>
      <c r="D2163" s="4" t="s">
        <v>8206</v>
      </c>
      <c r="E2163" s="4" t="s">
        <v>22277</v>
      </c>
      <c r="F2163" s="4" t="s">
        <v>15777</v>
      </c>
      <c r="G2163" s="10" t="s">
        <v>15778</v>
      </c>
      <c r="H2163" s="4" t="s">
        <v>15779</v>
      </c>
      <c r="I2163" s="4" t="s">
        <v>2939</v>
      </c>
      <c r="J2163" s="4" t="s">
        <v>7396</v>
      </c>
      <c r="K2163" s="7">
        <v>81445.532500000001</v>
      </c>
      <c r="L2163" s="4" t="s">
        <v>15780</v>
      </c>
      <c r="M2163" s="7">
        <v>202262.50590399999</v>
      </c>
      <c r="N2163" s="7">
        <v>281337.25059200003</v>
      </c>
      <c r="O2163" s="7">
        <v>31367.557518000001</v>
      </c>
      <c r="P2163" s="7">
        <v>29964.997706000002</v>
      </c>
      <c r="Q2163" s="7">
        <v>412149.955426</v>
      </c>
      <c r="R2163" s="4" t="s">
        <v>15781</v>
      </c>
      <c r="S2163" s="4" t="s">
        <v>15782</v>
      </c>
    </row>
    <row r="2164" spans="1:19" ht="14.25">
      <c r="A2164" s="4" t="s">
        <v>197</v>
      </c>
      <c r="B2164" s="4" t="s">
        <v>196</v>
      </c>
      <c r="C2164" s="4" t="s">
        <v>15</v>
      </c>
      <c r="D2164" s="4" t="s">
        <v>8206</v>
      </c>
      <c r="E2164" s="4" t="s">
        <v>22286</v>
      </c>
      <c r="F2164" s="4" t="s">
        <v>15783</v>
      </c>
      <c r="G2164" s="10" t="s">
        <v>15784</v>
      </c>
      <c r="H2164" s="4" t="s">
        <v>15785</v>
      </c>
      <c r="I2164" s="4" t="s">
        <v>15786</v>
      </c>
      <c r="J2164" s="4" t="s">
        <v>7410</v>
      </c>
      <c r="K2164" s="7">
        <v>33835.5432</v>
      </c>
      <c r="L2164" s="4" t="s">
        <v>15787</v>
      </c>
      <c r="M2164" s="7">
        <v>64550.073710000004</v>
      </c>
      <c r="N2164" s="7">
        <v>56457.07531</v>
      </c>
      <c r="O2164" s="7">
        <v>8602.2160489999987</v>
      </c>
      <c r="P2164" s="7">
        <v>11844.594956000001</v>
      </c>
      <c r="Q2164" s="7">
        <v>126247.265868</v>
      </c>
      <c r="R2164" s="4" t="s">
        <v>15788</v>
      </c>
      <c r="S2164" s="4" t="s">
        <v>15789</v>
      </c>
    </row>
    <row r="2165" spans="1:19" ht="14.25">
      <c r="A2165" s="4" t="s">
        <v>234</v>
      </c>
      <c r="B2165" s="4" t="s">
        <v>677</v>
      </c>
      <c r="C2165" s="4" t="s">
        <v>15</v>
      </c>
      <c r="D2165" s="4" t="s">
        <v>8206</v>
      </c>
      <c r="E2165" s="4" t="s">
        <v>22277</v>
      </c>
      <c r="F2165" s="4" t="s">
        <v>15790</v>
      </c>
      <c r="G2165" s="10" t="s">
        <v>15791</v>
      </c>
      <c r="H2165" s="4" t="s">
        <v>15792</v>
      </c>
      <c r="I2165" s="4" t="s">
        <v>15793</v>
      </c>
      <c r="J2165" s="4" t="s">
        <v>7423</v>
      </c>
      <c r="K2165" s="7">
        <v>79010.876900000003</v>
      </c>
      <c r="L2165" s="4" t="s">
        <v>15794</v>
      </c>
      <c r="M2165" s="7">
        <v>141853.22292100001</v>
      </c>
      <c r="N2165" s="7">
        <v>113747.03132899999</v>
      </c>
      <c r="O2165" s="7">
        <v>9178.4575450000011</v>
      </c>
      <c r="P2165" s="7">
        <v>9002.8619799999997</v>
      </c>
      <c r="Q2165" s="7">
        <v>246521.57086100001</v>
      </c>
      <c r="R2165" s="4" t="s">
        <v>15795</v>
      </c>
      <c r="S2165" s="4" t="s">
        <v>15796</v>
      </c>
    </row>
    <row r="2166" spans="1:19" ht="14.25">
      <c r="A2166" s="4" t="s">
        <v>234</v>
      </c>
      <c r="B2166" s="4" t="s">
        <v>677</v>
      </c>
      <c r="C2166" s="4" t="s">
        <v>15</v>
      </c>
      <c r="D2166" s="4" t="s">
        <v>8206</v>
      </c>
      <c r="E2166" s="4" t="s">
        <v>22277</v>
      </c>
      <c r="F2166" s="4" t="s">
        <v>15797</v>
      </c>
      <c r="G2166" s="10" t="s">
        <v>15798</v>
      </c>
      <c r="H2166" s="4" t="s">
        <v>15799</v>
      </c>
      <c r="I2166" s="4" t="s">
        <v>15800</v>
      </c>
      <c r="J2166" s="4" t="s">
        <v>7410</v>
      </c>
      <c r="K2166" s="7">
        <v>69398.641499999998</v>
      </c>
      <c r="L2166" s="4" t="s">
        <v>15801</v>
      </c>
      <c r="M2166" s="7">
        <v>95948.455038</v>
      </c>
      <c r="N2166" s="7">
        <v>105484.755802</v>
      </c>
      <c r="O2166" s="7">
        <v>12446.339102</v>
      </c>
      <c r="P2166" s="7">
        <v>11098.452981</v>
      </c>
      <c r="Q2166" s="7">
        <v>181922.22462300002</v>
      </c>
      <c r="R2166" s="4" t="s">
        <v>15802</v>
      </c>
      <c r="S2166" s="4" t="s">
        <v>15803</v>
      </c>
    </row>
    <row r="2167" spans="1:19" ht="14.25">
      <c r="A2167" s="4" t="s">
        <v>696</v>
      </c>
      <c r="B2167" s="4" t="s">
        <v>6165</v>
      </c>
      <c r="C2167" s="4" t="s">
        <v>15</v>
      </c>
      <c r="D2167" s="4" t="s">
        <v>8206</v>
      </c>
      <c r="E2167" s="4" t="s">
        <v>22279</v>
      </c>
      <c r="F2167" s="4" t="s">
        <v>15804</v>
      </c>
      <c r="G2167" s="10" t="s">
        <v>15805</v>
      </c>
      <c r="H2167" s="4" t="s">
        <v>15806</v>
      </c>
      <c r="I2167" s="4" t="s">
        <v>1888</v>
      </c>
      <c r="J2167" s="4" t="s">
        <v>7423</v>
      </c>
      <c r="K2167" s="7">
        <v>22682.926800000001</v>
      </c>
      <c r="L2167" s="4" t="s">
        <v>15807</v>
      </c>
      <c r="M2167" s="7">
        <v>43151.473429000005</v>
      </c>
      <c r="N2167" s="7">
        <v>38031.057408000001</v>
      </c>
      <c r="O2167" s="7">
        <v>7389.8694500000001</v>
      </c>
      <c r="P2167" s="7">
        <v>7938.9176870000001</v>
      </c>
      <c r="Q2167" s="7">
        <v>164404.459726</v>
      </c>
      <c r="R2167" s="4" t="s">
        <v>15808</v>
      </c>
      <c r="S2167" s="4" t="s">
        <v>15809</v>
      </c>
    </row>
    <row r="2168" spans="1:19" ht="14.25">
      <c r="A2168" s="4" t="s">
        <v>696</v>
      </c>
      <c r="B2168" s="4" t="s">
        <v>2174</v>
      </c>
      <c r="C2168" s="4" t="s">
        <v>15</v>
      </c>
      <c r="D2168" s="4" t="s">
        <v>8206</v>
      </c>
      <c r="E2168" s="4" t="s">
        <v>22291</v>
      </c>
      <c r="F2168" s="4" t="s">
        <v>15810</v>
      </c>
      <c r="G2168" s="10" t="s">
        <v>15811</v>
      </c>
      <c r="H2168" s="4" t="s">
        <v>15812</v>
      </c>
      <c r="I2168" s="4" t="s">
        <v>15813</v>
      </c>
      <c r="J2168" s="4" t="s">
        <v>13534</v>
      </c>
      <c r="K2168" s="7">
        <v>29079</v>
      </c>
      <c r="L2168" s="4" t="s">
        <v>15814</v>
      </c>
      <c r="M2168" s="7">
        <v>52113.348229000003</v>
      </c>
      <c r="N2168" s="7">
        <v>39046.005139000001</v>
      </c>
      <c r="O2168" s="7">
        <v>5829.6694369999996</v>
      </c>
      <c r="P2168" s="7">
        <v>5036.3831609999997</v>
      </c>
      <c r="Q2168" s="7">
        <v>138377.17484200001</v>
      </c>
      <c r="R2168" s="4" t="s">
        <v>15815</v>
      </c>
      <c r="S2168" s="4" t="s">
        <v>15816</v>
      </c>
    </row>
    <row r="2169" spans="1:19" ht="14.25">
      <c r="A2169" s="4" t="s">
        <v>224</v>
      </c>
      <c r="B2169" s="4" t="s">
        <v>964</v>
      </c>
      <c r="C2169" s="4" t="s">
        <v>15</v>
      </c>
      <c r="D2169" s="4" t="s">
        <v>8206</v>
      </c>
      <c r="E2169" s="4" t="s">
        <v>22299</v>
      </c>
      <c r="F2169" s="4" t="s">
        <v>15817</v>
      </c>
      <c r="G2169" s="10" t="s">
        <v>15818</v>
      </c>
      <c r="H2169" s="4" t="s">
        <v>15819</v>
      </c>
      <c r="I2169" s="4" t="s">
        <v>7357</v>
      </c>
      <c r="J2169" s="4" t="s">
        <v>13534</v>
      </c>
      <c r="K2169" s="7">
        <v>28747.340499999998</v>
      </c>
      <c r="L2169" s="4" t="s">
        <v>15820</v>
      </c>
      <c r="M2169" s="7">
        <v>18440.640950999998</v>
      </c>
      <c r="N2169" s="7">
        <v>16188.798088999998</v>
      </c>
      <c r="O2169" s="7">
        <v>5922.7673789999999</v>
      </c>
      <c r="P2169" s="7">
        <v>6089.2904440000002</v>
      </c>
      <c r="Q2169" s="7">
        <v>111788.11841600001</v>
      </c>
      <c r="R2169" s="4" t="s">
        <v>15821</v>
      </c>
      <c r="S2169" s="4" t="s">
        <v>15822</v>
      </c>
    </row>
    <row r="2170" spans="1:19" ht="14.25">
      <c r="A2170" s="4" t="s">
        <v>224</v>
      </c>
      <c r="B2170" s="4" t="s">
        <v>1393</v>
      </c>
      <c r="C2170" s="4" t="s">
        <v>15</v>
      </c>
      <c r="D2170" s="4" t="s">
        <v>8206</v>
      </c>
      <c r="E2170" s="4" t="s">
        <v>22286</v>
      </c>
      <c r="F2170" s="4" t="s">
        <v>15823</v>
      </c>
      <c r="G2170" s="10" t="s">
        <v>15824</v>
      </c>
      <c r="H2170" s="4" t="s">
        <v>15825</v>
      </c>
      <c r="I2170" s="4" t="s">
        <v>15826</v>
      </c>
      <c r="J2170" s="4" t="s">
        <v>13534</v>
      </c>
      <c r="K2170" s="7">
        <v>80200</v>
      </c>
      <c r="L2170" s="4" t="s">
        <v>15827</v>
      </c>
      <c r="M2170" s="7">
        <v>74959.237326000002</v>
      </c>
      <c r="N2170" s="7">
        <v>79438.951287000004</v>
      </c>
      <c r="O2170" s="7">
        <v>10931.084695</v>
      </c>
      <c r="P2170" s="7">
        <v>11897.986417</v>
      </c>
      <c r="Q2170" s="7">
        <v>392932.375275</v>
      </c>
      <c r="R2170" s="4" t="s">
        <v>15828</v>
      </c>
      <c r="S2170" s="4" t="s">
        <v>15829</v>
      </c>
    </row>
    <row r="2171" spans="1:19" ht="14.25">
      <c r="A2171" s="4" t="s">
        <v>26</v>
      </c>
      <c r="B2171" s="4" t="s">
        <v>483</v>
      </c>
      <c r="C2171" s="4" t="s">
        <v>15</v>
      </c>
      <c r="D2171" s="4" t="s">
        <v>8206</v>
      </c>
      <c r="E2171" s="4" t="s">
        <v>22286</v>
      </c>
      <c r="F2171" s="4" t="s">
        <v>15830</v>
      </c>
      <c r="G2171" s="10" t="s">
        <v>15831</v>
      </c>
      <c r="H2171" s="4" t="s">
        <v>15832</v>
      </c>
      <c r="I2171" s="4" t="s">
        <v>15833</v>
      </c>
      <c r="J2171" s="4" t="s">
        <v>15834</v>
      </c>
      <c r="K2171" s="7">
        <v>21601.08</v>
      </c>
      <c r="L2171" s="4" t="s">
        <v>15835</v>
      </c>
      <c r="M2171" s="7">
        <v>12140.99374</v>
      </c>
      <c r="N2171" s="7">
        <v>8263.9681040000014</v>
      </c>
      <c r="O2171" s="7">
        <v>-752.76750400000003</v>
      </c>
      <c r="P2171" s="7">
        <v>414.96927099999999</v>
      </c>
      <c r="Q2171" s="7">
        <v>54967.220200000003</v>
      </c>
      <c r="R2171" s="4" t="s">
        <v>15836</v>
      </c>
      <c r="S2171" s="4" t="s">
        <v>15837</v>
      </c>
    </row>
    <row r="2172" spans="1:19" ht="14.25">
      <c r="A2172" s="4" t="s">
        <v>56</v>
      </c>
      <c r="B2172" s="4" t="s">
        <v>55</v>
      </c>
      <c r="C2172" s="4" t="s">
        <v>15</v>
      </c>
      <c r="D2172" s="4" t="s">
        <v>8206</v>
      </c>
      <c r="E2172" s="4" t="s">
        <v>22299</v>
      </c>
      <c r="F2172" s="4" t="s">
        <v>15838</v>
      </c>
      <c r="G2172" s="10" t="s">
        <v>15839</v>
      </c>
      <c r="H2172" s="4" t="s">
        <v>15840</v>
      </c>
      <c r="I2172" s="4" t="s">
        <v>15841</v>
      </c>
      <c r="J2172" s="4" t="s">
        <v>15834</v>
      </c>
      <c r="K2172" s="7">
        <v>48402.606599999999</v>
      </c>
      <c r="L2172" s="4" t="s">
        <v>15842</v>
      </c>
      <c r="M2172" s="7">
        <v>28987.327799999999</v>
      </c>
      <c r="N2172" s="7">
        <v>11522.466151000001</v>
      </c>
      <c r="O2172" s="7">
        <v>-1566.8164259999999</v>
      </c>
      <c r="P2172" s="7">
        <v>-1797.6441940000002</v>
      </c>
      <c r="Q2172" s="7">
        <v>133751.58087500001</v>
      </c>
      <c r="R2172" s="4" t="s">
        <v>15843</v>
      </c>
      <c r="S2172" s="4" t="s">
        <v>15844</v>
      </c>
    </row>
    <row r="2173" spans="1:19" ht="14.25">
      <c r="A2173" s="4" t="s">
        <v>224</v>
      </c>
      <c r="B2173" s="4" t="s">
        <v>1393</v>
      </c>
      <c r="C2173" s="4" t="s">
        <v>15</v>
      </c>
      <c r="D2173" s="4" t="s">
        <v>8206</v>
      </c>
      <c r="E2173" s="4" t="s">
        <v>22286</v>
      </c>
      <c r="F2173" s="4" t="s">
        <v>15845</v>
      </c>
      <c r="G2173" s="10" t="s">
        <v>15846</v>
      </c>
      <c r="H2173" s="4" t="s">
        <v>15847</v>
      </c>
      <c r="I2173" s="4" t="s">
        <v>15848</v>
      </c>
      <c r="J2173" s="4" t="s">
        <v>7445</v>
      </c>
      <c r="K2173" s="7">
        <v>28800</v>
      </c>
      <c r="L2173" s="4" t="s">
        <v>15849</v>
      </c>
      <c r="M2173" s="7">
        <v>21942.741191999998</v>
      </c>
      <c r="N2173" s="7">
        <v>17436.387599999998</v>
      </c>
      <c r="O2173" s="7">
        <v>5274.0905540000003</v>
      </c>
      <c r="P2173" s="7">
        <v>4733.7420080000002</v>
      </c>
      <c r="Q2173" s="7">
        <v>73371.870802000005</v>
      </c>
      <c r="R2173" s="4" t="s">
        <v>15850</v>
      </c>
      <c r="S2173" s="4" t="s">
        <v>15851</v>
      </c>
    </row>
    <row r="2174" spans="1:19" ht="14.25">
      <c r="A2174" s="4" t="s">
        <v>224</v>
      </c>
      <c r="B2174" s="4" t="s">
        <v>2033</v>
      </c>
      <c r="C2174" s="4" t="s">
        <v>15</v>
      </c>
      <c r="D2174" s="4" t="s">
        <v>8206</v>
      </c>
      <c r="E2174" s="4" t="s">
        <v>22286</v>
      </c>
      <c r="F2174" s="4" t="s">
        <v>15852</v>
      </c>
      <c r="G2174" s="10" t="s">
        <v>15853</v>
      </c>
      <c r="H2174" s="4" t="s">
        <v>15854</v>
      </c>
      <c r="I2174" s="4" t="s">
        <v>15855</v>
      </c>
      <c r="J2174" s="4" t="s">
        <v>7453</v>
      </c>
      <c r="K2174" s="7">
        <v>98507.55</v>
      </c>
      <c r="L2174" s="4" t="s">
        <v>15856</v>
      </c>
      <c r="M2174" s="7">
        <v>59177.764166999994</v>
      </c>
      <c r="N2174" s="7">
        <v>67136.127852000005</v>
      </c>
      <c r="O2174" s="7">
        <v>11660.574887999999</v>
      </c>
      <c r="P2174" s="7">
        <v>12150.038713</v>
      </c>
      <c r="Q2174" s="7">
        <v>208396.225213</v>
      </c>
      <c r="R2174" s="4" t="s">
        <v>15857</v>
      </c>
      <c r="S2174" s="4" t="s">
        <v>15858</v>
      </c>
    </row>
    <row r="2175" spans="1:19" ht="14.25">
      <c r="A2175" s="4" t="s">
        <v>234</v>
      </c>
      <c r="B2175" s="4" t="s">
        <v>677</v>
      </c>
      <c r="C2175" s="4" t="s">
        <v>15</v>
      </c>
      <c r="D2175" s="4" t="s">
        <v>8206</v>
      </c>
      <c r="E2175" s="4" t="s">
        <v>22282</v>
      </c>
      <c r="F2175" s="4" t="s">
        <v>15859</v>
      </c>
      <c r="G2175" s="10" t="s">
        <v>15860</v>
      </c>
      <c r="H2175" s="4" t="s">
        <v>15861</v>
      </c>
      <c r="I2175" s="4" t="s">
        <v>2035</v>
      </c>
      <c r="J2175" s="4" t="s">
        <v>7453</v>
      </c>
      <c r="K2175" s="7">
        <v>47679.709300000002</v>
      </c>
      <c r="L2175" s="4" t="s">
        <v>15862</v>
      </c>
      <c r="M2175" s="7">
        <v>190226.61259</v>
      </c>
      <c r="N2175" s="7">
        <v>188175.99485399999</v>
      </c>
      <c r="O2175" s="7">
        <v>23304.447390999998</v>
      </c>
      <c r="P2175" s="7">
        <v>20912.832416999998</v>
      </c>
      <c r="Q2175" s="7">
        <v>444634.09636099997</v>
      </c>
      <c r="R2175" s="4" t="s">
        <v>15863</v>
      </c>
      <c r="S2175" s="4" t="s">
        <v>15864</v>
      </c>
    </row>
    <row r="2176" spans="1:19" ht="14.25">
      <c r="A2176" s="4" t="s">
        <v>56</v>
      </c>
      <c r="B2176" s="4" t="s">
        <v>55</v>
      </c>
      <c r="C2176" s="4" t="s">
        <v>15</v>
      </c>
      <c r="D2176" s="4" t="s">
        <v>8206</v>
      </c>
      <c r="E2176" s="4" t="s">
        <v>22286</v>
      </c>
      <c r="F2176" s="4" t="s">
        <v>15865</v>
      </c>
      <c r="G2176" s="10" t="s">
        <v>15866</v>
      </c>
      <c r="H2176" s="4" t="s">
        <v>15867</v>
      </c>
      <c r="I2176" s="4" t="s">
        <v>10329</v>
      </c>
      <c r="J2176" s="4" t="s">
        <v>15868</v>
      </c>
      <c r="K2176" s="7">
        <v>82148.185800000007</v>
      </c>
      <c r="L2176" s="4" t="s">
        <v>15869</v>
      </c>
      <c r="M2176" s="7">
        <v>26884.600955000002</v>
      </c>
      <c r="N2176" s="7">
        <v>28081.431035000001</v>
      </c>
      <c r="O2176" s="7">
        <v>3471.6334119999997</v>
      </c>
      <c r="P2176" s="7">
        <v>3422.9307450000001</v>
      </c>
      <c r="Q2176" s="7">
        <v>150178.155921</v>
      </c>
      <c r="R2176" s="4" t="s">
        <v>15870</v>
      </c>
      <c r="S2176" s="4" t="s">
        <v>15871</v>
      </c>
    </row>
    <row r="2177" spans="1:19" ht="14.25">
      <c r="A2177" s="4" t="s">
        <v>234</v>
      </c>
      <c r="B2177" s="4" t="s">
        <v>677</v>
      </c>
      <c r="C2177" s="4" t="s">
        <v>15</v>
      </c>
      <c r="D2177" s="4" t="s">
        <v>8206</v>
      </c>
      <c r="E2177" s="4" t="s">
        <v>22277</v>
      </c>
      <c r="F2177" s="4" t="s">
        <v>15872</v>
      </c>
      <c r="G2177" s="10" t="s">
        <v>15873</v>
      </c>
      <c r="H2177" s="4" t="s">
        <v>15874</v>
      </c>
      <c r="I2177" s="4" t="s">
        <v>8119</v>
      </c>
      <c r="J2177" s="4" t="s">
        <v>15868</v>
      </c>
      <c r="K2177" s="7">
        <v>23366.9692</v>
      </c>
      <c r="L2177" s="4" t="s">
        <v>15875</v>
      </c>
      <c r="M2177" s="7">
        <v>67889.834121000007</v>
      </c>
      <c r="N2177" s="7">
        <v>113058.8112</v>
      </c>
      <c r="O2177" s="7">
        <v>12998.713242</v>
      </c>
      <c r="P2177" s="7">
        <v>11537.247375000001</v>
      </c>
      <c r="Q2177" s="7">
        <v>136851.60102200002</v>
      </c>
      <c r="R2177" s="4" t="s">
        <v>15876</v>
      </c>
      <c r="S2177" s="4" t="s">
        <v>15877</v>
      </c>
    </row>
    <row r="2178" spans="1:19" ht="14.25">
      <c r="A2178" s="4" t="s">
        <v>696</v>
      </c>
      <c r="B2178" s="4" t="s">
        <v>1435</v>
      </c>
      <c r="C2178" s="4" t="s">
        <v>15</v>
      </c>
      <c r="D2178" s="4" t="s">
        <v>8206</v>
      </c>
      <c r="E2178" s="4" t="s">
        <v>22291</v>
      </c>
      <c r="F2178" s="4" t="s">
        <v>15878</v>
      </c>
      <c r="G2178" s="10" t="s">
        <v>15879</v>
      </c>
      <c r="H2178" s="4" t="s">
        <v>15880</v>
      </c>
      <c r="I2178" s="4" t="s">
        <v>3156</v>
      </c>
      <c r="J2178" s="4" t="s">
        <v>15881</v>
      </c>
      <c r="K2178" s="7">
        <v>29334.799999999999</v>
      </c>
      <c r="L2178" s="4" t="s">
        <v>15882</v>
      </c>
      <c r="M2178" s="7">
        <v>82878.690111999997</v>
      </c>
      <c r="N2178" s="7">
        <v>60889.754335000005</v>
      </c>
      <c r="O2178" s="7">
        <v>7278.4132629999995</v>
      </c>
      <c r="P2178" s="7">
        <v>6094.4360189999998</v>
      </c>
      <c r="Q2178" s="7">
        <v>82698.699945</v>
      </c>
      <c r="R2178" s="4" t="s">
        <v>15883</v>
      </c>
      <c r="S2178" s="4" t="s">
        <v>15884</v>
      </c>
    </row>
    <row r="2179" spans="1:19" ht="14.25">
      <c r="A2179" s="4" t="s">
        <v>26</v>
      </c>
      <c r="B2179" s="4" t="s">
        <v>2772</v>
      </c>
      <c r="C2179" s="4" t="s">
        <v>15</v>
      </c>
      <c r="D2179" s="4" t="s">
        <v>8206</v>
      </c>
      <c r="E2179" s="4" t="s">
        <v>22291</v>
      </c>
      <c r="F2179" s="4" t="s">
        <v>15885</v>
      </c>
      <c r="G2179" s="10" t="s">
        <v>15886</v>
      </c>
      <c r="H2179" s="4" t="s">
        <v>15887</v>
      </c>
      <c r="I2179" s="4" t="s">
        <v>15888</v>
      </c>
      <c r="J2179" s="4" t="s">
        <v>15868</v>
      </c>
      <c r="K2179" s="7">
        <v>8880</v>
      </c>
      <c r="L2179" s="4" t="s">
        <v>15889</v>
      </c>
      <c r="M2179" s="7">
        <v>45321.516945999996</v>
      </c>
      <c r="N2179" s="7">
        <v>31589.768005000002</v>
      </c>
      <c r="O2179" s="7">
        <v>2545.7248530000002</v>
      </c>
      <c r="P2179" s="7">
        <v>2315.0092140000002</v>
      </c>
      <c r="Q2179" s="7">
        <v>56725.875130999993</v>
      </c>
      <c r="R2179" s="4" t="s">
        <v>15890</v>
      </c>
      <c r="S2179" s="4" t="s">
        <v>15891</v>
      </c>
    </row>
    <row r="2180" spans="1:19" ht="14.25">
      <c r="A2180" s="4" t="s">
        <v>234</v>
      </c>
      <c r="B2180" s="4" t="s">
        <v>8368</v>
      </c>
      <c r="C2180" s="4" t="s">
        <v>15</v>
      </c>
      <c r="D2180" s="4" t="s">
        <v>8206</v>
      </c>
      <c r="E2180" s="4" t="s">
        <v>22277</v>
      </c>
      <c r="F2180" s="4" t="s">
        <v>15892</v>
      </c>
      <c r="G2180" s="10" t="s">
        <v>15893</v>
      </c>
      <c r="H2180" s="4" t="s">
        <v>15894</v>
      </c>
      <c r="I2180" s="4" t="s">
        <v>15895</v>
      </c>
      <c r="J2180" s="4" t="s">
        <v>7460</v>
      </c>
      <c r="K2180" s="7">
        <v>40751.684999999998</v>
      </c>
      <c r="L2180" s="4" t="s">
        <v>15896</v>
      </c>
      <c r="M2180" s="7">
        <v>77058.538115000003</v>
      </c>
      <c r="N2180" s="7">
        <v>129103.95710999999</v>
      </c>
      <c r="O2180" s="7">
        <v>4365.1373569999996</v>
      </c>
      <c r="P2180" s="7">
        <v>5115.634454</v>
      </c>
      <c r="Q2180" s="7">
        <v>67623.305005000002</v>
      </c>
      <c r="R2180" s="4" t="s">
        <v>15897</v>
      </c>
      <c r="S2180" s="4" t="s">
        <v>15898</v>
      </c>
    </row>
    <row r="2181" spans="1:19" ht="14.25">
      <c r="A2181" s="4" t="s">
        <v>889</v>
      </c>
      <c r="B2181" s="4" t="s">
        <v>888</v>
      </c>
      <c r="C2181" s="4" t="s">
        <v>15</v>
      </c>
      <c r="D2181" s="4" t="s">
        <v>8206</v>
      </c>
      <c r="E2181" s="4" t="s">
        <v>22277</v>
      </c>
      <c r="F2181" s="4" t="s">
        <v>15899</v>
      </c>
      <c r="G2181" s="10" t="s">
        <v>15900</v>
      </c>
      <c r="H2181" s="4" t="s">
        <v>15901</v>
      </c>
      <c r="I2181" s="4" t="s">
        <v>15902</v>
      </c>
      <c r="J2181" s="4" t="s">
        <v>15881</v>
      </c>
      <c r="K2181" s="7">
        <v>83568.405899999998</v>
      </c>
      <c r="L2181" s="4" t="s">
        <v>15903</v>
      </c>
      <c r="M2181" s="7">
        <v>95539.357807000008</v>
      </c>
      <c r="N2181" s="7">
        <v>107090.39767799999</v>
      </c>
      <c r="O2181" s="7">
        <v>-702.21462099999997</v>
      </c>
      <c r="P2181" s="7">
        <v>14105.319797</v>
      </c>
      <c r="Q2181" s="7">
        <v>332915.51005500002</v>
      </c>
      <c r="R2181" s="4" t="s">
        <v>15904</v>
      </c>
      <c r="S2181" s="4" t="s">
        <v>15905</v>
      </c>
    </row>
    <row r="2182" spans="1:19" ht="14.25">
      <c r="A2182" s="4" t="s">
        <v>696</v>
      </c>
      <c r="B2182" s="4" t="s">
        <v>695</v>
      </c>
      <c r="C2182" s="4" t="s">
        <v>15</v>
      </c>
      <c r="D2182" s="4" t="s">
        <v>8206</v>
      </c>
      <c r="E2182" s="4" t="s">
        <v>22291</v>
      </c>
      <c r="F2182" s="4" t="s">
        <v>15906</v>
      </c>
      <c r="G2182" s="10" t="s">
        <v>15907</v>
      </c>
      <c r="H2182" s="4" t="s">
        <v>15908</v>
      </c>
      <c r="I2182" s="4" t="s">
        <v>15909</v>
      </c>
      <c r="J2182" s="4" t="s">
        <v>15881</v>
      </c>
      <c r="K2182" s="7">
        <v>101707.23850000001</v>
      </c>
      <c r="L2182" s="4" t="s">
        <v>15910</v>
      </c>
      <c r="M2182" s="7">
        <v>156803.26725999999</v>
      </c>
      <c r="N2182" s="7">
        <v>139077.83743299998</v>
      </c>
      <c r="O2182" s="7">
        <v>6532.9058479999994</v>
      </c>
      <c r="P2182" s="7">
        <v>5341.580508</v>
      </c>
      <c r="Q2182" s="7">
        <v>148544.42170199999</v>
      </c>
      <c r="R2182" s="4" t="s">
        <v>15911</v>
      </c>
      <c r="S2182" s="4" t="s">
        <v>15912</v>
      </c>
    </row>
    <row r="2183" spans="1:19" ht="14.25">
      <c r="A2183" s="4" t="s">
        <v>411</v>
      </c>
      <c r="B2183" s="4" t="s">
        <v>410</v>
      </c>
      <c r="C2183" s="4" t="s">
        <v>1663</v>
      </c>
      <c r="D2183" s="4" t="s">
        <v>8206</v>
      </c>
      <c r="E2183" s="4" t="s">
        <v>22286</v>
      </c>
      <c r="F2183" s="4" t="s">
        <v>15913</v>
      </c>
      <c r="G2183" s="10" t="s">
        <v>15914</v>
      </c>
      <c r="H2183" s="4" t="s">
        <v>15915</v>
      </c>
      <c r="I2183" s="4" t="s">
        <v>15916</v>
      </c>
      <c r="J2183" s="4" t="s">
        <v>15917</v>
      </c>
      <c r="K2183" s="7">
        <v>71490.591700000004</v>
      </c>
      <c r="L2183" s="4" t="s">
        <v>15918</v>
      </c>
      <c r="M2183" s="7">
        <v>46288.521851999998</v>
      </c>
      <c r="N2183" s="7">
        <v>41570.294649000003</v>
      </c>
      <c r="O2183" s="7">
        <v>13959.672756999998</v>
      </c>
      <c r="P2183" s="7">
        <v>12838.975801999999</v>
      </c>
      <c r="Q2183" s="7">
        <v>181978.19542800001</v>
      </c>
      <c r="R2183" s="4" t="s">
        <v>15919</v>
      </c>
      <c r="S2183" s="4" t="s">
        <v>15920</v>
      </c>
    </row>
    <row r="2184" spans="1:19" ht="14.25">
      <c r="A2184" s="4" t="s">
        <v>411</v>
      </c>
      <c r="B2184" s="4" t="s">
        <v>410</v>
      </c>
      <c r="C2184" s="4" t="s">
        <v>1663</v>
      </c>
      <c r="D2184" s="4" t="s">
        <v>8206</v>
      </c>
      <c r="E2184" s="4" t="s">
        <v>22277</v>
      </c>
      <c r="F2184" s="4" t="s">
        <v>15921</v>
      </c>
      <c r="G2184" s="10" t="s">
        <v>15922</v>
      </c>
      <c r="H2184" s="4" t="s">
        <v>15923</v>
      </c>
      <c r="I2184" s="4" t="s">
        <v>15924</v>
      </c>
      <c r="J2184" s="4" t="s">
        <v>15917</v>
      </c>
      <c r="K2184" s="7">
        <v>19068.168900000001</v>
      </c>
      <c r="L2184" s="4" t="s">
        <v>15925</v>
      </c>
      <c r="M2184" s="7">
        <v>41137.136656000002</v>
      </c>
      <c r="N2184" s="7">
        <v>36148.446376</v>
      </c>
      <c r="O2184" s="7">
        <v>6694.8447550000001</v>
      </c>
      <c r="P2184" s="7">
        <v>6711.5568860000003</v>
      </c>
      <c r="Q2184" s="7">
        <v>64945.410696000006</v>
      </c>
      <c r="R2184" s="4" t="s">
        <v>15926</v>
      </c>
      <c r="S2184" s="4" t="s">
        <v>15927</v>
      </c>
    </row>
    <row r="2185" spans="1:19" ht="14.25">
      <c r="A2185" s="4" t="s">
        <v>234</v>
      </c>
      <c r="B2185" s="4" t="s">
        <v>1654</v>
      </c>
      <c r="C2185" s="4" t="s">
        <v>1663</v>
      </c>
      <c r="D2185" s="4" t="s">
        <v>8206</v>
      </c>
      <c r="E2185" s="4" t="s">
        <v>22280</v>
      </c>
      <c r="F2185" s="4" t="s">
        <v>15928</v>
      </c>
      <c r="G2185" s="10" t="s">
        <v>15929</v>
      </c>
      <c r="H2185" s="4" t="s">
        <v>15930</v>
      </c>
      <c r="I2185" s="4" t="s">
        <v>1681</v>
      </c>
      <c r="J2185" s="4" t="s">
        <v>7467</v>
      </c>
      <c r="K2185" s="7">
        <v>40977</v>
      </c>
      <c r="L2185" s="4" t="s">
        <v>15931</v>
      </c>
      <c r="M2185" s="7">
        <v>55522.605830999993</v>
      </c>
      <c r="N2185" s="7">
        <v>37636.913836</v>
      </c>
      <c r="O2185" s="7">
        <v>1458.5242660000001</v>
      </c>
      <c r="P2185" s="7">
        <v>1700.3736420000002</v>
      </c>
      <c r="Q2185" s="7">
        <v>69698.013658000011</v>
      </c>
      <c r="R2185" s="4" t="s">
        <v>15932</v>
      </c>
      <c r="S2185" s="4" t="s">
        <v>15933</v>
      </c>
    </row>
    <row r="2186" spans="1:19" ht="14.25">
      <c r="A2186" s="4" t="s">
        <v>224</v>
      </c>
      <c r="B2186" s="4" t="s">
        <v>1393</v>
      </c>
      <c r="C2186" s="4" t="s">
        <v>15</v>
      </c>
      <c r="D2186" s="4" t="s">
        <v>8206</v>
      </c>
      <c r="E2186" s="4" t="s">
        <v>22300</v>
      </c>
      <c r="F2186" s="4" t="s">
        <v>15934</v>
      </c>
      <c r="G2186" s="10" t="s">
        <v>15935</v>
      </c>
      <c r="H2186" s="4" t="s">
        <v>15936</v>
      </c>
      <c r="I2186" s="4" t="s">
        <v>15937</v>
      </c>
      <c r="J2186" s="4" t="s">
        <v>7467</v>
      </c>
      <c r="K2186" s="7">
        <v>25128.988000000001</v>
      </c>
      <c r="L2186" s="4" t="s">
        <v>15938</v>
      </c>
      <c r="M2186" s="7">
        <v>36906.163655000004</v>
      </c>
      <c r="N2186" s="7">
        <v>27975.542797000002</v>
      </c>
      <c r="O2186" s="7">
        <v>2510.869279</v>
      </c>
      <c r="P2186" s="7">
        <v>2614.0801460000002</v>
      </c>
      <c r="Q2186" s="7">
        <v>79730.717344000004</v>
      </c>
      <c r="R2186" s="4" t="s">
        <v>15939</v>
      </c>
      <c r="S2186" s="4" t="s">
        <v>15940</v>
      </c>
    </row>
    <row r="2187" spans="1:19" ht="14.25">
      <c r="A2187" s="4" t="s">
        <v>696</v>
      </c>
      <c r="B2187" s="4" t="s">
        <v>695</v>
      </c>
      <c r="C2187" s="4" t="s">
        <v>15</v>
      </c>
      <c r="D2187" s="4" t="s">
        <v>8206</v>
      </c>
      <c r="E2187" s="4" t="s">
        <v>22277</v>
      </c>
      <c r="F2187" s="4" t="s">
        <v>15941</v>
      </c>
      <c r="G2187" s="10" t="s">
        <v>15942</v>
      </c>
      <c r="H2187" s="4" t="s">
        <v>15943</v>
      </c>
      <c r="I2187" s="4" t="s">
        <v>10077</v>
      </c>
      <c r="J2187" s="4" t="s">
        <v>992</v>
      </c>
      <c r="K2187" s="7">
        <v>22604.884099999999</v>
      </c>
      <c r="L2187" s="4" t="s">
        <v>15944</v>
      </c>
      <c r="M2187" s="7">
        <v>36515.786120999997</v>
      </c>
      <c r="N2187" s="7">
        <v>28861.007314999999</v>
      </c>
      <c r="O2187" s="7">
        <v>-161.937162</v>
      </c>
      <c r="P2187" s="7">
        <v>843.11873400000002</v>
      </c>
      <c r="Q2187" s="7">
        <v>51052.311384000001</v>
      </c>
      <c r="R2187" s="4" t="s">
        <v>15945</v>
      </c>
      <c r="S2187" s="4" t="s">
        <v>15946</v>
      </c>
    </row>
    <row r="2188" spans="1:19" ht="14.25">
      <c r="A2188" s="4" t="s">
        <v>436</v>
      </c>
      <c r="B2188" s="4" t="s">
        <v>435</v>
      </c>
      <c r="C2188" s="4" t="s">
        <v>187</v>
      </c>
      <c r="D2188" s="4" t="s">
        <v>8206</v>
      </c>
      <c r="E2188" s="4" t="s">
        <v>22286</v>
      </c>
      <c r="F2188" s="4" t="s">
        <v>15947</v>
      </c>
      <c r="G2188" s="10" t="s">
        <v>15948</v>
      </c>
      <c r="H2188" s="4" t="s">
        <v>15949</v>
      </c>
      <c r="I2188" s="4" t="s">
        <v>7357</v>
      </c>
      <c r="J2188" s="4" t="s">
        <v>15950</v>
      </c>
      <c r="K2188" s="7">
        <v>27603.770700000001</v>
      </c>
      <c r="L2188" s="4" t="s">
        <v>15951</v>
      </c>
      <c r="M2188" s="7">
        <v>60462.037014000001</v>
      </c>
      <c r="N2188" s="7">
        <v>39615.311575</v>
      </c>
      <c r="O2188" s="7">
        <v>1855.7880940000002</v>
      </c>
      <c r="P2188" s="7">
        <v>2203.987239</v>
      </c>
      <c r="Q2188" s="7">
        <v>133330.360021</v>
      </c>
      <c r="R2188" s="4" t="s">
        <v>15952</v>
      </c>
      <c r="S2188" s="4" t="s">
        <v>15953</v>
      </c>
    </row>
    <row r="2189" spans="1:19" ht="14.25">
      <c r="A2189" s="4" t="s">
        <v>696</v>
      </c>
      <c r="B2189" s="4" t="s">
        <v>1435</v>
      </c>
      <c r="C2189" s="4" t="s">
        <v>15</v>
      </c>
      <c r="D2189" s="4" t="s">
        <v>8206</v>
      </c>
      <c r="E2189" s="4" t="s">
        <v>22284</v>
      </c>
      <c r="F2189" s="4" t="s">
        <v>15954</v>
      </c>
      <c r="G2189" s="10" t="s">
        <v>15955</v>
      </c>
      <c r="H2189" s="4" t="s">
        <v>15956</v>
      </c>
      <c r="I2189" s="4" t="s">
        <v>15957</v>
      </c>
      <c r="J2189" s="4" t="s">
        <v>7482</v>
      </c>
      <c r="K2189" s="7">
        <v>82192</v>
      </c>
      <c r="L2189" s="4" t="s">
        <v>15958</v>
      </c>
      <c r="M2189" s="7">
        <v>136070.90457000001</v>
      </c>
      <c r="N2189" s="7">
        <v>112622.91414200001</v>
      </c>
      <c r="O2189" s="7">
        <v>-1134.551391</v>
      </c>
      <c r="P2189" s="7">
        <v>1033.4673170000001</v>
      </c>
      <c r="Q2189" s="7">
        <v>153443.56826500001</v>
      </c>
      <c r="R2189" s="4" t="s">
        <v>15959</v>
      </c>
      <c r="S2189" s="4" t="s">
        <v>15960</v>
      </c>
    </row>
    <row r="2190" spans="1:19" ht="14.25">
      <c r="A2190" s="4" t="s">
        <v>197</v>
      </c>
      <c r="B2190" s="4" t="s">
        <v>196</v>
      </c>
      <c r="C2190" s="4" t="s">
        <v>15</v>
      </c>
      <c r="D2190" s="4" t="s">
        <v>8206</v>
      </c>
      <c r="E2190" s="4" t="s">
        <v>22299</v>
      </c>
      <c r="F2190" s="4" t="s">
        <v>15961</v>
      </c>
      <c r="G2190" s="10" t="s">
        <v>15962</v>
      </c>
      <c r="H2190" s="4" t="s">
        <v>15963</v>
      </c>
      <c r="I2190" s="4" t="s">
        <v>15964</v>
      </c>
      <c r="J2190" s="4" t="s">
        <v>15965</v>
      </c>
      <c r="K2190" s="7">
        <v>25200</v>
      </c>
      <c r="L2190" s="4" t="s">
        <v>15966</v>
      </c>
      <c r="M2190" s="7">
        <v>28247.871332999999</v>
      </c>
      <c r="N2190" s="7">
        <v>20562.762325</v>
      </c>
      <c r="O2190" s="7">
        <v>24.312151999999998</v>
      </c>
      <c r="P2190" s="7">
        <v>622.22815900000001</v>
      </c>
      <c r="Q2190" s="7">
        <v>76455.965519000005</v>
      </c>
      <c r="R2190" s="4" t="s">
        <v>15967</v>
      </c>
      <c r="S2190" s="4" t="s">
        <v>15968</v>
      </c>
    </row>
    <row r="2191" spans="1:19" ht="14.25">
      <c r="A2191" s="4" t="s">
        <v>234</v>
      </c>
      <c r="B2191" s="4" t="s">
        <v>8697</v>
      </c>
      <c r="C2191" s="4" t="s">
        <v>15</v>
      </c>
      <c r="D2191" s="4" t="s">
        <v>8206</v>
      </c>
      <c r="E2191" s="4" t="s">
        <v>22277</v>
      </c>
      <c r="F2191" s="4" t="s">
        <v>15969</v>
      </c>
      <c r="G2191" s="10" t="s">
        <v>15970</v>
      </c>
      <c r="H2191" s="4" t="s">
        <v>15971</v>
      </c>
      <c r="I2191" s="4" t="s">
        <v>15972</v>
      </c>
      <c r="J2191" s="4" t="s">
        <v>15965</v>
      </c>
      <c r="K2191" s="7">
        <v>11785.817800000001</v>
      </c>
      <c r="L2191" s="4" t="s">
        <v>15973</v>
      </c>
      <c r="M2191" s="7">
        <v>39132.821145000002</v>
      </c>
      <c r="N2191" s="7">
        <v>41678.946276999995</v>
      </c>
      <c r="O2191" s="7">
        <v>1053.9534529999999</v>
      </c>
      <c r="P2191" s="7">
        <v>605.20394999999996</v>
      </c>
      <c r="Q2191" s="7">
        <v>80160.862066000002</v>
      </c>
      <c r="R2191" s="4" t="s">
        <v>15974</v>
      </c>
      <c r="S2191" s="4" t="s">
        <v>15975</v>
      </c>
    </row>
    <row r="2192" spans="1:19" ht="14.25">
      <c r="A2192" s="4" t="s">
        <v>446</v>
      </c>
      <c r="B2192" s="4" t="s">
        <v>445</v>
      </c>
      <c r="C2192" s="4" t="s">
        <v>1663</v>
      </c>
      <c r="D2192" s="4" t="s">
        <v>8206</v>
      </c>
      <c r="E2192" s="4" t="s">
        <v>22282</v>
      </c>
      <c r="F2192" s="4" t="s">
        <v>15976</v>
      </c>
      <c r="G2192" s="10" t="s">
        <v>15977</v>
      </c>
      <c r="H2192" s="4" t="s">
        <v>15978</v>
      </c>
      <c r="I2192" s="4" t="s">
        <v>1361</v>
      </c>
      <c r="J2192" s="4" t="s">
        <v>15965</v>
      </c>
      <c r="K2192" s="7">
        <v>51033.133600000001</v>
      </c>
      <c r="L2192" s="4" t="s">
        <v>15979</v>
      </c>
      <c r="M2192" s="7">
        <v>71403.257236000005</v>
      </c>
      <c r="N2192" s="7">
        <v>51711.258368000003</v>
      </c>
      <c r="O2192" s="7">
        <v>8428.8050060000005</v>
      </c>
      <c r="P2192" s="7">
        <v>7047.270289</v>
      </c>
      <c r="Q2192" s="7">
        <v>95862.816374999995</v>
      </c>
      <c r="R2192" s="4" t="s">
        <v>15980</v>
      </c>
      <c r="S2192" s="4" t="s">
        <v>15981</v>
      </c>
    </row>
    <row r="2193" spans="1:19" ht="14.25">
      <c r="A2193" s="4" t="s">
        <v>696</v>
      </c>
      <c r="B2193" s="4" t="s">
        <v>695</v>
      </c>
      <c r="C2193" s="4" t="s">
        <v>15</v>
      </c>
      <c r="D2193" s="4" t="s">
        <v>8206</v>
      </c>
      <c r="E2193" s="4" t="s">
        <v>22282</v>
      </c>
      <c r="F2193" s="4" t="s">
        <v>15982</v>
      </c>
      <c r="G2193" s="10" t="s">
        <v>15983</v>
      </c>
      <c r="H2193" s="4" t="s">
        <v>15984</v>
      </c>
      <c r="I2193" s="4" t="s">
        <v>11382</v>
      </c>
      <c r="J2193" s="4" t="s">
        <v>15965</v>
      </c>
      <c r="K2193" s="7">
        <v>32853.097900000001</v>
      </c>
      <c r="L2193" s="4" t="s">
        <v>15985</v>
      </c>
      <c r="M2193" s="7">
        <v>53377.327143000002</v>
      </c>
      <c r="N2193" s="7">
        <v>45643.433674</v>
      </c>
      <c r="O2193" s="7">
        <v>12444.062573000001</v>
      </c>
      <c r="P2193" s="7">
        <v>10845.45239</v>
      </c>
      <c r="Q2193" s="7">
        <v>116564.967246</v>
      </c>
      <c r="R2193" s="4" t="s">
        <v>15986</v>
      </c>
      <c r="S2193" s="4" t="s">
        <v>15987</v>
      </c>
    </row>
    <row r="2194" spans="1:19" ht="14.25">
      <c r="A2194" s="4" t="s">
        <v>56</v>
      </c>
      <c r="B2194" s="4" t="s">
        <v>55</v>
      </c>
      <c r="C2194" s="4" t="s">
        <v>15</v>
      </c>
      <c r="D2194" s="4" t="s">
        <v>8206</v>
      </c>
      <c r="E2194" s="4" t="s">
        <v>22276</v>
      </c>
      <c r="F2194" s="4" t="s">
        <v>15988</v>
      </c>
      <c r="G2194" s="10" t="s">
        <v>15989</v>
      </c>
      <c r="H2194" s="4" t="s">
        <v>15990</v>
      </c>
      <c r="I2194" s="4" t="s">
        <v>5295</v>
      </c>
      <c r="J2194" s="4" t="s">
        <v>7490</v>
      </c>
      <c r="K2194" s="7">
        <v>24124.799999999999</v>
      </c>
      <c r="L2194" s="4" t="s">
        <v>15991</v>
      </c>
      <c r="M2194" s="7">
        <v>11736.186989</v>
      </c>
      <c r="N2194" s="7">
        <v>19623.332137000001</v>
      </c>
      <c r="O2194" s="7">
        <v>2146.4401620000003</v>
      </c>
      <c r="P2194" s="7">
        <v>2113.9918039999998</v>
      </c>
      <c r="Q2194" s="7">
        <v>65700.915424999999</v>
      </c>
      <c r="R2194" s="4" t="s">
        <v>15992</v>
      </c>
      <c r="S2194" s="4" t="s">
        <v>15993</v>
      </c>
    </row>
    <row r="2195" spans="1:19" ht="14.25">
      <c r="A2195" s="4" t="s">
        <v>197</v>
      </c>
      <c r="B2195" s="4" t="s">
        <v>196</v>
      </c>
      <c r="C2195" s="4" t="s">
        <v>15</v>
      </c>
      <c r="D2195" s="4" t="s">
        <v>8206</v>
      </c>
      <c r="E2195" s="4" t="s">
        <v>22280</v>
      </c>
      <c r="F2195" s="4" t="s">
        <v>15994</v>
      </c>
      <c r="G2195" s="10" t="s">
        <v>15995</v>
      </c>
      <c r="H2195" s="4" t="s">
        <v>15996</v>
      </c>
      <c r="I2195" s="4" t="s">
        <v>15997</v>
      </c>
      <c r="J2195" s="4" t="s">
        <v>7490</v>
      </c>
      <c r="K2195" s="7">
        <v>44129.548300000002</v>
      </c>
      <c r="L2195" s="4" t="s">
        <v>15998</v>
      </c>
      <c r="M2195" s="7">
        <v>25055.739902000001</v>
      </c>
      <c r="N2195" s="7">
        <v>16583.909345</v>
      </c>
      <c r="O2195" s="7">
        <v>1218.603629</v>
      </c>
      <c r="P2195" s="7">
        <v>1101.9390000000001</v>
      </c>
      <c r="Q2195" s="7">
        <v>85599.364449999994</v>
      </c>
      <c r="R2195" s="4" t="s">
        <v>15999</v>
      </c>
      <c r="S2195" s="4" t="s">
        <v>16000</v>
      </c>
    </row>
    <row r="2196" spans="1:19" ht="14.25">
      <c r="A2196" s="4" t="s">
        <v>696</v>
      </c>
      <c r="B2196" s="4" t="s">
        <v>695</v>
      </c>
      <c r="C2196" s="4" t="s">
        <v>15</v>
      </c>
      <c r="D2196" s="4" t="s">
        <v>8206</v>
      </c>
      <c r="E2196" s="4" t="s">
        <v>22277</v>
      </c>
      <c r="F2196" s="4" t="s">
        <v>16001</v>
      </c>
      <c r="G2196" s="10" t="s">
        <v>16002</v>
      </c>
      <c r="H2196" s="4" t="s">
        <v>16003</v>
      </c>
      <c r="I2196" s="4" t="s">
        <v>560</v>
      </c>
      <c r="J2196" s="4" t="s">
        <v>16004</v>
      </c>
      <c r="K2196" s="7">
        <v>16086.4</v>
      </c>
      <c r="L2196" s="4" t="s">
        <v>16005</v>
      </c>
      <c r="M2196" s="7">
        <v>12037.227001000001</v>
      </c>
      <c r="N2196" s="7">
        <v>7037.9021980000007</v>
      </c>
      <c r="O2196" s="7">
        <v>1091.7921329999999</v>
      </c>
      <c r="P2196" s="7">
        <v>1281.156612</v>
      </c>
      <c r="Q2196" s="7">
        <v>121903.953731</v>
      </c>
      <c r="R2196" s="4" t="s">
        <v>16006</v>
      </c>
      <c r="S2196" s="4" t="s">
        <v>16007</v>
      </c>
    </row>
    <row r="2197" spans="1:19" ht="14.25">
      <c r="A2197" s="4" t="s">
        <v>224</v>
      </c>
      <c r="B2197" s="4" t="s">
        <v>223</v>
      </c>
      <c r="C2197" s="4" t="s">
        <v>15</v>
      </c>
      <c r="D2197" s="4" t="s">
        <v>8206</v>
      </c>
      <c r="E2197" s="4" t="s">
        <v>22299</v>
      </c>
      <c r="F2197" s="4" t="s">
        <v>16008</v>
      </c>
      <c r="G2197" s="10" t="s">
        <v>16009</v>
      </c>
      <c r="H2197" s="4" t="s">
        <v>16010</v>
      </c>
      <c r="I2197" s="4" t="s">
        <v>16011</v>
      </c>
      <c r="J2197" s="4" t="s">
        <v>5959</v>
      </c>
      <c r="K2197" s="7">
        <v>23497.297399999999</v>
      </c>
      <c r="L2197" s="4" t="s">
        <v>16012</v>
      </c>
      <c r="M2197" s="7">
        <v>59269.956119000002</v>
      </c>
      <c r="N2197" s="7">
        <v>50025.208899999998</v>
      </c>
      <c r="O2197" s="7">
        <v>5662.315114</v>
      </c>
      <c r="P2197" s="7">
        <v>5918.5442030000004</v>
      </c>
      <c r="Q2197" s="7">
        <v>104463.56496</v>
      </c>
      <c r="R2197" s="4" t="s">
        <v>16013</v>
      </c>
      <c r="S2197" s="4" t="s">
        <v>16014</v>
      </c>
    </row>
    <row r="2198" spans="1:19" ht="14.25">
      <c r="A2198" s="4" t="s">
        <v>224</v>
      </c>
      <c r="B2198" s="4" t="s">
        <v>2937</v>
      </c>
      <c r="C2198" s="4" t="s">
        <v>15</v>
      </c>
      <c r="D2198" s="4" t="s">
        <v>8206</v>
      </c>
      <c r="E2198" s="4" t="s">
        <v>22277</v>
      </c>
      <c r="F2198" s="4" t="s">
        <v>16015</v>
      </c>
      <c r="G2198" s="10" t="s">
        <v>16016</v>
      </c>
      <c r="H2198" s="4" t="s">
        <v>16017</v>
      </c>
      <c r="I2198" s="4" t="s">
        <v>16018</v>
      </c>
      <c r="J2198" s="4" t="s">
        <v>16019</v>
      </c>
      <c r="K2198" s="7">
        <v>38460.641199999998</v>
      </c>
      <c r="L2198" s="4" t="s">
        <v>16020</v>
      </c>
      <c r="M2198" s="7">
        <v>51112.843946000001</v>
      </c>
      <c r="N2198" s="7">
        <v>60566.373084999999</v>
      </c>
      <c r="O2198" s="7">
        <v>11960.978998999999</v>
      </c>
      <c r="P2198" s="7">
        <v>10418.67693</v>
      </c>
      <c r="Q2198" s="7">
        <v>264526.26765200001</v>
      </c>
      <c r="R2198" s="4" t="s">
        <v>16021</v>
      </c>
      <c r="S2198" s="4" t="s">
        <v>16022</v>
      </c>
    </row>
    <row r="2199" spans="1:19" ht="14.25">
      <c r="A2199" s="4" t="s">
        <v>56</v>
      </c>
      <c r="B2199" s="4" t="s">
        <v>55</v>
      </c>
      <c r="C2199" s="4" t="s">
        <v>15</v>
      </c>
      <c r="D2199" s="4" t="s">
        <v>8206</v>
      </c>
      <c r="E2199" s="4" t="s">
        <v>22277</v>
      </c>
      <c r="F2199" s="4" t="s">
        <v>16023</v>
      </c>
      <c r="G2199" s="10" t="s">
        <v>16024</v>
      </c>
      <c r="H2199" s="4" t="s">
        <v>16025</v>
      </c>
      <c r="I2199" s="4" t="s">
        <v>12254</v>
      </c>
      <c r="J2199" s="4" t="s">
        <v>2790</v>
      </c>
      <c r="K2199" s="7">
        <v>51693.815999999999</v>
      </c>
      <c r="L2199" s="4" t="s">
        <v>16026</v>
      </c>
      <c r="M2199" s="7">
        <v>40255.319687999996</v>
      </c>
      <c r="N2199" s="7">
        <v>42356.204380000003</v>
      </c>
      <c r="O2199" s="7">
        <v>5504.0512630000003</v>
      </c>
      <c r="P2199" s="7">
        <v>6533.1762390000004</v>
      </c>
      <c r="Q2199" s="7">
        <v>204296.43594</v>
      </c>
      <c r="R2199" s="4" t="s">
        <v>16027</v>
      </c>
      <c r="S2199" s="4" t="s">
        <v>16028</v>
      </c>
    </row>
    <row r="2200" spans="1:19" ht="14.25">
      <c r="A2200" s="4" t="s">
        <v>696</v>
      </c>
      <c r="B2200" s="4" t="s">
        <v>15593</v>
      </c>
      <c r="C2200" s="4" t="s">
        <v>15</v>
      </c>
      <c r="D2200" s="4" t="s">
        <v>8206</v>
      </c>
      <c r="E2200" s="4" t="s">
        <v>22299</v>
      </c>
      <c r="F2200" s="4" t="s">
        <v>16029</v>
      </c>
      <c r="G2200" s="10" t="s">
        <v>16030</v>
      </c>
      <c r="H2200" s="4" t="s">
        <v>16031</v>
      </c>
      <c r="I2200" s="4" t="s">
        <v>16032</v>
      </c>
      <c r="J2200" s="4" t="s">
        <v>16019</v>
      </c>
      <c r="K2200" s="7">
        <v>13835.0201</v>
      </c>
      <c r="L2200" s="4" t="s">
        <v>16033</v>
      </c>
      <c r="M2200" s="7">
        <v>11419.376709999999</v>
      </c>
      <c r="N2200" s="7">
        <v>8099.3265239999992</v>
      </c>
      <c r="O2200" s="7">
        <v>-227.708236</v>
      </c>
      <c r="P2200" s="7">
        <v>114.404315</v>
      </c>
      <c r="Q2200" s="7">
        <v>33997.270343999997</v>
      </c>
      <c r="R2200" s="4" t="s">
        <v>16034</v>
      </c>
      <c r="S2200" s="4" t="s">
        <v>16035</v>
      </c>
    </row>
    <row r="2201" spans="1:19" ht="14.25">
      <c r="A2201" s="4" t="s">
        <v>696</v>
      </c>
      <c r="B2201" s="4" t="s">
        <v>713</v>
      </c>
      <c r="C2201" s="4" t="s">
        <v>15</v>
      </c>
      <c r="D2201" s="4" t="s">
        <v>8206</v>
      </c>
      <c r="E2201" s="4" t="s">
        <v>22282</v>
      </c>
      <c r="F2201" s="4" t="s">
        <v>16036</v>
      </c>
      <c r="G2201" s="10" t="s">
        <v>16037</v>
      </c>
      <c r="H2201" s="4" t="s">
        <v>16038</v>
      </c>
      <c r="I2201" s="4" t="s">
        <v>16039</v>
      </c>
      <c r="J2201" s="4" t="s">
        <v>671</v>
      </c>
      <c r="K2201" s="7">
        <v>16612.184799999999</v>
      </c>
      <c r="L2201" s="4" t="s">
        <v>16040</v>
      </c>
      <c r="M2201" s="7">
        <v>70767.370349999997</v>
      </c>
      <c r="N2201" s="7">
        <v>49031.719013000002</v>
      </c>
      <c r="O2201" s="7">
        <v>4038.9423969999998</v>
      </c>
      <c r="P2201" s="7">
        <v>3278.221274</v>
      </c>
      <c r="Q2201" s="7">
        <v>154046.56203100001</v>
      </c>
      <c r="R2201" s="4" t="s">
        <v>16041</v>
      </c>
      <c r="S2201" s="4" t="s">
        <v>16042</v>
      </c>
    </row>
    <row r="2202" spans="1:19" ht="14.25">
      <c r="A2202" s="4" t="s">
        <v>224</v>
      </c>
      <c r="B2202" s="4" t="s">
        <v>7022</v>
      </c>
      <c r="C2202" s="4" t="s">
        <v>15</v>
      </c>
      <c r="D2202" s="4" t="s">
        <v>8206</v>
      </c>
      <c r="E2202" s="4" t="s">
        <v>22274</v>
      </c>
      <c r="F2202" s="4" t="s">
        <v>16043</v>
      </c>
      <c r="G2202" s="10" t="s">
        <v>16044</v>
      </c>
      <c r="H2202" s="4" t="s">
        <v>16045</v>
      </c>
      <c r="I2202" s="4" t="s">
        <v>12829</v>
      </c>
      <c r="J2202" s="4" t="s">
        <v>7513</v>
      </c>
      <c r="K2202" s="7">
        <v>16160</v>
      </c>
      <c r="L2202" s="4" t="s">
        <v>16046</v>
      </c>
      <c r="M2202" s="7">
        <v>26710.558586000003</v>
      </c>
      <c r="N2202" s="7">
        <v>23846.631319</v>
      </c>
      <c r="O2202" s="7">
        <v>12564.575014</v>
      </c>
      <c r="P2202" s="7">
        <v>10257.918540000001</v>
      </c>
      <c r="Q2202" s="7">
        <v>62894.182088000001</v>
      </c>
      <c r="R2202" s="4" t="s">
        <v>16047</v>
      </c>
      <c r="S2202" s="4" t="s">
        <v>16048</v>
      </c>
    </row>
    <row r="2203" spans="1:19" ht="14.25">
      <c r="A2203" s="4" t="s">
        <v>197</v>
      </c>
      <c r="B2203" s="4" t="s">
        <v>196</v>
      </c>
      <c r="C2203" s="4" t="s">
        <v>15</v>
      </c>
      <c r="D2203" s="4" t="s">
        <v>8206</v>
      </c>
      <c r="E2203" s="4" t="s">
        <v>22286</v>
      </c>
      <c r="F2203" s="4" t="s">
        <v>16049</v>
      </c>
      <c r="G2203" s="10" t="s">
        <v>16050</v>
      </c>
      <c r="H2203" s="4" t="s">
        <v>16051</v>
      </c>
      <c r="I2203" s="4" t="s">
        <v>4244</v>
      </c>
      <c r="J2203" s="4" t="s">
        <v>7513</v>
      </c>
      <c r="K2203" s="7">
        <v>44633.117100000003</v>
      </c>
      <c r="L2203" s="4" t="s">
        <v>16052</v>
      </c>
      <c r="M2203" s="7">
        <v>97482.868325999996</v>
      </c>
      <c r="N2203" s="7">
        <v>70110.102914000003</v>
      </c>
      <c r="O2203" s="7">
        <v>10080.347918000001</v>
      </c>
      <c r="P2203" s="7">
        <v>9495.0865080000003</v>
      </c>
      <c r="Q2203" s="7">
        <v>158440.02617299999</v>
      </c>
      <c r="R2203" s="4" t="s">
        <v>16053</v>
      </c>
      <c r="S2203" s="4" t="s">
        <v>16054</v>
      </c>
    </row>
    <row r="2204" spans="1:19" ht="14.25">
      <c r="A2204" s="4" t="s">
        <v>224</v>
      </c>
      <c r="B2204" s="4" t="s">
        <v>964</v>
      </c>
      <c r="C2204" s="4" t="s">
        <v>15</v>
      </c>
      <c r="D2204" s="4" t="s">
        <v>8206</v>
      </c>
      <c r="E2204" s="4" t="s">
        <v>22299</v>
      </c>
      <c r="F2204" s="4" t="s">
        <v>16055</v>
      </c>
      <c r="G2204" s="10" t="s">
        <v>16056</v>
      </c>
      <c r="H2204" s="4" t="s">
        <v>16057</v>
      </c>
      <c r="I2204" s="4" t="s">
        <v>16058</v>
      </c>
      <c r="J2204" s="4" t="s">
        <v>7513</v>
      </c>
      <c r="K2204" s="7">
        <v>36267.75</v>
      </c>
      <c r="L2204" s="4" t="s">
        <v>16059</v>
      </c>
      <c r="M2204" s="7">
        <v>108683.63625699999</v>
      </c>
      <c r="N2204" s="7">
        <v>90418.493187</v>
      </c>
      <c r="O2204" s="7">
        <v>21535.226418000002</v>
      </c>
      <c r="P2204" s="7">
        <v>19880.020561000001</v>
      </c>
      <c r="Q2204" s="7">
        <v>123701.70158199999</v>
      </c>
      <c r="R2204" s="4" t="s">
        <v>16060</v>
      </c>
      <c r="S2204" s="4" t="s">
        <v>16061</v>
      </c>
    </row>
    <row r="2205" spans="1:19" ht="14.25">
      <c r="A2205" s="4" t="s">
        <v>65</v>
      </c>
      <c r="B2205" s="4" t="s">
        <v>94</v>
      </c>
      <c r="C2205" s="4" t="s">
        <v>15</v>
      </c>
      <c r="D2205" s="4" t="s">
        <v>8206</v>
      </c>
      <c r="E2205" s="4" t="s">
        <v>22288</v>
      </c>
      <c r="F2205" s="4" t="s">
        <v>16062</v>
      </c>
      <c r="G2205" s="10" t="s">
        <v>16063</v>
      </c>
      <c r="H2205" s="4" t="s">
        <v>16064</v>
      </c>
      <c r="I2205" s="4" t="s">
        <v>6785</v>
      </c>
      <c r="J2205" s="4" t="s">
        <v>7513</v>
      </c>
      <c r="K2205" s="7">
        <v>43539.919000000002</v>
      </c>
      <c r="L2205" s="4" t="s">
        <v>16065</v>
      </c>
      <c r="M2205" s="7">
        <v>49379.041227999995</v>
      </c>
      <c r="N2205" s="7">
        <v>56049.743153999996</v>
      </c>
      <c r="O2205" s="7">
        <v>7474.661983</v>
      </c>
      <c r="P2205" s="7">
        <v>6878.085752</v>
      </c>
      <c r="Q2205" s="7">
        <v>181064.01437699998</v>
      </c>
      <c r="R2205" s="4" t="s">
        <v>16066</v>
      </c>
      <c r="S2205" s="4" t="s">
        <v>16067</v>
      </c>
    </row>
    <row r="2206" spans="1:19" ht="14.25">
      <c r="A2206" s="4" t="s">
        <v>85</v>
      </c>
      <c r="B2206" s="4" t="s">
        <v>84</v>
      </c>
      <c r="C2206" s="4" t="s">
        <v>15</v>
      </c>
      <c r="D2206" s="4" t="s">
        <v>8206</v>
      </c>
      <c r="E2206" s="4" t="s">
        <v>22274</v>
      </c>
      <c r="F2206" s="4" t="s">
        <v>16068</v>
      </c>
      <c r="G2206" s="10" t="s">
        <v>16069</v>
      </c>
      <c r="H2206" s="4" t="s">
        <v>16070</v>
      </c>
      <c r="I2206" s="4" t="s">
        <v>16071</v>
      </c>
      <c r="J2206" s="4" t="s">
        <v>7534</v>
      </c>
      <c r="K2206" s="7">
        <v>42510.2163</v>
      </c>
      <c r="L2206" s="4" t="s">
        <v>16072</v>
      </c>
      <c r="M2206" s="7">
        <v>102120.922141</v>
      </c>
      <c r="N2206" s="7">
        <v>91413.24749400001</v>
      </c>
      <c r="O2206" s="7">
        <v>15249.389005999999</v>
      </c>
      <c r="P2206" s="7">
        <v>11642.56741</v>
      </c>
      <c r="Q2206" s="7">
        <v>128180.670252</v>
      </c>
      <c r="R2206" s="4" t="s">
        <v>16073</v>
      </c>
      <c r="S2206" s="4" t="s">
        <v>16074</v>
      </c>
    </row>
    <row r="2207" spans="1:19" ht="14.25">
      <c r="A2207" s="4" t="s">
        <v>56</v>
      </c>
      <c r="B2207" s="4" t="s">
        <v>55</v>
      </c>
      <c r="C2207" s="4" t="s">
        <v>15</v>
      </c>
      <c r="D2207" s="4" t="s">
        <v>8206</v>
      </c>
      <c r="E2207" s="4" t="s">
        <v>22277</v>
      </c>
      <c r="F2207" s="4" t="s">
        <v>16075</v>
      </c>
      <c r="G2207" s="10" t="s">
        <v>16076</v>
      </c>
      <c r="H2207" s="4" t="s">
        <v>16077</v>
      </c>
      <c r="I2207" s="4" t="s">
        <v>16078</v>
      </c>
      <c r="J2207" s="4" t="s">
        <v>7534</v>
      </c>
      <c r="K2207" s="7">
        <v>85544.517200000002</v>
      </c>
      <c r="L2207" s="4" t="s">
        <v>16079</v>
      </c>
      <c r="M2207" s="7">
        <v>101678.258004</v>
      </c>
      <c r="N2207" s="7">
        <v>93215.477771000005</v>
      </c>
      <c r="O2207" s="7">
        <v>8263.3566410000003</v>
      </c>
      <c r="P2207" s="7">
        <v>11501.017390999999</v>
      </c>
      <c r="Q2207" s="7">
        <v>222555.22561199998</v>
      </c>
      <c r="R2207" s="4" t="s">
        <v>16080</v>
      </c>
      <c r="S2207" s="4" t="s">
        <v>16081</v>
      </c>
    </row>
    <row r="2208" spans="1:19" ht="14.25">
      <c r="A2208" s="4" t="s">
        <v>150</v>
      </c>
      <c r="B2208" s="4" t="s">
        <v>770</v>
      </c>
      <c r="C2208" s="4" t="s">
        <v>15</v>
      </c>
      <c r="D2208" s="4" t="s">
        <v>8206</v>
      </c>
      <c r="E2208" s="4" t="s">
        <v>22286</v>
      </c>
      <c r="F2208" s="4" t="s">
        <v>16082</v>
      </c>
      <c r="G2208" s="10" t="s">
        <v>16083</v>
      </c>
      <c r="H2208" s="4" t="s">
        <v>16084</v>
      </c>
      <c r="I2208" s="4" t="s">
        <v>14901</v>
      </c>
      <c r="J2208" s="4" t="s">
        <v>7520</v>
      </c>
      <c r="K2208" s="7">
        <v>54394.857400000001</v>
      </c>
      <c r="L2208" s="4" t="s">
        <v>16085</v>
      </c>
      <c r="M2208" s="7">
        <v>50892.307736000002</v>
      </c>
      <c r="N2208" s="7">
        <v>32644.531636</v>
      </c>
      <c r="O2208" s="7">
        <v>-453.14915500000001</v>
      </c>
      <c r="P2208" s="7">
        <v>626.07745399999999</v>
      </c>
      <c r="Q2208" s="7">
        <v>121973.283217</v>
      </c>
      <c r="R2208" s="4" t="s">
        <v>16086</v>
      </c>
      <c r="S2208" s="4" t="s">
        <v>16087</v>
      </c>
    </row>
    <row r="2209" spans="1:19" ht="14.25">
      <c r="A2209" s="4" t="s">
        <v>56</v>
      </c>
      <c r="B2209" s="4" t="s">
        <v>55</v>
      </c>
      <c r="C2209" s="4" t="s">
        <v>15</v>
      </c>
      <c r="D2209" s="4" t="s">
        <v>8206</v>
      </c>
      <c r="E2209" s="4" t="s">
        <v>22299</v>
      </c>
      <c r="F2209" s="4" t="s">
        <v>16088</v>
      </c>
      <c r="G2209" s="10" t="s">
        <v>16089</v>
      </c>
      <c r="H2209" s="4" t="s">
        <v>16090</v>
      </c>
      <c r="I2209" s="4" t="s">
        <v>16091</v>
      </c>
      <c r="J2209" s="4" t="s">
        <v>7520</v>
      </c>
      <c r="K2209" s="7">
        <v>59917.664499999999</v>
      </c>
      <c r="L2209" s="4" t="s">
        <v>16092</v>
      </c>
      <c r="M2209" s="7">
        <v>54764.704945000005</v>
      </c>
      <c r="N2209" s="7">
        <v>31386.292577999997</v>
      </c>
      <c r="O2209" s="7">
        <v>17.905225000000002</v>
      </c>
      <c r="P2209" s="7">
        <v>444.29017199999998</v>
      </c>
      <c r="Q2209" s="7">
        <v>123506.75623800002</v>
      </c>
      <c r="R2209" s="4" t="s">
        <v>16093</v>
      </c>
      <c r="S2209" s="4" t="s">
        <v>16094</v>
      </c>
    </row>
    <row r="2210" spans="1:19" ht="14.25">
      <c r="A2210" s="4" t="s">
        <v>150</v>
      </c>
      <c r="B2210" s="4" t="s">
        <v>3651</v>
      </c>
      <c r="C2210" s="4" t="s">
        <v>15</v>
      </c>
      <c r="D2210" s="4" t="s">
        <v>8206</v>
      </c>
      <c r="E2210" s="4" t="s">
        <v>22299</v>
      </c>
      <c r="F2210" s="4" t="s">
        <v>16095</v>
      </c>
      <c r="G2210" s="10" t="s">
        <v>16096</v>
      </c>
      <c r="H2210" s="4" t="s">
        <v>16097</v>
      </c>
      <c r="I2210" s="4" t="s">
        <v>16098</v>
      </c>
      <c r="J2210" s="4" t="s">
        <v>7520</v>
      </c>
      <c r="K2210" s="7">
        <v>12000</v>
      </c>
      <c r="L2210" s="4" t="s">
        <v>16099</v>
      </c>
      <c r="M2210" s="7">
        <v>21249.913612</v>
      </c>
      <c r="N2210" s="7">
        <v>13838.609391999998</v>
      </c>
      <c r="O2210" s="7">
        <v>2395.2404300000003</v>
      </c>
      <c r="P2210" s="7">
        <v>2967.327241</v>
      </c>
      <c r="Q2210" s="7">
        <v>52424.570479000002</v>
      </c>
      <c r="R2210" s="4" t="s">
        <v>16100</v>
      </c>
      <c r="S2210" s="4" t="s">
        <v>16101</v>
      </c>
    </row>
    <row r="2211" spans="1:19" ht="14.25">
      <c r="A2211" s="4" t="s">
        <v>466</v>
      </c>
      <c r="B2211" s="4" t="s">
        <v>16104</v>
      </c>
      <c r="C2211" s="4" t="s">
        <v>15</v>
      </c>
      <c r="D2211" s="4" t="s">
        <v>8206</v>
      </c>
      <c r="E2211" s="4" t="s">
        <v>22282</v>
      </c>
      <c r="F2211" s="4" t="s">
        <v>16102</v>
      </c>
      <c r="G2211" s="10" t="s">
        <v>16103</v>
      </c>
      <c r="H2211" s="4" t="s">
        <v>16105</v>
      </c>
      <c r="I2211" s="4" t="s">
        <v>1386</v>
      </c>
      <c r="J2211" s="4" t="s">
        <v>3303</v>
      </c>
      <c r="K2211" s="7">
        <v>17155.721799999999</v>
      </c>
      <c r="L2211" s="4" t="s">
        <v>16106</v>
      </c>
      <c r="M2211" s="7">
        <v>37231.193094000002</v>
      </c>
      <c r="N2211" s="7">
        <v>11577.994526999999</v>
      </c>
      <c r="O2211" s="7">
        <v>-2084.0395370000001</v>
      </c>
      <c r="P2211" s="7">
        <v>-1166.139981</v>
      </c>
      <c r="Q2211" s="7">
        <v>63373.293036000003</v>
      </c>
      <c r="R2211" s="4" t="s">
        <v>16107</v>
      </c>
      <c r="S2211" s="4" t="s">
        <v>16108</v>
      </c>
    </row>
    <row r="2212" spans="1:19" ht="14.25">
      <c r="A2212" s="4" t="s">
        <v>696</v>
      </c>
      <c r="B2212" s="4" t="s">
        <v>9960</v>
      </c>
      <c r="C2212" s="4" t="s">
        <v>15</v>
      </c>
      <c r="D2212" s="4" t="s">
        <v>8206</v>
      </c>
      <c r="E2212" s="4" t="s">
        <v>22277</v>
      </c>
      <c r="F2212" s="4" t="s">
        <v>16109</v>
      </c>
      <c r="G2212" s="10" t="s">
        <v>16110</v>
      </c>
      <c r="H2212" s="4" t="s">
        <v>16111</v>
      </c>
      <c r="I2212" s="4" t="s">
        <v>6284</v>
      </c>
      <c r="J2212" s="4" t="s">
        <v>7520</v>
      </c>
      <c r="K2212" s="7">
        <v>47249.084300000002</v>
      </c>
      <c r="L2212" s="4" t="s">
        <v>16112</v>
      </c>
      <c r="M2212" s="7">
        <v>83389.344519999999</v>
      </c>
      <c r="N2212" s="7">
        <v>83193.981994000002</v>
      </c>
      <c r="O2212" s="7">
        <v>16344.952556999999</v>
      </c>
      <c r="P2212" s="7">
        <v>14691.528141999999</v>
      </c>
      <c r="Q2212" s="7">
        <v>197420.87508900001</v>
      </c>
      <c r="R2212" s="4" t="s">
        <v>16113</v>
      </c>
      <c r="S2212" s="4" t="s">
        <v>16114</v>
      </c>
    </row>
    <row r="2213" spans="1:19" ht="14.25">
      <c r="A2213" s="4" t="s">
        <v>56</v>
      </c>
      <c r="B2213" s="4" t="s">
        <v>55</v>
      </c>
      <c r="C2213" s="4" t="s">
        <v>15</v>
      </c>
      <c r="D2213" s="4" t="s">
        <v>8206</v>
      </c>
      <c r="E2213" s="4" t="s">
        <v>22276</v>
      </c>
      <c r="F2213" s="4" t="s">
        <v>16115</v>
      </c>
      <c r="G2213" s="10" t="s">
        <v>16116</v>
      </c>
      <c r="H2213" s="4" t="s">
        <v>16117</v>
      </c>
      <c r="I2213" s="4" t="s">
        <v>16118</v>
      </c>
      <c r="J2213" s="4" t="s">
        <v>13936</v>
      </c>
      <c r="K2213" s="7">
        <v>19468</v>
      </c>
      <c r="L2213" s="4" t="s">
        <v>16119</v>
      </c>
      <c r="M2213" s="7">
        <v>45066.021806999997</v>
      </c>
      <c r="N2213" s="7">
        <v>27681.560169999997</v>
      </c>
      <c r="O2213" s="7">
        <v>880.14233100000001</v>
      </c>
      <c r="P2213" s="7">
        <v>1153.4916000000001</v>
      </c>
      <c r="Q2213" s="7">
        <v>80546.760299999994</v>
      </c>
      <c r="R2213" s="4" t="s">
        <v>16120</v>
      </c>
      <c r="S2213" s="4" t="s">
        <v>16121</v>
      </c>
    </row>
    <row r="2214" spans="1:19" ht="14.25">
      <c r="A2214" s="4" t="s">
        <v>436</v>
      </c>
      <c r="B2214" s="4" t="s">
        <v>435</v>
      </c>
      <c r="C2214" s="4" t="s">
        <v>15</v>
      </c>
      <c r="D2214" s="4" t="s">
        <v>8206</v>
      </c>
      <c r="E2214" s="4" t="s">
        <v>22291</v>
      </c>
      <c r="F2214" s="4" t="s">
        <v>16122</v>
      </c>
      <c r="G2214" s="10" t="s">
        <v>16123</v>
      </c>
      <c r="H2214" s="4" t="s">
        <v>16124</v>
      </c>
      <c r="I2214" s="4" t="s">
        <v>16125</v>
      </c>
      <c r="J2214" s="4" t="s">
        <v>3303</v>
      </c>
      <c r="K2214" s="7">
        <v>18578.4388</v>
      </c>
      <c r="L2214" s="4" t="s">
        <v>16126</v>
      </c>
      <c r="M2214" s="7">
        <v>98532.209789</v>
      </c>
      <c r="N2214" s="7">
        <v>76305.561929999996</v>
      </c>
      <c r="O2214" s="7">
        <v>11214.059104</v>
      </c>
      <c r="P2214" s="7">
        <v>9781.981914</v>
      </c>
      <c r="Q2214" s="7">
        <v>119633.781705</v>
      </c>
      <c r="R2214" s="4" t="s">
        <v>16127</v>
      </c>
      <c r="S2214" s="4" t="s">
        <v>16128</v>
      </c>
    </row>
    <row r="2215" spans="1:19" ht="14.25">
      <c r="A2215" s="4" t="s">
        <v>234</v>
      </c>
      <c r="B2215" s="4" t="s">
        <v>1654</v>
      </c>
      <c r="C2215" s="4" t="s">
        <v>15</v>
      </c>
      <c r="D2215" s="4" t="s">
        <v>8206</v>
      </c>
      <c r="E2215" s="4" t="s">
        <v>22282</v>
      </c>
      <c r="F2215" s="4" t="s">
        <v>16129</v>
      </c>
      <c r="G2215" s="10" t="s">
        <v>16130</v>
      </c>
      <c r="H2215" s="4" t="s">
        <v>16131</v>
      </c>
      <c r="I2215" s="4" t="s">
        <v>11080</v>
      </c>
      <c r="J2215" s="4" t="s">
        <v>3303</v>
      </c>
      <c r="K2215" s="7">
        <v>57595.863899999997</v>
      </c>
      <c r="L2215" s="4" t="s">
        <v>16132</v>
      </c>
      <c r="M2215" s="7">
        <v>368238.513637</v>
      </c>
      <c r="N2215" s="7">
        <v>376218.69959400001</v>
      </c>
      <c r="O2215" s="7">
        <v>28011.021788999999</v>
      </c>
      <c r="P2215" s="7">
        <v>27005.137744</v>
      </c>
      <c r="Q2215" s="7">
        <v>348527.91614099999</v>
      </c>
      <c r="R2215" s="4" t="s">
        <v>16133</v>
      </c>
      <c r="S2215" s="4" t="s">
        <v>16134</v>
      </c>
    </row>
    <row r="2216" spans="1:19" ht="14.25">
      <c r="A2216" s="4" t="s">
        <v>234</v>
      </c>
      <c r="B2216" s="4" t="s">
        <v>1862</v>
      </c>
      <c r="C2216" s="4" t="s">
        <v>15</v>
      </c>
      <c r="D2216" s="4" t="s">
        <v>8206</v>
      </c>
      <c r="E2216" s="4" t="s">
        <v>22295</v>
      </c>
      <c r="F2216" s="4" t="s">
        <v>16135</v>
      </c>
      <c r="G2216" s="10" t="s">
        <v>16136</v>
      </c>
      <c r="H2216" s="4" t="s">
        <v>16137</v>
      </c>
      <c r="I2216" s="4" t="s">
        <v>16138</v>
      </c>
      <c r="J2216" s="4" t="s">
        <v>569</v>
      </c>
      <c r="K2216" s="7">
        <v>40675.536599999999</v>
      </c>
      <c r="L2216" s="4" t="s">
        <v>16139</v>
      </c>
      <c r="M2216" s="7">
        <v>70347.271798000002</v>
      </c>
      <c r="N2216" s="7">
        <v>99023.095151999994</v>
      </c>
      <c r="O2216" s="7">
        <v>8886.7899670000006</v>
      </c>
      <c r="P2216" s="7">
        <v>8444.1476270000003</v>
      </c>
      <c r="Q2216" s="7">
        <v>199904.52398299999</v>
      </c>
      <c r="R2216" s="4" t="s">
        <v>16140</v>
      </c>
      <c r="S2216" s="4" t="s">
        <v>16141</v>
      </c>
    </row>
    <row r="2217" spans="1:19" ht="14.25">
      <c r="A2217" s="4" t="s">
        <v>696</v>
      </c>
      <c r="B2217" s="4" t="s">
        <v>695</v>
      </c>
      <c r="C2217" s="4" t="s">
        <v>15</v>
      </c>
      <c r="D2217" s="4" t="s">
        <v>8206</v>
      </c>
      <c r="E2217" s="4" t="s">
        <v>22286</v>
      </c>
      <c r="F2217" s="4" t="s">
        <v>16142</v>
      </c>
      <c r="G2217" s="10" t="s">
        <v>16143</v>
      </c>
      <c r="H2217" s="4" t="s">
        <v>16144</v>
      </c>
      <c r="I2217" s="4" t="s">
        <v>4157</v>
      </c>
      <c r="J2217" s="4" t="s">
        <v>7534</v>
      </c>
      <c r="K2217" s="7">
        <v>12517.648999999999</v>
      </c>
      <c r="L2217" s="4" t="s">
        <v>16145</v>
      </c>
      <c r="M2217" s="7">
        <v>34833.162876999995</v>
      </c>
      <c r="N2217" s="7">
        <v>20712.837716999999</v>
      </c>
      <c r="O2217" s="7">
        <v>5484.3195909999995</v>
      </c>
      <c r="P2217" s="7">
        <v>5240.6334640000005</v>
      </c>
      <c r="Q2217" s="7">
        <v>100190.646865</v>
      </c>
      <c r="R2217" s="4" t="s">
        <v>16146</v>
      </c>
      <c r="S2217" s="4" t="s">
        <v>16147</v>
      </c>
    </row>
    <row r="2218" spans="1:19" ht="14.25">
      <c r="A2218" s="4" t="s">
        <v>696</v>
      </c>
      <c r="B2218" s="4" t="s">
        <v>1435</v>
      </c>
      <c r="C2218" s="4" t="s">
        <v>15</v>
      </c>
      <c r="D2218" s="4" t="s">
        <v>8206</v>
      </c>
      <c r="E2218" s="4" t="s">
        <v>22286</v>
      </c>
      <c r="F2218" s="4" t="s">
        <v>16148</v>
      </c>
      <c r="G2218" s="10" t="s">
        <v>16149</v>
      </c>
      <c r="H2218" s="4" t="s">
        <v>16150</v>
      </c>
      <c r="I2218" s="4" t="s">
        <v>2161</v>
      </c>
      <c r="J2218" s="4" t="s">
        <v>7574</v>
      </c>
      <c r="K2218" s="7">
        <v>12000</v>
      </c>
      <c r="L2218" s="4" t="s">
        <v>16151</v>
      </c>
      <c r="M2218" s="7">
        <v>57953.943976000002</v>
      </c>
      <c r="N2218" s="7">
        <v>42916.064598999998</v>
      </c>
      <c r="O2218" s="7">
        <v>5999.2593369999995</v>
      </c>
      <c r="P2218" s="7">
        <v>4941.2621579999995</v>
      </c>
      <c r="Q2218" s="7">
        <v>78956.77111799999</v>
      </c>
      <c r="R2218" s="4" t="s">
        <v>16152</v>
      </c>
      <c r="S2218" s="4" t="s">
        <v>16153</v>
      </c>
    </row>
    <row r="2219" spans="1:19" ht="14.25">
      <c r="A2219" s="4" t="s">
        <v>889</v>
      </c>
      <c r="B2219" s="4" t="s">
        <v>1825</v>
      </c>
      <c r="C2219" s="4" t="s">
        <v>15</v>
      </c>
      <c r="D2219" s="4" t="s">
        <v>8206</v>
      </c>
      <c r="E2219" s="4" t="s">
        <v>22285</v>
      </c>
      <c r="F2219" s="4" t="s">
        <v>16154</v>
      </c>
      <c r="G2219" s="10" t="s">
        <v>16155</v>
      </c>
      <c r="H2219" s="4" t="s">
        <v>16156</v>
      </c>
      <c r="I2219" s="4" t="s">
        <v>4119</v>
      </c>
      <c r="J2219" s="4" t="s">
        <v>5317</v>
      </c>
      <c r="K2219" s="7">
        <v>12497.2</v>
      </c>
      <c r="L2219" s="4" t="s">
        <v>16157</v>
      </c>
      <c r="M2219" s="7">
        <v>39234.720352999997</v>
      </c>
      <c r="N2219" s="7">
        <v>38332.394885000002</v>
      </c>
      <c r="O2219" s="7">
        <v>8337.350210999999</v>
      </c>
      <c r="P2219" s="7">
        <v>7155.606753</v>
      </c>
      <c r="Q2219" s="7">
        <v>62423.411009000003</v>
      </c>
      <c r="R2219" s="4" t="s">
        <v>16158</v>
      </c>
      <c r="S2219" s="4" t="s">
        <v>16159</v>
      </c>
    </row>
    <row r="2220" spans="1:19" ht="14.25">
      <c r="A2220" s="4" t="s">
        <v>234</v>
      </c>
      <c r="B2220" s="4" t="s">
        <v>677</v>
      </c>
      <c r="C2220" s="4" t="s">
        <v>15</v>
      </c>
      <c r="D2220" s="4" t="s">
        <v>8206</v>
      </c>
      <c r="E2220" s="4" t="s">
        <v>22277</v>
      </c>
      <c r="F2220" s="4" t="s">
        <v>16160</v>
      </c>
      <c r="G2220" s="10" t="s">
        <v>16161</v>
      </c>
      <c r="H2220" s="4" t="s">
        <v>16162</v>
      </c>
      <c r="I2220" s="4" t="s">
        <v>14412</v>
      </c>
      <c r="J2220" s="4" t="s">
        <v>4453</v>
      </c>
      <c r="K2220" s="7">
        <v>31925.641800000001</v>
      </c>
      <c r="L2220" s="4" t="s">
        <v>16163</v>
      </c>
      <c r="M2220" s="7">
        <v>101353.857032</v>
      </c>
      <c r="N2220" s="7">
        <v>79598.439427000005</v>
      </c>
      <c r="O2220" s="7">
        <v>11162.722302</v>
      </c>
      <c r="P2220" s="7">
        <v>9704.6628639999999</v>
      </c>
      <c r="Q2220" s="7">
        <v>92876.880095</v>
      </c>
      <c r="R2220" s="4" t="s">
        <v>16164</v>
      </c>
      <c r="S2220" s="4" t="s">
        <v>16165</v>
      </c>
    </row>
    <row r="2221" spans="1:19" ht="14.25">
      <c r="A2221" s="4" t="s">
        <v>696</v>
      </c>
      <c r="B2221" s="4" t="s">
        <v>695</v>
      </c>
      <c r="C2221" s="4" t="s">
        <v>15</v>
      </c>
      <c r="D2221" s="4" t="s">
        <v>8206</v>
      </c>
      <c r="E2221" s="4" t="s">
        <v>22277</v>
      </c>
      <c r="F2221" s="4" t="s">
        <v>16166</v>
      </c>
      <c r="G2221" s="10" t="s">
        <v>16167</v>
      </c>
      <c r="H2221" s="4" t="s">
        <v>16168</v>
      </c>
      <c r="I2221" s="4" t="s">
        <v>296</v>
      </c>
      <c r="J2221" s="4" t="s">
        <v>4529</v>
      </c>
      <c r="K2221" s="7">
        <v>34454.75</v>
      </c>
      <c r="L2221" s="4" t="s">
        <v>16169</v>
      </c>
      <c r="M2221" s="7">
        <v>46012.978966000002</v>
      </c>
      <c r="N2221" s="7">
        <v>41041.577977999994</v>
      </c>
      <c r="O2221" s="7">
        <v>2693.5513109999997</v>
      </c>
      <c r="P2221" s="7">
        <v>2104.9360260000003</v>
      </c>
      <c r="Q2221" s="7">
        <v>81666.795654999994</v>
      </c>
      <c r="R2221" s="4" t="s">
        <v>16170</v>
      </c>
      <c r="S2221" s="4" t="s">
        <v>16171</v>
      </c>
    </row>
    <row r="2222" spans="1:19" ht="14.25">
      <c r="A2222" s="4" t="s">
        <v>26</v>
      </c>
      <c r="B2222" s="4" t="s">
        <v>2772</v>
      </c>
      <c r="C2222" s="4" t="s">
        <v>15</v>
      </c>
      <c r="D2222" s="4" t="s">
        <v>8206</v>
      </c>
      <c r="E2222" s="4" t="s">
        <v>22288</v>
      </c>
      <c r="F2222" s="4" t="s">
        <v>16172</v>
      </c>
      <c r="G2222" s="10" t="s">
        <v>16173</v>
      </c>
      <c r="H2222" s="4" t="s">
        <v>16174</v>
      </c>
      <c r="I2222" s="4" t="s">
        <v>14471</v>
      </c>
      <c r="J2222" s="4" t="s">
        <v>4453</v>
      </c>
      <c r="K2222" s="7">
        <v>16667.5</v>
      </c>
      <c r="L2222" s="4" t="s">
        <v>16175</v>
      </c>
      <c r="M2222" s="7">
        <v>19125.058499000002</v>
      </c>
      <c r="N2222" s="7">
        <v>17188.059538000001</v>
      </c>
      <c r="O2222" s="7">
        <v>-1184.8608980000001</v>
      </c>
      <c r="P2222" s="7">
        <v>331.39717100000001</v>
      </c>
      <c r="Q2222" s="7">
        <v>36389.438414999997</v>
      </c>
      <c r="R2222" s="4" t="s">
        <v>16176</v>
      </c>
      <c r="S2222" s="4" t="s">
        <v>16177</v>
      </c>
    </row>
    <row r="2223" spans="1:19" ht="14.25">
      <c r="A2223" s="4" t="s">
        <v>696</v>
      </c>
      <c r="B2223" s="4" t="s">
        <v>695</v>
      </c>
      <c r="C2223" s="4" t="s">
        <v>15</v>
      </c>
      <c r="D2223" s="4" t="s">
        <v>8206</v>
      </c>
      <c r="E2223" s="4" t="s">
        <v>22277</v>
      </c>
      <c r="F2223" s="4" t="s">
        <v>16178</v>
      </c>
      <c r="G2223" s="10" t="s">
        <v>16179</v>
      </c>
      <c r="H2223" s="4" t="s">
        <v>16180</v>
      </c>
      <c r="I2223" s="4" t="s">
        <v>7678</v>
      </c>
      <c r="J2223" s="4" t="s">
        <v>13841</v>
      </c>
      <c r="K2223" s="7">
        <v>18279.5</v>
      </c>
      <c r="L2223" s="4" t="s">
        <v>16181</v>
      </c>
      <c r="M2223" s="7">
        <v>73403.521523999996</v>
      </c>
      <c r="N2223" s="7">
        <v>89449.385487000007</v>
      </c>
      <c r="O2223" s="7">
        <v>14568.914569999999</v>
      </c>
      <c r="P2223" s="7">
        <v>12336.436854000001</v>
      </c>
      <c r="Q2223" s="7">
        <v>95309.059591999991</v>
      </c>
      <c r="R2223" s="4" t="s">
        <v>16182</v>
      </c>
      <c r="S2223" s="4" t="s">
        <v>16183</v>
      </c>
    </row>
    <row r="2224" spans="1:19" ht="14.25">
      <c r="A2224" s="4" t="s">
        <v>696</v>
      </c>
      <c r="B2224" s="4" t="s">
        <v>695</v>
      </c>
      <c r="C2224" s="4" t="s">
        <v>15</v>
      </c>
      <c r="D2224" s="4" t="s">
        <v>8206</v>
      </c>
      <c r="E2224" s="4" t="s">
        <v>22277</v>
      </c>
      <c r="F2224" s="4" t="s">
        <v>16184</v>
      </c>
      <c r="G2224" s="10" t="s">
        <v>16185</v>
      </c>
      <c r="H2224" s="4" t="s">
        <v>16186</v>
      </c>
      <c r="I2224" s="4" t="s">
        <v>16187</v>
      </c>
      <c r="J2224" s="4" t="s">
        <v>6042</v>
      </c>
      <c r="K2224" s="7">
        <v>18585</v>
      </c>
      <c r="L2224" s="4" t="s">
        <v>16188</v>
      </c>
      <c r="M2224" s="7">
        <v>23703.089085</v>
      </c>
      <c r="N2224" s="7">
        <v>22492.319387</v>
      </c>
      <c r="O2224" s="7">
        <v>10313.827314</v>
      </c>
      <c r="P2224" s="7">
        <v>8879.3770499999991</v>
      </c>
      <c r="Q2224" s="7">
        <v>72452.848528999995</v>
      </c>
      <c r="R2224" s="4" t="s">
        <v>16189</v>
      </c>
      <c r="S2224" s="4" t="s">
        <v>16190</v>
      </c>
    </row>
    <row r="2225" spans="1:19" ht="14.25">
      <c r="A2225" s="4" t="s">
        <v>889</v>
      </c>
      <c r="B2225" s="4" t="s">
        <v>8640</v>
      </c>
      <c r="C2225" s="4" t="s">
        <v>15</v>
      </c>
      <c r="D2225" s="4" t="s">
        <v>8206</v>
      </c>
      <c r="E2225" s="4" t="s">
        <v>22276</v>
      </c>
      <c r="F2225" s="4" t="s">
        <v>16191</v>
      </c>
      <c r="G2225" s="10" t="s">
        <v>16192</v>
      </c>
      <c r="H2225" s="4" t="s">
        <v>16193</v>
      </c>
      <c r="I2225" s="4" t="s">
        <v>16194</v>
      </c>
      <c r="J2225" s="4" t="s">
        <v>7581</v>
      </c>
      <c r="K2225" s="7">
        <v>19680</v>
      </c>
      <c r="L2225" s="4" t="s">
        <v>16195</v>
      </c>
      <c r="M2225" s="7">
        <v>34027.708532999997</v>
      </c>
      <c r="N2225" s="7">
        <v>30646.557176999999</v>
      </c>
      <c r="O2225" s="7">
        <v>8110.8777840000002</v>
      </c>
      <c r="P2225" s="7">
        <v>7431.4651079999994</v>
      </c>
      <c r="Q2225" s="7">
        <v>77909.804360000009</v>
      </c>
      <c r="R2225" s="4" t="s">
        <v>16196</v>
      </c>
      <c r="S2225" s="4" t="s">
        <v>16197</v>
      </c>
    </row>
    <row r="2226" spans="1:19" ht="14.25">
      <c r="A2226" s="4" t="s">
        <v>796</v>
      </c>
      <c r="B2226" s="4" t="s">
        <v>880</v>
      </c>
      <c r="C2226" s="4" t="s">
        <v>15</v>
      </c>
      <c r="D2226" s="4" t="s">
        <v>8206</v>
      </c>
      <c r="E2226" s="4" t="s">
        <v>22286</v>
      </c>
      <c r="F2226" s="4" t="s">
        <v>16198</v>
      </c>
      <c r="G2226" s="10" t="s">
        <v>16199</v>
      </c>
      <c r="H2226" s="4" t="s">
        <v>16200</v>
      </c>
      <c r="I2226" s="4" t="s">
        <v>2727</v>
      </c>
      <c r="J2226" s="4" t="s">
        <v>7581</v>
      </c>
      <c r="K2226" s="7">
        <v>15335</v>
      </c>
      <c r="L2226" s="4" t="s">
        <v>16201</v>
      </c>
      <c r="M2226" s="7">
        <v>56732.599872000006</v>
      </c>
      <c r="N2226" s="7">
        <v>51228.963716000006</v>
      </c>
      <c r="O2226" s="7">
        <v>11690.207068000002</v>
      </c>
      <c r="P2226" s="7">
        <v>11369.96614</v>
      </c>
      <c r="Q2226" s="7">
        <v>136897.79098699999</v>
      </c>
      <c r="R2226" s="4" t="s">
        <v>16202</v>
      </c>
      <c r="S2226" s="4" t="s">
        <v>16203</v>
      </c>
    </row>
    <row r="2227" spans="1:19" ht="14.25">
      <c r="A2227" s="4" t="s">
        <v>104</v>
      </c>
      <c r="B2227" s="4" t="s">
        <v>268</v>
      </c>
      <c r="C2227" s="4" t="s">
        <v>15</v>
      </c>
      <c r="D2227" s="4" t="s">
        <v>8206</v>
      </c>
      <c r="E2227" s="4" t="s">
        <v>22277</v>
      </c>
      <c r="F2227" s="4" t="s">
        <v>16204</v>
      </c>
      <c r="G2227" s="10" t="s">
        <v>16205</v>
      </c>
      <c r="H2227" s="4" t="s">
        <v>16206</v>
      </c>
      <c r="I2227" s="4" t="s">
        <v>16207</v>
      </c>
      <c r="J2227" s="4" t="s">
        <v>7581</v>
      </c>
      <c r="K2227" s="7">
        <v>24000</v>
      </c>
      <c r="L2227" s="4" t="s">
        <v>16208</v>
      </c>
      <c r="M2227" s="7">
        <v>7787.3802560000004</v>
      </c>
      <c r="N2227" s="7">
        <v>13497.543512</v>
      </c>
      <c r="O2227" s="7">
        <v>-5974.2477079999999</v>
      </c>
      <c r="P2227" s="7">
        <v>-4657.6956719999998</v>
      </c>
      <c r="Q2227" s="7">
        <v>121116.58387799999</v>
      </c>
      <c r="R2227" s="4" t="s">
        <v>16209</v>
      </c>
      <c r="S2227" s="4" t="s">
        <v>16210</v>
      </c>
    </row>
    <row r="2228" spans="1:19" ht="14.25">
      <c r="A2228" s="4" t="s">
        <v>411</v>
      </c>
      <c r="B2228" s="4" t="s">
        <v>410</v>
      </c>
      <c r="C2228" s="4" t="s">
        <v>1663</v>
      </c>
      <c r="D2228" s="4" t="s">
        <v>8206</v>
      </c>
      <c r="E2228" s="4" t="s">
        <v>22285</v>
      </c>
      <c r="F2228" s="4" t="s">
        <v>16211</v>
      </c>
      <c r="G2228" s="10" t="s">
        <v>16212</v>
      </c>
      <c r="H2228" s="4" t="s">
        <v>16213</v>
      </c>
      <c r="I2228" s="4" t="s">
        <v>16214</v>
      </c>
      <c r="J2228" s="4" t="s">
        <v>7588</v>
      </c>
      <c r="K2228" s="7">
        <v>10400</v>
      </c>
      <c r="L2228" s="4" t="s">
        <v>16215</v>
      </c>
      <c r="M2228" s="7">
        <v>43207.274891000001</v>
      </c>
      <c r="N2228" s="7">
        <v>29139.909114999999</v>
      </c>
      <c r="O2228" s="7">
        <v>4654.4434639999999</v>
      </c>
      <c r="P2228" s="7">
        <v>5342.9836070000001</v>
      </c>
      <c r="Q2228" s="7">
        <v>76633.69019400001</v>
      </c>
      <c r="R2228" s="4" t="s">
        <v>16216</v>
      </c>
      <c r="S2228" s="4" t="s">
        <v>16217</v>
      </c>
    </row>
    <row r="2229" spans="1:19" ht="14.25">
      <c r="A2229" s="4" t="s">
        <v>234</v>
      </c>
      <c r="B2229" s="4" t="s">
        <v>677</v>
      </c>
      <c r="C2229" s="4" t="s">
        <v>15</v>
      </c>
      <c r="D2229" s="4" t="s">
        <v>8206</v>
      </c>
      <c r="E2229" s="4" t="s">
        <v>22286</v>
      </c>
      <c r="F2229" s="4" t="s">
        <v>16218</v>
      </c>
      <c r="G2229" s="10" t="s">
        <v>16219</v>
      </c>
      <c r="H2229" s="4" t="s">
        <v>16220</v>
      </c>
      <c r="I2229" s="4" t="s">
        <v>10114</v>
      </c>
      <c r="J2229" s="4" t="s">
        <v>16221</v>
      </c>
      <c r="K2229" s="7">
        <v>12000</v>
      </c>
      <c r="L2229" s="4" t="s">
        <v>16222</v>
      </c>
      <c r="M2229" s="7">
        <v>25744.051030999999</v>
      </c>
      <c r="N2229" s="7">
        <v>22599.105516</v>
      </c>
      <c r="O2229" s="7">
        <v>2748.0112059999997</v>
      </c>
      <c r="P2229" s="7">
        <v>2994.3322550000003</v>
      </c>
      <c r="Q2229" s="7">
        <v>40741.416216999998</v>
      </c>
      <c r="R2229" s="4" t="s">
        <v>16223</v>
      </c>
      <c r="S2229" s="4" t="s">
        <v>16224</v>
      </c>
    </row>
    <row r="2230" spans="1:19" ht="14.25">
      <c r="A2230" s="4" t="s">
        <v>224</v>
      </c>
      <c r="B2230" s="4" t="s">
        <v>1966</v>
      </c>
      <c r="C2230" s="4" t="s">
        <v>15</v>
      </c>
      <c r="D2230" s="4" t="s">
        <v>8206</v>
      </c>
      <c r="E2230" s="4" t="s">
        <v>22295</v>
      </c>
      <c r="F2230" s="4" t="s">
        <v>16225</v>
      </c>
      <c r="G2230" s="10" t="s">
        <v>16226</v>
      </c>
      <c r="H2230" s="4" t="s">
        <v>16227</v>
      </c>
      <c r="I2230" s="4" t="s">
        <v>253</v>
      </c>
      <c r="J2230" s="4" t="s">
        <v>7588</v>
      </c>
      <c r="K2230" s="7">
        <v>18140</v>
      </c>
      <c r="L2230" s="4" t="s">
        <v>16228</v>
      </c>
      <c r="M2230" s="7">
        <v>15122.105740000001</v>
      </c>
      <c r="N2230" s="7">
        <v>22304.400477000003</v>
      </c>
      <c r="O2230" s="7">
        <v>2530.9194360000001</v>
      </c>
      <c r="P2230" s="7">
        <v>2662.5280379999999</v>
      </c>
      <c r="Q2230" s="7">
        <v>73592.921226000006</v>
      </c>
      <c r="R2230" s="4" t="s">
        <v>16229</v>
      </c>
      <c r="S2230" s="4" t="s">
        <v>16230</v>
      </c>
    </row>
    <row r="2231" spans="1:19" ht="14.25">
      <c r="A2231" s="4" t="s">
        <v>696</v>
      </c>
      <c r="B2231" s="4" t="s">
        <v>713</v>
      </c>
      <c r="C2231" s="4" t="s">
        <v>37</v>
      </c>
      <c r="D2231" s="4" t="s">
        <v>8206</v>
      </c>
      <c r="E2231" s="4" t="s">
        <v>22286</v>
      </c>
      <c r="F2231" s="4" t="s">
        <v>16231</v>
      </c>
      <c r="G2231" s="10" t="s">
        <v>16232</v>
      </c>
      <c r="H2231" s="4" t="s">
        <v>16233</v>
      </c>
      <c r="I2231" s="4" t="s">
        <v>8684</v>
      </c>
      <c r="J2231" s="4" t="s">
        <v>16221</v>
      </c>
      <c r="K2231" s="7">
        <v>20200</v>
      </c>
      <c r="L2231" s="4" t="s">
        <v>16234</v>
      </c>
      <c r="M2231" s="7">
        <v>66740.166876999996</v>
      </c>
      <c r="N2231" s="7">
        <v>16415.821716999999</v>
      </c>
      <c r="O2231" s="7">
        <v>-9271.4346189999997</v>
      </c>
      <c r="P2231" s="7">
        <v>-8644.0251580000004</v>
      </c>
      <c r="Q2231" s="7">
        <v>60834.789410000005</v>
      </c>
      <c r="R2231" s="4" t="s">
        <v>16235</v>
      </c>
      <c r="S2231" s="4" t="s">
        <v>16236</v>
      </c>
    </row>
    <row r="2232" spans="1:19" ht="14.25">
      <c r="A2232" s="4" t="s">
        <v>234</v>
      </c>
      <c r="B2232" s="4" t="s">
        <v>8697</v>
      </c>
      <c r="C2232" s="4" t="s">
        <v>15</v>
      </c>
      <c r="D2232" s="4" t="s">
        <v>8206</v>
      </c>
      <c r="E2232" s="4" t="s">
        <v>22282</v>
      </c>
      <c r="F2232" s="4" t="s">
        <v>16237</v>
      </c>
      <c r="G2232" s="10" t="s">
        <v>16238</v>
      </c>
      <c r="H2232" s="4" t="s">
        <v>16239</v>
      </c>
      <c r="I2232" s="4" t="s">
        <v>12145</v>
      </c>
      <c r="J2232" s="4" t="s">
        <v>16240</v>
      </c>
      <c r="K2232" s="7">
        <v>13400</v>
      </c>
      <c r="L2232" s="4" t="s">
        <v>16241</v>
      </c>
      <c r="M2232" s="7">
        <v>69630.543353999994</v>
      </c>
      <c r="N2232" s="7">
        <v>56015.887748000001</v>
      </c>
      <c r="O2232" s="7">
        <v>18314.393077000001</v>
      </c>
      <c r="P2232" s="7">
        <v>15304.690152000001</v>
      </c>
      <c r="Q2232" s="7">
        <v>130000.828377</v>
      </c>
      <c r="R2232" s="4" t="s">
        <v>16242</v>
      </c>
      <c r="S2232" s="4" t="s">
        <v>16243</v>
      </c>
    </row>
    <row r="2233" spans="1:19" ht="14.25">
      <c r="A2233" s="4" t="s">
        <v>466</v>
      </c>
      <c r="B2233" s="4" t="s">
        <v>14758</v>
      </c>
      <c r="C2233" s="4" t="s">
        <v>15</v>
      </c>
      <c r="D2233" s="4" t="s">
        <v>8206</v>
      </c>
      <c r="E2233" s="4" t="s">
        <v>22285</v>
      </c>
      <c r="F2233" s="4" t="s">
        <v>16244</v>
      </c>
      <c r="G2233" s="10" t="s">
        <v>16245</v>
      </c>
      <c r="H2233" s="4" t="s">
        <v>16246</v>
      </c>
      <c r="I2233" s="4" t="s">
        <v>15708</v>
      </c>
      <c r="J2233" s="4" t="s">
        <v>16240</v>
      </c>
      <c r="K2233" s="7">
        <v>7815.3586999999998</v>
      </c>
      <c r="L2233" s="4" t="s">
        <v>16247</v>
      </c>
      <c r="M2233" s="7">
        <v>80003.70274600001</v>
      </c>
      <c r="N2233" s="7">
        <v>50592.653949</v>
      </c>
      <c r="O2233" s="7">
        <v>421.98692499999999</v>
      </c>
      <c r="P2233" s="7">
        <v>535.09812599999998</v>
      </c>
      <c r="Q2233" s="7">
        <v>91661.185444000002</v>
      </c>
      <c r="R2233" s="4" t="s">
        <v>16248</v>
      </c>
      <c r="S2233" s="4" t="s">
        <v>16249</v>
      </c>
    </row>
    <row r="2234" spans="1:19" ht="14.25">
      <c r="A2234" s="4" t="s">
        <v>56</v>
      </c>
      <c r="B2234" s="4" t="s">
        <v>55</v>
      </c>
      <c r="C2234" s="4" t="s">
        <v>15</v>
      </c>
      <c r="D2234" s="4" t="s">
        <v>8206</v>
      </c>
      <c r="E2234" s="4" t="s">
        <v>22274</v>
      </c>
      <c r="F2234" s="4" t="s">
        <v>16250</v>
      </c>
      <c r="G2234" s="10" t="s">
        <v>16251</v>
      </c>
      <c r="H2234" s="4" t="s">
        <v>16252</v>
      </c>
      <c r="I2234" s="4" t="s">
        <v>16253</v>
      </c>
      <c r="J2234" s="4" t="s">
        <v>16240</v>
      </c>
      <c r="K2234" s="7">
        <v>49989.1806</v>
      </c>
      <c r="L2234" s="4" t="s">
        <v>16254</v>
      </c>
      <c r="M2234" s="7">
        <v>56620.172059000004</v>
      </c>
      <c r="N2234" s="7">
        <v>48298.102570999996</v>
      </c>
      <c r="O2234" s="7">
        <v>21911.805957</v>
      </c>
      <c r="P2234" s="7">
        <v>18842.962072999999</v>
      </c>
      <c r="Q2234" s="7">
        <v>130339.66186600001</v>
      </c>
      <c r="R2234" s="4" t="s">
        <v>16255</v>
      </c>
      <c r="S2234" s="4" t="s">
        <v>16256</v>
      </c>
    </row>
    <row r="2235" spans="1:19" ht="14.25">
      <c r="A2235" s="4" t="s">
        <v>436</v>
      </c>
      <c r="B2235" s="4" t="s">
        <v>435</v>
      </c>
      <c r="C2235" s="4" t="s">
        <v>15</v>
      </c>
      <c r="D2235" s="4" t="s">
        <v>8206</v>
      </c>
      <c r="E2235" s="4" t="s">
        <v>22282</v>
      </c>
      <c r="F2235" s="4" t="s">
        <v>16257</v>
      </c>
      <c r="G2235" s="10" t="s">
        <v>16258</v>
      </c>
      <c r="H2235" s="4" t="s">
        <v>16259</v>
      </c>
      <c r="I2235" s="4" t="s">
        <v>16260</v>
      </c>
      <c r="J2235" s="4" t="s">
        <v>13869</v>
      </c>
      <c r="K2235" s="7">
        <v>27200</v>
      </c>
      <c r="L2235" s="4" t="s">
        <v>16261</v>
      </c>
      <c r="M2235" s="7">
        <v>42352.761759000001</v>
      </c>
      <c r="N2235" s="7">
        <v>29356.373366000003</v>
      </c>
      <c r="O2235" s="7">
        <v>1839.518896</v>
      </c>
      <c r="P2235" s="7">
        <v>9727.9434730000012</v>
      </c>
      <c r="Q2235" s="7">
        <v>88515.627188999992</v>
      </c>
      <c r="R2235" s="4" t="s">
        <v>16262</v>
      </c>
      <c r="S2235" s="4" t="s">
        <v>16263</v>
      </c>
    </row>
    <row r="2236" spans="1:19" ht="14.25">
      <c r="A2236" s="4" t="s">
        <v>234</v>
      </c>
      <c r="B2236" s="4" t="s">
        <v>14341</v>
      </c>
      <c r="C2236" s="4" t="s">
        <v>15</v>
      </c>
      <c r="D2236" s="4" t="s">
        <v>8206</v>
      </c>
      <c r="E2236" s="4" t="s">
        <v>22277</v>
      </c>
      <c r="F2236" s="4" t="s">
        <v>16264</v>
      </c>
      <c r="G2236" s="10" t="s">
        <v>16265</v>
      </c>
      <c r="H2236" s="4" t="s">
        <v>16266</v>
      </c>
      <c r="I2236" s="4" t="s">
        <v>16267</v>
      </c>
      <c r="J2236" s="4" t="s">
        <v>13869</v>
      </c>
      <c r="K2236" s="7">
        <v>172795.0422</v>
      </c>
      <c r="L2236" s="4" t="s">
        <v>16268</v>
      </c>
      <c r="M2236" s="7">
        <v>248922.49091999998</v>
      </c>
      <c r="N2236" s="7">
        <v>213872.40107200001</v>
      </c>
      <c r="O2236" s="7">
        <v>86754.038023000001</v>
      </c>
      <c r="P2236" s="7">
        <v>76963.893112000005</v>
      </c>
      <c r="Q2236" s="7">
        <v>485011.93234300002</v>
      </c>
      <c r="R2236" s="4" t="s">
        <v>16269</v>
      </c>
      <c r="S2236" s="4" t="s">
        <v>16270</v>
      </c>
    </row>
    <row r="2237" spans="1:19" ht="14.25">
      <c r="A2237" s="4" t="s">
        <v>234</v>
      </c>
      <c r="B2237" s="4" t="s">
        <v>8697</v>
      </c>
      <c r="C2237" s="4" t="s">
        <v>15</v>
      </c>
      <c r="D2237" s="4" t="s">
        <v>8206</v>
      </c>
      <c r="E2237" s="4" t="s">
        <v>22276</v>
      </c>
      <c r="F2237" s="4" t="s">
        <v>16271</v>
      </c>
      <c r="G2237" s="10" t="s">
        <v>16272</v>
      </c>
      <c r="H2237" s="4" t="s">
        <v>16273</v>
      </c>
      <c r="I2237" s="4" t="s">
        <v>10860</v>
      </c>
      <c r="J2237" s="4" t="s">
        <v>13869</v>
      </c>
      <c r="K2237" s="7">
        <v>21500</v>
      </c>
      <c r="L2237" s="4" t="s">
        <v>16274</v>
      </c>
      <c r="M2237" s="7">
        <v>55356.313846000005</v>
      </c>
      <c r="N2237" s="7">
        <v>56507.609322000004</v>
      </c>
      <c r="O2237" s="7">
        <v>9979.7854750000006</v>
      </c>
      <c r="P2237" s="7">
        <v>8442.8110930000003</v>
      </c>
      <c r="Q2237" s="7">
        <v>119875.35648699998</v>
      </c>
      <c r="R2237" s="4" t="s">
        <v>16275</v>
      </c>
      <c r="S2237" s="4" t="s">
        <v>16276</v>
      </c>
    </row>
    <row r="2238" spans="1:19" ht="14.25">
      <c r="A2238" s="4" t="s">
        <v>234</v>
      </c>
      <c r="B2238" s="4" t="s">
        <v>1654</v>
      </c>
      <c r="C2238" s="4" t="s">
        <v>15</v>
      </c>
      <c r="D2238" s="4" t="s">
        <v>8206</v>
      </c>
      <c r="E2238" s="4" t="s">
        <v>22299</v>
      </c>
      <c r="F2238" s="4" t="s">
        <v>16277</v>
      </c>
      <c r="G2238" s="10" t="s">
        <v>16278</v>
      </c>
      <c r="H2238" s="4" t="s">
        <v>16279</v>
      </c>
      <c r="I2238" s="4" t="s">
        <v>7194</v>
      </c>
      <c r="J2238" s="4" t="s">
        <v>4507</v>
      </c>
      <c r="K2238" s="7">
        <v>18112.082999999999</v>
      </c>
      <c r="L2238" s="4" t="s">
        <v>16280</v>
      </c>
      <c r="M2238" s="7">
        <v>35708.350873000003</v>
      </c>
      <c r="N2238" s="7">
        <v>39186.301748999998</v>
      </c>
      <c r="O2238" s="7">
        <v>3740.7394939999999</v>
      </c>
      <c r="P2238" s="7">
        <v>3898.9425350000001</v>
      </c>
      <c r="Q2238" s="7">
        <v>116225.68541400001</v>
      </c>
      <c r="R2238" s="4" t="s">
        <v>16281</v>
      </c>
      <c r="S2238" s="4" t="s">
        <v>16282</v>
      </c>
    </row>
    <row r="2239" spans="1:19" ht="14.25">
      <c r="A2239" s="4" t="s">
        <v>224</v>
      </c>
      <c r="B2239" s="4" t="s">
        <v>2033</v>
      </c>
      <c r="C2239" s="4" t="s">
        <v>15</v>
      </c>
      <c r="D2239" s="4" t="s">
        <v>8206</v>
      </c>
      <c r="E2239" s="4" t="s">
        <v>22288</v>
      </c>
      <c r="F2239" s="4" t="s">
        <v>16283</v>
      </c>
      <c r="G2239" s="10" t="s">
        <v>16284</v>
      </c>
      <c r="H2239" s="4" t="s">
        <v>16285</v>
      </c>
      <c r="I2239" s="4" t="s">
        <v>3302</v>
      </c>
      <c r="J2239" s="4" t="s">
        <v>4507</v>
      </c>
      <c r="K2239" s="7">
        <v>16000</v>
      </c>
      <c r="L2239" s="4" t="s">
        <v>16286</v>
      </c>
      <c r="M2239" s="7">
        <v>33556.861249000001</v>
      </c>
      <c r="N2239" s="7">
        <v>25515.911162</v>
      </c>
      <c r="O2239" s="7">
        <v>3662.2271740000001</v>
      </c>
      <c r="P2239" s="7">
        <v>3419.5296750000002</v>
      </c>
      <c r="Q2239" s="7">
        <v>57319.041991999999</v>
      </c>
      <c r="R2239" s="4" t="s">
        <v>16287</v>
      </c>
      <c r="S2239" s="4" t="s">
        <v>16288</v>
      </c>
    </row>
    <row r="2240" spans="1:19" ht="14.25">
      <c r="A2240" s="4" t="s">
        <v>224</v>
      </c>
      <c r="B2240" s="4" t="s">
        <v>223</v>
      </c>
      <c r="C2240" s="4" t="s">
        <v>15</v>
      </c>
      <c r="D2240" s="4" t="s">
        <v>8206</v>
      </c>
      <c r="E2240" s="4" t="s">
        <v>22286</v>
      </c>
      <c r="F2240" s="4" t="s">
        <v>16289</v>
      </c>
      <c r="G2240" s="10" t="s">
        <v>16290</v>
      </c>
      <c r="H2240" s="4" t="s">
        <v>16291</v>
      </c>
      <c r="I2240" s="4" t="s">
        <v>16292</v>
      </c>
      <c r="J2240" s="4" t="s">
        <v>4507</v>
      </c>
      <c r="K2240" s="7">
        <v>12963.55</v>
      </c>
      <c r="L2240" s="4" t="s">
        <v>16293</v>
      </c>
      <c r="M2240" s="7">
        <v>21741.844799000002</v>
      </c>
      <c r="N2240" s="7">
        <v>19048.554599999999</v>
      </c>
      <c r="O2240" s="7">
        <v>4454.5521600000002</v>
      </c>
      <c r="P2240" s="7">
        <v>4490.2825679999996</v>
      </c>
      <c r="Q2240" s="7">
        <v>74148.720264000003</v>
      </c>
      <c r="R2240" s="4" t="s">
        <v>16294</v>
      </c>
      <c r="S2240" s="4" t="s">
        <v>16295</v>
      </c>
    </row>
    <row r="2241" spans="1:19" ht="14.25">
      <c r="A2241" s="4" t="s">
        <v>65</v>
      </c>
      <c r="B2241" s="4" t="s">
        <v>94</v>
      </c>
      <c r="C2241" s="4" t="s">
        <v>15</v>
      </c>
      <c r="D2241" s="4" t="s">
        <v>8206</v>
      </c>
      <c r="E2241" s="4" t="s">
        <v>22277</v>
      </c>
      <c r="F2241" s="4" t="s">
        <v>16296</v>
      </c>
      <c r="G2241" s="10" t="s">
        <v>16297</v>
      </c>
      <c r="H2241" s="4" t="s">
        <v>16298</v>
      </c>
      <c r="I2241" s="4" t="s">
        <v>5570</v>
      </c>
      <c r="J2241" s="4" t="s">
        <v>16299</v>
      </c>
      <c r="K2241" s="7">
        <v>16853</v>
      </c>
      <c r="L2241" s="4" t="s">
        <v>16300</v>
      </c>
      <c r="M2241" s="7">
        <v>35977.284683999998</v>
      </c>
      <c r="N2241" s="7">
        <v>24182.051219999998</v>
      </c>
      <c r="O2241" s="7">
        <v>5416.4716960000005</v>
      </c>
      <c r="P2241" s="7">
        <v>4647.3648450000001</v>
      </c>
      <c r="Q2241" s="7">
        <v>70384.82359</v>
      </c>
      <c r="R2241" s="4" t="s">
        <v>16301</v>
      </c>
      <c r="S2241" s="4" t="s">
        <v>16302</v>
      </c>
    </row>
    <row r="2242" spans="1:19" ht="14.25">
      <c r="A2242" s="4" t="s">
        <v>234</v>
      </c>
      <c r="B2242" s="4" t="s">
        <v>1148</v>
      </c>
      <c r="C2242" s="4" t="s">
        <v>15</v>
      </c>
      <c r="D2242" s="4" t="s">
        <v>8206</v>
      </c>
      <c r="E2242" s="4" t="s">
        <v>22286</v>
      </c>
      <c r="F2242" s="4" t="s">
        <v>16303</v>
      </c>
      <c r="G2242" s="10" t="s">
        <v>16304</v>
      </c>
      <c r="H2242" s="4" t="s">
        <v>16305</v>
      </c>
      <c r="I2242" s="4" t="s">
        <v>16306</v>
      </c>
      <c r="J2242" s="4" t="s">
        <v>16307</v>
      </c>
      <c r="K2242" s="7">
        <v>24000</v>
      </c>
      <c r="L2242" s="4" t="s">
        <v>16308</v>
      </c>
      <c r="M2242" s="7">
        <v>118888.933667</v>
      </c>
      <c r="N2242" s="7">
        <v>102359.85814099999</v>
      </c>
      <c r="O2242" s="7">
        <v>8578.2454260000013</v>
      </c>
      <c r="P2242" s="7">
        <v>7707.908437</v>
      </c>
      <c r="Q2242" s="7">
        <v>82579.504394000003</v>
      </c>
      <c r="R2242" s="4" t="s">
        <v>16309</v>
      </c>
      <c r="S2242" s="4" t="s">
        <v>16310</v>
      </c>
    </row>
    <row r="2243" spans="1:19" ht="14.25">
      <c r="A2243" s="4" t="s">
        <v>696</v>
      </c>
      <c r="B2243" s="4" t="s">
        <v>695</v>
      </c>
      <c r="C2243" s="4" t="s">
        <v>15</v>
      </c>
      <c r="D2243" s="4" t="s">
        <v>8206</v>
      </c>
      <c r="E2243" s="4" t="s">
        <v>22299</v>
      </c>
      <c r="F2243" s="4" t="s">
        <v>16311</v>
      </c>
      <c r="G2243" s="10" t="s">
        <v>16312</v>
      </c>
      <c r="H2243" s="4" t="s">
        <v>16313</v>
      </c>
      <c r="I2243" s="4" t="s">
        <v>13420</v>
      </c>
      <c r="J2243" s="4" t="s">
        <v>537</v>
      </c>
      <c r="K2243" s="7">
        <v>12560</v>
      </c>
      <c r="L2243" s="4" t="s">
        <v>16314</v>
      </c>
      <c r="M2243" s="7">
        <v>31293.234537</v>
      </c>
      <c r="N2243" s="7">
        <v>25598.260284</v>
      </c>
      <c r="O2243" s="7">
        <v>3943.8950159999995</v>
      </c>
      <c r="P2243" s="7">
        <v>3407.946872</v>
      </c>
      <c r="Q2243" s="7">
        <v>49633.488066999998</v>
      </c>
      <c r="R2243" s="4" t="s">
        <v>16315</v>
      </c>
      <c r="S2243" s="4" t="s">
        <v>16316</v>
      </c>
    </row>
    <row r="2244" spans="1:19" ht="14.25">
      <c r="A2244" s="4" t="s">
        <v>234</v>
      </c>
      <c r="B2244" s="4" t="s">
        <v>1148</v>
      </c>
      <c r="C2244" s="4" t="s">
        <v>15</v>
      </c>
      <c r="D2244" s="4" t="s">
        <v>8206</v>
      </c>
      <c r="E2244" s="4" t="s">
        <v>22299</v>
      </c>
      <c r="F2244" s="4" t="s">
        <v>16317</v>
      </c>
      <c r="G2244" s="10" t="s">
        <v>16318</v>
      </c>
      <c r="H2244" s="4" t="s">
        <v>16319</v>
      </c>
      <c r="I2244" s="4" t="s">
        <v>8785</v>
      </c>
      <c r="J2244" s="4" t="s">
        <v>16307</v>
      </c>
      <c r="K2244" s="7">
        <v>8160</v>
      </c>
      <c r="L2244" s="4" t="s">
        <v>16320</v>
      </c>
      <c r="M2244" s="7">
        <v>16898.005947999998</v>
      </c>
      <c r="N2244" s="7">
        <v>11749.391158</v>
      </c>
      <c r="O2244" s="7">
        <v>1966.575623</v>
      </c>
      <c r="P2244" s="7">
        <v>2041.5664359999998</v>
      </c>
      <c r="Q2244" s="7">
        <v>36834.784208999998</v>
      </c>
      <c r="R2244" s="4" t="s">
        <v>16321</v>
      </c>
      <c r="S2244" s="4" t="s">
        <v>16322</v>
      </c>
    </row>
    <row r="2245" spans="1:19" ht="14.25">
      <c r="A2245" s="4" t="s">
        <v>696</v>
      </c>
      <c r="B2245" s="4" t="s">
        <v>6165</v>
      </c>
      <c r="C2245" s="4" t="s">
        <v>15</v>
      </c>
      <c r="D2245" s="4" t="s">
        <v>8206</v>
      </c>
      <c r="E2245" s="4" t="s">
        <v>22288</v>
      </c>
      <c r="F2245" s="4" t="s">
        <v>16323</v>
      </c>
      <c r="G2245" s="10" t="s">
        <v>16324</v>
      </c>
      <c r="H2245" s="4" t="s">
        <v>16325</v>
      </c>
      <c r="I2245" s="4" t="s">
        <v>5331</v>
      </c>
      <c r="J2245" s="4" t="s">
        <v>6042</v>
      </c>
      <c r="K2245" s="7">
        <v>24261.5517</v>
      </c>
      <c r="L2245" s="4" t="s">
        <v>16326</v>
      </c>
      <c r="M2245" s="7">
        <v>20671.265831000001</v>
      </c>
      <c r="N2245" s="7">
        <v>39530.670157</v>
      </c>
      <c r="O2245" s="7">
        <v>5637.2877539999999</v>
      </c>
      <c r="P2245" s="7">
        <v>4968.6724829999994</v>
      </c>
      <c r="Q2245" s="7">
        <v>111556.091826</v>
      </c>
      <c r="R2245" s="4" t="s">
        <v>16327</v>
      </c>
      <c r="S2245" s="4" t="s">
        <v>16328</v>
      </c>
    </row>
    <row r="2246" spans="1:19" ht="14.25">
      <c r="A2246" s="4" t="s">
        <v>696</v>
      </c>
      <c r="B2246" s="4" t="s">
        <v>2501</v>
      </c>
      <c r="C2246" s="4" t="s">
        <v>15</v>
      </c>
      <c r="D2246" s="4" t="s">
        <v>8206</v>
      </c>
      <c r="E2246" s="4" t="s">
        <v>22288</v>
      </c>
      <c r="F2246" s="4" t="s">
        <v>16329</v>
      </c>
      <c r="G2246" s="10" t="s">
        <v>16330</v>
      </c>
      <c r="H2246" s="4" t="s">
        <v>16331</v>
      </c>
      <c r="I2246" s="4" t="s">
        <v>10050</v>
      </c>
      <c r="J2246" s="4" t="s">
        <v>6042</v>
      </c>
      <c r="K2246" s="7">
        <v>13055.468699999999</v>
      </c>
      <c r="L2246" s="4" t="s">
        <v>16332</v>
      </c>
      <c r="M2246" s="7">
        <v>47810.482473000004</v>
      </c>
      <c r="N2246" s="7">
        <v>35952.791601999998</v>
      </c>
      <c r="O2246" s="7">
        <v>4809.9835479999992</v>
      </c>
      <c r="P2246" s="7">
        <v>4098.9734979999994</v>
      </c>
      <c r="Q2246" s="7">
        <v>113236.63075299999</v>
      </c>
      <c r="R2246" s="4" t="s">
        <v>16333</v>
      </c>
      <c r="S2246" s="4" t="s">
        <v>16334</v>
      </c>
    </row>
    <row r="2247" spans="1:19" ht="14.25">
      <c r="A2247" s="4" t="s">
        <v>26</v>
      </c>
      <c r="B2247" s="4" t="s">
        <v>483</v>
      </c>
      <c r="C2247" s="4" t="s">
        <v>15</v>
      </c>
      <c r="D2247" s="4" t="s">
        <v>8206</v>
      </c>
      <c r="E2247" s="4" t="s">
        <v>22282</v>
      </c>
      <c r="F2247" s="4" t="s">
        <v>16335</v>
      </c>
      <c r="G2247" s="10" t="s">
        <v>16336</v>
      </c>
      <c r="H2247" s="4" t="s">
        <v>16337</v>
      </c>
      <c r="I2247" s="4" t="s">
        <v>5210</v>
      </c>
      <c r="J2247" s="4" t="s">
        <v>6042</v>
      </c>
      <c r="K2247" s="7">
        <v>10769.74</v>
      </c>
      <c r="L2247" s="4" t="s">
        <v>16338</v>
      </c>
      <c r="M2247" s="7">
        <v>31417.206395999998</v>
      </c>
      <c r="N2247" s="7">
        <v>14824.777348</v>
      </c>
      <c r="O2247" s="7">
        <v>1376.780231</v>
      </c>
      <c r="P2247" s="7">
        <v>1399.9206830000001</v>
      </c>
      <c r="Q2247" s="7">
        <v>47523.171226999999</v>
      </c>
      <c r="R2247" s="4" t="s">
        <v>16339</v>
      </c>
      <c r="S2247" s="4" t="s">
        <v>16340</v>
      </c>
    </row>
    <row r="2248" spans="1:19" ht="14.25">
      <c r="A2248" s="4" t="s">
        <v>234</v>
      </c>
      <c r="B2248" s="4" t="s">
        <v>233</v>
      </c>
      <c r="C2248" s="4" t="s">
        <v>15</v>
      </c>
      <c r="D2248" s="4" t="s">
        <v>8206</v>
      </c>
      <c r="E2248" s="4" t="s">
        <v>22275</v>
      </c>
      <c r="F2248" s="4" t="s">
        <v>16341</v>
      </c>
      <c r="G2248" s="10" t="s">
        <v>16342</v>
      </c>
      <c r="H2248" s="4" t="s">
        <v>16343</v>
      </c>
      <c r="I2248" s="4" t="s">
        <v>16344</v>
      </c>
      <c r="J2248" s="4" t="s">
        <v>13963</v>
      </c>
      <c r="K2248" s="7">
        <v>13307</v>
      </c>
      <c r="L2248" s="4" t="s">
        <v>16345</v>
      </c>
      <c r="M2248" s="7">
        <v>41264.648219000002</v>
      </c>
      <c r="N2248" s="7">
        <v>26656.537491999999</v>
      </c>
      <c r="O2248" s="7">
        <v>2657.5683079999999</v>
      </c>
      <c r="P2248" s="7">
        <v>3692.5805460000001</v>
      </c>
      <c r="Q2248" s="7">
        <v>85184.627720999997</v>
      </c>
      <c r="R2248" s="4" t="s">
        <v>16346</v>
      </c>
      <c r="S2248" s="4" t="s">
        <v>16347</v>
      </c>
    </row>
    <row r="2249" spans="1:19" ht="14.25">
      <c r="A2249" s="4" t="s">
        <v>65</v>
      </c>
      <c r="B2249" s="4" t="s">
        <v>94</v>
      </c>
      <c r="C2249" s="4" t="s">
        <v>15</v>
      </c>
      <c r="D2249" s="4" t="s">
        <v>8206</v>
      </c>
      <c r="E2249" s="4" t="s">
        <v>22286</v>
      </c>
      <c r="F2249" s="4" t="s">
        <v>16348</v>
      </c>
      <c r="G2249" s="10" t="s">
        <v>16349</v>
      </c>
      <c r="H2249" s="4" t="s">
        <v>16350</v>
      </c>
      <c r="I2249" s="4" t="s">
        <v>16351</v>
      </c>
      <c r="J2249" s="4" t="s">
        <v>4721</v>
      </c>
      <c r="K2249" s="7">
        <v>18560.588899999999</v>
      </c>
      <c r="L2249" s="4" t="s">
        <v>16352</v>
      </c>
      <c r="M2249" s="7">
        <v>32955.734364999997</v>
      </c>
      <c r="N2249" s="7">
        <v>32429.328518999999</v>
      </c>
      <c r="O2249" s="7">
        <v>3981.3882759999997</v>
      </c>
      <c r="P2249" s="7">
        <v>4385.4626760000001</v>
      </c>
      <c r="Q2249" s="7">
        <v>110147.930141</v>
      </c>
      <c r="R2249" s="4" t="s">
        <v>16353</v>
      </c>
      <c r="S2249" s="4" t="s">
        <v>16354</v>
      </c>
    </row>
    <row r="2250" spans="1:19" ht="14.25">
      <c r="A2250" s="4" t="s">
        <v>446</v>
      </c>
      <c r="B2250" s="4" t="s">
        <v>445</v>
      </c>
      <c r="C2250" s="4" t="s">
        <v>15</v>
      </c>
      <c r="D2250" s="4" t="s">
        <v>8206</v>
      </c>
      <c r="E2250" s="4" t="s">
        <v>22282</v>
      </c>
      <c r="F2250" s="4" t="s">
        <v>16355</v>
      </c>
      <c r="G2250" s="10" t="s">
        <v>16356</v>
      </c>
      <c r="H2250" s="4" t="s">
        <v>16357</v>
      </c>
      <c r="I2250" s="4" t="s">
        <v>16358</v>
      </c>
      <c r="J2250" s="4" t="s">
        <v>6042</v>
      </c>
      <c r="K2250" s="7">
        <v>28374.400000000001</v>
      </c>
      <c r="L2250" s="4" t="s">
        <v>16359</v>
      </c>
      <c r="M2250" s="7">
        <v>30525.463274999998</v>
      </c>
      <c r="N2250" s="7">
        <v>20011.029469000001</v>
      </c>
      <c r="O2250" s="7">
        <v>1542.082482</v>
      </c>
      <c r="P2250" s="7">
        <v>1754.980307</v>
      </c>
      <c r="Q2250" s="7">
        <v>62284.671614999999</v>
      </c>
      <c r="R2250" s="4" t="s">
        <v>16360</v>
      </c>
      <c r="S2250" s="4" t="s">
        <v>16361</v>
      </c>
    </row>
    <row r="2251" spans="1:19" ht="14.25">
      <c r="A2251" s="4" t="s">
        <v>150</v>
      </c>
      <c r="B2251" s="4" t="s">
        <v>4034</v>
      </c>
      <c r="C2251" s="4" t="s">
        <v>15</v>
      </c>
      <c r="D2251" s="4" t="s">
        <v>8206</v>
      </c>
      <c r="E2251" s="4" t="s">
        <v>22284</v>
      </c>
      <c r="F2251" s="4" t="s">
        <v>16362</v>
      </c>
      <c r="G2251" s="10" t="s">
        <v>16363</v>
      </c>
      <c r="H2251" s="4" t="s">
        <v>16364</v>
      </c>
      <c r="I2251" s="4" t="s">
        <v>2503</v>
      </c>
      <c r="J2251" s="4" t="s">
        <v>13936</v>
      </c>
      <c r="K2251" s="7">
        <v>24240</v>
      </c>
      <c r="L2251" s="4" t="s">
        <v>16365</v>
      </c>
      <c r="M2251" s="7">
        <v>74599.196515000003</v>
      </c>
      <c r="N2251" s="7">
        <v>62000.561263999996</v>
      </c>
      <c r="O2251" s="7">
        <v>5450.9732370000002</v>
      </c>
      <c r="P2251" s="7">
        <v>5052.6426929999998</v>
      </c>
      <c r="Q2251" s="7">
        <v>60388.540370000002</v>
      </c>
      <c r="R2251" s="4" t="s">
        <v>16366</v>
      </c>
      <c r="S2251" s="4" t="s">
        <v>16367</v>
      </c>
    </row>
    <row r="2252" spans="1:19" ht="14.25">
      <c r="A2252" s="4" t="s">
        <v>696</v>
      </c>
      <c r="B2252" s="4" t="s">
        <v>2174</v>
      </c>
      <c r="C2252" s="4" t="s">
        <v>15</v>
      </c>
      <c r="D2252" s="4" t="s">
        <v>8206</v>
      </c>
      <c r="E2252" s="4" t="s">
        <v>22285</v>
      </c>
      <c r="F2252" s="4" t="s">
        <v>16368</v>
      </c>
      <c r="G2252" s="10" t="s">
        <v>16369</v>
      </c>
      <c r="H2252" s="4" t="s">
        <v>16370</v>
      </c>
      <c r="I2252" s="4" t="s">
        <v>16371</v>
      </c>
      <c r="J2252" s="4" t="s">
        <v>7609</v>
      </c>
      <c r="K2252" s="7">
        <v>25718.599399999999</v>
      </c>
      <c r="L2252" s="4" t="s">
        <v>16372</v>
      </c>
      <c r="M2252" s="7">
        <v>33443.856734000001</v>
      </c>
      <c r="N2252" s="7">
        <v>32386.422451999999</v>
      </c>
      <c r="O2252" s="7">
        <v>9966.706404999999</v>
      </c>
      <c r="P2252" s="7">
        <v>9429.4955570000002</v>
      </c>
      <c r="Q2252" s="7">
        <v>94046.692815999995</v>
      </c>
      <c r="R2252" s="4" t="s">
        <v>16373</v>
      </c>
      <c r="S2252" s="4" t="s">
        <v>16374</v>
      </c>
    </row>
    <row r="2253" spans="1:19" ht="14.25">
      <c r="A2253" s="4" t="s">
        <v>56</v>
      </c>
      <c r="B2253" s="4" t="s">
        <v>55</v>
      </c>
      <c r="C2253" s="4" t="s">
        <v>15</v>
      </c>
      <c r="D2253" s="4" t="s">
        <v>8206</v>
      </c>
      <c r="E2253" s="4" t="s">
        <v>22299</v>
      </c>
      <c r="F2253" s="4" t="s">
        <v>16375</v>
      </c>
      <c r="G2253" s="10" t="s">
        <v>16376</v>
      </c>
      <c r="H2253" s="4" t="s">
        <v>16377</v>
      </c>
      <c r="I2253" s="4" t="s">
        <v>7151</v>
      </c>
      <c r="J2253" s="4" t="s">
        <v>13936</v>
      </c>
      <c r="K2253" s="7">
        <v>9728</v>
      </c>
      <c r="L2253" s="4" t="s">
        <v>16378</v>
      </c>
      <c r="M2253" s="7">
        <v>34449.574997000003</v>
      </c>
      <c r="N2253" s="7">
        <v>25948.742285</v>
      </c>
      <c r="O2253" s="7">
        <v>4192.1505590000006</v>
      </c>
      <c r="P2253" s="7">
        <v>3601.2619789999999</v>
      </c>
      <c r="Q2253" s="7">
        <v>63696.182035000005</v>
      </c>
      <c r="R2253" s="4" t="s">
        <v>16379</v>
      </c>
      <c r="S2253" s="4" t="s">
        <v>16380</v>
      </c>
    </row>
    <row r="2254" spans="1:19" ht="14.25">
      <c r="A2254" s="4" t="s">
        <v>65</v>
      </c>
      <c r="B2254" s="4" t="s">
        <v>3269</v>
      </c>
      <c r="C2254" s="4" t="s">
        <v>15</v>
      </c>
      <c r="D2254" s="4" t="s">
        <v>8206</v>
      </c>
      <c r="E2254" s="4" t="s">
        <v>22279</v>
      </c>
      <c r="F2254" s="4" t="s">
        <v>16381</v>
      </c>
      <c r="G2254" s="10" t="s">
        <v>16382</v>
      </c>
      <c r="H2254" s="4" t="s">
        <v>16383</v>
      </c>
      <c r="I2254" s="4" t="s">
        <v>16384</v>
      </c>
      <c r="J2254" s="4" t="s">
        <v>13936</v>
      </c>
      <c r="K2254" s="7">
        <v>50999.017500000002</v>
      </c>
      <c r="L2254" s="4" t="s">
        <v>16385</v>
      </c>
      <c r="M2254" s="7">
        <v>85940.784692999994</v>
      </c>
      <c r="N2254" s="7">
        <v>81212.219173000005</v>
      </c>
      <c r="O2254" s="7">
        <v>18819.512597000001</v>
      </c>
      <c r="P2254" s="7">
        <v>16093.300681999999</v>
      </c>
      <c r="Q2254" s="7">
        <v>99101.188944000009</v>
      </c>
      <c r="R2254" s="4" t="s">
        <v>16386</v>
      </c>
      <c r="S2254" s="4" t="s">
        <v>16387</v>
      </c>
    </row>
    <row r="2255" spans="1:19" ht="14.25">
      <c r="A2255" s="4" t="s">
        <v>197</v>
      </c>
      <c r="B2255" s="4" t="s">
        <v>196</v>
      </c>
      <c r="C2255" s="4" t="s">
        <v>15</v>
      </c>
      <c r="D2255" s="4" t="s">
        <v>8206</v>
      </c>
      <c r="E2255" s="4" t="s">
        <v>22277</v>
      </c>
      <c r="F2255" s="4" t="s">
        <v>16388</v>
      </c>
      <c r="G2255" s="10" t="s">
        <v>16389</v>
      </c>
      <c r="H2255" s="4" t="s">
        <v>16390</v>
      </c>
      <c r="I2255" s="4" t="s">
        <v>14003</v>
      </c>
      <c r="J2255" s="4" t="s">
        <v>16391</v>
      </c>
      <c r="K2255" s="7">
        <v>218160.27720000001</v>
      </c>
      <c r="L2255" s="4" t="s">
        <v>16392</v>
      </c>
      <c r="M2255" s="7">
        <v>1722738.4658540001</v>
      </c>
      <c r="N2255" s="7">
        <v>1065100.676245</v>
      </c>
      <c r="O2255" s="7">
        <v>65228.694129999996</v>
      </c>
      <c r="P2255" s="7">
        <v>79270.269738000003</v>
      </c>
      <c r="Q2255" s="7">
        <v>1369369.231654</v>
      </c>
      <c r="R2255" s="4" t="s">
        <v>16393</v>
      </c>
      <c r="S2255" s="4" t="s">
        <v>16394</v>
      </c>
    </row>
    <row r="2256" spans="1:19" ht="14.25">
      <c r="A2256" s="4" t="s">
        <v>65</v>
      </c>
      <c r="B2256" s="4" t="s">
        <v>94</v>
      </c>
      <c r="C2256" s="4" t="s">
        <v>15</v>
      </c>
      <c r="D2256" s="4" t="s">
        <v>8206</v>
      </c>
      <c r="E2256" s="4" t="s">
        <v>22286</v>
      </c>
      <c r="F2256" s="4" t="s">
        <v>16395</v>
      </c>
      <c r="G2256" s="10" t="s">
        <v>16396</v>
      </c>
      <c r="H2256" s="4" t="s">
        <v>16397</v>
      </c>
      <c r="I2256" s="4" t="s">
        <v>10078</v>
      </c>
      <c r="J2256" s="4" t="s">
        <v>4461</v>
      </c>
      <c r="K2256" s="7">
        <v>13600</v>
      </c>
      <c r="L2256" s="4" t="s">
        <v>16398</v>
      </c>
      <c r="M2256" s="7">
        <v>11711.208605</v>
      </c>
      <c r="N2256" s="7">
        <v>11407.687357999999</v>
      </c>
      <c r="O2256" s="7">
        <v>1661.531733</v>
      </c>
      <c r="P2256" s="7">
        <v>1542.359326</v>
      </c>
      <c r="Q2256" s="7">
        <v>39332.769375000003</v>
      </c>
      <c r="R2256" s="4" t="s">
        <v>16399</v>
      </c>
      <c r="S2256" s="4" t="s">
        <v>16400</v>
      </c>
    </row>
    <row r="2257" spans="1:19" ht="14.25">
      <c r="A2257" s="4" t="s">
        <v>224</v>
      </c>
      <c r="B2257" s="4" t="s">
        <v>964</v>
      </c>
      <c r="C2257" s="4" t="s">
        <v>15</v>
      </c>
      <c r="D2257" s="4" t="s">
        <v>8206</v>
      </c>
      <c r="E2257" s="4" t="s">
        <v>22288</v>
      </c>
      <c r="F2257" s="4" t="s">
        <v>16401</v>
      </c>
      <c r="G2257" s="10" t="s">
        <v>16402</v>
      </c>
      <c r="H2257" s="4" t="s">
        <v>16403</v>
      </c>
      <c r="I2257" s="4" t="s">
        <v>7587</v>
      </c>
      <c r="J2257" s="4" t="s">
        <v>6264</v>
      </c>
      <c r="K2257" s="7">
        <v>24480</v>
      </c>
      <c r="L2257" s="4" t="s">
        <v>16404</v>
      </c>
      <c r="M2257" s="7">
        <v>46246.402835000001</v>
      </c>
      <c r="N2257" s="7">
        <v>21732.529791999998</v>
      </c>
      <c r="O2257" s="7">
        <v>5556.3194450000001</v>
      </c>
      <c r="P2257" s="7">
        <v>4773.0748700000004</v>
      </c>
      <c r="Q2257" s="7">
        <v>68744.099845000004</v>
      </c>
      <c r="R2257" s="4" t="s">
        <v>16405</v>
      </c>
      <c r="S2257" s="4" t="s">
        <v>16406</v>
      </c>
    </row>
    <row r="2258" spans="1:19" ht="14.25">
      <c r="A2258" s="4" t="s">
        <v>446</v>
      </c>
      <c r="B2258" s="4" t="s">
        <v>930</v>
      </c>
      <c r="C2258" s="4" t="s">
        <v>15</v>
      </c>
      <c r="D2258" s="4" t="s">
        <v>8206</v>
      </c>
      <c r="E2258" s="4" t="s">
        <v>22274</v>
      </c>
      <c r="F2258" s="4" t="s">
        <v>16407</v>
      </c>
      <c r="G2258" s="10" t="s">
        <v>16408</v>
      </c>
      <c r="H2258" s="4" t="s">
        <v>16409</v>
      </c>
      <c r="I2258" s="4" t="s">
        <v>16410</v>
      </c>
      <c r="J2258" s="4" t="s">
        <v>13963</v>
      </c>
      <c r="K2258" s="7">
        <v>14187.57</v>
      </c>
      <c r="L2258" s="4" t="s">
        <v>16411</v>
      </c>
      <c r="M2258" s="7">
        <v>30892.339289</v>
      </c>
      <c r="N2258" s="7">
        <v>22727.020821999999</v>
      </c>
      <c r="O2258" s="7">
        <v>6546.4102950000006</v>
      </c>
      <c r="P2258" s="7">
        <v>5926.00144</v>
      </c>
      <c r="Q2258" s="7">
        <v>54345.596201</v>
      </c>
      <c r="R2258" s="4" t="s">
        <v>16412</v>
      </c>
      <c r="S2258" s="4" t="s">
        <v>16413</v>
      </c>
    </row>
    <row r="2259" spans="1:19" ht="14.25">
      <c r="A2259" s="4" t="s">
        <v>294</v>
      </c>
      <c r="B2259" s="4" t="s">
        <v>12164</v>
      </c>
      <c r="C2259" s="4" t="s">
        <v>15</v>
      </c>
      <c r="D2259" s="4" t="s">
        <v>8206</v>
      </c>
      <c r="E2259" s="4" t="s">
        <v>22285</v>
      </c>
      <c r="F2259" s="4" t="s">
        <v>16414</v>
      </c>
      <c r="G2259" s="10" t="s">
        <v>16415</v>
      </c>
      <c r="H2259" s="4" t="s">
        <v>16416</v>
      </c>
      <c r="I2259" s="4" t="s">
        <v>16417</v>
      </c>
      <c r="J2259" s="4" t="s">
        <v>6026</v>
      </c>
      <c r="K2259" s="7">
        <v>21832.196499999998</v>
      </c>
      <c r="L2259" s="4" t="s">
        <v>16418</v>
      </c>
      <c r="M2259" s="7">
        <v>39803.357493999996</v>
      </c>
      <c r="N2259" s="7">
        <v>31153.032058999997</v>
      </c>
      <c r="O2259" s="7">
        <v>2771.051821</v>
      </c>
      <c r="P2259" s="7">
        <v>2374.6108829999998</v>
      </c>
      <c r="Q2259" s="7">
        <v>115755.705692</v>
      </c>
      <c r="R2259" s="4" t="s">
        <v>16419</v>
      </c>
      <c r="S2259" s="4" t="s">
        <v>16420</v>
      </c>
    </row>
    <row r="2260" spans="1:19" ht="14.25">
      <c r="A2260" s="4" t="s">
        <v>234</v>
      </c>
      <c r="B2260" s="4" t="s">
        <v>233</v>
      </c>
      <c r="C2260" s="4" t="s">
        <v>15</v>
      </c>
      <c r="D2260" s="4" t="s">
        <v>8206</v>
      </c>
      <c r="E2260" s="4" t="s">
        <v>22282</v>
      </c>
      <c r="F2260" s="4" t="s">
        <v>16421</v>
      </c>
      <c r="G2260" s="10" t="s">
        <v>16422</v>
      </c>
      <c r="H2260" s="4" t="s">
        <v>16423</v>
      </c>
      <c r="I2260" s="4" t="s">
        <v>5556</v>
      </c>
      <c r="J2260" s="4" t="s">
        <v>4461</v>
      </c>
      <c r="K2260" s="7">
        <v>25200</v>
      </c>
      <c r="L2260" s="4" t="s">
        <v>16424</v>
      </c>
      <c r="M2260" s="7">
        <v>87873.574727999992</v>
      </c>
      <c r="N2260" s="7">
        <v>85324.624628999998</v>
      </c>
      <c r="O2260" s="7">
        <v>9196.0423499999997</v>
      </c>
      <c r="P2260" s="7">
        <v>8640.6249290000014</v>
      </c>
      <c r="Q2260" s="7">
        <v>90343.589594999998</v>
      </c>
      <c r="R2260" s="4" t="s">
        <v>16425</v>
      </c>
      <c r="S2260" s="4" t="s">
        <v>16426</v>
      </c>
    </row>
    <row r="2261" spans="1:19" ht="14.25">
      <c r="A2261" s="4" t="s">
        <v>224</v>
      </c>
      <c r="B2261" s="4" t="s">
        <v>1393</v>
      </c>
      <c r="C2261" s="4" t="s">
        <v>15</v>
      </c>
      <c r="D2261" s="4" t="s">
        <v>8206</v>
      </c>
      <c r="E2261" s="4" t="s">
        <v>22274</v>
      </c>
      <c r="F2261" s="4" t="s">
        <v>16427</v>
      </c>
      <c r="G2261" s="10" t="s">
        <v>16428</v>
      </c>
      <c r="H2261" s="4" t="s">
        <v>16429</v>
      </c>
      <c r="I2261" s="4" t="s">
        <v>7151</v>
      </c>
      <c r="J2261" s="4" t="s">
        <v>13963</v>
      </c>
      <c r="K2261" s="7">
        <v>34762.699999999997</v>
      </c>
      <c r="L2261" s="4" t="s">
        <v>16430</v>
      </c>
      <c r="M2261" s="7">
        <v>68314.116039</v>
      </c>
      <c r="N2261" s="7">
        <v>67137.262690999996</v>
      </c>
      <c r="O2261" s="7">
        <v>17311.878059999999</v>
      </c>
      <c r="P2261" s="7">
        <v>14622.251285</v>
      </c>
      <c r="Q2261" s="7">
        <v>146468.72203800001</v>
      </c>
      <c r="R2261" s="4" t="s">
        <v>16431</v>
      </c>
      <c r="S2261" s="4" t="s">
        <v>16432</v>
      </c>
    </row>
    <row r="2262" spans="1:19" ht="14.25">
      <c r="A2262" s="4" t="s">
        <v>224</v>
      </c>
      <c r="B2262" s="4" t="s">
        <v>1393</v>
      </c>
      <c r="C2262" s="4" t="s">
        <v>15</v>
      </c>
      <c r="D2262" s="4" t="s">
        <v>8206</v>
      </c>
      <c r="E2262" s="4" t="s">
        <v>22288</v>
      </c>
      <c r="F2262" s="4" t="s">
        <v>16433</v>
      </c>
      <c r="G2262" s="10" t="s">
        <v>16434</v>
      </c>
      <c r="H2262" s="4" t="s">
        <v>16435</v>
      </c>
      <c r="I2262" s="4" t="s">
        <v>4189</v>
      </c>
      <c r="J2262" s="4" t="s">
        <v>6026</v>
      </c>
      <c r="K2262" s="7">
        <v>34851.116099999999</v>
      </c>
      <c r="L2262" s="4" t="s">
        <v>16436</v>
      </c>
      <c r="M2262" s="7">
        <v>25722.562828999999</v>
      </c>
      <c r="N2262" s="7">
        <v>38153.767989</v>
      </c>
      <c r="O2262" s="7">
        <v>6028.3531439999997</v>
      </c>
      <c r="P2262" s="7">
        <v>5260.4855700000007</v>
      </c>
      <c r="Q2262" s="7">
        <v>104840.92132200001</v>
      </c>
      <c r="R2262" s="4" t="s">
        <v>16437</v>
      </c>
      <c r="S2262" s="4" t="s">
        <v>16438</v>
      </c>
    </row>
    <row r="2263" spans="1:19" ht="14.25">
      <c r="A2263" s="4" t="s">
        <v>411</v>
      </c>
      <c r="B2263" s="4" t="s">
        <v>410</v>
      </c>
      <c r="C2263" s="4" t="s">
        <v>1663</v>
      </c>
      <c r="D2263" s="4" t="s">
        <v>8206</v>
      </c>
      <c r="E2263" s="4" t="s">
        <v>22286</v>
      </c>
      <c r="F2263" s="4" t="s">
        <v>16439</v>
      </c>
      <c r="G2263" s="10" t="s">
        <v>16440</v>
      </c>
      <c r="H2263" s="4" t="s">
        <v>16441</v>
      </c>
      <c r="I2263" s="4" t="s">
        <v>16442</v>
      </c>
      <c r="J2263" s="4" t="s">
        <v>4461</v>
      </c>
      <c r="K2263" s="7">
        <v>10000</v>
      </c>
      <c r="L2263" s="4" t="s">
        <v>16443</v>
      </c>
      <c r="M2263" s="7">
        <v>54061.190816999995</v>
      </c>
      <c r="N2263" s="7">
        <v>37271.811043000002</v>
      </c>
      <c r="O2263" s="7">
        <v>-82.930837999999994</v>
      </c>
      <c r="P2263" s="7">
        <v>-134.91063300000002</v>
      </c>
      <c r="Q2263" s="7">
        <v>98169.142016999991</v>
      </c>
      <c r="R2263" s="4" t="s">
        <v>16444</v>
      </c>
      <c r="S2263" s="4" t="s">
        <v>16445</v>
      </c>
    </row>
    <row r="2264" spans="1:19" ht="14.25">
      <c r="A2264" s="4" t="s">
        <v>26</v>
      </c>
      <c r="B2264" s="4" t="s">
        <v>16448</v>
      </c>
      <c r="C2264" s="4" t="s">
        <v>15</v>
      </c>
      <c r="D2264" s="4" t="s">
        <v>8206</v>
      </c>
      <c r="E2264" s="4" t="s">
        <v>22286</v>
      </c>
      <c r="F2264" s="4" t="s">
        <v>16446</v>
      </c>
      <c r="G2264" s="10" t="s">
        <v>16447</v>
      </c>
      <c r="H2264" s="4" t="s">
        <v>16449</v>
      </c>
      <c r="I2264" s="4" t="s">
        <v>16450</v>
      </c>
      <c r="J2264" s="4" t="s">
        <v>13963</v>
      </c>
      <c r="K2264" s="7">
        <v>11902.840099999999</v>
      </c>
      <c r="L2264" s="4" t="s">
        <v>16451</v>
      </c>
      <c r="M2264" s="7">
        <v>66120.413365999993</v>
      </c>
      <c r="N2264" s="7">
        <v>41493.580863999996</v>
      </c>
      <c r="O2264" s="7">
        <v>13576.248175999999</v>
      </c>
      <c r="P2264" s="7">
        <v>13250.276175000001</v>
      </c>
      <c r="Q2264" s="7">
        <v>143629.78884300002</v>
      </c>
      <c r="R2264" s="4" t="s">
        <v>16452</v>
      </c>
      <c r="S2264" s="4" t="s">
        <v>16453</v>
      </c>
    </row>
    <row r="2265" spans="1:19" ht="14.25">
      <c r="A2265" s="4" t="s">
        <v>56</v>
      </c>
      <c r="B2265" s="4" t="s">
        <v>55</v>
      </c>
      <c r="C2265" s="4" t="s">
        <v>15</v>
      </c>
      <c r="D2265" s="4" t="s">
        <v>8206</v>
      </c>
      <c r="E2265" s="4" t="s">
        <v>22282</v>
      </c>
      <c r="F2265" s="4" t="s">
        <v>16454</v>
      </c>
      <c r="G2265" s="10" t="s">
        <v>16455</v>
      </c>
      <c r="H2265" s="4" t="s">
        <v>16456</v>
      </c>
      <c r="I2265" s="4" t="s">
        <v>16457</v>
      </c>
      <c r="J2265" s="4" t="s">
        <v>6026</v>
      </c>
      <c r="K2265" s="7">
        <v>28337.119999999999</v>
      </c>
      <c r="L2265" s="4" t="s">
        <v>16458</v>
      </c>
      <c r="M2265" s="7">
        <v>66106.331709000006</v>
      </c>
      <c r="N2265" s="7">
        <v>56613.088649999998</v>
      </c>
      <c r="O2265" s="7">
        <v>5742.7323749999996</v>
      </c>
      <c r="P2265" s="7">
        <v>4999.5422470000003</v>
      </c>
      <c r="Q2265" s="7">
        <v>85265.073976999993</v>
      </c>
      <c r="R2265" s="4" t="s">
        <v>16459</v>
      </c>
      <c r="S2265" s="4" t="s">
        <v>16460</v>
      </c>
    </row>
    <row r="2266" spans="1:19" ht="14.25">
      <c r="A2266" s="4" t="s">
        <v>56</v>
      </c>
      <c r="B2266" s="4" t="s">
        <v>55</v>
      </c>
      <c r="C2266" s="4" t="s">
        <v>15</v>
      </c>
      <c r="D2266" s="4" t="s">
        <v>8206</v>
      </c>
      <c r="E2266" s="4" t="s">
        <v>22299</v>
      </c>
      <c r="F2266" s="4" t="s">
        <v>16461</v>
      </c>
      <c r="G2266" s="10" t="s">
        <v>16462</v>
      </c>
      <c r="H2266" s="4" t="s">
        <v>16463</v>
      </c>
      <c r="I2266" s="4" t="s">
        <v>16464</v>
      </c>
      <c r="J2266" s="4" t="s">
        <v>4461</v>
      </c>
      <c r="K2266" s="7">
        <v>16563.18</v>
      </c>
      <c r="L2266" s="4" t="s">
        <v>16465</v>
      </c>
      <c r="M2266" s="7">
        <v>16252.364071</v>
      </c>
      <c r="N2266" s="7">
        <v>10996.435540999999</v>
      </c>
      <c r="O2266" s="7">
        <v>2363.9734320000002</v>
      </c>
      <c r="P2266" s="7">
        <v>2384.7773659999998</v>
      </c>
      <c r="Q2266" s="7">
        <v>42213.804034000001</v>
      </c>
      <c r="R2266" s="4" t="s">
        <v>16466</v>
      </c>
      <c r="S2266" s="4" t="s">
        <v>16467</v>
      </c>
    </row>
    <row r="2267" spans="1:19" ht="14.25">
      <c r="A2267" s="4" t="s">
        <v>150</v>
      </c>
      <c r="B2267" s="4" t="s">
        <v>4034</v>
      </c>
      <c r="C2267" s="4" t="s">
        <v>66</v>
      </c>
      <c r="D2267" s="4" t="s">
        <v>8206</v>
      </c>
      <c r="E2267" s="4" t="s">
        <v>22285</v>
      </c>
      <c r="F2267" s="4" t="s">
        <v>16468</v>
      </c>
      <c r="G2267" s="10" t="s">
        <v>16469</v>
      </c>
      <c r="H2267" s="4" t="s">
        <v>16470</v>
      </c>
      <c r="I2267" s="4" t="s">
        <v>1039</v>
      </c>
      <c r="J2267" s="4" t="s">
        <v>6026</v>
      </c>
      <c r="K2267" s="7">
        <v>12280</v>
      </c>
      <c r="L2267" s="4" t="s">
        <v>16471</v>
      </c>
      <c r="M2267" s="7">
        <v>24140.079409999998</v>
      </c>
      <c r="N2267" s="7">
        <v>18848.493709999999</v>
      </c>
      <c r="O2267" s="7">
        <v>8894.9854849999992</v>
      </c>
      <c r="P2267" s="7">
        <v>7656.6035769999999</v>
      </c>
      <c r="Q2267" s="7">
        <v>46592.587704999998</v>
      </c>
      <c r="R2267" s="4" t="s">
        <v>16472</v>
      </c>
      <c r="S2267" s="4" t="s">
        <v>16473</v>
      </c>
    </row>
    <row r="2268" spans="1:19" ht="14.25">
      <c r="A2268" s="4" t="s">
        <v>696</v>
      </c>
      <c r="B2268" s="4" t="s">
        <v>713</v>
      </c>
      <c r="C2268" s="4" t="s">
        <v>15</v>
      </c>
      <c r="D2268" s="4" t="s">
        <v>8206</v>
      </c>
      <c r="E2268" s="4" t="s">
        <v>22282</v>
      </c>
      <c r="F2268" s="4" t="s">
        <v>16474</v>
      </c>
      <c r="G2268" s="10" t="s">
        <v>16475</v>
      </c>
      <c r="H2268" s="4" t="s">
        <v>16476</v>
      </c>
      <c r="I2268" s="4" t="s">
        <v>16477</v>
      </c>
      <c r="J2268" s="4" t="s">
        <v>13963</v>
      </c>
      <c r="K2268" s="7">
        <v>16322.43</v>
      </c>
      <c r="L2268" s="4" t="s">
        <v>16478</v>
      </c>
      <c r="M2268" s="7">
        <v>25126.352226999999</v>
      </c>
      <c r="N2268" s="7">
        <v>34946.533813000002</v>
      </c>
      <c r="O2268" s="7">
        <v>9884.6127129999986</v>
      </c>
      <c r="P2268" s="7">
        <v>8632.7436469999993</v>
      </c>
      <c r="Q2268" s="7">
        <v>63706.894345000008</v>
      </c>
      <c r="R2268" s="4" t="s">
        <v>16479</v>
      </c>
      <c r="S2268" s="4" t="s">
        <v>16480</v>
      </c>
    </row>
    <row r="2269" spans="1:19" ht="14.25">
      <c r="A2269" s="4" t="s">
        <v>56</v>
      </c>
      <c r="B2269" s="4" t="s">
        <v>55</v>
      </c>
      <c r="C2269" s="4" t="s">
        <v>15</v>
      </c>
      <c r="D2269" s="4" t="s">
        <v>8206</v>
      </c>
      <c r="E2269" s="4" t="s">
        <v>22277</v>
      </c>
      <c r="F2269" s="4" t="s">
        <v>16481</v>
      </c>
      <c r="G2269" s="10" t="s">
        <v>16482</v>
      </c>
      <c r="H2269" s="4" t="s">
        <v>16483</v>
      </c>
      <c r="I2269" s="4" t="s">
        <v>12138</v>
      </c>
      <c r="J2269" s="4" t="s">
        <v>13963</v>
      </c>
      <c r="K2269" s="7">
        <v>14418.4</v>
      </c>
      <c r="L2269" s="4" t="s">
        <v>16484</v>
      </c>
      <c r="M2269" s="7">
        <v>47919.147869</v>
      </c>
      <c r="N2269" s="7">
        <v>27990.405047000004</v>
      </c>
      <c r="O2269" s="7">
        <v>158.05776900000001</v>
      </c>
      <c r="P2269" s="7">
        <v>1207.772414</v>
      </c>
      <c r="Q2269" s="7">
        <v>64341.587512999999</v>
      </c>
      <c r="R2269" s="4" t="s">
        <v>16485</v>
      </c>
      <c r="S2269" s="4" t="s">
        <v>16486</v>
      </c>
    </row>
    <row r="2270" spans="1:19" ht="14.25">
      <c r="A2270" s="4" t="s">
        <v>696</v>
      </c>
      <c r="B2270" s="4" t="s">
        <v>1435</v>
      </c>
      <c r="C2270" s="4" t="s">
        <v>15</v>
      </c>
      <c r="D2270" s="4" t="s">
        <v>8206</v>
      </c>
      <c r="E2270" s="4" t="s">
        <v>22286</v>
      </c>
      <c r="F2270" s="4" t="s">
        <v>16487</v>
      </c>
      <c r="G2270" s="10" t="s">
        <v>16488</v>
      </c>
      <c r="H2270" s="4" t="s">
        <v>16489</v>
      </c>
      <c r="I2270" s="4" t="s">
        <v>5193</v>
      </c>
      <c r="J2270" s="4" t="s">
        <v>16490</v>
      </c>
      <c r="K2270" s="7">
        <v>40800</v>
      </c>
      <c r="L2270" s="4" t="s">
        <v>16491</v>
      </c>
      <c r="M2270" s="7">
        <v>53611.076529999998</v>
      </c>
      <c r="N2270" s="7">
        <v>59286.750614999997</v>
      </c>
      <c r="O2270" s="7">
        <v>12478.093929999999</v>
      </c>
      <c r="P2270" s="7">
        <v>15302.232424000002</v>
      </c>
      <c r="Q2270" s="7">
        <v>80644.155813000005</v>
      </c>
      <c r="R2270" s="4" t="s">
        <v>16492</v>
      </c>
      <c r="S2270" s="4" t="s">
        <v>16493</v>
      </c>
    </row>
    <row r="2271" spans="1:19" ht="14.25">
      <c r="A2271" s="4" t="s">
        <v>501</v>
      </c>
      <c r="B2271" s="4" t="s">
        <v>626</v>
      </c>
      <c r="C2271" s="4" t="s">
        <v>15</v>
      </c>
      <c r="D2271" s="4" t="s">
        <v>8206</v>
      </c>
      <c r="E2271" s="4" t="s">
        <v>22274</v>
      </c>
      <c r="F2271" s="4" t="s">
        <v>16494</v>
      </c>
      <c r="G2271" s="10" t="s">
        <v>16495</v>
      </c>
      <c r="H2271" s="4" t="s">
        <v>16496</v>
      </c>
      <c r="I2271" s="4" t="s">
        <v>16497</v>
      </c>
      <c r="J2271" s="4" t="s">
        <v>2698</v>
      </c>
      <c r="K2271" s="7">
        <v>9280</v>
      </c>
      <c r="L2271" s="4" t="s">
        <v>16498</v>
      </c>
      <c r="M2271" s="7">
        <v>25891.917247999998</v>
      </c>
      <c r="N2271" s="7">
        <v>20392.916134999999</v>
      </c>
      <c r="O2271" s="7">
        <v>3989.4242869999998</v>
      </c>
      <c r="P2271" s="7">
        <v>3597.2294259999999</v>
      </c>
      <c r="Q2271" s="7">
        <v>38989.141868999999</v>
      </c>
      <c r="R2271" s="4" t="s">
        <v>16499</v>
      </c>
      <c r="S2271" s="4" t="s">
        <v>16500</v>
      </c>
    </row>
    <row r="2272" spans="1:19" ht="14.25">
      <c r="A2272" s="4" t="s">
        <v>375</v>
      </c>
      <c r="B2272" s="4" t="s">
        <v>897</v>
      </c>
      <c r="C2272" s="4" t="s">
        <v>15</v>
      </c>
      <c r="D2272" s="4" t="s">
        <v>8206</v>
      </c>
      <c r="E2272" s="4" t="s">
        <v>22286</v>
      </c>
      <c r="F2272" s="4" t="s">
        <v>16501</v>
      </c>
      <c r="G2272" s="10" t="s">
        <v>16502</v>
      </c>
      <c r="H2272" s="4" t="s">
        <v>16503</v>
      </c>
      <c r="I2272" s="4" t="s">
        <v>16504</v>
      </c>
      <c r="J2272" s="4" t="s">
        <v>2698</v>
      </c>
      <c r="K2272" s="7">
        <v>15872</v>
      </c>
      <c r="L2272" s="4" t="s">
        <v>16505</v>
      </c>
      <c r="M2272" s="7">
        <v>31184.821172000004</v>
      </c>
      <c r="N2272" s="7">
        <v>23038.326075999998</v>
      </c>
      <c r="O2272" s="7">
        <v>3163.7283629999997</v>
      </c>
      <c r="P2272" s="7">
        <v>3097.134235</v>
      </c>
      <c r="Q2272" s="7">
        <v>54697.388124999998</v>
      </c>
      <c r="R2272" s="4" t="s">
        <v>16506</v>
      </c>
      <c r="S2272" s="4" t="s">
        <v>16507</v>
      </c>
    </row>
    <row r="2273" spans="1:19" ht="14.25">
      <c r="A2273" s="4" t="s">
        <v>56</v>
      </c>
      <c r="B2273" s="4" t="s">
        <v>55</v>
      </c>
      <c r="C2273" s="4" t="s">
        <v>187</v>
      </c>
      <c r="D2273" s="4" t="s">
        <v>8206</v>
      </c>
      <c r="E2273" s="4" t="s">
        <v>22277</v>
      </c>
      <c r="F2273" s="4" t="s">
        <v>16508</v>
      </c>
      <c r="G2273" s="10" t="s">
        <v>16509</v>
      </c>
      <c r="H2273" s="4" t="s">
        <v>16510</v>
      </c>
      <c r="I2273" s="4" t="s">
        <v>16511</v>
      </c>
      <c r="J2273" s="4" t="s">
        <v>2698</v>
      </c>
      <c r="K2273" s="7">
        <v>28000</v>
      </c>
      <c r="L2273" s="4" t="s">
        <v>16512</v>
      </c>
      <c r="M2273" s="7">
        <v>25209.53758</v>
      </c>
      <c r="N2273" s="7">
        <v>14584.2878</v>
      </c>
      <c r="O2273" s="7">
        <v>3508.100919</v>
      </c>
      <c r="P2273" s="7">
        <v>3651.0697070000001</v>
      </c>
      <c r="Q2273" s="7">
        <v>61479.453391999996</v>
      </c>
      <c r="R2273" s="4" t="s">
        <v>16513</v>
      </c>
      <c r="S2273" s="4" t="s">
        <v>16514</v>
      </c>
    </row>
    <row r="2274" spans="1:19" ht="14.25">
      <c r="A2274" s="4" t="s">
        <v>56</v>
      </c>
      <c r="B2274" s="4" t="s">
        <v>55</v>
      </c>
      <c r="C2274" s="4" t="s">
        <v>15</v>
      </c>
      <c r="D2274" s="4" t="s">
        <v>8206</v>
      </c>
      <c r="E2274" s="4" t="s">
        <v>22277</v>
      </c>
      <c r="F2274" s="4" t="s">
        <v>16515</v>
      </c>
      <c r="G2274" s="10" t="s">
        <v>16516</v>
      </c>
      <c r="H2274" s="4" t="s">
        <v>16517</v>
      </c>
      <c r="I2274" s="4" t="s">
        <v>16518</v>
      </c>
      <c r="J2274" s="4" t="s">
        <v>7629</v>
      </c>
      <c r="K2274" s="7">
        <v>18518.714400000001</v>
      </c>
      <c r="L2274" s="4" t="s">
        <v>16519</v>
      </c>
      <c r="M2274" s="7">
        <v>17097.390091999998</v>
      </c>
      <c r="N2274" s="7">
        <v>14898.815221000001</v>
      </c>
      <c r="O2274" s="7">
        <v>1761.9796420000002</v>
      </c>
      <c r="P2274" s="7">
        <v>1802.253905</v>
      </c>
      <c r="Q2274" s="7">
        <v>135030.57235199999</v>
      </c>
      <c r="R2274" s="4" t="s">
        <v>16520</v>
      </c>
      <c r="S2274" s="4" t="s">
        <v>16521</v>
      </c>
    </row>
    <row r="2275" spans="1:19" ht="14.25">
      <c r="A2275" s="4" t="s">
        <v>234</v>
      </c>
      <c r="B2275" s="4" t="s">
        <v>677</v>
      </c>
      <c r="C2275" s="4" t="s">
        <v>15</v>
      </c>
      <c r="D2275" s="4" t="s">
        <v>8206</v>
      </c>
      <c r="E2275" s="4" t="s">
        <v>22286</v>
      </c>
      <c r="F2275" s="4" t="s">
        <v>16522</v>
      </c>
      <c r="G2275" s="10" t="s">
        <v>16523</v>
      </c>
      <c r="H2275" s="4" t="s">
        <v>16524</v>
      </c>
      <c r="I2275" s="4" t="s">
        <v>16525</v>
      </c>
      <c r="J2275" s="4" t="s">
        <v>7629</v>
      </c>
      <c r="K2275" s="7">
        <v>11700</v>
      </c>
      <c r="L2275" s="4" t="s">
        <v>16526</v>
      </c>
      <c r="M2275" s="7">
        <v>36517.090964999996</v>
      </c>
      <c r="N2275" s="7">
        <v>56920.320109</v>
      </c>
      <c r="O2275" s="7">
        <v>9208.6955280000002</v>
      </c>
      <c r="P2275" s="7">
        <v>9343.9573980000005</v>
      </c>
      <c r="Q2275" s="7">
        <v>60552.230657000007</v>
      </c>
      <c r="R2275" s="4" t="s">
        <v>16527</v>
      </c>
      <c r="S2275" s="4" t="s">
        <v>16528</v>
      </c>
    </row>
    <row r="2276" spans="1:19" ht="14.25">
      <c r="A2276" s="4" t="s">
        <v>234</v>
      </c>
      <c r="B2276" s="4" t="s">
        <v>1862</v>
      </c>
      <c r="C2276" s="4" t="s">
        <v>1663</v>
      </c>
      <c r="D2276" s="4" t="s">
        <v>8206</v>
      </c>
      <c r="E2276" s="4" t="s">
        <v>22277</v>
      </c>
      <c r="F2276" s="4" t="s">
        <v>16529</v>
      </c>
      <c r="G2276" s="10" t="s">
        <v>16530</v>
      </c>
      <c r="H2276" s="4" t="s">
        <v>16531</v>
      </c>
      <c r="I2276" s="4" t="s">
        <v>4182</v>
      </c>
      <c r="J2276" s="4" t="s">
        <v>2698</v>
      </c>
      <c r="K2276" s="7">
        <v>16662.788799999998</v>
      </c>
      <c r="L2276" s="4" t="s">
        <v>16532</v>
      </c>
      <c r="M2276" s="7">
        <v>120946.54960999999</v>
      </c>
      <c r="N2276" s="7">
        <v>87890.406070000012</v>
      </c>
      <c r="O2276" s="7">
        <v>14426.726705999999</v>
      </c>
      <c r="P2276" s="7">
        <v>13712.728888</v>
      </c>
      <c r="Q2276" s="7">
        <v>216894.930314</v>
      </c>
      <c r="R2276" s="4" t="s">
        <v>16533</v>
      </c>
      <c r="S2276" s="4" t="s">
        <v>16534</v>
      </c>
    </row>
    <row r="2277" spans="1:19" ht="14.25">
      <c r="A2277" s="4" t="s">
        <v>224</v>
      </c>
      <c r="B2277" s="4" t="s">
        <v>964</v>
      </c>
      <c r="C2277" s="4" t="s">
        <v>15</v>
      </c>
      <c r="D2277" s="4" t="s">
        <v>8206</v>
      </c>
      <c r="E2277" s="4" t="s">
        <v>22285</v>
      </c>
      <c r="F2277" s="4" t="s">
        <v>16535</v>
      </c>
      <c r="G2277" s="10" t="s">
        <v>16536</v>
      </c>
      <c r="H2277" s="4" t="s">
        <v>16537</v>
      </c>
      <c r="I2277" s="4" t="s">
        <v>16538</v>
      </c>
      <c r="J2277" s="4" t="s">
        <v>2698</v>
      </c>
      <c r="K2277" s="7">
        <v>158126.08530000001</v>
      </c>
      <c r="L2277" s="4" t="s">
        <v>16539</v>
      </c>
      <c r="M2277" s="7">
        <v>50644.253826</v>
      </c>
      <c r="N2277" s="7">
        <v>61719.617575999997</v>
      </c>
      <c r="O2277" s="7">
        <v>17124.262459000001</v>
      </c>
      <c r="P2277" s="7">
        <v>14872.840540000001</v>
      </c>
      <c r="Q2277" s="7">
        <v>491275.22584399994</v>
      </c>
      <c r="R2277" s="4" t="s">
        <v>16540</v>
      </c>
      <c r="S2277" s="4" t="s">
        <v>16541</v>
      </c>
    </row>
    <row r="2278" spans="1:19" ht="14.25">
      <c r="A2278" s="4" t="s">
        <v>234</v>
      </c>
      <c r="B2278" s="4" t="s">
        <v>1654</v>
      </c>
      <c r="C2278" s="4" t="s">
        <v>15</v>
      </c>
      <c r="D2278" s="4" t="s">
        <v>8206</v>
      </c>
      <c r="E2278" s="4" t="s">
        <v>22277</v>
      </c>
      <c r="F2278" s="4" t="s">
        <v>16542</v>
      </c>
      <c r="G2278" s="10" t="s">
        <v>16543</v>
      </c>
      <c r="H2278" s="4" t="s">
        <v>16544</v>
      </c>
      <c r="I2278" s="4" t="s">
        <v>5525</v>
      </c>
      <c r="J2278" s="4" t="s">
        <v>2698</v>
      </c>
      <c r="K2278" s="7">
        <v>16827.419999999998</v>
      </c>
      <c r="L2278" s="4" t="s">
        <v>16545</v>
      </c>
      <c r="M2278" s="7">
        <v>41641.714433000001</v>
      </c>
      <c r="N2278" s="7">
        <v>26319.790287</v>
      </c>
      <c r="O2278" s="7">
        <v>1392.941869</v>
      </c>
      <c r="P2278" s="7">
        <v>1563.6650979999999</v>
      </c>
      <c r="Q2278" s="7">
        <v>65478.597136000004</v>
      </c>
      <c r="R2278" s="4" t="s">
        <v>16546</v>
      </c>
      <c r="S2278" s="4" t="s">
        <v>16547</v>
      </c>
    </row>
    <row r="2279" spans="1:19" ht="14.25">
      <c r="A2279" s="4" t="s">
        <v>224</v>
      </c>
      <c r="B2279" s="4" t="s">
        <v>2056</v>
      </c>
      <c r="C2279" s="4" t="s">
        <v>1663</v>
      </c>
      <c r="D2279" s="4" t="s">
        <v>8206</v>
      </c>
      <c r="E2279" s="4" t="s">
        <v>22286</v>
      </c>
      <c r="F2279" s="4" t="s">
        <v>16548</v>
      </c>
      <c r="G2279" s="10" t="s">
        <v>16549</v>
      </c>
      <c r="H2279" s="4" t="s">
        <v>16550</v>
      </c>
      <c r="I2279" s="4" t="s">
        <v>13827</v>
      </c>
      <c r="J2279" s="4" t="s">
        <v>13970</v>
      </c>
      <c r="K2279" s="7">
        <v>6668</v>
      </c>
      <c r="L2279" s="4" t="s">
        <v>16551</v>
      </c>
      <c r="M2279" s="7">
        <v>10853.39479</v>
      </c>
      <c r="N2279" s="7">
        <v>7529.5861450000002</v>
      </c>
      <c r="O2279" s="7">
        <v>156.13217800000001</v>
      </c>
      <c r="P2279" s="7">
        <v>343.17885099999995</v>
      </c>
      <c r="Q2279" s="7">
        <v>29224.028995000001</v>
      </c>
      <c r="R2279" s="4" t="s">
        <v>16552</v>
      </c>
      <c r="S2279" s="4" t="s">
        <v>16553</v>
      </c>
    </row>
    <row r="2280" spans="1:19" ht="14.25">
      <c r="A2280" s="4" t="s">
        <v>411</v>
      </c>
      <c r="B2280" s="4" t="s">
        <v>410</v>
      </c>
      <c r="C2280" s="4" t="s">
        <v>15</v>
      </c>
      <c r="D2280" s="4" t="s">
        <v>8206</v>
      </c>
      <c r="E2280" s="4" t="s">
        <v>22286</v>
      </c>
      <c r="F2280" s="4" t="s">
        <v>16554</v>
      </c>
      <c r="G2280" s="10" t="s">
        <v>16555</v>
      </c>
      <c r="H2280" s="4" t="s">
        <v>16556</v>
      </c>
      <c r="I2280" s="4" t="s">
        <v>5377</v>
      </c>
      <c r="J2280" s="4" t="s">
        <v>3810</v>
      </c>
      <c r="K2280" s="7">
        <v>13776</v>
      </c>
      <c r="L2280" s="4" t="s">
        <v>16557</v>
      </c>
      <c r="M2280" s="7">
        <v>18707.957449000001</v>
      </c>
      <c r="N2280" s="7">
        <v>14655.437175999999</v>
      </c>
      <c r="O2280" s="7">
        <v>4048.8892479999995</v>
      </c>
      <c r="P2280" s="7">
        <v>3891.332672</v>
      </c>
      <c r="Q2280" s="7">
        <v>54340.850187999997</v>
      </c>
      <c r="R2280" s="4" t="s">
        <v>16558</v>
      </c>
      <c r="S2280" s="4" t="s">
        <v>16559</v>
      </c>
    </row>
    <row r="2281" spans="1:19" ht="14.25">
      <c r="A2281" s="4" t="s">
        <v>65</v>
      </c>
      <c r="B2281" s="4" t="s">
        <v>94</v>
      </c>
      <c r="C2281" s="4" t="s">
        <v>15</v>
      </c>
      <c r="D2281" s="4" t="s">
        <v>8206</v>
      </c>
      <c r="E2281" s="4" t="s">
        <v>22274</v>
      </c>
      <c r="F2281" s="4" t="s">
        <v>16560</v>
      </c>
      <c r="G2281" s="10" t="s">
        <v>16561</v>
      </c>
      <c r="H2281" s="4" t="s">
        <v>16562</v>
      </c>
      <c r="I2281" s="4" t="s">
        <v>16563</v>
      </c>
      <c r="J2281" s="4" t="s">
        <v>6271</v>
      </c>
      <c r="K2281" s="7">
        <v>55800</v>
      </c>
      <c r="L2281" s="4" t="s">
        <v>16564</v>
      </c>
      <c r="M2281" s="7">
        <v>106516.903205</v>
      </c>
      <c r="N2281" s="7">
        <v>104696.923001</v>
      </c>
      <c r="O2281" s="7">
        <v>31196.547201999998</v>
      </c>
      <c r="P2281" s="7">
        <v>25574.065309000001</v>
      </c>
      <c r="Q2281" s="7">
        <v>221331.69113000002</v>
      </c>
      <c r="R2281" s="4" t="s">
        <v>16565</v>
      </c>
      <c r="S2281" s="4" t="s">
        <v>16566</v>
      </c>
    </row>
    <row r="2282" spans="1:19" ht="14.25">
      <c r="A2282" s="4" t="s">
        <v>234</v>
      </c>
      <c r="B2282" s="4" t="s">
        <v>1148</v>
      </c>
      <c r="C2282" s="4" t="s">
        <v>15</v>
      </c>
      <c r="D2282" s="4" t="s">
        <v>8206</v>
      </c>
      <c r="E2282" s="4" t="s">
        <v>22280</v>
      </c>
      <c r="F2282" s="4" t="s">
        <v>16567</v>
      </c>
      <c r="G2282" s="10" t="s">
        <v>16568</v>
      </c>
      <c r="H2282" s="4" t="s">
        <v>16569</v>
      </c>
      <c r="I2282" s="4" t="s">
        <v>16570</v>
      </c>
      <c r="J2282" s="4" t="s">
        <v>1454</v>
      </c>
      <c r="K2282" s="7">
        <v>20975.375</v>
      </c>
      <c r="L2282" s="4" t="s">
        <v>16571</v>
      </c>
      <c r="M2282" s="7">
        <v>41190.292007999997</v>
      </c>
      <c r="N2282" s="7">
        <v>33518.150414999996</v>
      </c>
      <c r="O2282" s="7">
        <v>3048.3546000000001</v>
      </c>
      <c r="P2282" s="7">
        <v>2858.289941</v>
      </c>
      <c r="Q2282" s="7">
        <v>49742.083947000006</v>
      </c>
      <c r="R2282" s="4" t="s">
        <v>16572</v>
      </c>
      <c r="S2282" s="4" t="s">
        <v>16573</v>
      </c>
    </row>
    <row r="2283" spans="1:19" ht="14.25">
      <c r="A2283" s="4" t="s">
        <v>696</v>
      </c>
      <c r="B2283" s="4" t="s">
        <v>6165</v>
      </c>
      <c r="C2283" s="4" t="s">
        <v>15</v>
      </c>
      <c r="D2283" s="4" t="s">
        <v>8206</v>
      </c>
      <c r="E2283" s="4" t="s">
        <v>22299</v>
      </c>
      <c r="F2283" s="4" t="s">
        <v>16574</v>
      </c>
      <c r="G2283" s="10" t="s">
        <v>16575</v>
      </c>
      <c r="H2283" s="4" t="s">
        <v>16576</v>
      </c>
      <c r="I2283" s="4" t="s">
        <v>16577</v>
      </c>
      <c r="J2283" s="4" t="s">
        <v>6271</v>
      </c>
      <c r="K2283" s="7">
        <v>29685.561799999999</v>
      </c>
      <c r="L2283" s="4" t="s">
        <v>16578</v>
      </c>
      <c r="M2283" s="7">
        <v>23324.386396000002</v>
      </c>
      <c r="N2283" s="7">
        <v>17706.721637999999</v>
      </c>
      <c r="O2283" s="7">
        <v>1304.2142630000001</v>
      </c>
      <c r="P2283" s="7">
        <v>2173.6551939999999</v>
      </c>
      <c r="Q2283" s="7">
        <v>108164.93558900002</v>
      </c>
      <c r="R2283" s="4" t="s">
        <v>16579</v>
      </c>
      <c r="S2283" s="4" t="s">
        <v>16580</v>
      </c>
    </row>
    <row r="2284" spans="1:19" ht="14.25">
      <c r="A2284" s="4" t="s">
        <v>65</v>
      </c>
      <c r="B2284" s="4" t="s">
        <v>94</v>
      </c>
      <c r="C2284" s="4" t="s">
        <v>37</v>
      </c>
      <c r="D2284" s="4" t="s">
        <v>8206</v>
      </c>
      <c r="E2284" s="4" t="s">
        <v>22288</v>
      </c>
      <c r="F2284" s="4" t="s">
        <v>16581</v>
      </c>
      <c r="G2284" s="10" t="s">
        <v>16582</v>
      </c>
      <c r="H2284" s="4" t="s">
        <v>16583</v>
      </c>
      <c r="I2284" s="4" t="s">
        <v>8277</v>
      </c>
      <c r="J2284" s="4" t="s">
        <v>1446</v>
      </c>
      <c r="K2284" s="7">
        <v>10668</v>
      </c>
      <c r="L2284" s="4" t="s">
        <v>16584</v>
      </c>
      <c r="M2284" s="7">
        <v>32357.097087000002</v>
      </c>
      <c r="N2284" s="7">
        <v>24991.211601999999</v>
      </c>
      <c r="O2284" s="7">
        <v>6744.0333680000003</v>
      </c>
      <c r="P2284" s="7">
        <v>6040.9812090000005</v>
      </c>
      <c r="Q2284" s="7">
        <v>85163.440015</v>
      </c>
      <c r="R2284" s="4" t="s">
        <v>16585</v>
      </c>
      <c r="S2284" s="4" t="s">
        <v>16586</v>
      </c>
    </row>
    <row r="2285" spans="1:19" ht="14.25">
      <c r="A2285" s="4" t="s">
        <v>65</v>
      </c>
      <c r="B2285" s="4" t="s">
        <v>94</v>
      </c>
      <c r="C2285" s="4" t="s">
        <v>15</v>
      </c>
      <c r="D2285" s="4" t="s">
        <v>8206</v>
      </c>
      <c r="E2285" s="4" t="s">
        <v>22286</v>
      </c>
      <c r="F2285" s="4" t="s">
        <v>16587</v>
      </c>
      <c r="G2285" s="10" t="s">
        <v>16588</v>
      </c>
      <c r="H2285" s="4" t="s">
        <v>16589</v>
      </c>
      <c r="I2285" s="4" t="s">
        <v>16590</v>
      </c>
      <c r="J2285" s="4" t="s">
        <v>3771</v>
      </c>
      <c r="K2285" s="7">
        <v>14830.8</v>
      </c>
      <c r="L2285" s="4" t="s">
        <v>16591</v>
      </c>
      <c r="M2285" s="7">
        <v>111319.60844000001</v>
      </c>
      <c r="N2285" s="7">
        <v>74024.299499000001</v>
      </c>
      <c r="O2285" s="7">
        <v>6676.8297640000001</v>
      </c>
      <c r="P2285" s="7">
        <v>8874.3170719999998</v>
      </c>
      <c r="Q2285" s="7">
        <v>160772.568917</v>
      </c>
      <c r="R2285" s="4" t="s">
        <v>16592</v>
      </c>
      <c r="S2285" s="4" t="s">
        <v>16593</v>
      </c>
    </row>
    <row r="2286" spans="1:19" ht="14.25">
      <c r="A2286" s="4" t="s">
        <v>56</v>
      </c>
      <c r="B2286" s="4" t="s">
        <v>55</v>
      </c>
      <c r="C2286" s="4" t="s">
        <v>15</v>
      </c>
      <c r="D2286" s="4" t="s">
        <v>8206</v>
      </c>
      <c r="E2286" s="4" t="s">
        <v>22286</v>
      </c>
      <c r="F2286" s="4" t="s">
        <v>16594</v>
      </c>
      <c r="G2286" s="10" t="s">
        <v>16595</v>
      </c>
      <c r="H2286" s="4" t="s">
        <v>16596</v>
      </c>
      <c r="I2286" s="4" t="s">
        <v>16597</v>
      </c>
      <c r="J2286" s="4" t="s">
        <v>3771</v>
      </c>
      <c r="K2286" s="7">
        <v>10000.5</v>
      </c>
      <c r="L2286" s="4" t="s">
        <v>16598</v>
      </c>
      <c r="M2286" s="7">
        <v>21427.208427000001</v>
      </c>
      <c r="N2286" s="7">
        <v>10307.142110999999</v>
      </c>
      <c r="O2286" s="7">
        <v>448.38628399999999</v>
      </c>
      <c r="P2286" s="7">
        <v>504.85115400000001</v>
      </c>
      <c r="Q2286" s="7">
        <v>37505.042174000002</v>
      </c>
      <c r="R2286" s="4" t="s">
        <v>16599</v>
      </c>
      <c r="S2286" s="4" t="s">
        <v>16600</v>
      </c>
    </row>
    <row r="2287" spans="1:19" ht="14.25">
      <c r="A2287" s="4" t="s">
        <v>466</v>
      </c>
      <c r="B2287" s="4" t="s">
        <v>12514</v>
      </c>
      <c r="C2287" s="4" t="s">
        <v>15</v>
      </c>
      <c r="D2287" s="4" t="s">
        <v>8206</v>
      </c>
      <c r="E2287" s="4" t="s">
        <v>22288</v>
      </c>
      <c r="F2287" s="4" t="s">
        <v>16601</v>
      </c>
      <c r="G2287" s="10" t="s">
        <v>16602</v>
      </c>
      <c r="H2287" s="4" t="s">
        <v>16603</v>
      </c>
      <c r="I2287" s="4" t="s">
        <v>16604</v>
      </c>
      <c r="J2287" s="4" t="s">
        <v>1446</v>
      </c>
      <c r="K2287" s="7">
        <v>10000</v>
      </c>
      <c r="L2287" s="4" t="s">
        <v>16605</v>
      </c>
      <c r="M2287" s="7">
        <v>69456.935337999996</v>
      </c>
      <c r="N2287" s="7">
        <v>44156.617464999996</v>
      </c>
      <c r="O2287" s="7">
        <v>10462.866051000001</v>
      </c>
      <c r="P2287" s="7">
        <v>9225.5690859999995</v>
      </c>
      <c r="Q2287" s="7">
        <v>150515.56822799999</v>
      </c>
      <c r="R2287" s="4" t="s">
        <v>16606</v>
      </c>
      <c r="S2287" s="4" t="s">
        <v>16607</v>
      </c>
    </row>
    <row r="2288" spans="1:19" ht="14.25">
      <c r="A2288" s="4" t="s">
        <v>197</v>
      </c>
      <c r="B2288" s="4" t="s">
        <v>196</v>
      </c>
      <c r="C2288" s="4" t="s">
        <v>15</v>
      </c>
      <c r="D2288" s="4" t="s">
        <v>8206</v>
      </c>
      <c r="E2288" s="4" t="s">
        <v>22277</v>
      </c>
      <c r="F2288" s="4" t="s">
        <v>16608</v>
      </c>
      <c r="G2288" s="10" t="s">
        <v>16609</v>
      </c>
      <c r="H2288" s="4" t="s">
        <v>16610</v>
      </c>
      <c r="I2288" s="4" t="s">
        <v>16611</v>
      </c>
      <c r="J2288" s="4" t="s">
        <v>16612</v>
      </c>
      <c r="K2288" s="7">
        <v>26700</v>
      </c>
      <c r="L2288" s="4" t="s">
        <v>16613</v>
      </c>
      <c r="M2288" s="7">
        <v>23967.966543999999</v>
      </c>
      <c r="N2288" s="7">
        <v>21750.103274000001</v>
      </c>
      <c r="O2288" s="7">
        <v>10277.916533</v>
      </c>
      <c r="P2288" s="7">
        <v>9096.9047129999999</v>
      </c>
      <c r="Q2288" s="7">
        <v>85548.083723999996</v>
      </c>
      <c r="R2288" s="4" t="s">
        <v>16614</v>
      </c>
      <c r="S2288" s="4" t="s">
        <v>16615</v>
      </c>
    </row>
    <row r="2289" spans="1:19" ht="14.25">
      <c r="A2289" s="4" t="s">
        <v>501</v>
      </c>
      <c r="B2289" s="4" t="s">
        <v>9565</v>
      </c>
      <c r="C2289" s="4" t="s">
        <v>15</v>
      </c>
      <c r="D2289" s="4" t="s">
        <v>8206</v>
      </c>
      <c r="E2289" s="4" t="s">
        <v>22282</v>
      </c>
      <c r="F2289" s="4" t="s">
        <v>16616</v>
      </c>
      <c r="G2289" s="10" t="s">
        <v>16617</v>
      </c>
      <c r="H2289" s="4" t="s">
        <v>16618</v>
      </c>
      <c r="I2289" s="4" t="s">
        <v>16619</v>
      </c>
      <c r="J2289" s="4" t="s">
        <v>1454</v>
      </c>
      <c r="K2289" s="7">
        <v>20000</v>
      </c>
      <c r="L2289" s="4" t="s">
        <v>16620</v>
      </c>
      <c r="M2289" s="7">
        <v>38461.148612999998</v>
      </c>
      <c r="N2289" s="7">
        <v>34430.352656000003</v>
      </c>
      <c r="O2289" s="7">
        <v>8820.2260970000007</v>
      </c>
      <c r="P2289" s="7">
        <v>7972.5210950000001</v>
      </c>
      <c r="Q2289" s="7">
        <v>112557.933299</v>
      </c>
      <c r="R2289" s="4" t="s">
        <v>16621</v>
      </c>
      <c r="S2289" s="4" t="s">
        <v>16622</v>
      </c>
    </row>
    <row r="2290" spans="1:19" ht="14.25">
      <c r="A2290" s="4" t="s">
        <v>234</v>
      </c>
      <c r="B2290" s="4" t="s">
        <v>8368</v>
      </c>
      <c r="C2290" s="4" t="s">
        <v>15</v>
      </c>
      <c r="D2290" s="4" t="s">
        <v>8206</v>
      </c>
      <c r="E2290" s="4" t="s">
        <v>22277</v>
      </c>
      <c r="F2290" s="4" t="s">
        <v>16623</v>
      </c>
      <c r="G2290" s="10" t="s">
        <v>16624</v>
      </c>
      <c r="H2290" s="4" t="s">
        <v>16625</v>
      </c>
      <c r="I2290" s="4" t="s">
        <v>16626</v>
      </c>
      <c r="J2290" s="4" t="s">
        <v>3771</v>
      </c>
      <c r="K2290" s="7">
        <v>37467.75</v>
      </c>
      <c r="L2290" s="4" t="s">
        <v>16627</v>
      </c>
      <c r="M2290" s="7">
        <v>128463.148377</v>
      </c>
      <c r="N2290" s="7">
        <v>133946.09078299999</v>
      </c>
      <c r="O2290" s="7">
        <v>17545.004915000001</v>
      </c>
      <c r="P2290" s="7">
        <v>15993.320369999999</v>
      </c>
      <c r="Q2290" s="7">
        <v>137383.21487699999</v>
      </c>
      <c r="R2290" s="4" t="s">
        <v>16628</v>
      </c>
      <c r="S2290" s="4" t="s">
        <v>16629</v>
      </c>
    </row>
    <row r="2291" spans="1:19" ht="14.25">
      <c r="A2291" s="4" t="s">
        <v>56</v>
      </c>
      <c r="B2291" s="4" t="s">
        <v>55</v>
      </c>
      <c r="C2291" s="4" t="s">
        <v>15</v>
      </c>
      <c r="D2291" s="4" t="s">
        <v>8206</v>
      </c>
      <c r="E2291" s="4" t="s">
        <v>22282</v>
      </c>
      <c r="F2291" s="4" t="s">
        <v>16630</v>
      </c>
      <c r="G2291" s="10" t="s">
        <v>16631</v>
      </c>
      <c r="H2291" s="4" t="s">
        <v>16632</v>
      </c>
      <c r="I2291" s="4" t="s">
        <v>1969</v>
      </c>
      <c r="J2291" s="4" t="s">
        <v>1454</v>
      </c>
      <c r="K2291" s="7">
        <v>27976.846600000001</v>
      </c>
      <c r="L2291" s="4" t="s">
        <v>16633</v>
      </c>
      <c r="M2291" s="7">
        <v>111744.89933599999</v>
      </c>
      <c r="N2291" s="7">
        <v>80771.361902000004</v>
      </c>
      <c r="O2291" s="7">
        <v>5592.2285069999998</v>
      </c>
      <c r="P2291" s="7">
        <v>4756.9975219999997</v>
      </c>
      <c r="Q2291" s="7">
        <v>84019.223534000004</v>
      </c>
      <c r="R2291" s="4" t="s">
        <v>16634</v>
      </c>
      <c r="S2291" s="4" t="s">
        <v>16635</v>
      </c>
    </row>
    <row r="2292" spans="1:19" ht="14.25">
      <c r="A2292" s="4" t="s">
        <v>224</v>
      </c>
      <c r="B2292" s="4" t="s">
        <v>964</v>
      </c>
      <c r="C2292" s="4" t="s">
        <v>15</v>
      </c>
      <c r="D2292" s="4" t="s">
        <v>8206</v>
      </c>
      <c r="E2292" s="4" t="s">
        <v>22291</v>
      </c>
      <c r="F2292" s="4" t="s">
        <v>16636</v>
      </c>
      <c r="G2292" s="10" t="s">
        <v>16637</v>
      </c>
      <c r="H2292" s="4" t="s">
        <v>16638</v>
      </c>
      <c r="I2292" s="4" t="s">
        <v>16639</v>
      </c>
      <c r="J2292" s="4" t="s">
        <v>1454</v>
      </c>
      <c r="K2292" s="7">
        <v>6667</v>
      </c>
      <c r="L2292" s="4" t="s">
        <v>16640</v>
      </c>
      <c r="M2292" s="7">
        <v>54231.063941999993</v>
      </c>
      <c r="N2292" s="7">
        <v>40404.337289999996</v>
      </c>
      <c r="O2292" s="7">
        <v>2500.5791480000003</v>
      </c>
      <c r="P2292" s="7">
        <v>2319.8401220000001</v>
      </c>
      <c r="Q2292" s="7">
        <v>50282.396375999997</v>
      </c>
      <c r="R2292" s="4" t="s">
        <v>16641</v>
      </c>
      <c r="S2292" s="4" t="s">
        <v>16642</v>
      </c>
    </row>
    <row r="2293" spans="1:19" ht="14.25">
      <c r="A2293" s="4" t="s">
        <v>26</v>
      </c>
      <c r="B2293" s="4" t="s">
        <v>25</v>
      </c>
      <c r="C2293" s="4" t="s">
        <v>15</v>
      </c>
      <c r="D2293" s="4" t="s">
        <v>8206</v>
      </c>
      <c r="E2293" s="4" t="s">
        <v>22277</v>
      </c>
      <c r="F2293" s="4" t="s">
        <v>16643</v>
      </c>
      <c r="G2293" s="10" t="s">
        <v>16644</v>
      </c>
      <c r="H2293" s="4" t="s">
        <v>16645</v>
      </c>
      <c r="I2293" s="4" t="s">
        <v>16646</v>
      </c>
      <c r="J2293" s="4" t="s">
        <v>1446</v>
      </c>
      <c r="K2293" s="7">
        <v>16000</v>
      </c>
      <c r="L2293" s="4" t="s">
        <v>16647</v>
      </c>
      <c r="M2293" s="7">
        <v>34919.491481999998</v>
      </c>
      <c r="N2293" s="7">
        <v>18772.103569999999</v>
      </c>
      <c r="O2293" s="7">
        <v>475.22739000000001</v>
      </c>
      <c r="P2293" s="7">
        <v>1076.0622840000001</v>
      </c>
      <c r="Q2293" s="7">
        <v>39223.074312999997</v>
      </c>
      <c r="R2293" s="4" t="s">
        <v>16648</v>
      </c>
      <c r="S2293" s="4" t="s">
        <v>16649</v>
      </c>
    </row>
    <row r="2294" spans="1:19" ht="14.25">
      <c r="A2294" s="4" t="s">
        <v>294</v>
      </c>
      <c r="B2294" s="4" t="s">
        <v>293</v>
      </c>
      <c r="C2294" s="4" t="s">
        <v>15</v>
      </c>
      <c r="D2294" s="4" t="s">
        <v>8206</v>
      </c>
      <c r="E2294" s="4" t="s">
        <v>22299</v>
      </c>
      <c r="F2294" s="4" t="s">
        <v>16650</v>
      </c>
      <c r="G2294" s="10" t="s">
        <v>16651</v>
      </c>
      <c r="H2294" s="4" t="s">
        <v>16652</v>
      </c>
      <c r="I2294" s="4" t="s">
        <v>16653</v>
      </c>
      <c r="J2294" s="4" t="s">
        <v>16654</v>
      </c>
      <c r="K2294" s="7">
        <v>18481</v>
      </c>
      <c r="L2294" s="4" t="s">
        <v>16655</v>
      </c>
      <c r="M2294" s="7">
        <v>12071.400819</v>
      </c>
      <c r="N2294" s="7">
        <v>7433.4788209999997</v>
      </c>
      <c r="O2294" s="7">
        <v>663.59599000000003</v>
      </c>
      <c r="P2294" s="7">
        <v>1496.7866140000001</v>
      </c>
      <c r="Q2294" s="7">
        <v>45625.277138999998</v>
      </c>
      <c r="R2294" s="4" t="s">
        <v>16656</v>
      </c>
      <c r="S2294" s="4" t="s">
        <v>16657</v>
      </c>
    </row>
    <row r="2295" spans="1:19" ht="14.25">
      <c r="A2295" s="4" t="s">
        <v>294</v>
      </c>
      <c r="B2295" s="4" t="s">
        <v>11138</v>
      </c>
      <c r="C2295" s="4" t="s">
        <v>15</v>
      </c>
      <c r="D2295" s="4" t="s">
        <v>8206</v>
      </c>
      <c r="E2295" s="4" t="s">
        <v>22285</v>
      </c>
      <c r="F2295" s="4" t="s">
        <v>16658</v>
      </c>
      <c r="G2295" s="10" t="s">
        <v>16659</v>
      </c>
      <c r="H2295" s="4" t="s">
        <v>16660</v>
      </c>
      <c r="I2295" s="4" t="s">
        <v>10793</v>
      </c>
      <c r="J2295" s="4" t="s">
        <v>662</v>
      </c>
      <c r="K2295" s="7">
        <v>16000</v>
      </c>
      <c r="L2295" s="4" t="s">
        <v>16661</v>
      </c>
      <c r="M2295" s="7">
        <v>35021.291545</v>
      </c>
      <c r="N2295" s="7">
        <v>28187.157395999999</v>
      </c>
      <c r="O2295" s="7">
        <v>5155.045314</v>
      </c>
      <c r="P2295" s="7">
        <v>4675.4927979999993</v>
      </c>
      <c r="Q2295" s="7">
        <v>43991.384631000001</v>
      </c>
      <c r="R2295" s="4" t="s">
        <v>16662</v>
      </c>
      <c r="S2295" s="4" t="s">
        <v>16663</v>
      </c>
    </row>
    <row r="2296" spans="1:19" ht="14.25">
      <c r="A2296" s="4" t="s">
        <v>234</v>
      </c>
      <c r="B2296" s="4" t="s">
        <v>233</v>
      </c>
      <c r="C2296" s="4" t="s">
        <v>15</v>
      </c>
      <c r="D2296" s="4" t="s">
        <v>8206</v>
      </c>
      <c r="E2296" s="4" t="s">
        <v>22274</v>
      </c>
      <c r="F2296" s="4" t="s">
        <v>16664</v>
      </c>
      <c r="G2296" s="10" t="s">
        <v>16665</v>
      </c>
      <c r="H2296" s="4" t="s">
        <v>16666</v>
      </c>
      <c r="I2296" s="4" t="s">
        <v>7089</v>
      </c>
      <c r="J2296" s="4" t="s">
        <v>662</v>
      </c>
      <c r="K2296" s="7">
        <v>17600</v>
      </c>
      <c r="L2296" s="4" t="s">
        <v>16667</v>
      </c>
      <c r="M2296" s="7">
        <v>42877.983399999997</v>
      </c>
      <c r="N2296" s="7">
        <v>38335.561769</v>
      </c>
      <c r="O2296" s="7">
        <v>12249.119773999999</v>
      </c>
      <c r="P2296" s="7">
        <v>11803.786448999999</v>
      </c>
      <c r="Q2296" s="7">
        <v>82396.312119000009</v>
      </c>
      <c r="R2296" s="4" t="s">
        <v>16668</v>
      </c>
      <c r="S2296" s="4" t="s">
        <v>16669</v>
      </c>
    </row>
    <row r="2297" spans="1:19" ht="14.25">
      <c r="A2297" s="4" t="s">
        <v>411</v>
      </c>
      <c r="B2297" s="4" t="s">
        <v>410</v>
      </c>
      <c r="C2297" s="4" t="s">
        <v>15</v>
      </c>
      <c r="D2297" s="4" t="s">
        <v>8206</v>
      </c>
      <c r="E2297" s="4" t="s">
        <v>22292</v>
      </c>
      <c r="F2297" s="4" t="s">
        <v>16670</v>
      </c>
      <c r="G2297" s="10" t="s">
        <v>16671</v>
      </c>
      <c r="H2297" s="4" t="s">
        <v>16672</v>
      </c>
      <c r="I2297" s="4" t="s">
        <v>16673</v>
      </c>
      <c r="J2297" s="4" t="s">
        <v>662</v>
      </c>
      <c r="K2297" s="7">
        <v>6150</v>
      </c>
      <c r="L2297" s="4" t="s">
        <v>16674</v>
      </c>
      <c r="M2297" s="7">
        <v>38492.867937000003</v>
      </c>
      <c r="N2297" s="7">
        <v>20250.473969999999</v>
      </c>
      <c r="O2297" s="7">
        <v>1105.4381900000001</v>
      </c>
      <c r="P2297" s="7">
        <v>1221.6267300000002</v>
      </c>
      <c r="Q2297" s="7">
        <v>39460.411845999995</v>
      </c>
      <c r="R2297" s="4" t="s">
        <v>16675</v>
      </c>
      <c r="S2297" s="4" t="s">
        <v>16676</v>
      </c>
    </row>
    <row r="2298" spans="1:19" ht="14.25">
      <c r="A2298" s="4" t="s">
        <v>234</v>
      </c>
      <c r="B2298" s="4" t="s">
        <v>677</v>
      </c>
      <c r="C2298" s="4" t="s">
        <v>15</v>
      </c>
      <c r="D2298" s="4" t="s">
        <v>8206</v>
      </c>
      <c r="E2298" s="4" t="s">
        <v>22282</v>
      </c>
      <c r="F2298" s="4" t="s">
        <v>16677</v>
      </c>
      <c r="G2298" s="10" t="s">
        <v>16678</v>
      </c>
      <c r="H2298" s="4" t="s">
        <v>16679</v>
      </c>
      <c r="I2298" s="4" t="s">
        <v>16680</v>
      </c>
      <c r="J2298" s="4" t="s">
        <v>16681</v>
      </c>
      <c r="K2298" s="7">
        <v>10400</v>
      </c>
      <c r="L2298" s="4" t="s">
        <v>16682</v>
      </c>
      <c r="M2298" s="7">
        <v>30982.109373000003</v>
      </c>
      <c r="N2298" s="7">
        <v>43202.306106000004</v>
      </c>
      <c r="O2298" s="7">
        <v>11240.265318000002</v>
      </c>
      <c r="P2298" s="7">
        <v>10596.306906</v>
      </c>
      <c r="Q2298" s="7">
        <v>56026.628663000003</v>
      </c>
      <c r="R2298" s="4" t="s">
        <v>16683</v>
      </c>
      <c r="S2298" s="4" t="s">
        <v>16684</v>
      </c>
    </row>
    <row r="2299" spans="1:19" ht="14.25">
      <c r="A2299" s="4" t="s">
        <v>56</v>
      </c>
      <c r="B2299" s="4" t="s">
        <v>55</v>
      </c>
      <c r="C2299" s="4" t="s">
        <v>15</v>
      </c>
      <c r="D2299" s="4" t="s">
        <v>8206</v>
      </c>
      <c r="E2299" s="4" t="s">
        <v>22274</v>
      </c>
      <c r="F2299" s="4" t="s">
        <v>16685</v>
      </c>
      <c r="G2299" s="10" t="s">
        <v>16686</v>
      </c>
      <c r="H2299" s="4" t="s">
        <v>16687</v>
      </c>
      <c r="I2299" s="4" t="s">
        <v>16688</v>
      </c>
      <c r="J2299" s="4" t="s">
        <v>4197</v>
      </c>
      <c r="K2299" s="7">
        <v>24000</v>
      </c>
      <c r="L2299" s="4" t="s">
        <v>16689</v>
      </c>
      <c r="M2299" s="7">
        <v>60713.831074000002</v>
      </c>
      <c r="N2299" s="7">
        <v>46906.502545999996</v>
      </c>
      <c r="O2299" s="7">
        <v>23598.505949999999</v>
      </c>
      <c r="P2299" s="7">
        <v>20132.949113999999</v>
      </c>
      <c r="Q2299" s="7">
        <v>204094.26699599999</v>
      </c>
      <c r="R2299" s="4" t="s">
        <v>16690</v>
      </c>
      <c r="S2299" s="4" t="s">
        <v>16691</v>
      </c>
    </row>
    <row r="2300" spans="1:19" ht="14.25">
      <c r="A2300" s="4" t="s">
        <v>160</v>
      </c>
      <c r="B2300" s="4" t="s">
        <v>159</v>
      </c>
      <c r="C2300" s="4" t="s">
        <v>15</v>
      </c>
      <c r="D2300" s="4" t="s">
        <v>8206</v>
      </c>
      <c r="E2300" s="4" t="s">
        <v>22286</v>
      </c>
      <c r="F2300" s="4" t="s">
        <v>16692</v>
      </c>
      <c r="G2300" s="10" t="s">
        <v>16693</v>
      </c>
      <c r="H2300" s="4" t="s">
        <v>16694</v>
      </c>
      <c r="I2300" s="4" t="s">
        <v>16695</v>
      </c>
      <c r="J2300" s="4" t="s">
        <v>662</v>
      </c>
      <c r="K2300" s="7">
        <v>14138.088100000001</v>
      </c>
      <c r="L2300" s="4" t="s">
        <v>16696</v>
      </c>
      <c r="M2300" s="7">
        <v>36565.226652999998</v>
      </c>
      <c r="N2300" s="7">
        <v>10280.143165000001</v>
      </c>
      <c r="O2300" s="7">
        <v>-5542.5501640000002</v>
      </c>
      <c r="P2300" s="7">
        <v>-5204.0223969999997</v>
      </c>
      <c r="Q2300" s="7">
        <v>67332.935876999996</v>
      </c>
      <c r="R2300" s="4" t="s">
        <v>16697</v>
      </c>
      <c r="S2300" s="4" t="s">
        <v>16698</v>
      </c>
    </row>
    <row r="2301" spans="1:19" ht="14.25">
      <c r="A2301" s="4" t="s">
        <v>104</v>
      </c>
      <c r="B2301" s="4" t="s">
        <v>268</v>
      </c>
      <c r="C2301" s="4" t="s">
        <v>15</v>
      </c>
      <c r="D2301" s="4" t="s">
        <v>8206</v>
      </c>
      <c r="E2301" s="4" t="s">
        <v>22285</v>
      </c>
      <c r="F2301" s="4" t="s">
        <v>16699</v>
      </c>
      <c r="G2301" s="10" t="s">
        <v>16700</v>
      </c>
      <c r="H2301" s="4" t="s">
        <v>16701</v>
      </c>
      <c r="I2301" s="4" t="s">
        <v>16702</v>
      </c>
      <c r="J2301" s="4" t="s">
        <v>16654</v>
      </c>
      <c r="K2301" s="7">
        <v>8095.75</v>
      </c>
      <c r="L2301" s="4" t="s">
        <v>16703</v>
      </c>
      <c r="M2301" s="7">
        <v>29537.340492000003</v>
      </c>
      <c r="N2301" s="7">
        <v>24099.449208000002</v>
      </c>
      <c r="O2301" s="7">
        <v>4820.1107469999997</v>
      </c>
      <c r="P2301" s="7">
        <v>4457.0220890000001</v>
      </c>
      <c r="Q2301" s="7">
        <v>70429.937785000002</v>
      </c>
      <c r="R2301" s="4" t="s">
        <v>16704</v>
      </c>
      <c r="S2301" s="4" t="s">
        <v>16705</v>
      </c>
    </row>
    <row r="2302" spans="1:19" ht="14.25">
      <c r="A2302" s="4" t="s">
        <v>224</v>
      </c>
      <c r="B2302" s="4" t="s">
        <v>2056</v>
      </c>
      <c r="C2302" s="4" t="s">
        <v>15</v>
      </c>
      <c r="D2302" s="4" t="s">
        <v>8206</v>
      </c>
      <c r="E2302" s="4" t="s">
        <v>22280</v>
      </c>
      <c r="F2302" s="4" t="s">
        <v>16706</v>
      </c>
      <c r="G2302" s="10" t="s">
        <v>16707</v>
      </c>
      <c r="H2302" s="4" t="s">
        <v>16708</v>
      </c>
      <c r="I2302" s="4" t="s">
        <v>16709</v>
      </c>
      <c r="J2302" s="4" t="s">
        <v>16710</v>
      </c>
      <c r="K2302" s="7">
        <v>6251</v>
      </c>
      <c r="L2302" s="4" t="s">
        <v>16711</v>
      </c>
      <c r="M2302" s="7">
        <v>18385.780386999999</v>
      </c>
      <c r="N2302" s="7">
        <v>14242.332753000001</v>
      </c>
      <c r="O2302" s="7">
        <v>5985.2192679999998</v>
      </c>
      <c r="P2302" s="7">
        <v>5287.7446250000003</v>
      </c>
      <c r="Q2302" s="7">
        <v>63741.436551999999</v>
      </c>
      <c r="R2302" s="4" t="s">
        <v>16712</v>
      </c>
      <c r="S2302" s="4" t="s">
        <v>16713</v>
      </c>
    </row>
    <row r="2303" spans="1:19" ht="14.25">
      <c r="A2303" s="4" t="s">
        <v>1104</v>
      </c>
      <c r="B2303" s="4" t="s">
        <v>1280</v>
      </c>
      <c r="C2303" s="4" t="s">
        <v>15</v>
      </c>
      <c r="D2303" s="4" t="s">
        <v>8206</v>
      </c>
      <c r="E2303" s="4" t="s">
        <v>22284</v>
      </c>
      <c r="F2303" s="4" t="s">
        <v>16714</v>
      </c>
      <c r="G2303" s="10" t="s">
        <v>16715</v>
      </c>
      <c r="H2303" s="4" t="s">
        <v>16716</v>
      </c>
      <c r="I2303" s="4" t="s">
        <v>16717</v>
      </c>
      <c r="J2303" s="4" t="s">
        <v>16710</v>
      </c>
      <c r="K2303" s="7">
        <v>9075</v>
      </c>
      <c r="L2303" s="4" t="s">
        <v>16718</v>
      </c>
      <c r="M2303" s="7">
        <v>12917.886634</v>
      </c>
      <c r="N2303" s="7">
        <v>9636.322709</v>
      </c>
      <c r="O2303" s="7">
        <v>1075.04997</v>
      </c>
      <c r="P2303" s="7">
        <v>1895.9434649999998</v>
      </c>
      <c r="Q2303" s="7">
        <v>44467.866175999996</v>
      </c>
      <c r="R2303" s="4" t="s">
        <v>16719</v>
      </c>
      <c r="S2303" s="4" t="s">
        <v>16720</v>
      </c>
    </row>
    <row r="2304" spans="1:19" ht="14.25">
      <c r="A2304" s="4" t="s">
        <v>197</v>
      </c>
      <c r="B2304" s="4" t="s">
        <v>196</v>
      </c>
      <c r="C2304" s="4" t="s">
        <v>15</v>
      </c>
      <c r="D2304" s="4" t="s">
        <v>8206</v>
      </c>
      <c r="E2304" s="4" t="s">
        <v>22282</v>
      </c>
      <c r="F2304" s="4" t="s">
        <v>16721</v>
      </c>
      <c r="G2304" s="10" t="s">
        <v>16722</v>
      </c>
      <c r="H2304" s="4" t="s">
        <v>16723</v>
      </c>
      <c r="I2304" s="4" t="s">
        <v>16724</v>
      </c>
      <c r="J2304" s="4" t="s">
        <v>3102</v>
      </c>
      <c r="K2304" s="7">
        <v>20000</v>
      </c>
      <c r="L2304" s="4" t="s">
        <v>16725</v>
      </c>
      <c r="M2304" s="7">
        <v>41932.452757999999</v>
      </c>
      <c r="N2304" s="7">
        <v>33744.405452999999</v>
      </c>
      <c r="O2304" s="7">
        <v>1628.399748</v>
      </c>
      <c r="P2304" s="7">
        <v>2768.9708170000004</v>
      </c>
      <c r="Q2304" s="7">
        <v>58663.923283000004</v>
      </c>
      <c r="R2304" s="4" t="s">
        <v>16726</v>
      </c>
      <c r="S2304" s="4" t="s">
        <v>16727</v>
      </c>
    </row>
    <row r="2305" spans="1:19" ht="14.25">
      <c r="A2305" s="4" t="s">
        <v>150</v>
      </c>
      <c r="B2305" s="4" t="s">
        <v>770</v>
      </c>
      <c r="C2305" s="4" t="s">
        <v>15</v>
      </c>
      <c r="D2305" s="4" t="s">
        <v>8206</v>
      </c>
      <c r="E2305" s="4" t="s">
        <v>22282</v>
      </c>
      <c r="F2305" s="4" t="s">
        <v>16728</v>
      </c>
      <c r="G2305" s="10" t="s">
        <v>16729</v>
      </c>
      <c r="H2305" s="4" t="s">
        <v>16730</v>
      </c>
      <c r="I2305" s="4" t="s">
        <v>6713</v>
      </c>
      <c r="J2305" s="4" t="s">
        <v>3102</v>
      </c>
      <c r="K2305" s="7">
        <v>8103</v>
      </c>
      <c r="L2305" s="4" t="s">
        <v>16731</v>
      </c>
      <c r="M2305" s="7">
        <v>18547.151944999998</v>
      </c>
      <c r="N2305" s="7">
        <v>13894.114359000001</v>
      </c>
      <c r="O2305" s="7">
        <v>1584.58557</v>
      </c>
      <c r="P2305" s="7">
        <v>2713.2366069999998</v>
      </c>
      <c r="Q2305" s="7">
        <v>39870.472192000001</v>
      </c>
      <c r="R2305" s="4" t="s">
        <v>16732</v>
      </c>
      <c r="S2305" s="4" t="s">
        <v>16733</v>
      </c>
    </row>
    <row r="2306" spans="1:19" ht="14.25">
      <c r="A2306" s="4" t="s">
        <v>375</v>
      </c>
      <c r="B2306" s="4" t="s">
        <v>8443</v>
      </c>
      <c r="C2306" s="4" t="s">
        <v>15</v>
      </c>
      <c r="D2306" s="4" t="s">
        <v>8206</v>
      </c>
      <c r="E2306" s="4" t="s">
        <v>22274</v>
      </c>
      <c r="F2306" s="4" t="s">
        <v>16734</v>
      </c>
      <c r="G2306" s="10" t="s">
        <v>16735</v>
      </c>
      <c r="H2306" s="4" t="s">
        <v>16736</v>
      </c>
      <c r="I2306" s="4" t="s">
        <v>16737</v>
      </c>
      <c r="J2306" s="4" t="s">
        <v>2713</v>
      </c>
      <c r="K2306" s="7">
        <v>11203.725</v>
      </c>
      <c r="L2306" s="4" t="s">
        <v>16738</v>
      </c>
      <c r="M2306" s="7">
        <v>57974.306499999999</v>
      </c>
      <c r="N2306" s="7">
        <v>56130.897205999994</v>
      </c>
      <c r="O2306" s="7">
        <v>14171.826977000001</v>
      </c>
      <c r="P2306" s="7">
        <v>13139.275723000001</v>
      </c>
      <c r="Q2306" s="7">
        <v>81064.884258999999</v>
      </c>
      <c r="R2306" s="4" t="s">
        <v>16739</v>
      </c>
      <c r="S2306" s="4" t="s">
        <v>16740</v>
      </c>
    </row>
    <row r="2307" spans="1:19" ht="14.25">
      <c r="A2307" s="4" t="s">
        <v>234</v>
      </c>
      <c r="B2307" s="4" t="s">
        <v>233</v>
      </c>
      <c r="C2307" s="4" t="s">
        <v>15</v>
      </c>
      <c r="D2307" s="4" t="s">
        <v>8206</v>
      </c>
      <c r="E2307" s="4" t="s">
        <v>22282</v>
      </c>
      <c r="F2307" s="4" t="s">
        <v>16741</v>
      </c>
      <c r="G2307" s="10" t="s">
        <v>16742</v>
      </c>
      <c r="H2307" s="4" t="s">
        <v>16743</v>
      </c>
      <c r="I2307" s="4" t="s">
        <v>208</v>
      </c>
      <c r="J2307" s="4" t="s">
        <v>16744</v>
      </c>
      <c r="K2307" s="7">
        <v>12000.6</v>
      </c>
      <c r="L2307" s="4" t="s">
        <v>16745</v>
      </c>
      <c r="M2307" s="7">
        <v>35409.840556000003</v>
      </c>
      <c r="N2307" s="7">
        <v>32769.262985000001</v>
      </c>
      <c r="O2307" s="7">
        <v>1893.6057780000001</v>
      </c>
      <c r="P2307" s="7">
        <v>2289.2371050000002</v>
      </c>
      <c r="Q2307" s="7">
        <v>56064.310838999998</v>
      </c>
      <c r="R2307" s="4" t="s">
        <v>16746</v>
      </c>
      <c r="S2307" s="4" t="s">
        <v>16747</v>
      </c>
    </row>
    <row r="2308" spans="1:19" ht="14.25">
      <c r="A2308" s="4" t="s">
        <v>411</v>
      </c>
      <c r="B2308" s="4" t="s">
        <v>410</v>
      </c>
      <c r="C2308" s="4" t="s">
        <v>15</v>
      </c>
      <c r="D2308" s="4" t="s">
        <v>8206</v>
      </c>
      <c r="E2308" s="4" t="s">
        <v>22274</v>
      </c>
      <c r="F2308" s="4" t="s">
        <v>16748</v>
      </c>
      <c r="G2308" s="10" t="s">
        <v>16749</v>
      </c>
      <c r="H2308" s="4" t="s">
        <v>16750</v>
      </c>
      <c r="I2308" s="4" t="s">
        <v>16751</v>
      </c>
      <c r="J2308" s="4" t="s">
        <v>4477</v>
      </c>
      <c r="K2308" s="7">
        <v>5338</v>
      </c>
      <c r="L2308" s="4" t="s">
        <v>16752</v>
      </c>
      <c r="M2308" s="7">
        <v>29397.843154000002</v>
      </c>
      <c r="N2308" s="7">
        <v>20528.381428000001</v>
      </c>
      <c r="O2308" s="7">
        <v>5224.0604569999996</v>
      </c>
      <c r="P2308" s="7">
        <v>4762.9181880000006</v>
      </c>
      <c r="Q2308" s="7">
        <v>55557.234952999999</v>
      </c>
      <c r="R2308" s="4" t="s">
        <v>16753</v>
      </c>
      <c r="S2308" s="4" t="s">
        <v>16754</v>
      </c>
    </row>
    <row r="2309" spans="1:19" ht="14.25">
      <c r="A2309" s="4" t="s">
        <v>65</v>
      </c>
      <c r="B2309" s="4" t="s">
        <v>94</v>
      </c>
      <c r="C2309" s="4" t="s">
        <v>15</v>
      </c>
      <c r="D2309" s="4" t="s">
        <v>8206</v>
      </c>
      <c r="E2309" s="4" t="s">
        <v>22277</v>
      </c>
      <c r="F2309" s="4" t="s">
        <v>16755</v>
      </c>
      <c r="G2309" s="10" t="s">
        <v>16756</v>
      </c>
      <c r="H2309" s="4" t="s">
        <v>16757</v>
      </c>
      <c r="I2309" s="4" t="s">
        <v>16758</v>
      </c>
      <c r="J2309" s="4" t="s">
        <v>16759</v>
      </c>
      <c r="K2309" s="7">
        <v>7760</v>
      </c>
      <c r="L2309" s="4" t="s">
        <v>16760</v>
      </c>
      <c r="M2309" s="7">
        <v>61511.957513000001</v>
      </c>
      <c r="N2309" s="7">
        <v>50962.980404000002</v>
      </c>
      <c r="O2309" s="7">
        <v>9311.727096999999</v>
      </c>
      <c r="P2309" s="7">
        <v>8049.6226510000006</v>
      </c>
      <c r="Q2309" s="7">
        <v>97073.248462000003</v>
      </c>
      <c r="R2309" s="4" t="s">
        <v>16761</v>
      </c>
      <c r="S2309" s="4" t="s">
        <v>16762</v>
      </c>
    </row>
    <row r="2310" spans="1:19" ht="14.25">
      <c r="A2310" s="4" t="s">
        <v>234</v>
      </c>
      <c r="B2310" s="4" t="s">
        <v>233</v>
      </c>
      <c r="C2310" s="4" t="s">
        <v>15</v>
      </c>
      <c r="D2310" s="4" t="s">
        <v>8206</v>
      </c>
      <c r="E2310" s="4" t="s">
        <v>22288</v>
      </c>
      <c r="F2310" s="4" t="s">
        <v>16763</v>
      </c>
      <c r="G2310" s="10" t="s">
        <v>16764</v>
      </c>
      <c r="H2310" s="4" t="s">
        <v>16765</v>
      </c>
      <c r="I2310" s="4" t="s">
        <v>15855</v>
      </c>
      <c r="J2310" s="4" t="s">
        <v>16766</v>
      </c>
      <c r="K2310" s="7">
        <v>10144.84</v>
      </c>
      <c r="L2310" s="4" t="s">
        <v>16767</v>
      </c>
      <c r="M2310" s="7">
        <v>22125.674665999999</v>
      </c>
      <c r="N2310" s="7">
        <v>25945.493046</v>
      </c>
      <c r="O2310" s="7">
        <v>5841.4195909999999</v>
      </c>
      <c r="P2310" s="7">
        <v>5382.6242579999998</v>
      </c>
      <c r="Q2310" s="7">
        <v>67584.037226999993</v>
      </c>
      <c r="R2310" s="4" t="s">
        <v>16768</v>
      </c>
      <c r="S2310" s="4" t="s">
        <v>16769</v>
      </c>
    </row>
    <row r="2311" spans="1:19" ht="14.25">
      <c r="A2311" s="4" t="s">
        <v>401</v>
      </c>
      <c r="B2311" s="4" t="s">
        <v>1709</v>
      </c>
      <c r="C2311" s="4" t="s">
        <v>15</v>
      </c>
      <c r="D2311" s="4" t="s">
        <v>8206</v>
      </c>
      <c r="E2311" s="4" t="s">
        <v>22285</v>
      </c>
      <c r="F2311" s="4" t="s">
        <v>16770</v>
      </c>
      <c r="G2311" s="10" t="s">
        <v>16771</v>
      </c>
      <c r="H2311" s="4" t="s">
        <v>16772</v>
      </c>
      <c r="I2311" s="4" t="s">
        <v>16773</v>
      </c>
      <c r="J2311" s="4" t="s">
        <v>16774</v>
      </c>
      <c r="K2311" s="7">
        <v>9336</v>
      </c>
      <c r="L2311" s="4" t="s">
        <v>16775</v>
      </c>
      <c r="M2311" s="7">
        <v>54595.954058000003</v>
      </c>
      <c r="N2311" s="7">
        <v>49544.567574000001</v>
      </c>
      <c r="O2311" s="7">
        <v>5086.2270689999996</v>
      </c>
      <c r="P2311" s="7">
        <v>4380.3909149999999</v>
      </c>
      <c r="Q2311" s="7">
        <v>60634.170792999998</v>
      </c>
      <c r="R2311" s="4" t="s">
        <v>16776</v>
      </c>
      <c r="S2311" s="4" t="s">
        <v>16777</v>
      </c>
    </row>
    <row r="2312" spans="1:19" ht="14.25">
      <c r="A2312" s="4" t="s">
        <v>696</v>
      </c>
      <c r="B2312" s="4" t="s">
        <v>9960</v>
      </c>
      <c r="C2312" s="4" t="s">
        <v>15</v>
      </c>
      <c r="D2312" s="4" t="s">
        <v>8206</v>
      </c>
      <c r="E2312" s="4" t="s">
        <v>22279</v>
      </c>
      <c r="F2312" s="4" t="s">
        <v>16778</v>
      </c>
      <c r="G2312" s="10" t="s">
        <v>16779</v>
      </c>
      <c r="H2312" s="4" t="s">
        <v>16780</v>
      </c>
      <c r="I2312" s="4" t="s">
        <v>16781</v>
      </c>
      <c r="J2312" s="4" t="s">
        <v>16782</v>
      </c>
      <c r="K2312" s="7">
        <v>6667</v>
      </c>
      <c r="L2312" s="4" t="s">
        <v>16783</v>
      </c>
      <c r="M2312" s="7">
        <v>46967.450801999999</v>
      </c>
      <c r="N2312" s="7">
        <v>40052.462020999999</v>
      </c>
      <c r="O2312" s="7">
        <v>7813.9203719999996</v>
      </c>
      <c r="P2312" s="7">
        <v>7027.071242</v>
      </c>
      <c r="Q2312" s="7">
        <v>77379.455124</v>
      </c>
      <c r="R2312" s="4" t="s">
        <v>16784</v>
      </c>
      <c r="S2312" s="4" t="s">
        <v>16785</v>
      </c>
    </row>
    <row r="2313" spans="1:19" ht="14.25">
      <c r="A2313" s="4" t="s">
        <v>696</v>
      </c>
      <c r="B2313" s="4" t="s">
        <v>695</v>
      </c>
      <c r="C2313" s="4" t="s">
        <v>15</v>
      </c>
      <c r="D2313" s="4" t="s">
        <v>8206</v>
      </c>
      <c r="E2313" s="4" t="s">
        <v>22286</v>
      </c>
      <c r="F2313" s="4" t="s">
        <v>16786</v>
      </c>
      <c r="G2313" s="10" t="s">
        <v>16787</v>
      </c>
      <c r="H2313" s="4" t="s">
        <v>16788</v>
      </c>
      <c r="I2313" s="4" t="s">
        <v>16789</v>
      </c>
      <c r="J2313" s="4" t="s">
        <v>16790</v>
      </c>
      <c r="K2313" s="7">
        <v>8000</v>
      </c>
      <c r="L2313" s="4" t="s">
        <v>16791</v>
      </c>
      <c r="M2313" s="7">
        <v>44828.430143999998</v>
      </c>
      <c r="N2313" s="7">
        <v>34471.272905999998</v>
      </c>
      <c r="O2313" s="7">
        <v>3846.4879619999997</v>
      </c>
      <c r="P2313" s="7">
        <v>3813.9238990000003</v>
      </c>
      <c r="Q2313" s="7">
        <v>55740.937052000001</v>
      </c>
      <c r="R2313" s="4" t="s">
        <v>16792</v>
      </c>
      <c r="S2313" s="4" t="s">
        <v>16793</v>
      </c>
    </row>
    <row r="2314" spans="1:19" ht="14.25">
      <c r="A2314" s="4" t="s">
        <v>796</v>
      </c>
      <c r="B2314" s="4" t="s">
        <v>880</v>
      </c>
      <c r="C2314" s="4" t="s">
        <v>15</v>
      </c>
      <c r="D2314" s="4" t="s">
        <v>8206</v>
      </c>
      <c r="E2314" s="4" t="s">
        <v>22282</v>
      </c>
      <c r="F2314" s="4" t="s">
        <v>16794</v>
      </c>
      <c r="G2314" s="10" t="s">
        <v>16795</v>
      </c>
      <c r="H2314" s="4" t="s">
        <v>16796</v>
      </c>
      <c r="I2314" s="4" t="s">
        <v>16797</v>
      </c>
      <c r="J2314" s="4" t="s">
        <v>5974</v>
      </c>
      <c r="K2314" s="7">
        <v>17384.2</v>
      </c>
      <c r="L2314" s="4" t="s">
        <v>16798</v>
      </c>
      <c r="M2314" s="7">
        <v>26195.558228000002</v>
      </c>
      <c r="N2314" s="7">
        <v>25367.284255999999</v>
      </c>
      <c r="O2314" s="7">
        <v>3902.1478520000005</v>
      </c>
      <c r="P2314" s="7">
        <v>3381.7316490000003</v>
      </c>
      <c r="Q2314" s="7">
        <v>58566.335787000004</v>
      </c>
      <c r="R2314" s="4" t="s">
        <v>16799</v>
      </c>
      <c r="S2314" s="4" t="s">
        <v>16800</v>
      </c>
    </row>
    <row r="2315" spans="1:19" ht="14.25">
      <c r="A2315" s="4" t="s">
        <v>224</v>
      </c>
      <c r="B2315" s="4" t="s">
        <v>964</v>
      </c>
      <c r="C2315" s="4" t="s">
        <v>15</v>
      </c>
      <c r="D2315" s="4" t="s">
        <v>8206</v>
      </c>
      <c r="E2315" s="4" t="s">
        <v>22288</v>
      </c>
      <c r="F2315" s="4" t="s">
        <v>16801</v>
      </c>
      <c r="G2315" s="10" t="s">
        <v>16802</v>
      </c>
      <c r="H2315" s="4" t="s">
        <v>16803</v>
      </c>
      <c r="I2315" s="4" t="s">
        <v>16804</v>
      </c>
      <c r="J2315" s="4" t="s">
        <v>16805</v>
      </c>
      <c r="K2315" s="7">
        <v>27000</v>
      </c>
      <c r="L2315" s="4" t="s">
        <v>16806</v>
      </c>
      <c r="M2315" s="7">
        <v>58659.509836000005</v>
      </c>
      <c r="N2315" s="7">
        <v>47590.790272999999</v>
      </c>
      <c r="O2315" s="7">
        <v>13808.712327000001</v>
      </c>
      <c r="P2315" s="7">
        <v>11968.118531</v>
      </c>
      <c r="Q2315" s="7">
        <v>129599.32627599999</v>
      </c>
      <c r="R2315" s="4" t="s">
        <v>16807</v>
      </c>
      <c r="S2315" s="4" t="s">
        <v>16808</v>
      </c>
    </row>
    <row r="2316" spans="1:19" ht="14.25">
      <c r="A2316" s="4" t="s">
        <v>197</v>
      </c>
      <c r="B2316" s="4" t="s">
        <v>196</v>
      </c>
      <c r="C2316" s="4" t="s">
        <v>15</v>
      </c>
      <c r="D2316" s="4" t="s">
        <v>8206</v>
      </c>
      <c r="E2316" s="4" t="s">
        <v>22299</v>
      </c>
      <c r="F2316" s="4" t="s">
        <v>16809</v>
      </c>
      <c r="G2316" s="10" t="s">
        <v>16810</v>
      </c>
      <c r="H2316" s="4" t="s">
        <v>16811</v>
      </c>
      <c r="I2316" s="4" t="s">
        <v>7335</v>
      </c>
      <c r="J2316" s="4" t="s">
        <v>14156</v>
      </c>
      <c r="K2316" s="7">
        <v>10000</v>
      </c>
      <c r="L2316" s="4" t="s">
        <v>16812</v>
      </c>
      <c r="M2316" s="7">
        <v>22455.64445</v>
      </c>
      <c r="N2316" s="7">
        <v>13442.022195</v>
      </c>
      <c r="O2316" s="7">
        <v>1496.20775</v>
      </c>
      <c r="P2316" s="7">
        <v>2290.1879410000001</v>
      </c>
      <c r="Q2316" s="7">
        <v>43577.413118000004</v>
      </c>
      <c r="R2316" s="4" t="s">
        <v>16813</v>
      </c>
      <c r="S2316" s="4" t="s">
        <v>16814</v>
      </c>
    </row>
    <row r="2317" spans="1:19" ht="14.25">
      <c r="A2317" s="4" t="s">
        <v>889</v>
      </c>
      <c r="B2317" s="4" t="s">
        <v>888</v>
      </c>
      <c r="C2317" s="4" t="s">
        <v>66</v>
      </c>
      <c r="D2317" s="4" t="s">
        <v>8206</v>
      </c>
      <c r="E2317" s="4" t="s">
        <v>22277</v>
      </c>
      <c r="F2317" s="4" t="s">
        <v>16815</v>
      </c>
      <c r="G2317" s="10" t="s">
        <v>16816</v>
      </c>
      <c r="H2317" s="4" t="s">
        <v>16817</v>
      </c>
      <c r="I2317" s="4" t="s">
        <v>16497</v>
      </c>
      <c r="J2317" s="4" t="s">
        <v>16818</v>
      </c>
      <c r="K2317" s="7">
        <v>12000</v>
      </c>
      <c r="L2317" s="4" t="s">
        <v>16819</v>
      </c>
      <c r="M2317" s="7">
        <v>38633.952787000002</v>
      </c>
      <c r="N2317" s="7">
        <v>23487.568253000001</v>
      </c>
      <c r="O2317" s="7">
        <v>4500.5280659999999</v>
      </c>
      <c r="P2317" s="7">
        <v>5213.7585850000005</v>
      </c>
      <c r="Q2317" s="7">
        <v>107759.909057</v>
      </c>
      <c r="R2317" s="4" t="s">
        <v>16820</v>
      </c>
      <c r="S2317" s="4" t="s">
        <v>16821</v>
      </c>
    </row>
    <row r="2318" spans="1:19" ht="14.25">
      <c r="A2318" s="4" t="s">
        <v>224</v>
      </c>
      <c r="B2318" s="4" t="s">
        <v>2033</v>
      </c>
      <c r="C2318" s="4" t="s">
        <v>15</v>
      </c>
      <c r="D2318" s="4" t="s">
        <v>8206</v>
      </c>
      <c r="E2318" s="4" t="s">
        <v>22274</v>
      </c>
      <c r="F2318" s="4" t="s">
        <v>16822</v>
      </c>
      <c r="G2318" s="10" t="s">
        <v>16823</v>
      </c>
      <c r="H2318" s="4" t="s">
        <v>16824</v>
      </c>
      <c r="I2318" s="4" t="s">
        <v>5488</v>
      </c>
      <c r="J2318" s="4" t="s">
        <v>7701</v>
      </c>
      <c r="K2318" s="7">
        <v>8000</v>
      </c>
      <c r="L2318" s="4" t="s">
        <v>16825</v>
      </c>
      <c r="M2318" s="7">
        <v>31147.823289</v>
      </c>
      <c r="N2318" s="7">
        <v>22984.511422</v>
      </c>
      <c r="O2318" s="7">
        <v>9762.1206309999998</v>
      </c>
      <c r="P2318" s="7">
        <v>8452.2790299999997</v>
      </c>
      <c r="Q2318" s="7">
        <v>60443.150677999998</v>
      </c>
      <c r="R2318" s="4" t="s">
        <v>16826</v>
      </c>
      <c r="S2318" s="4" t="s">
        <v>16827</v>
      </c>
    </row>
    <row r="2319" spans="1:19" ht="14.25">
      <c r="A2319" s="4" t="s">
        <v>234</v>
      </c>
      <c r="B2319" s="4" t="s">
        <v>233</v>
      </c>
      <c r="C2319" s="4" t="s">
        <v>15</v>
      </c>
      <c r="D2319" s="4" t="s">
        <v>8206</v>
      </c>
      <c r="E2319" s="4" t="s">
        <v>22286</v>
      </c>
      <c r="F2319" s="4" t="s">
        <v>16828</v>
      </c>
      <c r="G2319" s="10" t="s">
        <v>16829</v>
      </c>
      <c r="H2319" s="4" t="s">
        <v>16830</v>
      </c>
      <c r="I2319" s="4" t="s">
        <v>16831</v>
      </c>
      <c r="J2319" s="4" t="s">
        <v>16832</v>
      </c>
      <c r="K2319" s="7">
        <v>8000</v>
      </c>
      <c r="L2319" s="4" t="s">
        <v>16833</v>
      </c>
      <c r="M2319" s="7">
        <v>17941.727469000001</v>
      </c>
      <c r="N2319" s="7">
        <v>13751.296074000002</v>
      </c>
      <c r="O2319" s="7">
        <v>3065.936357</v>
      </c>
      <c r="P2319" s="7">
        <v>3237.848066</v>
      </c>
      <c r="Q2319" s="7">
        <v>45125.488507000002</v>
      </c>
      <c r="R2319" s="4" t="s">
        <v>16834</v>
      </c>
      <c r="S2319" s="4" t="s">
        <v>16835</v>
      </c>
    </row>
    <row r="2320" spans="1:19" ht="14.25">
      <c r="A2320" s="4" t="s">
        <v>696</v>
      </c>
      <c r="B2320" s="4" t="s">
        <v>695</v>
      </c>
      <c r="C2320" s="4" t="s">
        <v>15</v>
      </c>
      <c r="D2320" s="4" t="s">
        <v>8206</v>
      </c>
      <c r="E2320" s="4" t="s">
        <v>22285</v>
      </c>
      <c r="F2320" s="4" t="s">
        <v>16836</v>
      </c>
      <c r="G2320" s="10" t="s">
        <v>16837</v>
      </c>
      <c r="H2320" s="4" t="s">
        <v>16838</v>
      </c>
      <c r="I2320" s="4" t="s">
        <v>16839</v>
      </c>
      <c r="J2320" s="4" t="s">
        <v>16832</v>
      </c>
      <c r="K2320" s="7">
        <v>6667</v>
      </c>
      <c r="L2320" s="4" t="s">
        <v>16840</v>
      </c>
      <c r="M2320" s="7">
        <v>22487.363658999999</v>
      </c>
      <c r="N2320" s="7">
        <v>21178.895339999999</v>
      </c>
      <c r="O2320" s="7">
        <v>5296.3255429999999</v>
      </c>
      <c r="P2320" s="7">
        <v>5265.5078890000004</v>
      </c>
      <c r="Q2320" s="7">
        <v>54335.215933000007</v>
      </c>
      <c r="R2320" s="4" t="s">
        <v>16841</v>
      </c>
      <c r="S2320" s="4" t="s">
        <v>16842</v>
      </c>
    </row>
    <row r="2321" spans="1:19" ht="14.25">
      <c r="A2321" s="4" t="s">
        <v>234</v>
      </c>
      <c r="B2321" s="4" t="s">
        <v>8368</v>
      </c>
      <c r="C2321" s="4" t="s">
        <v>1663</v>
      </c>
      <c r="D2321" s="4" t="s">
        <v>8206</v>
      </c>
      <c r="E2321" s="4" t="s">
        <v>22286</v>
      </c>
      <c r="F2321" s="4" t="s">
        <v>16843</v>
      </c>
      <c r="G2321" s="10" t="s">
        <v>16844</v>
      </c>
      <c r="H2321" s="4" t="s">
        <v>16845</v>
      </c>
      <c r="I2321" s="4" t="s">
        <v>14975</v>
      </c>
      <c r="J2321" s="4" t="s">
        <v>4120</v>
      </c>
      <c r="K2321" s="7">
        <v>8490.7407999999996</v>
      </c>
      <c r="L2321" s="4" t="s">
        <v>16846</v>
      </c>
      <c r="M2321" s="7">
        <v>37067.816632999995</v>
      </c>
      <c r="N2321" s="7">
        <v>26526.362731999998</v>
      </c>
      <c r="O2321" s="7">
        <v>2648.143994</v>
      </c>
      <c r="P2321" s="7">
        <v>2312.761387</v>
      </c>
      <c r="Q2321" s="7">
        <v>47861.054401000001</v>
      </c>
      <c r="R2321" s="4" t="s">
        <v>16847</v>
      </c>
      <c r="S2321" s="4" t="s">
        <v>16848</v>
      </c>
    </row>
    <row r="2322" spans="1:19" ht="14.25">
      <c r="A2322" s="4" t="s">
        <v>889</v>
      </c>
      <c r="B2322" s="4" t="s">
        <v>888</v>
      </c>
      <c r="C2322" s="4" t="s">
        <v>187</v>
      </c>
      <c r="D2322" s="4" t="s">
        <v>8206</v>
      </c>
      <c r="E2322" s="4" t="s">
        <v>22286</v>
      </c>
      <c r="F2322" s="4" t="s">
        <v>16849</v>
      </c>
      <c r="G2322" s="10" t="s">
        <v>16850</v>
      </c>
      <c r="H2322" s="4" t="s">
        <v>16851</v>
      </c>
      <c r="I2322" s="4" t="s">
        <v>12064</v>
      </c>
      <c r="J2322" s="4" t="s">
        <v>16852</v>
      </c>
      <c r="K2322" s="7">
        <v>46270</v>
      </c>
      <c r="L2322" s="4" t="s">
        <v>16853</v>
      </c>
      <c r="M2322" s="7">
        <v>172056.12374000001</v>
      </c>
      <c r="N2322" s="7">
        <v>121538.70415199999</v>
      </c>
      <c r="O2322" s="7">
        <v>9259.551813</v>
      </c>
      <c r="P2322" s="7">
        <v>8224.966851000001</v>
      </c>
      <c r="Q2322" s="7">
        <v>171660.43579000002</v>
      </c>
      <c r="R2322" s="4" t="s">
        <v>16854</v>
      </c>
      <c r="S2322" s="4" t="s">
        <v>16855</v>
      </c>
    </row>
    <row r="2323" spans="1:19" ht="14.25">
      <c r="A2323" s="4" t="s">
        <v>234</v>
      </c>
      <c r="B2323" s="4" t="s">
        <v>1862</v>
      </c>
      <c r="C2323" s="4" t="s">
        <v>15</v>
      </c>
      <c r="D2323" s="4" t="s">
        <v>8206</v>
      </c>
      <c r="E2323" s="4" t="s">
        <v>22286</v>
      </c>
      <c r="F2323" s="4" t="s">
        <v>16856</v>
      </c>
      <c r="G2323" s="10" t="s">
        <v>16857</v>
      </c>
      <c r="H2323" s="4" t="s">
        <v>16858</v>
      </c>
      <c r="I2323" s="4" t="s">
        <v>16859</v>
      </c>
      <c r="J2323" s="4" t="s">
        <v>4120</v>
      </c>
      <c r="K2323" s="7">
        <v>41200</v>
      </c>
      <c r="L2323" s="4" t="s">
        <v>16860</v>
      </c>
      <c r="M2323" s="7">
        <v>50890.517683999999</v>
      </c>
      <c r="N2323" s="7">
        <v>37350.046275000001</v>
      </c>
      <c r="O2323" s="7">
        <v>16036.709659999999</v>
      </c>
      <c r="P2323" s="7">
        <v>13923.584736000001</v>
      </c>
      <c r="Q2323" s="7">
        <v>112089.79789100001</v>
      </c>
      <c r="R2323" s="4" t="s">
        <v>16861</v>
      </c>
      <c r="S2323" s="4" t="s">
        <v>16862</v>
      </c>
    </row>
    <row r="2324" spans="1:19" ht="14.25">
      <c r="A2324" s="4" t="s">
        <v>234</v>
      </c>
      <c r="B2324" s="4" t="s">
        <v>233</v>
      </c>
      <c r="C2324" s="4" t="s">
        <v>15</v>
      </c>
      <c r="D2324" s="4" t="s">
        <v>8206</v>
      </c>
      <c r="E2324" s="4" t="s">
        <v>22285</v>
      </c>
      <c r="F2324" s="4" t="s">
        <v>16863</v>
      </c>
      <c r="G2324" s="10" t="s">
        <v>16864</v>
      </c>
      <c r="H2324" s="4" t="s">
        <v>16865</v>
      </c>
      <c r="I2324" s="4" t="s">
        <v>16866</v>
      </c>
      <c r="J2324" s="4" t="s">
        <v>6593</v>
      </c>
      <c r="K2324" s="7">
        <v>7000</v>
      </c>
      <c r="L2324" s="4" t="s">
        <v>16867</v>
      </c>
      <c r="M2324" s="7">
        <v>12164.966893999999</v>
      </c>
      <c r="N2324" s="7">
        <v>9498.9440190000005</v>
      </c>
      <c r="O2324" s="7">
        <v>3828.155953</v>
      </c>
      <c r="P2324" s="7">
        <v>3366.4998460000002</v>
      </c>
      <c r="Q2324" s="7">
        <v>46542.808531000002</v>
      </c>
      <c r="R2324" s="4" t="s">
        <v>16868</v>
      </c>
      <c r="S2324" s="4" t="s">
        <v>16869</v>
      </c>
    </row>
    <row r="2325" spans="1:19" ht="14.25">
      <c r="A2325" s="4" t="s">
        <v>234</v>
      </c>
      <c r="B2325" s="4" t="s">
        <v>677</v>
      </c>
      <c r="C2325" s="4" t="s">
        <v>1663</v>
      </c>
      <c r="D2325" s="4" t="s">
        <v>8206</v>
      </c>
      <c r="E2325" s="4" t="s">
        <v>22277</v>
      </c>
      <c r="F2325" s="4" t="s">
        <v>16870</v>
      </c>
      <c r="G2325" s="10" t="s">
        <v>16871</v>
      </c>
      <c r="H2325" s="4" t="s">
        <v>16872</v>
      </c>
      <c r="I2325" s="4" t="s">
        <v>16873</v>
      </c>
      <c r="J2325" s="4" t="s">
        <v>6593</v>
      </c>
      <c r="K2325" s="7">
        <v>8000</v>
      </c>
      <c r="L2325" s="4" t="s">
        <v>16874</v>
      </c>
      <c r="M2325" s="7">
        <v>27259.741099999999</v>
      </c>
      <c r="N2325" s="7">
        <v>21224.822959999998</v>
      </c>
      <c r="O2325" s="7">
        <v>2943.8055890000001</v>
      </c>
      <c r="P2325" s="7">
        <v>3731.6035159999997</v>
      </c>
      <c r="Q2325" s="7">
        <v>52998.772333999994</v>
      </c>
      <c r="R2325" s="4" t="s">
        <v>16875</v>
      </c>
      <c r="S2325" s="4" t="s">
        <v>16876</v>
      </c>
    </row>
    <row r="2326" spans="1:19" ht="14.25">
      <c r="A2326" s="4" t="s">
        <v>36</v>
      </c>
      <c r="B2326" s="4" t="s">
        <v>251</v>
      </c>
      <c r="C2326" s="4" t="s">
        <v>187</v>
      </c>
      <c r="D2326" s="4" t="s">
        <v>8206</v>
      </c>
      <c r="E2326" s="4" t="s">
        <v>22274</v>
      </c>
      <c r="F2326" s="4" t="s">
        <v>16877</v>
      </c>
      <c r="G2326" s="10" t="s">
        <v>16878</v>
      </c>
      <c r="H2326" s="4" t="s">
        <v>16879</v>
      </c>
      <c r="I2326" s="4" t="s">
        <v>16880</v>
      </c>
      <c r="J2326" s="4" t="s">
        <v>7745</v>
      </c>
      <c r="K2326" s="7">
        <v>8667</v>
      </c>
      <c r="L2326" s="4" t="s">
        <v>16881</v>
      </c>
      <c r="M2326" s="7">
        <v>27736.087591000003</v>
      </c>
      <c r="N2326" s="7">
        <v>18884.889020999999</v>
      </c>
      <c r="O2326" s="7">
        <v>4172.8394470000003</v>
      </c>
      <c r="P2326" s="7">
        <v>3756.5537799999997</v>
      </c>
      <c r="Q2326" s="7">
        <v>69162.755695</v>
      </c>
      <c r="R2326" s="4" t="s">
        <v>16882</v>
      </c>
      <c r="S2326" s="4" t="s">
        <v>16883</v>
      </c>
    </row>
    <row r="2327" spans="1:19" ht="14.25">
      <c r="A2327" s="4" t="s">
        <v>65</v>
      </c>
      <c r="B2327" s="4" t="s">
        <v>94</v>
      </c>
      <c r="C2327" s="4" t="s">
        <v>15</v>
      </c>
      <c r="D2327" s="4" t="s">
        <v>8206</v>
      </c>
      <c r="E2327" s="4" t="s">
        <v>22285</v>
      </c>
      <c r="F2327" s="4" t="s">
        <v>16884</v>
      </c>
      <c r="G2327" s="10" t="s">
        <v>16885</v>
      </c>
      <c r="H2327" s="4" t="s">
        <v>16886</v>
      </c>
      <c r="I2327" s="4" t="s">
        <v>16887</v>
      </c>
      <c r="J2327" s="4" t="s">
        <v>14199</v>
      </c>
      <c r="K2327" s="7">
        <v>5974</v>
      </c>
      <c r="L2327" s="4" t="s">
        <v>16888</v>
      </c>
      <c r="M2327" s="7">
        <v>27506.321661000002</v>
      </c>
      <c r="N2327" s="7">
        <v>20688.824121999998</v>
      </c>
      <c r="O2327" s="7">
        <v>4500.065654</v>
      </c>
      <c r="P2327" s="7">
        <v>3884.9388329999997</v>
      </c>
      <c r="Q2327" s="7">
        <v>60622.872137999999</v>
      </c>
      <c r="R2327" s="4" t="s">
        <v>16889</v>
      </c>
      <c r="S2327" s="4" t="s">
        <v>16890</v>
      </c>
    </row>
    <row r="2328" spans="1:19" ht="14.25">
      <c r="A2328" s="4" t="s">
        <v>696</v>
      </c>
      <c r="B2328" s="4" t="s">
        <v>1435</v>
      </c>
      <c r="C2328" s="4" t="s">
        <v>15</v>
      </c>
      <c r="D2328" s="4" t="s">
        <v>8206</v>
      </c>
      <c r="E2328" s="4" t="s">
        <v>22285</v>
      </c>
      <c r="F2328" s="4" t="s">
        <v>16891</v>
      </c>
      <c r="G2328" s="10" t="s">
        <v>16892</v>
      </c>
      <c r="H2328" s="4" t="s">
        <v>16893</v>
      </c>
      <c r="I2328" s="4" t="s">
        <v>16894</v>
      </c>
      <c r="J2328" s="4" t="s">
        <v>16895</v>
      </c>
      <c r="K2328" s="7">
        <v>10000</v>
      </c>
      <c r="L2328" s="4" t="s">
        <v>16896</v>
      </c>
      <c r="M2328" s="7">
        <v>25037.130875999999</v>
      </c>
      <c r="N2328" s="7">
        <v>19755.149819999999</v>
      </c>
      <c r="O2328" s="7">
        <v>3657.9172039999999</v>
      </c>
      <c r="P2328" s="7">
        <v>3041.4586489999997</v>
      </c>
      <c r="Q2328" s="7">
        <v>46928.947910000003</v>
      </c>
      <c r="R2328" s="4" t="s">
        <v>16897</v>
      </c>
      <c r="S2328" s="4" t="s">
        <v>16898</v>
      </c>
    </row>
    <row r="2329" spans="1:19" ht="14.25">
      <c r="A2329" s="4" t="s">
        <v>224</v>
      </c>
      <c r="B2329" s="4" t="s">
        <v>1393</v>
      </c>
      <c r="C2329" s="4" t="s">
        <v>15</v>
      </c>
      <c r="D2329" s="4" t="s">
        <v>8206</v>
      </c>
      <c r="E2329" s="4" t="s">
        <v>22291</v>
      </c>
      <c r="F2329" s="4" t="s">
        <v>16899</v>
      </c>
      <c r="G2329" s="10" t="s">
        <v>16900</v>
      </c>
      <c r="H2329" s="4" t="s">
        <v>16901</v>
      </c>
      <c r="I2329" s="4" t="s">
        <v>16902</v>
      </c>
      <c r="J2329" s="4" t="s">
        <v>16895</v>
      </c>
      <c r="K2329" s="7">
        <v>9500</v>
      </c>
      <c r="L2329" s="4" t="s">
        <v>16903</v>
      </c>
      <c r="M2329" s="7">
        <v>37347.996776</v>
      </c>
      <c r="N2329" s="7">
        <v>28912.202249999998</v>
      </c>
      <c r="O2329" s="7">
        <v>2707.8115910000001</v>
      </c>
      <c r="P2329" s="7">
        <v>2338.9508769999998</v>
      </c>
      <c r="Q2329" s="7">
        <v>34121.430520000002</v>
      </c>
      <c r="R2329" s="4" t="s">
        <v>16904</v>
      </c>
      <c r="S2329" s="4" t="s">
        <v>16905</v>
      </c>
    </row>
    <row r="2330" spans="1:19" ht="14.25">
      <c r="A2330" s="4" t="s">
        <v>65</v>
      </c>
      <c r="B2330" s="4" t="s">
        <v>94</v>
      </c>
      <c r="C2330" s="4" t="s">
        <v>15</v>
      </c>
      <c r="D2330" s="4" t="s">
        <v>8206</v>
      </c>
      <c r="E2330" s="4" t="s">
        <v>22288</v>
      </c>
      <c r="F2330" s="4" t="s">
        <v>16906</v>
      </c>
      <c r="G2330" s="10" t="s">
        <v>16907</v>
      </c>
      <c r="H2330" s="4" t="s">
        <v>16908</v>
      </c>
      <c r="I2330" s="4" t="s">
        <v>16909</v>
      </c>
      <c r="J2330" s="4" t="s">
        <v>14206</v>
      </c>
      <c r="K2330" s="7">
        <v>8000</v>
      </c>
      <c r="L2330" s="4" t="s">
        <v>16910</v>
      </c>
      <c r="M2330" s="7">
        <v>45429.891407999996</v>
      </c>
      <c r="N2330" s="7">
        <v>25974.40943</v>
      </c>
      <c r="O2330" s="7">
        <v>4345.7860929999997</v>
      </c>
      <c r="P2330" s="7">
        <v>3835.0907409999995</v>
      </c>
      <c r="Q2330" s="7">
        <v>63998.253569000008</v>
      </c>
      <c r="R2330" s="4" t="s">
        <v>16911</v>
      </c>
      <c r="S2330" s="4" t="s">
        <v>16912</v>
      </c>
    </row>
    <row r="2331" spans="1:19" ht="14.25">
      <c r="A2331" s="4" t="s">
        <v>234</v>
      </c>
      <c r="B2331" s="4" t="s">
        <v>677</v>
      </c>
      <c r="C2331" s="4" t="s">
        <v>15</v>
      </c>
      <c r="D2331" s="4" t="s">
        <v>8206</v>
      </c>
      <c r="E2331" s="4" t="s">
        <v>22277</v>
      </c>
      <c r="F2331" s="4" t="s">
        <v>16913</v>
      </c>
      <c r="G2331" s="10" t="s">
        <v>16914</v>
      </c>
      <c r="H2331" s="4" t="s">
        <v>16915</v>
      </c>
      <c r="I2331" s="4" t="s">
        <v>13271</v>
      </c>
      <c r="J2331" s="4" t="s">
        <v>2728</v>
      </c>
      <c r="K2331" s="7">
        <v>6000</v>
      </c>
      <c r="L2331" s="4" t="s">
        <v>16916</v>
      </c>
      <c r="M2331" s="7">
        <v>71376.086154999997</v>
      </c>
      <c r="N2331" s="7">
        <v>63213.901066999999</v>
      </c>
      <c r="O2331" s="7">
        <v>6945.1671390000001</v>
      </c>
      <c r="P2331" s="7">
        <v>6132.8600369999995</v>
      </c>
      <c r="Q2331" s="7">
        <v>59608.898352999997</v>
      </c>
      <c r="R2331" s="4" t="s">
        <v>16917</v>
      </c>
      <c r="S2331" s="4" t="s">
        <v>16918</v>
      </c>
    </row>
    <row r="2332" spans="1:19" ht="14.25">
      <c r="A2332" s="4" t="s">
        <v>234</v>
      </c>
      <c r="B2332" s="4" t="s">
        <v>677</v>
      </c>
      <c r="C2332" s="4" t="s">
        <v>15</v>
      </c>
      <c r="D2332" s="4" t="s">
        <v>8206</v>
      </c>
      <c r="E2332" s="4" t="s">
        <v>22286</v>
      </c>
      <c r="F2332" s="4" t="s">
        <v>16919</v>
      </c>
      <c r="G2332" s="10" t="s">
        <v>16920</v>
      </c>
      <c r="H2332" s="4" t="s">
        <v>16921</v>
      </c>
      <c r="I2332" s="4" t="s">
        <v>16922</v>
      </c>
      <c r="J2332" s="4" t="s">
        <v>16923</v>
      </c>
      <c r="K2332" s="7">
        <v>7130.5936000000002</v>
      </c>
      <c r="L2332" s="4" t="s">
        <v>16924</v>
      </c>
      <c r="M2332" s="7">
        <v>25046.901578000001</v>
      </c>
      <c r="N2332" s="7">
        <v>16898.103208</v>
      </c>
      <c r="O2332" s="7">
        <v>1455.9522179999999</v>
      </c>
      <c r="P2332" s="7">
        <v>2272.847327</v>
      </c>
      <c r="Q2332" s="7">
        <v>44977.71774</v>
      </c>
      <c r="R2332" s="4" t="s">
        <v>16925</v>
      </c>
      <c r="S2332" s="4" t="s">
        <v>16926</v>
      </c>
    </row>
    <row r="2333" spans="1:19" ht="14.25">
      <c r="A2333" s="4" t="s">
        <v>234</v>
      </c>
      <c r="B2333" s="4" t="s">
        <v>677</v>
      </c>
      <c r="C2333" s="4" t="s">
        <v>15</v>
      </c>
      <c r="D2333" s="4" t="s">
        <v>8206</v>
      </c>
      <c r="E2333" s="4" t="s">
        <v>22277</v>
      </c>
      <c r="F2333" s="4" t="s">
        <v>16927</v>
      </c>
      <c r="G2333" s="10" t="s">
        <v>16928</v>
      </c>
      <c r="H2333" s="4" t="s">
        <v>16929</v>
      </c>
      <c r="I2333" s="4" t="s">
        <v>16930</v>
      </c>
      <c r="J2333" s="4" t="s">
        <v>16923</v>
      </c>
      <c r="K2333" s="7">
        <v>5334</v>
      </c>
      <c r="L2333" s="4" t="s">
        <v>16931</v>
      </c>
      <c r="M2333" s="7">
        <v>24944.309452000001</v>
      </c>
      <c r="N2333" s="7">
        <v>17347.383011000002</v>
      </c>
      <c r="O2333" s="7">
        <v>3147.9966250000002</v>
      </c>
      <c r="P2333" s="7">
        <v>3235.934761</v>
      </c>
      <c r="Q2333" s="7">
        <v>54925.854116999995</v>
      </c>
      <c r="R2333" s="4" t="s">
        <v>16932</v>
      </c>
      <c r="S2333" s="4" t="s">
        <v>16933</v>
      </c>
    </row>
    <row r="2334" spans="1:19" ht="14.25">
      <c r="A2334" s="4" t="s">
        <v>65</v>
      </c>
      <c r="B2334" s="4" t="s">
        <v>16936</v>
      </c>
      <c r="C2334" s="4" t="s">
        <v>15</v>
      </c>
      <c r="D2334" s="4" t="s">
        <v>8206</v>
      </c>
      <c r="E2334" s="4" t="s">
        <v>22291</v>
      </c>
      <c r="F2334" s="4" t="s">
        <v>16934</v>
      </c>
      <c r="G2334" s="10" t="s">
        <v>16935</v>
      </c>
      <c r="H2334" s="4" t="s">
        <v>16937</v>
      </c>
      <c r="I2334" s="4" t="s">
        <v>10266</v>
      </c>
      <c r="J2334" s="4" t="s">
        <v>4166</v>
      </c>
      <c r="K2334" s="7">
        <v>5977.9215000000004</v>
      </c>
      <c r="L2334" s="4" t="s">
        <v>16938</v>
      </c>
      <c r="M2334" s="7">
        <v>44156.950842999999</v>
      </c>
      <c r="N2334" s="7">
        <v>34594.801391000001</v>
      </c>
      <c r="O2334" s="7">
        <v>5208.7974560000002</v>
      </c>
      <c r="P2334" s="7">
        <v>5443.6900479999995</v>
      </c>
      <c r="Q2334" s="7">
        <v>64081.471815999997</v>
      </c>
      <c r="R2334" s="4" t="s">
        <v>16939</v>
      </c>
      <c r="S2334" s="4" t="s">
        <v>16940</v>
      </c>
    </row>
    <row r="2335" spans="1:19" ht="14.25">
      <c r="A2335" s="4" t="s">
        <v>224</v>
      </c>
      <c r="B2335" s="4" t="s">
        <v>2056</v>
      </c>
      <c r="C2335" s="4" t="s">
        <v>1663</v>
      </c>
      <c r="D2335" s="4" t="s">
        <v>8206</v>
      </c>
      <c r="E2335" s="4" t="s">
        <v>22277</v>
      </c>
      <c r="F2335" s="4" t="s">
        <v>16941</v>
      </c>
      <c r="G2335" s="10" t="s">
        <v>16942</v>
      </c>
      <c r="H2335" s="4" t="s">
        <v>16943</v>
      </c>
      <c r="I2335" s="4" t="s">
        <v>4753</v>
      </c>
      <c r="J2335" s="4" t="s">
        <v>6018</v>
      </c>
      <c r="K2335" s="7">
        <v>8267</v>
      </c>
      <c r="L2335" s="4" t="s">
        <v>16944</v>
      </c>
      <c r="M2335" s="7">
        <v>23726.236949999999</v>
      </c>
      <c r="N2335" s="7">
        <v>22933.932196999998</v>
      </c>
      <c r="O2335" s="7">
        <v>5529.1417329999995</v>
      </c>
      <c r="P2335" s="7">
        <v>5185.8952409999993</v>
      </c>
      <c r="Q2335" s="7">
        <v>53871.940173000003</v>
      </c>
      <c r="R2335" s="4" t="s">
        <v>16945</v>
      </c>
      <c r="S2335" s="4" t="s">
        <v>16946</v>
      </c>
    </row>
    <row r="2336" spans="1:19" ht="14.25">
      <c r="A2336" s="4" t="s">
        <v>696</v>
      </c>
      <c r="B2336" s="4" t="s">
        <v>695</v>
      </c>
      <c r="C2336" s="4" t="s">
        <v>1663</v>
      </c>
      <c r="D2336" s="4" t="s">
        <v>8206</v>
      </c>
      <c r="E2336" s="4" t="s">
        <v>22286</v>
      </c>
      <c r="F2336" s="4" t="s">
        <v>16947</v>
      </c>
      <c r="G2336" s="10" t="s">
        <v>16948</v>
      </c>
      <c r="H2336" s="4" t="s">
        <v>16949</v>
      </c>
      <c r="I2336" s="4" t="s">
        <v>874</v>
      </c>
      <c r="J2336" s="4" t="s">
        <v>4166</v>
      </c>
      <c r="K2336" s="7">
        <v>6667</v>
      </c>
      <c r="L2336" s="4" t="s">
        <v>16950</v>
      </c>
      <c r="M2336" s="7">
        <v>30908.997993000001</v>
      </c>
      <c r="N2336" s="7">
        <v>25956.154155</v>
      </c>
      <c r="O2336" s="7">
        <v>3822.2179270000001</v>
      </c>
      <c r="P2336" s="7">
        <v>3297.6377520000001</v>
      </c>
      <c r="Q2336" s="7">
        <v>41783.526049</v>
      </c>
      <c r="R2336" s="4" t="s">
        <v>16951</v>
      </c>
      <c r="S2336" s="4" t="s">
        <v>16952</v>
      </c>
    </row>
    <row r="2337" spans="1:19" ht="14.25">
      <c r="A2337" s="4" t="s">
        <v>411</v>
      </c>
      <c r="B2337" s="4" t="s">
        <v>410</v>
      </c>
      <c r="C2337" s="4" t="s">
        <v>15</v>
      </c>
      <c r="D2337" s="4" t="s">
        <v>8206</v>
      </c>
      <c r="E2337" s="4" t="s">
        <v>22286</v>
      </c>
      <c r="F2337" s="4" t="s">
        <v>16953</v>
      </c>
      <c r="G2337" s="10" t="s">
        <v>16954</v>
      </c>
      <c r="H2337" s="4" t="s">
        <v>16955</v>
      </c>
      <c r="I2337" s="4" t="s">
        <v>1571</v>
      </c>
      <c r="J2337" s="4" t="s">
        <v>7759</v>
      </c>
      <c r="K2337" s="7">
        <v>7336</v>
      </c>
      <c r="L2337" s="4" t="s">
        <v>16956</v>
      </c>
      <c r="M2337" s="7">
        <v>25777.561225999998</v>
      </c>
      <c r="N2337" s="7">
        <v>15868.346646</v>
      </c>
      <c r="O2337" s="7">
        <v>451.62654699999996</v>
      </c>
      <c r="P2337" s="7">
        <v>1543.410482</v>
      </c>
      <c r="Q2337" s="7">
        <v>28812.052797000004</v>
      </c>
      <c r="R2337" s="4" t="s">
        <v>16957</v>
      </c>
      <c r="S2337" s="4" t="s">
        <v>16958</v>
      </c>
    </row>
    <row r="2338" spans="1:19" ht="14.25">
      <c r="A2338" s="4" t="s">
        <v>224</v>
      </c>
      <c r="B2338" s="4" t="s">
        <v>964</v>
      </c>
      <c r="C2338" s="4" t="s">
        <v>15</v>
      </c>
      <c r="D2338" s="4" t="s">
        <v>8206</v>
      </c>
      <c r="E2338" s="4" t="s">
        <v>22299</v>
      </c>
      <c r="F2338" s="4" t="s">
        <v>16959</v>
      </c>
      <c r="G2338" s="10" t="s">
        <v>16960</v>
      </c>
      <c r="H2338" s="4" t="s">
        <v>16961</v>
      </c>
      <c r="I2338" s="4" t="s">
        <v>16962</v>
      </c>
      <c r="J2338" s="4" t="s">
        <v>4552</v>
      </c>
      <c r="K2338" s="7">
        <v>4800</v>
      </c>
      <c r="L2338" s="4" t="s">
        <v>16963</v>
      </c>
      <c r="M2338" s="7">
        <v>9789.6432260000001</v>
      </c>
      <c r="N2338" s="7">
        <v>7646.0077670000001</v>
      </c>
      <c r="O2338" s="7">
        <v>2249.520677</v>
      </c>
      <c r="P2338" s="7">
        <v>2371.173628</v>
      </c>
      <c r="Q2338" s="7">
        <v>17357.852447000001</v>
      </c>
      <c r="R2338" s="4" t="s">
        <v>16964</v>
      </c>
      <c r="S2338" s="4" t="s">
        <v>16965</v>
      </c>
    </row>
    <row r="2339" spans="1:19" ht="14.25">
      <c r="A2339" s="4" t="s">
        <v>696</v>
      </c>
      <c r="B2339" s="4" t="s">
        <v>1435</v>
      </c>
      <c r="C2339" s="4" t="s">
        <v>15</v>
      </c>
      <c r="D2339" s="4" t="s">
        <v>8206</v>
      </c>
      <c r="E2339" s="4" t="s">
        <v>22277</v>
      </c>
      <c r="F2339" s="4" t="s">
        <v>16966</v>
      </c>
      <c r="G2339" s="10" t="s">
        <v>16967</v>
      </c>
      <c r="H2339" s="4" t="s">
        <v>16968</v>
      </c>
      <c r="I2339" s="4" t="s">
        <v>16969</v>
      </c>
      <c r="J2339" s="4" t="s">
        <v>7759</v>
      </c>
      <c r="K2339" s="7">
        <v>8000</v>
      </c>
      <c r="L2339" s="4" t="s">
        <v>16970</v>
      </c>
      <c r="M2339" s="7">
        <v>32163.456157999997</v>
      </c>
      <c r="N2339" s="7">
        <v>27190.244198</v>
      </c>
      <c r="O2339" s="7">
        <v>3696.8065040000001</v>
      </c>
      <c r="P2339" s="7">
        <v>3943.942129</v>
      </c>
      <c r="Q2339" s="7">
        <v>30712.136863</v>
      </c>
      <c r="R2339" s="4" t="s">
        <v>16971</v>
      </c>
      <c r="S2339" s="4" t="s">
        <v>16972</v>
      </c>
    </row>
    <row r="2340" spans="1:19" ht="14.25">
      <c r="A2340" s="4" t="s">
        <v>889</v>
      </c>
      <c r="B2340" s="4" t="s">
        <v>888</v>
      </c>
      <c r="C2340" s="4" t="s">
        <v>66</v>
      </c>
      <c r="D2340" s="4" t="s">
        <v>8206</v>
      </c>
      <c r="E2340" s="4" t="s">
        <v>22299</v>
      </c>
      <c r="F2340" s="4" t="s">
        <v>16973</v>
      </c>
      <c r="G2340" s="10" t="s">
        <v>16974</v>
      </c>
      <c r="H2340" s="4" t="s">
        <v>16975</v>
      </c>
      <c r="I2340" s="4" t="s">
        <v>16976</v>
      </c>
      <c r="J2340" s="4" t="s">
        <v>7780</v>
      </c>
      <c r="K2340" s="7">
        <v>5566.8540000000003</v>
      </c>
      <c r="L2340" s="4" t="s">
        <v>16977</v>
      </c>
      <c r="M2340" s="7">
        <v>18369.128339999999</v>
      </c>
      <c r="N2340" s="7">
        <v>11265.922959</v>
      </c>
      <c r="O2340" s="7">
        <v>647.510266</v>
      </c>
      <c r="P2340" s="7">
        <v>1558.521195</v>
      </c>
      <c r="Q2340" s="7">
        <v>27037.362260000002</v>
      </c>
      <c r="R2340" s="4" t="s">
        <v>16978</v>
      </c>
      <c r="S2340" s="4" t="s">
        <v>16979</v>
      </c>
    </row>
    <row r="2341" spans="1:19" ht="14.25">
      <c r="A2341" s="4" t="s">
        <v>224</v>
      </c>
      <c r="B2341" s="4" t="s">
        <v>964</v>
      </c>
      <c r="C2341" s="4" t="s">
        <v>1663</v>
      </c>
      <c r="D2341" s="4" t="s">
        <v>8206</v>
      </c>
      <c r="E2341" s="4" t="s">
        <v>22274</v>
      </c>
      <c r="F2341" s="4" t="s">
        <v>16980</v>
      </c>
      <c r="G2341" s="10" t="s">
        <v>16981</v>
      </c>
      <c r="H2341" s="4" t="s">
        <v>16982</v>
      </c>
      <c r="I2341" s="4" t="s">
        <v>3358</v>
      </c>
      <c r="J2341" s="4" t="s">
        <v>16983</v>
      </c>
      <c r="K2341" s="7">
        <v>40100</v>
      </c>
      <c r="L2341" s="4" t="s">
        <v>13183</v>
      </c>
      <c r="M2341" s="7">
        <v>91466.387340000001</v>
      </c>
      <c r="N2341" s="7">
        <v>78735.970539999995</v>
      </c>
      <c r="O2341" s="7">
        <v>30132.702822000003</v>
      </c>
      <c r="P2341" s="7">
        <v>30766.091891000004</v>
      </c>
      <c r="Q2341" s="7">
        <v>120522.35998199999</v>
      </c>
      <c r="R2341" s="4" t="s">
        <v>16984</v>
      </c>
      <c r="S2341" s="4" t="s">
        <v>16985</v>
      </c>
    </row>
    <row r="2342" spans="1:19" ht="14.25">
      <c r="A2342" s="4" t="s">
        <v>234</v>
      </c>
      <c r="B2342" s="4" t="s">
        <v>805</v>
      </c>
      <c r="C2342" s="4" t="s">
        <v>15</v>
      </c>
      <c r="D2342" s="4" t="s">
        <v>8206</v>
      </c>
      <c r="E2342" s="4" t="s">
        <v>22286</v>
      </c>
      <c r="F2342" s="4" t="s">
        <v>16986</v>
      </c>
      <c r="G2342" s="10" t="s">
        <v>16987</v>
      </c>
      <c r="H2342" s="4" t="s">
        <v>16988</v>
      </c>
      <c r="I2342" s="4" t="s">
        <v>10182</v>
      </c>
      <c r="J2342" s="4" t="s">
        <v>4205</v>
      </c>
      <c r="K2342" s="7">
        <v>5900</v>
      </c>
      <c r="L2342" s="4" t="s">
        <v>16989</v>
      </c>
      <c r="M2342" s="7">
        <v>62900.552860000003</v>
      </c>
      <c r="N2342" s="7" t="s">
        <v>127</v>
      </c>
      <c r="O2342" s="7" t="s">
        <v>127</v>
      </c>
      <c r="P2342" s="7" t="s">
        <v>127</v>
      </c>
      <c r="Q2342" s="7" t="s">
        <v>127</v>
      </c>
      <c r="R2342" s="4" t="s">
        <v>16990</v>
      </c>
      <c r="S2342" s="4" t="s">
        <v>16991</v>
      </c>
    </row>
    <row r="2343" spans="1:19" ht="14.25">
      <c r="A2343" s="4" t="s">
        <v>696</v>
      </c>
      <c r="B2343" s="4" t="s">
        <v>1435</v>
      </c>
      <c r="C2343" s="4" t="s">
        <v>15</v>
      </c>
      <c r="D2343" s="4" t="s">
        <v>8206</v>
      </c>
      <c r="E2343" s="4" t="s">
        <v>22277</v>
      </c>
      <c r="F2343" s="4" t="s">
        <v>16992</v>
      </c>
      <c r="G2343" s="10" t="s">
        <v>16993</v>
      </c>
      <c r="H2343" s="4" t="s">
        <v>16994</v>
      </c>
      <c r="I2343" s="4" t="s">
        <v>16995</v>
      </c>
      <c r="J2343" s="4" t="s">
        <v>16996</v>
      </c>
      <c r="K2343" s="7">
        <v>8000</v>
      </c>
      <c r="L2343" s="4" t="s">
        <v>16997</v>
      </c>
      <c r="M2343" s="7">
        <v>26365.895066000001</v>
      </c>
      <c r="N2343" s="7">
        <v>23489.322562000001</v>
      </c>
      <c r="O2343" s="7">
        <v>3041.8057469999999</v>
      </c>
      <c r="P2343" s="7">
        <v>2857.4167769999999</v>
      </c>
      <c r="Q2343" s="7">
        <v>27085.612281999998</v>
      </c>
      <c r="R2343" s="4" t="s">
        <v>16998</v>
      </c>
      <c r="S2343" s="4" t="s">
        <v>16999</v>
      </c>
    </row>
    <row r="2344" spans="1:19" ht="14.25">
      <c r="A2344" s="4" t="s">
        <v>234</v>
      </c>
      <c r="B2344" s="4" t="s">
        <v>677</v>
      </c>
      <c r="C2344" s="4" t="s">
        <v>15</v>
      </c>
      <c r="D2344" s="4" t="s">
        <v>8206</v>
      </c>
      <c r="E2344" s="4" t="s">
        <v>22277</v>
      </c>
      <c r="F2344" s="4" t="s">
        <v>17000</v>
      </c>
      <c r="G2344" s="10" t="s">
        <v>17001</v>
      </c>
      <c r="H2344" s="4" t="s">
        <v>17002</v>
      </c>
      <c r="I2344" s="4" t="s">
        <v>4059</v>
      </c>
      <c r="J2344" s="4" t="s">
        <v>654</v>
      </c>
      <c r="K2344" s="7">
        <v>16000</v>
      </c>
      <c r="L2344" s="4" t="s">
        <v>17003</v>
      </c>
      <c r="M2344" s="7">
        <v>76678.529387000002</v>
      </c>
      <c r="N2344" s="7">
        <v>50909.676131</v>
      </c>
      <c r="O2344" s="7">
        <v>6436.9065000000001</v>
      </c>
      <c r="P2344" s="7">
        <v>5510.4639470000002</v>
      </c>
      <c r="Q2344" s="7">
        <v>39608.903606</v>
      </c>
      <c r="R2344" s="4" t="s">
        <v>17004</v>
      </c>
      <c r="S2344" s="4" t="s">
        <v>17005</v>
      </c>
    </row>
    <row r="2345" spans="1:19" ht="14.25">
      <c r="A2345" s="4" t="s">
        <v>224</v>
      </c>
      <c r="B2345" s="4" t="s">
        <v>1393</v>
      </c>
      <c r="C2345" s="4" t="s">
        <v>15</v>
      </c>
      <c r="D2345" s="4" t="s">
        <v>8206</v>
      </c>
      <c r="E2345" s="4" t="s">
        <v>22277</v>
      </c>
      <c r="F2345" s="4" t="s">
        <v>17006</v>
      </c>
      <c r="G2345" s="10" t="s">
        <v>17007</v>
      </c>
      <c r="H2345" s="4" t="s">
        <v>17008</v>
      </c>
      <c r="I2345" s="4" t="s">
        <v>17009</v>
      </c>
      <c r="J2345" s="4" t="s">
        <v>17010</v>
      </c>
      <c r="K2345" s="7">
        <v>7959</v>
      </c>
      <c r="L2345" s="4" t="s">
        <v>17011</v>
      </c>
      <c r="M2345" s="7">
        <v>47243.990805000001</v>
      </c>
      <c r="N2345" s="7">
        <v>43585.678906000001</v>
      </c>
      <c r="O2345" s="7">
        <v>4231.5386630000003</v>
      </c>
      <c r="P2345" s="7">
        <v>4422.8942010000001</v>
      </c>
      <c r="Q2345" s="7">
        <v>29392.681668000001</v>
      </c>
      <c r="R2345" s="4" t="s">
        <v>17012</v>
      </c>
      <c r="S2345" s="4" t="s">
        <v>17013</v>
      </c>
    </row>
    <row r="2346" spans="1:19" ht="14.25">
      <c r="A2346" s="4" t="s">
        <v>889</v>
      </c>
      <c r="B2346" s="4" t="s">
        <v>888</v>
      </c>
      <c r="C2346" s="4" t="s">
        <v>15</v>
      </c>
      <c r="D2346" s="4" t="s">
        <v>8206</v>
      </c>
      <c r="E2346" s="4" t="s">
        <v>22299</v>
      </c>
      <c r="F2346" s="4" t="s">
        <v>17014</v>
      </c>
      <c r="G2346" s="10" t="s">
        <v>17015</v>
      </c>
      <c r="H2346" s="4" t="s">
        <v>17016</v>
      </c>
      <c r="I2346" s="4" t="s">
        <v>17017</v>
      </c>
      <c r="J2346" s="4" t="s">
        <v>654</v>
      </c>
      <c r="K2346" s="7">
        <v>8000</v>
      </c>
      <c r="L2346" s="4" t="s">
        <v>17018</v>
      </c>
      <c r="M2346" s="7">
        <v>41754.287861000004</v>
      </c>
      <c r="N2346" s="7">
        <v>34081.979041000006</v>
      </c>
      <c r="O2346" s="7">
        <v>3632.4425509999996</v>
      </c>
      <c r="P2346" s="7">
        <v>4270.3091439999998</v>
      </c>
      <c r="Q2346" s="7">
        <v>30505.532224000002</v>
      </c>
      <c r="R2346" s="4" t="s">
        <v>17019</v>
      </c>
      <c r="S2346" s="4" t="s">
        <v>17020</v>
      </c>
    </row>
    <row r="2347" spans="1:19" ht="14.25">
      <c r="A2347" s="4" t="s">
        <v>234</v>
      </c>
      <c r="B2347" s="4" t="s">
        <v>677</v>
      </c>
      <c r="C2347" s="4" t="s">
        <v>15</v>
      </c>
      <c r="D2347" s="4" t="s">
        <v>8206</v>
      </c>
      <c r="E2347" s="4" t="s">
        <v>22285</v>
      </c>
      <c r="F2347" s="4" t="s">
        <v>17021</v>
      </c>
      <c r="G2347" s="10" t="s">
        <v>17022</v>
      </c>
      <c r="H2347" s="4" t="s">
        <v>17023</v>
      </c>
      <c r="I2347" s="4" t="s">
        <v>17024</v>
      </c>
      <c r="J2347" s="4" t="s">
        <v>17025</v>
      </c>
      <c r="K2347" s="7">
        <v>12000</v>
      </c>
      <c r="L2347" s="4" t="s">
        <v>17026</v>
      </c>
      <c r="M2347" s="7">
        <v>42506.052948000004</v>
      </c>
      <c r="N2347" s="7">
        <v>38236.534932999995</v>
      </c>
      <c r="O2347" s="7">
        <v>13608.903119999999</v>
      </c>
      <c r="P2347" s="7">
        <v>12234.834968000001</v>
      </c>
      <c r="Q2347" s="7">
        <v>62850.435977999994</v>
      </c>
      <c r="R2347" s="4" t="s">
        <v>17027</v>
      </c>
      <c r="S2347" s="4" t="s">
        <v>17028</v>
      </c>
    </row>
    <row r="2348" spans="1:19" ht="14.25">
      <c r="A2348" s="4" t="s">
        <v>26</v>
      </c>
      <c r="B2348" s="4" t="s">
        <v>3857</v>
      </c>
      <c r="C2348" s="4" t="s">
        <v>15</v>
      </c>
      <c r="D2348" s="4" t="s">
        <v>8206</v>
      </c>
      <c r="E2348" s="4" t="s">
        <v>22282</v>
      </c>
      <c r="F2348" s="4" t="s">
        <v>17029</v>
      </c>
      <c r="G2348" s="10" t="s">
        <v>17030</v>
      </c>
      <c r="H2348" s="4" t="s">
        <v>17031</v>
      </c>
      <c r="I2348" s="4" t="s">
        <v>17032</v>
      </c>
      <c r="J2348" s="4" t="s">
        <v>17033</v>
      </c>
      <c r="K2348" s="7">
        <v>8334</v>
      </c>
      <c r="L2348" s="4" t="s">
        <v>17034</v>
      </c>
      <c r="M2348" s="7">
        <v>101258.441047</v>
      </c>
      <c r="N2348" s="7">
        <v>76037.305389999994</v>
      </c>
      <c r="O2348" s="7">
        <v>18689.808743000001</v>
      </c>
      <c r="P2348" s="7">
        <v>15550.676422</v>
      </c>
      <c r="Q2348" s="7">
        <v>81294.849937000006</v>
      </c>
      <c r="R2348" s="4" t="s">
        <v>17035</v>
      </c>
      <c r="S2348" s="4" t="s">
        <v>17036</v>
      </c>
    </row>
    <row r="2349" spans="1:19" ht="14.25">
      <c r="A2349" s="4" t="s">
        <v>234</v>
      </c>
      <c r="B2349" s="4" t="s">
        <v>677</v>
      </c>
      <c r="C2349" s="4" t="s">
        <v>15</v>
      </c>
      <c r="D2349" s="4" t="s">
        <v>8206</v>
      </c>
      <c r="E2349" s="4" t="s">
        <v>22277</v>
      </c>
      <c r="F2349" s="4" t="s">
        <v>17037</v>
      </c>
      <c r="G2349" s="10" t="s">
        <v>17038</v>
      </c>
      <c r="H2349" s="4" t="s">
        <v>17039</v>
      </c>
      <c r="I2349" s="4" t="s">
        <v>10050</v>
      </c>
      <c r="J2349" s="4" t="s">
        <v>4112</v>
      </c>
      <c r="K2349" s="7">
        <v>12777.6</v>
      </c>
      <c r="L2349" s="4" t="s">
        <v>17040</v>
      </c>
      <c r="M2349" s="7">
        <v>50215.766048000005</v>
      </c>
      <c r="N2349" s="7">
        <v>31555.067999000003</v>
      </c>
      <c r="O2349" s="7">
        <v>8695.9855090000001</v>
      </c>
      <c r="P2349" s="7">
        <v>7577.2450699999999</v>
      </c>
      <c r="Q2349" s="7">
        <v>41472.7336</v>
      </c>
      <c r="R2349" s="4" t="s">
        <v>17041</v>
      </c>
      <c r="S2349" s="4" t="s">
        <v>17042</v>
      </c>
    </row>
    <row r="2350" spans="1:19" ht="14.25">
      <c r="A2350" s="4" t="s">
        <v>234</v>
      </c>
      <c r="B2350" s="4" t="s">
        <v>677</v>
      </c>
      <c r="C2350" s="4" t="s">
        <v>15</v>
      </c>
      <c r="D2350" s="4" t="s">
        <v>8206</v>
      </c>
      <c r="E2350" s="4" t="s">
        <v>22299</v>
      </c>
      <c r="F2350" s="4" t="s">
        <v>17043</v>
      </c>
      <c r="G2350" s="10" t="s">
        <v>17044</v>
      </c>
      <c r="H2350" s="4" t="s">
        <v>17045</v>
      </c>
      <c r="I2350" s="4" t="s">
        <v>17046</v>
      </c>
      <c r="J2350" s="4" t="s">
        <v>4112</v>
      </c>
      <c r="K2350" s="7">
        <v>6667</v>
      </c>
      <c r="L2350" s="4" t="s">
        <v>17047</v>
      </c>
      <c r="M2350" s="7">
        <v>28167.228818</v>
      </c>
      <c r="N2350" s="7">
        <v>22085.514755</v>
      </c>
      <c r="O2350" s="7">
        <v>3305.9889280000002</v>
      </c>
      <c r="P2350" s="7">
        <v>3889.962117</v>
      </c>
      <c r="Q2350" s="7">
        <v>29261.872425000001</v>
      </c>
      <c r="R2350" s="4" t="s">
        <v>17048</v>
      </c>
      <c r="S2350" s="4" t="s">
        <v>17049</v>
      </c>
    </row>
    <row r="2351" spans="1:19" ht="14.25">
      <c r="A2351" s="4" t="s">
        <v>466</v>
      </c>
      <c r="B2351" s="4" t="s">
        <v>465</v>
      </c>
      <c r="C2351" s="4" t="s">
        <v>15</v>
      </c>
      <c r="D2351" s="4" t="s">
        <v>8206</v>
      </c>
      <c r="E2351" s="4" t="s">
        <v>22274</v>
      </c>
      <c r="F2351" s="4" t="s">
        <v>17050</v>
      </c>
      <c r="G2351" s="10" t="s">
        <v>17051</v>
      </c>
      <c r="H2351" s="4" t="s">
        <v>17052</v>
      </c>
      <c r="I2351" s="4" t="s">
        <v>17053</v>
      </c>
      <c r="J2351" s="4" t="s">
        <v>245</v>
      </c>
      <c r="K2351" s="7">
        <v>8000</v>
      </c>
      <c r="L2351" s="4" t="s">
        <v>17054</v>
      </c>
      <c r="M2351" s="7">
        <v>28743.946604000001</v>
      </c>
      <c r="N2351" s="7">
        <v>25955.364874999999</v>
      </c>
      <c r="O2351" s="7">
        <v>4589.2970009999999</v>
      </c>
      <c r="P2351" s="7">
        <v>4537.7387630000003</v>
      </c>
      <c r="Q2351" s="7">
        <v>43516.865319999997</v>
      </c>
      <c r="R2351" s="4" t="s">
        <v>17055</v>
      </c>
      <c r="S2351" s="4" t="s">
        <v>17056</v>
      </c>
    </row>
    <row r="2352" spans="1:19" ht="14.25">
      <c r="A2352" s="4" t="s">
        <v>696</v>
      </c>
      <c r="B2352" s="4" t="s">
        <v>713</v>
      </c>
      <c r="C2352" s="4" t="s">
        <v>15</v>
      </c>
      <c r="D2352" s="4" t="s">
        <v>8206</v>
      </c>
      <c r="E2352" s="4" t="s">
        <v>22285</v>
      </c>
      <c r="F2352" s="4" t="s">
        <v>17057</v>
      </c>
      <c r="G2352" s="10" t="s">
        <v>17058</v>
      </c>
      <c r="H2352" s="4" t="s">
        <v>17059</v>
      </c>
      <c r="I2352" s="4" t="s">
        <v>17060</v>
      </c>
      <c r="J2352" s="4" t="s">
        <v>17061</v>
      </c>
      <c r="K2352" s="7">
        <v>7335</v>
      </c>
      <c r="L2352" s="4" t="s">
        <v>17062</v>
      </c>
      <c r="M2352" s="7">
        <v>80715.452384999997</v>
      </c>
      <c r="N2352" s="7">
        <v>61445.728311999999</v>
      </c>
      <c r="O2352" s="7">
        <v>6653.9461499999998</v>
      </c>
      <c r="P2352" s="7">
        <v>5582.8468499999999</v>
      </c>
      <c r="Q2352" s="7">
        <v>51725.522138</v>
      </c>
      <c r="R2352" s="4" t="s">
        <v>17063</v>
      </c>
      <c r="S2352" s="4" t="s">
        <v>17064</v>
      </c>
    </row>
    <row r="2353" spans="1:19" ht="14.25">
      <c r="A2353" s="4" t="s">
        <v>234</v>
      </c>
      <c r="B2353" s="4" t="s">
        <v>677</v>
      </c>
      <c r="C2353" s="4" t="s">
        <v>15</v>
      </c>
      <c r="D2353" s="4" t="s">
        <v>8206</v>
      </c>
      <c r="E2353" s="4" t="s">
        <v>22285</v>
      </c>
      <c r="F2353" s="4" t="s">
        <v>17065</v>
      </c>
      <c r="G2353" s="10" t="s">
        <v>17066</v>
      </c>
      <c r="H2353" s="4" t="s">
        <v>17067</v>
      </c>
      <c r="I2353" s="4" t="s">
        <v>4990</v>
      </c>
      <c r="J2353" s="4" t="s">
        <v>17061</v>
      </c>
      <c r="K2353" s="7">
        <v>8000</v>
      </c>
      <c r="L2353" s="4" t="s">
        <v>17068</v>
      </c>
      <c r="M2353" s="7">
        <v>27697.837060000002</v>
      </c>
      <c r="N2353" s="7">
        <v>22783.891984000002</v>
      </c>
      <c r="O2353" s="7">
        <v>3208.2173339999999</v>
      </c>
      <c r="P2353" s="7">
        <v>2758.1261380000001</v>
      </c>
      <c r="Q2353" s="7">
        <v>23124.806858</v>
      </c>
      <c r="R2353" s="4" t="s">
        <v>17069</v>
      </c>
      <c r="S2353" s="4" t="s">
        <v>17070</v>
      </c>
    </row>
    <row r="2354" spans="1:19" ht="14.25">
      <c r="A2354" s="4" t="s">
        <v>501</v>
      </c>
      <c r="B2354" s="4" t="s">
        <v>12977</v>
      </c>
      <c r="C2354" s="4" t="s">
        <v>15</v>
      </c>
      <c r="D2354" s="4" t="s">
        <v>8206</v>
      </c>
      <c r="E2354" s="4" t="s">
        <v>22287</v>
      </c>
      <c r="F2354" s="4" t="s">
        <v>17071</v>
      </c>
      <c r="G2354" s="10" t="s">
        <v>17072</v>
      </c>
      <c r="H2354" s="4" t="s">
        <v>17073</v>
      </c>
      <c r="I2354" s="4" t="s">
        <v>17074</v>
      </c>
      <c r="J2354" s="4" t="s">
        <v>17075</v>
      </c>
      <c r="K2354" s="7">
        <v>6667</v>
      </c>
      <c r="L2354" s="4" t="s">
        <v>17076</v>
      </c>
      <c r="M2354" s="7">
        <v>49412.951674999997</v>
      </c>
      <c r="N2354" s="7">
        <v>55557.053736000002</v>
      </c>
      <c r="O2354" s="7">
        <v>6170.5231240000003</v>
      </c>
      <c r="P2354" s="7">
        <v>6263.5012229999993</v>
      </c>
      <c r="Q2354" s="7">
        <v>22604.277818999999</v>
      </c>
      <c r="R2354" s="4" t="s">
        <v>17077</v>
      </c>
      <c r="S2354" s="4" t="s">
        <v>17078</v>
      </c>
    </row>
    <row r="2355" spans="1:19" ht="14.25">
      <c r="A2355" s="4" t="s">
        <v>696</v>
      </c>
      <c r="B2355" s="4" t="s">
        <v>1435</v>
      </c>
      <c r="C2355" s="4" t="s">
        <v>15</v>
      </c>
      <c r="D2355" s="4" t="s">
        <v>8206</v>
      </c>
      <c r="E2355" s="4" t="s">
        <v>22279</v>
      </c>
      <c r="F2355" s="4" t="s">
        <v>17079</v>
      </c>
      <c r="G2355" s="10" t="s">
        <v>17080</v>
      </c>
      <c r="H2355" s="4" t="s">
        <v>17081</v>
      </c>
      <c r="I2355" s="4" t="s">
        <v>115</v>
      </c>
      <c r="J2355" s="4" t="s">
        <v>17082</v>
      </c>
      <c r="K2355" s="7">
        <v>20000</v>
      </c>
      <c r="L2355" s="4" t="s">
        <v>17083</v>
      </c>
      <c r="M2355" s="7">
        <v>47662.308958999995</v>
      </c>
      <c r="N2355" s="7">
        <v>39748.107423000001</v>
      </c>
      <c r="O2355" s="7">
        <v>8487.1559200000011</v>
      </c>
      <c r="P2355" s="7">
        <v>8287.2541739999997</v>
      </c>
      <c r="Q2355" s="7">
        <v>66277.378496000005</v>
      </c>
      <c r="R2355" s="4" t="s">
        <v>17084</v>
      </c>
      <c r="S2355" s="4" t="s">
        <v>17085</v>
      </c>
    </row>
    <row r="2356" spans="1:19" ht="14.25">
      <c r="A2356" s="4" t="s">
        <v>104</v>
      </c>
      <c r="B2356" s="4" t="s">
        <v>268</v>
      </c>
      <c r="C2356" s="4" t="s">
        <v>15</v>
      </c>
      <c r="D2356" s="4" t="s">
        <v>8206</v>
      </c>
      <c r="E2356" s="4" t="s">
        <v>22277</v>
      </c>
      <c r="F2356" s="4" t="s">
        <v>17086</v>
      </c>
      <c r="G2356" s="10" t="s">
        <v>17087</v>
      </c>
      <c r="H2356" s="4" t="s">
        <v>17088</v>
      </c>
      <c r="I2356" s="4" t="s">
        <v>17089</v>
      </c>
      <c r="J2356" s="4" t="s">
        <v>17061</v>
      </c>
      <c r="K2356" s="7">
        <v>4520</v>
      </c>
      <c r="L2356" s="4" t="s">
        <v>17090</v>
      </c>
      <c r="M2356" s="7">
        <v>20028.149555</v>
      </c>
      <c r="N2356" s="7">
        <v>11480.529576999999</v>
      </c>
      <c r="O2356" s="7">
        <v>2562.1868979999999</v>
      </c>
      <c r="P2356" s="7">
        <v>2165.1319910000002</v>
      </c>
      <c r="Q2356" s="7">
        <v>24046.503012999998</v>
      </c>
      <c r="R2356" s="4" t="s">
        <v>127</v>
      </c>
      <c r="S2356" s="4" t="s">
        <v>17091</v>
      </c>
    </row>
    <row r="2357" spans="1:19" ht="14.25">
      <c r="A2357" s="4" t="s">
        <v>224</v>
      </c>
      <c r="B2357" s="4" t="s">
        <v>964</v>
      </c>
      <c r="C2357" s="4" t="s">
        <v>15</v>
      </c>
      <c r="D2357" s="4" t="s">
        <v>8206</v>
      </c>
      <c r="E2357" s="4" t="s">
        <v>22277</v>
      </c>
      <c r="F2357" s="4" t="s">
        <v>17092</v>
      </c>
      <c r="G2357" s="10" t="s">
        <v>17093</v>
      </c>
      <c r="H2357" s="4" t="s">
        <v>17094</v>
      </c>
      <c r="I2357" s="4" t="s">
        <v>17095</v>
      </c>
      <c r="J2357" s="4" t="s">
        <v>14328</v>
      </c>
      <c r="K2357" s="7">
        <v>13200</v>
      </c>
      <c r="L2357" s="4" t="s">
        <v>17096</v>
      </c>
      <c r="M2357" s="7">
        <v>52674.785543999998</v>
      </c>
      <c r="N2357" s="7">
        <v>44837.647543999999</v>
      </c>
      <c r="O2357" s="7">
        <v>4564.2873140000002</v>
      </c>
      <c r="P2357" s="7">
        <v>4624.1417579999998</v>
      </c>
      <c r="Q2357" s="7">
        <v>42920.640872000004</v>
      </c>
      <c r="R2357" s="4" t="s">
        <v>17097</v>
      </c>
      <c r="S2357" s="4" t="s">
        <v>17098</v>
      </c>
    </row>
    <row r="2358" spans="1:19" ht="14.25">
      <c r="A2358" s="4" t="s">
        <v>26</v>
      </c>
      <c r="B2358" s="4" t="s">
        <v>17101</v>
      </c>
      <c r="C2358" s="4" t="s">
        <v>15</v>
      </c>
      <c r="D2358" s="4" t="s">
        <v>8206</v>
      </c>
      <c r="E2358" s="4" t="s">
        <v>22274</v>
      </c>
      <c r="F2358" s="4" t="s">
        <v>17099</v>
      </c>
      <c r="G2358" s="10" t="s">
        <v>17100</v>
      </c>
      <c r="H2358" s="4" t="s">
        <v>17102</v>
      </c>
      <c r="I2358" s="4" t="s">
        <v>17103</v>
      </c>
      <c r="J2358" s="4" t="s">
        <v>14358</v>
      </c>
      <c r="K2358" s="7">
        <v>10666.6667</v>
      </c>
      <c r="L2358" s="4" t="s">
        <v>17104</v>
      </c>
      <c r="M2358" s="7">
        <v>66816.678065</v>
      </c>
      <c r="N2358" s="7" t="s">
        <v>127</v>
      </c>
      <c r="O2358" s="7" t="s">
        <v>127</v>
      </c>
      <c r="P2358" s="7" t="s">
        <v>127</v>
      </c>
      <c r="Q2358" s="7" t="s">
        <v>127</v>
      </c>
      <c r="R2358" s="4" t="s">
        <v>17105</v>
      </c>
      <c r="S2358" s="4" t="s">
        <v>17106</v>
      </c>
    </row>
    <row r="2359" spans="1:19" ht="14.25">
      <c r="A2359" s="4" t="s">
        <v>696</v>
      </c>
      <c r="B2359" s="4" t="s">
        <v>713</v>
      </c>
      <c r="C2359" s="4" t="s">
        <v>15</v>
      </c>
      <c r="D2359" s="4" t="s">
        <v>8206</v>
      </c>
      <c r="E2359" s="4" t="s">
        <v>22274</v>
      </c>
      <c r="F2359" s="4" t="s">
        <v>17107</v>
      </c>
      <c r="G2359" s="10" t="s">
        <v>17108</v>
      </c>
      <c r="H2359" s="4" t="s">
        <v>17109</v>
      </c>
      <c r="I2359" s="4" t="s">
        <v>17110</v>
      </c>
      <c r="J2359" s="4" t="s">
        <v>14279</v>
      </c>
      <c r="K2359" s="7">
        <v>8000</v>
      </c>
      <c r="L2359" s="4" t="s">
        <v>17111</v>
      </c>
      <c r="M2359" s="7">
        <v>22099.347277000001</v>
      </c>
      <c r="N2359" s="7">
        <v>19420.876228999998</v>
      </c>
      <c r="O2359" s="7">
        <v>3557.0325170000001</v>
      </c>
      <c r="P2359" s="7">
        <v>3119.5947289999999</v>
      </c>
      <c r="Q2359" s="7">
        <v>26207.308013999998</v>
      </c>
      <c r="R2359" s="4" t="s">
        <v>17112</v>
      </c>
      <c r="S2359" s="4" t="s">
        <v>17113</v>
      </c>
    </row>
    <row r="2360" spans="1:19" ht="14.25">
      <c r="A2360" s="4" t="s">
        <v>696</v>
      </c>
      <c r="B2360" s="4" t="s">
        <v>713</v>
      </c>
      <c r="C2360" s="4" t="s">
        <v>15</v>
      </c>
      <c r="D2360" s="4" t="s">
        <v>8206</v>
      </c>
      <c r="E2360" s="4" t="s">
        <v>22279</v>
      </c>
      <c r="F2360" s="4" t="s">
        <v>17114</v>
      </c>
      <c r="G2360" s="10" t="s">
        <v>17115</v>
      </c>
      <c r="H2360" s="4" t="s">
        <v>17116</v>
      </c>
      <c r="I2360" s="4" t="s">
        <v>11080</v>
      </c>
      <c r="J2360" s="4" t="s">
        <v>14344</v>
      </c>
      <c r="K2360" s="7">
        <v>8000</v>
      </c>
      <c r="L2360" s="4" t="s">
        <v>17117</v>
      </c>
      <c r="M2360" s="7">
        <v>26735.633508999999</v>
      </c>
      <c r="N2360" s="7">
        <v>21962.363224000001</v>
      </c>
      <c r="O2360" s="7">
        <v>3972.2016389999999</v>
      </c>
      <c r="P2360" s="7">
        <v>3580.4779840000006</v>
      </c>
      <c r="Q2360" s="7">
        <v>23315.089015999998</v>
      </c>
      <c r="R2360" s="4" t="s">
        <v>17118</v>
      </c>
      <c r="S2360" s="4" t="s">
        <v>17119</v>
      </c>
    </row>
    <row r="2361" spans="1:19" ht="14.25">
      <c r="A2361" s="4" t="s">
        <v>234</v>
      </c>
      <c r="B2361" s="4" t="s">
        <v>1616</v>
      </c>
      <c r="C2361" s="4" t="s">
        <v>15</v>
      </c>
      <c r="D2361" s="4" t="s">
        <v>8206</v>
      </c>
      <c r="E2361" s="4" t="s">
        <v>22291</v>
      </c>
      <c r="F2361" s="4" t="s">
        <v>17120</v>
      </c>
      <c r="G2361" s="10" t="s">
        <v>17121</v>
      </c>
      <c r="H2361" s="4" t="s">
        <v>17122</v>
      </c>
      <c r="I2361" s="4" t="s">
        <v>17123</v>
      </c>
      <c r="J2361" s="4" t="s">
        <v>8157</v>
      </c>
      <c r="K2361" s="7">
        <v>9600</v>
      </c>
      <c r="L2361" s="4" t="s">
        <v>17124</v>
      </c>
      <c r="M2361" s="7">
        <v>34652.970752000001</v>
      </c>
      <c r="N2361" s="7">
        <v>30070.478427999999</v>
      </c>
      <c r="O2361" s="7">
        <v>4243.9367189999994</v>
      </c>
      <c r="P2361" s="7">
        <v>3851.0480320000001</v>
      </c>
      <c r="Q2361" s="7">
        <v>34336.809645999994</v>
      </c>
      <c r="R2361" s="4" t="s">
        <v>17125</v>
      </c>
      <c r="S2361" s="4" t="s">
        <v>17126</v>
      </c>
    </row>
    <row r="2362" spans="1:19" ht="14.25">
      <c r="A2362" s="4" t="s">
        <v>224</v>
      </c>
      <c r="B2362" s="4" t="s">
        <v>2937</v>
      </c>
      <c r="C2362" s="4" t="s">
        <v>15</v>
      </c>
      <c r="D2362" s="4" t="s">
        <v>8206</v>
      </c>
      <c r="E2362" s="4" t="s">
        <v>22291</v>
      </c>
      <c r="F2362" s="4" t="s">
        <v>17127</v>
      </c>
      <c r="G2362" s="10" t="s">
        <v>17128</v>
      </c>
      <c r="H2362" s="4" t="s">
        <v>17129</v>
      </c>
      <c r="I2362" s="4" t="s">
        <v>15386</v>
      </c>
      <c r="J2362" s="4" t="s">
        <v>3763</v>
      </c>
      <c r="K2362" s="7">
        <v>10400</v>
      </c>
      <c r="L2362" s="4" t="s">
        <v>17130</v>
      </c>
      <c r="M2362" s="7">
        <v>28851.393875000002</v>
      </c>
      <c r="N2362" s="7">
        <v>19280.645916000001</v>
      </c>
      <c r="O2362" s="7">
        <v>5809.2533469999998</v>
      </c>
      <c r="P2362" s="7">
        <v>4677.8497770000004</v>
      </c>
      <c r="Q2362" s="7">
        <v>42572.300707000002</v>
      </c>
      <c r="R2362" s="4" t="s">
        <v>17131</v>
      </c>
      <c r="S2362" s="4" t="s">
        <v>17132</v>
      </c>
    </row>
    <row r="2363" spans="1:19" ht="14.25">
      <c r="A2363" s="4" t="s">
        <v>234</v>
      </c>
      <c r="B2363" s="4" t="s">
        <v>805</v>
      </c>
      <c r="C2363" s="4" t="s">
        <v>15</v>
      </c>
      <c r="D2363" s="4" t="s">
        <v>8206</v>
      </c>
      <c r="E2363" s="4" t="s">
        <v>22275</v>
      </c>
      <c r="F2363" s="4" t="s">
        <v>17133</v>
      </c>
      <c r="G2363" s="10" t="s">
        <v>17134</v>
      </c>
      <c r="H2363" s="4" t="s">
        <v>17135</v>
      </c>
      <c r="I2363" s="4" t="s">
        <v>17136</v>
      </c>
      <c r="J2363" s="4" t="s">
        <v>8120</v>
      </c>
      <c r="K2363" s="7">
        <v>8667</v>
      </c>
      <c r="L2363" s="4" t="s">
        <v>17137</v>
      </c>
      <c r="M2363" s="7">
        <v>36146.175673999998</v>
      </c>
      <c r="N2363" s="7" t="s">
        <v>127</v>
      </c>
      <c r="O2363" s="7" t="s">
        <v>127</v>
      </c>
      <c r="P2363" s="7" t="s">
        <v>127</v>
      </c>
      <c r="Q2363" s="7" t="s">
        <v>127</v>
      </c>
      <c r="R2363" s="4" t="s">
        <v>17138</v>
      </c>
      <c r="S2363" s="4" t="s">
        <v>17139</v>
      </c>
    </row>
    <row r="2364" spans="1:19" ht="14.25">
      <c r="A2364" s="4" t="s">
        <v>411</v>
      </c>
      <c r="B2364" s="4" t="s">
        <v>410</v>
      </c>
      <c r="C2364" s="4" t="s">
        <v>15</v>
      </c>
      <c r="D2364" s="4" t="s">
        <v>8206</v>
      </c>
      <c r="E2364" s="4" t="s">
        <v>22277</v>
      </c>
      <c r="F2364" s="4" t="s">
        <v>17140</v>
      </c>
      <c r="G2364" s="10" t="s">
        <v>17141</v>
      </c>
      <c r="H2364" s="4" t="s">
        <v>17142</v>
      </c>
      <c r="I2364" s="4" t="s">
        <v>17143</v>
      </c>
      <c r="J2364" s="4" t="s">
        <v>17082</v>
      </c>
      <c r="K2364" s="7">
        <v>8000</v>
      </c>
      <c r="L2364" s="4" t="s">
        <v>17144</v>
      </c>
      <c r="M2364" s="7">
        <v>29144.89</v>
      </c>
      <c r="N2364" s="7">
        <v>17517.819997999999</v>
      </c>
      <c r="O2364" s="7">
        <v>6701.971423</v>
      </c>
      <c r="P2364" s="7">
        <v>5768.8447719999995</v>
      </c>
      <c r="Q2364" s="7">
        <v>16464.444474</v>
      </c>
      <c r="R2364" s="4" t="s">
        <v>17145</v>
      </c>
      <c r="S2364" s="4" t="s">
        <v>17146</v>
      </c>
    </row>
    <row r="2365" spans="1:19" ht="14.25">
      <c r="A2365" s="4" t="s">
        <v>234</v>
      </c>
      <c r="B2365" s="4" t="s">
        <v>1654</v>
      </c>
      <c r="C2365" s="4" t="s">
        <v>15</v>
      </c>
      <c r="D2365" s="4" t="s">
        <v>8206</v>
      </c>
      <c r="E2365" s="4" t="s">
        <v>22302</v>
      </c>
      <c r="F2365" s="4" t="s">
        <v>17147</v>
      </c>
      <c r="G2365" s="10" t="s">
        <v>17148</v>
      </c>
      <c r="H2365" s="4" t="s">
        <v>17149</v>
      </c>
      <c r="I2365" s="4" t="s">
        <v>8370</v>
      </c>
      <c r="J2365" s="4" t="s">
        <v>1477</v>
      </c>
      <c r="K2365" s="7">
        <v>24000</v>
      </c>
      <c r="L2365" s="4" t="s">
        <v>17150</v>
      </c>
      <c r="M2365" s="7">
        <v>57968.183247000001</v>
      </c>
      <c r="N2365" s="7" t="s">
        <v>127</v>
      </c>
      <c r="O2365" s="7" t="s">
        <v>127</v>
      </c>
      <c r="P2365" s="7" t="s">
        <v>127</v>
      </c>
      <c r="Q2365" s="7" t="s">
        <v>127</v>
      </c>
      <c r="R2365" s="4" t="s">
        <v>17151</v>
      </c>
      <c r="S2365" s="4" t="s">
        <v>17152</v>
      </c>
    </row>
    <row r="2366" spans="1:19" ht="14.25">
      <c r="A2366" s="4" t="s">
        <v>56</v>
      </c>
      <c r="B2366" s="4" t="s">
        <v>55</v>
      </c>
      <c r="C2366" s="4" t="s">
        <v>15</v>
      </c>
      <c r="D2366" s="4" t="s">
        <v>8206</v>
      </c>
      <c r="E2366" s="4" t="s">
        <v>22282</v>
      </c>
      <c r="F2366" s="4" t="s">
        <v>17153</v>
      </c>
      <c r="G2366" s="10" t="s">
        <v>17154</v>
      </c>
      <c r="H2366" s="4" t="s">
        <v>17155</v>
      </c>
      <c r="I2366" s="4" t="s">
        <v>3911</v>
      </c>
      <c r="J2366" s="4" t="s">
        <v>8120</v>
      </c>
      <c r="K2366" s="7">
        <v>11554</v>
      </c>
      <c r="L2366" s="4" t="s">
        <v>17156</v>
      </c>
      <c r="M2366" s="7">
        <v>30202.833298000001</v>
      </c>
      <c r="N2366" s="7">
        <v>26650.818041999999</v>
      </c>
      <c r="O2366" s="7">
        <v>3985.9617840000005</v>
      </c>
      <c r="P2366" s="7">
        <v>3745.4694729999997</v>
      </c>
      <c r="Q2366" s="7">
        <v>35412.556032</v>
      </c>
      <c r="R2366" s="4" t="s">
        <v>17157</v>
      </c>
      <c r="S2366" s="4" t="s">
        <v>17158</v>
      </c>
    </row>
    <row r="2367" spans="1:19" ht="14.25">
      <c r="A2367" s="4" t="s">
        <v>501</v>
      </c>
      <c r="B2367" s="4" t="s">
        <v>737</v>
      </c>
      <c r="C2367" s="4" t="s">
        <v>15</v>
      </c>
      <c r="D2367" s="4" t="s">
        <v>8206</v>
      </c>
      <c r="E2367" s="4" t="s">
        <v>22286</v>
      </c>
      <c r="F2367" s="4" t="s">
        <v>17159</v>
      </c>
      <c r="G2367" s="10" t="s">
        <v>17160</v>
      </c>
      <c r="H2367" s="4" t="s">
        <v>17161</v>
      </c>
      <c r="I2367" s="4" t="s">
        <v>9525</v>
      </c>
      <c r="J2367" s="4" t="s">
        <v>17162</v>
      </c>
      <c r="K2367" s="7">
        <v>6800</v>
      </c>
      <c r="L2367" s="4" t="s">
        <v>17163</v>
      </c>
      <c r="M2367" s="7">
        <v>17623.665219999999</v>
      </c>
      <c r="N2367" s="7">
        <v>16896.751475000001</v>
      </c>
      <c r="O2367" s="7">
        <v>9887.7476970000007</v>
      </c>
      <c r="P2367" s="7">
        <v>8592.4775739999986</v>
      </c>
      <c r="Q2367" s="7">
        <v>28503.951343000001</v>
      </c>
      <c r="R2367" s="4" t="s">
        <v>17164</v>
      </c>
      <c r="S2367" s="4" t="s">
        <v>17165</v>
      </c>
    </row>
    <row r="2368" spans="1:19" ht="14.25">
      <c r="A2368" s="4" t="s">
        <v>436</v>
      </c>
      <c r="B2368" s="4" t="s">
        <v>435</v>
      </c>
      <c r="C2368" s="4" t="s">
        <v>15</v>
      </c>
      <c r="D2368" s="4" t="s">
        <v>8206</v>
      </c>
      <c r="E2368" s="4" t="s">
        <v>22285</v>
      </c>
      <c r="F2368" s="4" t="s">
        <v>17166</v>
      </c>
      <c r="G2368" s="10" t="s">
        <v>17167</v>
      </c>
      <c r="H2368" s="4" t="s">
        <v>17168</v>
      </c>
      <c r="I2368" s="4" t="s">
        <v>3382</v>
      </c>
      <c r="J2368" s="4" t="s">
        <v>14371</v>
      </c>
      <c r="K2368" s="7">
        <v>12000</v>
      </c>
      <c r="L2368" s="4" t="s">
        <v>17169</v>
      </c>
      <c r="M2368" s="7">
        <v>60473.195357000004</v>
      </c>
      <c r="N2368" s="7">
        <v>59001.217340999996</v>
      </c>
      <c r="O2368" s="7">
        <v>8503.5883799999992</v>
      </c>
      <c r="P2368" s="7">
        <v>7334.3237220000001</v>
      </c>
      <c r="Q2368" s="7">
        <v>48835.149898000003</v>
      </c>
      <c r="R2368" s="4" t="s">
        <v>17170</v>
      </c>
      <c r="S2368" s="4" t="s">
        <v>17171</v>
      </c>
    </row>
    <row r="2369" spans="1:19" ht="14.25">
      <c r="A2369" s="4" t="s">
        <v>234</v>
      </c>
      <c r="B2369" s="4" t="s">
        <v>1148</v>
      </c>
      <c r="C2369" s="4" t="s">
        <v>1663</v>
      </c>
      <c r="D2369" s="4" t="s">
        <v>8206</v>
      </c>
      <c r="E2369" s="4" t="s">
        <v>22291</v>
      </c>
      <c r="F2369" s="4" t="s">
        <v>17172</v>
      </c>
      <c r="G2369" s="10" t="s">
        <v>17173</v>
      </c>
      <c r="H2369" s="4" t="s">
        <v>17174</v>
      </c>
      <c r="I2369" s="4" t="s">
        <v>17175</v>
      </c>
      <c r="J2369" s="4" t="s">
        <v>4315</v>
      </c>
      <c r="K2369" s="7">
        <v>30400</v>
      </c>
      <c r="L2369" s="4" t="s">
        <v>17176</v>
      </c>
      <c r="M2369" s="7">
        <v>115711.80483699999</v>
      </c>
      <c r="N2369" s="7">
        <v>82123.289476000005</v>
      </c>
      <c r="O2369" s="7">
        <v>8709.4342479999996</v>
      </c>
      <c r="P2369" s="7">
        <v>7237.7478110000002</v>
      </c>
      <c r="Q2369" s="7">
        <v>63549.316636000003</v>
      </c>
      <c r="R2369" s="4" t="s">
        <v>17177</v>
      </c>
      <c r="S2369" s="4" t="s">
        <v>17178</v>
      </c>
    </row>
    <row r="2370" spans="1:19" ht="14.25">
      <c r="A2370" s="4" t="s">
        <v>696</v>
      </c>
      <c r="B2370" s="4" t="s">
        <v>695</v>
      </c>
      <c r="C2370" s="4" t="s">
        <v>15</v>
      </c>
      <c r="D2370" s="4" t="s">
        <v>8206</v>
      </c>
      <c r="E2370" s="4" t="s">
        <v>22275</v>
      </c>
      <c r="F2370" s="4" t="s">
        <v>17179</v>
      </c>
      <c r="G2370" s="10" t="s">
        <v>17180</v>
      </c>
      <c r="H2370" s="4" t="s">
        <v>17181</v>
      </c>
      <c r="I2370" s="4" t="s">
        <v>7490</v>
      </c>
      <c r="J2370" s="4" t="s">
        <v>7810</v>
      </c>
      <c r="K2370" s="7">
        <v>10000</v>
      </c>
      <c r="L2370" s="4" t="s">
        <v>17182</v>
      </c>
      <c r="M2370" s="7">
        <v>30176.889857999999</v>
      </c>
      <c r="N2370" s="7">
        <v>29212.474995</v>
      </c>
      <c r="O2370" s="7">
        <v>10090.671023999999</v>
      </c>
      <c r="P2370" s="7">
        <v>8592.8633739999987</v>
      </c>
      <c r="Q2370" s="7">
        <v>50116.479782999995</v>
      </c>
      <c r="R2370" s="4" t="s">
        <v>17183</v>
      </c>
      <c r="S2370" s="4" t="s">
        <v>17184</v>
      </c>
    </row>
    <row r="2371" spans="1:19" ht="14.25">
      <c r="A2371" s="4" t="s">
        <v>234</v>
      </c>
      <c r="B2371" s="4" t="s">
        <v>677</v>
      </c>
      <c r="C2371" s="4" t="s">
        <v>15</v>
      </c>
      <c r="D2371" s="4" t="s">
        <v>8206</v>
      </c>
      <c r="E2371" s="4" t="s">
        <v>22274</v>
      </c>
      <c r="F2371" s="4" t="s">
        <v>17185</v>
      </c>
      <c r="G2371" s="10" t="s">
        <v>17186</v>
      </c>
      <c r="H2371" s="4" t="s">
        <v>17187</v>
      </c>
      <c r="I2371" s="4" t="s">
        <v>1601</v>
      </c>
      <c r="J2371" s="4" t="s">
        <v>6255</v>
      </c>
      <c r="K2371" s="7">
        <v>41100</v>
      </c>
      <c r="L2371" s="4" t="s">
        <v>17188</v>
      </c>
      <c r="M2371" s="7">
        <v>45274.219798999999</v>
      </c>
      <c r="N2371" s="7">
        <v>33997.147631</v>
      </c>
      <c r="O2371" s="7">
        <v>7507.67418</v>
      </c>
      <c r="P2371" s="7">
        <v>7440.2419489999993</v>
      </c>
      <c r="Q2371" s="7">
        <v>72188.208287999994</v>
      </c>
      <c r="R2371" s="4" t="s">
        <v>17189</v>
      </c>
      <c r="S2371" s="4" t="s">
        <v>17190</v>
      </c>
    </row>
    <row r="2372" spans="1:19" ht="14.25">
      <c r="A2372" s="4" t="s">
        <v>234</v>
      </c>
      <c r="B2372" s="4" t="s">
        <v>677</v>
      </c>
      <c r="C2372" s="4" t="s">
        <v>15</v>
      </c>
      <c r="D2372" s="4" t="s">
        <v>8206</v>
      </c>
      <c r="E2372" s="4" t="s">
        <v>22277</v>
      </c>
      <c r="F2372" s="4" t="s">
        <v>17191</v>
      </c>
      <c r="G2372" s="10" t="s">
        <v>17192</v>
      </c>
      <c r="H2372" s="4" t="s">
        <v>17193</v>
      </c>
      <c r="I2372" s="4" t="s">
        <v>17194</v>
      </c>
      <c r="J2372" s="4" t="s">
        <v>7846</v>
      </c>
      <c r="K2372" s="7">
        <v>10000</v>
      </c>
      <c r="L2372" s="4" t="s">
        <v>17195</v>
      </c>
      <c r="M2372" s="7">
        <v>64717.551875999998</v>
      </c>
      <c r="N2372" s="7">
        <v>56837.053153000001</v>
      </c>
      <c r="O2372" s="7">
        <v>9302.5422129999988</v>
      </c>
      <c r="P2372" s="7">
        <v>7882.310356</v>
      </c>
      <c r="Q2372" s="7">
        <v>52309.224441000006</v>
      </c>
      <c r="R2372" s="4" t="s">
        <v>17196</v>
      </c>
      <c r="S2372" s="4" t="s">
        <v>17197</v>
      </c>
    </row>
    <row r="2373" spans="1:19" ht="14.25">
      <c r="A2373" s="4" t="s">
        <v>234</v>
      </c>
      <c r="B2373" s="4" t="s">
        <v>1654</v>
      </c>
      <c r="C2373" s="4" t="s">
        <v>15</v>
      </c>
      <c r="D2373" s="4" t="s">
        <v>8206</v>
      </c>
      <c r="E2373" s="4" t="s">
        <v>22276</v>
      </c>
      <c r="F2373" s="4" t="s">
        <v>17198</v>
      </c>
      <c r="G2373" s="10" t="s">
        <v>17199</v>
      </c>
      <c r="H2373" s="4" t="s">
        <v>17200</v>
      </c>
      <c r="I2373" s="4" t="s">
        <v>5287</v>
      </c>
      <c r="J2373" s="4" t="s">
        <v>4536</v>
      </c>
      <c r="K2373" s="7">
        <v>8920</v>
      </c>
      <c r="L2373" s="4" t="s">
        <v>17201</v>
      </c>
      <c r="M2373" s="7">
        <v>20590.886197</v>
      </c>
      <c r="N2373" s="7">
        <v>15404.32775</v>
      </c>
      <c r="O2373" s="7">
        <v>3103.5515110000001</v>
      </c>
      <c r="P2373" s="7">
        <v>2704.589884</v>
      </c>
      <c r="Q2373" s="7">
        <v>22940.821505</v>
      </c>
      <c r="R2373" s="4" t="s">
        <v>17202</v>
      </c>
      <c r="S2373" s="4" t="s">
        <v>17203</v>
      </c>
    </row>
    <row r="2374" spans="1:19" ht="14.25">
      <c r="A2374" s="4" t="s">
        <v>234</v>
      </c>
      <c r="B2374" s="4" t="s">
        <v>1654</v>
      </c>
      <c r="C2374" s="4" t="s">
        <v>15</v>
      </c>
      <c r="D2374" s="4" t="s">
        <v>8206</v>
      </c>
      <c r="E2374" s="4" t="s">
        <v>22288</v>
      </c>
      <c r="F2374" s="4" t="s">
        <v>17204</v>
      </c>
      <c r="G2374" s="10" t="s">
        <v>17205</v>
      </c>
      <c r="H2374" s="4" t="s">
        <v>17206</v>
      </c>
      <c r="I2374" s="4" t="s">
        <v>17207</v>
      </c>
      <c r="J2374" s="4" t="s">
        <v>17208</v>
      </c>
      <c r="K2374" s="7">
        <v>7246.7826999999997</v>
      </c>
      <c r="L2374" s="4" t="s">
        <v>17209</v>
      </c>
      <c r="M2374" s="7">
        <v>30222.025598</v>
      </c>
      <c r="N2374" s="7" t="s">
        <v>127</v>
      </c>
      <c r="O2374" s="7" t="s">
        <v>127</v>
      </c>
      <c r="P2374" s="7" t="s">
        <v>127</v>
      </c>
      <c r="Q2374" s="7" t="s">
        <v>127</v>
      </c>
      <c r="R2374" s="4" t="s">
        <v>17210</v>
      </c>
      <c r="S2374" s="4" t="s">
        <v>17211</v>
      </c>
    </row>
    <row r="2375" spans="1:19" ht="14.25">
      <c r="A2375" s="4" t="s">
        <v>696</v>
      </c>
      <c r="B2375" s="4" t="s">
        <v>9960</v>
      </c>
      <c r="C2375" s="4" t="s">
        <v>15</v>
      </c>
      <c r="D2375" s="4" t="s">
        <v>8206</v>
      </c>
      <c r="E2375" s="4" t="s">
        <v>22285</v>
      </c>
      <c r="F2375" s="4" t="s">
        <v>17212</v>
      </c>
      <c r="G2375" s="10" t="s">
        <v>17213</v>
      </c>
      <c r="H2375" s="4" t="s">
        <v>17214</v>
      </c>
      <c r="I2375" s="4" t="s">
        <v>17215</v>
      </c>
      <c r="J2375" s="4" t="s">
        <v>7861</v>
      </c>
      <c r="K2375" s="7">
        <v>10000</v>
      </c>
      <c r="L2375" s="4" t="s">
        <v>17216</v>
      </c>
      <c r="M2375" s="7">
        <v>55355.312673</v>
      </c>
      <c r="N2375" s="7">
        <v>40586.483273000005</v>
      </c>
      <c r="O2375" s="7">
        <v>5126.6449789999997</v>
      </c>
      <c r="P2375" s="7">
        <v>4552.2005760000002</v>
      </c>
      <c r="Q2375" s="7">
        <v>37992.293469999997</v>
      </c>
      <c r="R2375" s="4" t="s">
        <v>17217</v>
      </c>
      <c r="S2375" s="4" t="s">
        <v>17218</v>
      </c>
    </row>
    <row r="2376" spans="1:19" ht="14.25">
      <c r="A2376" s="4" t="s">
        <v>234</v>
      </c>
      <c r="B2376" s="4" t="s">
        <v>677</v>
      </c>
      <c r="C2376" s="4" t="s">
        <v>15</v>
      </c>
      <c r="D2376" s="4" t="s">
        <v>8206</v>
      </c>
      <c r="E2376" s="4" t="s">
        <v>22277</v>
      </c>
      <c r="F2376" s="4" t="s">
        <v>17219</v>
      </c>
      <c r="G2376" s="10" t="s">
        <v>17220</v>
      </c>
      <c r="H2376" s="4" t="s">
        <v>17221</v>
      </c>
      <c r="I2376" s="4" t="s">
        <v>10205</v>
      </c>
      <c r="J2376" s="4" t="s">
        <v>7869</v>
      </c>
      <c r="K2376" s="7">
        <v>8000</v>
      </c>
      <c r="L2376" s="4" t="s">
        <v>17222</v>
      </c>
      <c r="M2376" s="7">
        <v>20693.612611</v>
      </c>
      <c r="N2376" s="7">
        <v>17454.378569999997</v>
      </c>
      <c r="O2376" s="7">
        <v>5125.7356099999997</v>
      </c>
      <c r="P2376" s="7">
        <v>4414.5389100000002</v>
      </c>
      <c r="Q2376" s="7">
        <v>19720.434418000001</v>
      </c>
      <c r="R2376" s="4" t="s">
        <v>17223</v>
      </c>
      <c r="S2376" s="4" t="s">
        <v>17224</v>
      </c>
    </row>
    <row r="2377" spans="1:19" ht="14.25">
      <c r="A2377" s="4" t="s">
        <v>889</v>
      </c>
      <c r="B2377" s="4" t="s">
        <v>1672</v>
      </c>
      <c r="C2377" s="4" t="s">
        <v>66</v>
      </c>
      <c r="D2377" s="4" t="s">
        <v>8206</v>
      </c>
      <c r="E2377" s="4" t="s">
        <v>22279</v>
      </c>
      <c r="F2377" s="4" t="s">
        <v>17225</v>
      </c>
      <c r="G2377" s="10" t="s">
        <v>17226</v>
      </c>
      <c r="H2377" s="4" t="s">
        <v>17227</v>
      </c>
      <c r="I2377" s="4" t="s">
        <v>2474</v>
      </c>
      <c r="J2377" s="4" t="s">
        <v>9715</v>
      </c>
      <c r="K2377" s="7">
        <v>200000</v>
      </c>
      <c r="L2377" s="4" t="s">
        <v>17228</v>
      </c>
      <c r="M2377" s="7">
        <v>1687518.6765769999</v>
      </c>
      <c r="N2377" s="7">
        <v>1047608.8264049999</v>
      </c>
      <c r="O2377" s="7">
        <v>10283.274211</v>
      </c>
      <c r="P2377" s="7">
        <v>13433.096419999998</v>
      </c>
      <c r="Q2377" s="7">
        <v>747249.60217700002</v>
      </c>
      <c r="R2377" s="4" t="s">
        <v>17229</v>
      </c>
      <c r="S2377" s="4" t="s">
        <v>17230</v>
      </c>
    </row>
    <row r="2378" spans="1:19" ht="14.25">
      <c r="A2378" s="4" t="s">
        <v>14</v>
      </c>
      <c r="B2378" s="4" t="s">
        <v>8799</v>
      </c>
      <c r="C2378" s="4" t="s">
        <v>37</v>
      </c>
      <c r="D2378" s="4" t="s">
        <v>8206</v>
      </c>
      <c r="E2378" s="4" t="s">
        <v>22294</v>
      </c>
      <c r="F2378" s="4" t="s">
        <v>17231</v>
      </c>
      <c r="G2378" s="10" t="s">
        <v>17232</v>
      </c>
      <c r="H2378" s="4" t="s">
        <v>17233</v>
      </c>
      <c r="I2378" s="4" t="s">
        <v>9700</v>
      </c>
      <c r="J2378" s="4" t="s">
        <v>17234</v>
      </c>
      <c r="K2378" s="7">
        <v>3256073.7606000002</v>
      </c>
      <c r="L2378" s="4" t="s">
        <v>17235</v>
      </c>
      <c r="M2378" s="7">
        <v>2250101.6455080002</v>
      </c>
      <c r="N2378" s="7">
        <v>2000267.599345</v>
      </c>
      <c r="O2378" s="7">
        <v>-24517.130579000001</v>
      </c>
      <c r="P2378" s="7">
        <v>21340.095235000001</v>
      </c>
      <c r="Q2378" s="7">
        <v>4753166.9724099999</v>
      </c>
      <c r="R2378" s="4" t="s">
        <v>17236</v>
      </c>
      <c r="S2378" s="4" t="s">
        <v>17237</v>
      </c>
    </row>
    <row r="2379" spans="1:19" ht="14.25">
      <c r="A2379" s="4" t="s">
        <v>411</v>
      </c>
      <c r="B2379" s="4" t="s">
        <v>410</v>
      </c>
      <c r="C2379" s="4" t="s">
        <v>66</v>
      </c>
      <c r="D2379" s="4" t="s">
        <v>8206</v>
      </c>
      <c r="E2379" s="4" t="s">
        <v>22294</v>
      </c>
      <c r="F2379" s="4" t="s">
        <v>17238</v>
      </c>
      <c r="G2379" s="10" t="s">
        <v>17239</v>
      </c>
      <c r="H2379" s="4" t="s">
        <v>17240</v>
      </c>
      <c r="I2379" s="4" t="s">
        <v>17241</v>
      </c>
      <c r="J2379" s="4" t="s">
        <v>10050</v>
      </c>
      <c r="K2379" s="7">
        <v>1645014.0223999999</v>
      </c>
      <c r="L2379" s="4" t="s">
        <v>17242</v>
      </c>
      <c r="M2379" s="7">
        <v>16378954.849523999</v>
      </c>
      <c r="N2379" s="7">
        <v>13343532.694185</v>
      </c>
      <c r="O2379" s="7">
        <v>814160.26367700007</v>
      </c>
      <c r="P2379" s="7">
        <v>582565.22034999996</v>
      </c>
      <c r="Q2379" s="7">
        <v>12801618.809830999</v>
      </c>
      <c r="R2379" s="4" t="s">
        <v>17243</v>
      </c>
      <c r="S2379" s="4" t="s">
        <v>17244</v>
      </c>
    </row>
    <row r="2380" spans="1:19" ht="14.25">
      <c r="A2380" s="4" t="s">
        <v>26</v>
      </c>
      <c r="B2380" s="4" t="s">
        <v>25</v>
      </c>
      <c r="C2380" s="4" t="s">
        <v>37</v>
      </c>
      <c r="D2380" s="4" t="s">
        <v>8206</v>
      </c>
      <c r="E2380" s="4" t="s">
        <v>22294</v>
      </c>
      <c r="F2380" s="4" t="s">
        <v>17245</v>
      </c>
      <c r="G2380" s="10" t="s">
        <v>17246</v>
      </c>
      <c r="H2380" s="4" t="s">
        <v>17247</v>
      </c>
      <c r="I2380" s="4" t="s">
        <v>503</v>
      </c>
      <c r="J2380" s="4" t="s">
        <v>10010</v>
      </c>
      <c r="K2380" s="7">
        <v>842042.2781</v>
      </c>
      <c r="L2380" s="4" t="s">
        <v>17248</v>
      </c>
      <c r="M2380" s="7">
        <v>3897231.6370010003</v>
      </c>
      <c r="N2380" s="7">
        <v>3471881.6208370002</v>
      </c>
      <c r="O2380" s="7">
        <v>6991.0342730000002</v>
      </c>
      <c r="P2380" s="7">
        <v>5849.4475709999997</v>
      </c>
      <c r="Q2380" s="7">
        <v>2317038.8579190001</v>
      </c>
      <c r="R2380" s="4" t="s">
        <v>17249</v>
      </c>
      <c r="S2380" s="4" t="s">
        <v>17250</v>
      </c>
    </row>
    <row r="2381" spans="1:19" ht="14.25">
      <c r="A2381" s="4" t="s">
        <v>56</v>
      </c>
      <c r="B2381" s="4" t="s">
        <v>55</v>
      </c>
      <c r="C2381" s="4" t="s">
        <v>15</v>
      </c>
      <c r="D2381" s="4" t="s">
        <v>8206</v>
      </c>
      <c r="E2381" s="4" t="s">
        <v>22286</v>
      </c>
      <c r="F2381" s="4" t="s">
        <v>17251</v>
      </c>
      <c r="G2381" s="10" t="s">
        <v>17252</v>
      </c>
      <c r="H2381" s="4" t="s">
        <v>17253</v>
      </c>
      <c r="I2381" s="4" t="s">
        <v>17254</v>
      </c>
      <c r="J2381" s="4" t="s">
        <v>17255</v>
      </c>
      <c r="K2381" s="7">
        <v>765794.63359999994</v>
      </c>
      <c r="L2381" s="4" t="s">
        <v>17256</v>
      </c>
      <c r="M2381" s="7">
        <v>2336686.9</v>
      </c>
      <c r="N2381" s="7">
        <v>1648966.1</v>
      </c>
      <c r="O2381" s="7">
        <v>26754.6</v>
      </c>
      <c r="P2381" s="7">
        <v>20821.3</v>
      </c>
      <c r="Q2381" s="7">
        <v>2418456.7000000002</v>
      </c>
      <c r="R2381" s="4" t="s">
        <v>17257</v>
      </c>
      <c r="S2381" s="4" t="s">
        <v>17258</v>
      </c>
    </row>
    <row r="2382" spans="1:19" ht="14.25">
      <c r="A2382" s="4" t="s">
        <v>1104</v>
      </c>
      <c r="B2382" s="4" t="s">
        <v>1280</v>
      </c>
      <c r="C2382" s="4" t="s">
        <v>66</v>
      </c>
      <c r="D2382" s="4" t="s">
        <v>8206</v>
      </c>
      <c r="E2382" s="4" t="s">
        <v>22275</v>
      </c>
      <c r="F2382" s="4" t="s">
        <v>17259</v>
      </c>
      <c r="G2382" s="10" t="s">
        <v>17260</v>
      </c>
      <c r="H2382" s="4" t="s">
        <v>17261</v>
      </c>
      <c r="I2382" s="4" t="s">
        <v>17262</v>
      </c>
      <c r="J2382" s="4" t="s">
        <v>253</v>
      </c>
      <c r="K2382" s="7">
        <v>58947.671600000001</v>
      </c>
      <c r="L2382" s="4" t="s">
        <v>17263</v>
      </c>
      <c r="M2382" s="7">
        <v>1254412.141365</v>
      </c>
      <c r="N2382" s="7">
        <v>825681.22706399998</v>
      </c>
      <c r="O2382" s="7">
        <v>35410.548941000001</v>
      </c>
      <c r="P2382" s="7">
        <v>30410.352370999997</v>
      </c>
      <c r="Q2382" s="7">
        <v>694378.53829599998</v>
      </c>
      <c r="R2382" s="4" t="s">
        <v>17264</v>
      </c>
      <c r="S2382" s="4" t="s">
        <v>17265</v>
      </c>
    </row>
    <row r="2383" spans="1:19" ht="14.25">
      <c r="A2383" s="4" t="s">
        <v>56</v>
      </c>
      <c r="B2383" s="4" t="s">
        <v>55</v>
      </c>
      <c r="C2383" s="4" t="s">
        <v>187</v>
      </c>
      <c r="D2383" s="4" t="s">
        <v>8206</v>
      </c>
      <c r="E2383" s="4" t="s">
        <v>22286</v>
      </c>
      <c r="F2383" s="4" t="s">
        <v>17266</v>
      </c>
      <c r="G2383" s="10" t="s">
        <v>17267</v>
      </c>
      <c r="H2383" s="4" t="s">
        <v>17268</v>
      </c>
      <c r="I2383" s="4" t="s">
        <v>17269</v>
      </c>
      <c r="J2383" s="4" t="s">
        <v>4020</v>
      </c>
      <c r="K2383" s="7">
        <v>38629.728499999997</v>
      </c>
      <c r="L2383" s="4" t="s">
        <v>17270</v>
      </c>
      <c r="M2383" s="7">
        <v>81821.809561999995</v>
      </c>
      <c r="N2383" s="7">
        <v>56423.992998000002</v>
      </c>
      <c r="O2383" s="7">
        <v>2438.1818670000002</v>
      </c>
      <c r="P2383" s="7">
        <v>4143.1703029999999</v>
      </c>
      <c r="Q2383" s="7">
        <v>171883.36313399998</v>
      </c>
      <c r="R2383" s="4" t="s">
        <v>17271</v>
      </c>
      <c r="S2383" s="4" t="s">
        <v>17272</v>
      </c>
    </row>
    <row r="2384" spans="1:19" ht="14.25">
      <c r="A2384" s="4" t="s">
        <v>56</v>
      </c>
      <c r="B2384" s="4" t="s">
        <v>55</v>
      </c>
      <c r="C2384" s="4" t="s">
        <v>187</v>
      </c>
      <c r="D2384" s="4" t="s">
        <v>8206</v>
      </c>
      <c r="E2384" s="4" t="s">
        <v>22274</v>
      </c>
      <c r="F2384" s="4" t="s">
        <v>17273</v>
      </c>
      <c r="G2384" s="10" t="s">
        <v>17274</v>
      </c>
      <c r="H2384" s="4" t="s">
        <v>17275</v>
      </c>
      <c r="I2384" s="4" t="s">
        <v>1992</v>
      </c>
      <c r="J2384" s="4" t="s">
        <v>9087</v>
      </c>
      <c r="K2384" s="7">
        <v>106848.5534</v>
      </c>
      <c r="L2384" s="4" t="s">
        <v>17276</v>
      </c>
      <c r="M2384" s="7">
        <v>2057022.5970419999</v>
      </c>
      <c r="N2384" s="7">
        <v>1854233.0487630002</v>
      </c>
      <c r="O2384" s="7">
        <v>111856.97436199999</v>
      </c>
      <c r="P2384" s="7">
        <v>86991.846483000001</v>
      </c>
      <c r="Q2384" s="7">
        <v>765293.85921499995</v>
      </c>
      <c r="R2384" s="4" t="s">
        <v>17277</v>
      </c>
      <c r="S2384" s="4" t="s">
        <v>17278</v>
      </c>
    </row>
    <row r="2385" spans="1:19" ht="14.25">
      <c r="A2385" s="4" t="s">
        <v>224</v>
      </c>
      <c r="B2385" s="4" t="s">
        <v>2033</v>
      </c>
      <c r="C2385" s="4" t="s">
        <v>37</v>
      </c>
      <c r="D2385" s="4" t="s">
        <v>8206</v>
      </c>
      <c r="E2385" s="4" t="s">
        <v>22278</v>
      </c>
      <c r="F2385" s="4" t="s">
        <v>17279</v>
      </c>
      <c r="G2385" s="10" t="s">
        <v>17280</v>
      </c>
      <c r="H2385" s="4" t="s">
        <v>17281</v>
      </c>
      <c r="I2385" s="4" t="s">
        <v>1992</v>
      </c>
      <c r="J2385" s="4" t="s">
        <v>6691</v>
      </c>
      <c r="K2385" s="7">
        <v>80852.416500000007</v>
      </c>
      <c r="L2385" s="4" t="s">
        <v>17282</v>
      </c>
      <c r="M2385" s="7">
        <v>137594.56359400001</v>
      </c>
      <c r="N2385" s="7">
        <v>112071.10681099999</v>
      </c>
      <c r="O2385" s="7">
        <v>12697.659532</v>
      </c>
      <c r="P2385" s="7">
        <v>9496.6530359999997</v>
      </c>
      <c r="Q2385" s="7">
        <v>389918.50136699999</v>
      </c>
      <c r="R2385" s="4" t="s">
        <v>17283</v>
      </c>
      <c r="S2385" s="4" t="s">
        <v>17284</v>
      </c>
    </row>
    <row r="2386" spans="1:19" ht="14.25">
      <c r="A2386" s="4" t="s">
        <v>26</v>
      </c>
      <c r="B2386" s="4" t="s">
        <v>3857</v>
      </c>
      <c r="C2386" s="4" t="s">
        <v>37</v>
      </c>
      <c r="D2386" s="4" t="s">
        <v>8206</v>
      </c>
      <c r="E2386" s="4" t="s">
        <v>22277</v>
      </c>
      <c r="F2386" s="4" t="s">
        <v>17285</v>
      </c>
      <c r="G2386" s="10" t="s">
        <v>17286</v>
      </c>
      <c r="H2386" s="4" t="s">
        <v>17287</v>
      </c>
      <c r="I2386" s="4" t="s">
        <v>14378</v>
      </c>
      <c r="J2386" s="4" t="s">
        <v>4584</v>
      </c>
      <c r="K2386" s="7">
        <v>130848.1222</v>
      </c>
      <c r="L2386" s="4" t="s">
        <v>17288</v>
      </c>
      <c r="M2386" s="7">
        <v>3018998.6791790002</v>
      </c>
      <c r="N2386" s="7">
        <v>2207546.5053980001</v>
      </c>
      <c r="O2386" s="7">
        <v>121017.57976300002</v>
      </c>
      <c r="P2386" s="7">
        <v>114141.998542</v>
      </c>
      <c r="Q2386" s="7">
        <v>1298220.904534</v>
      </c>
      <c r="R2386" s="4" t="s">
        <v>17289</v>
      </c>
      <c r="S2386" s="4" t="s">
        <v>17290</v>
      </c>
    </row>
    <row r="2387" spans="1:19" ht="14.25">
      <c r="A2387" s="4" t="s">
        <v>56</v>
      </c>
      <c r="B2387" s="4" t="s">
        <v>55</v>
      </c>
      <c r="C2387" s="4" t="s">
        <v>187</v>
      </c>
      <c r="D2387" s="4" t="s">
        <v>8206</v>
      </c>
      <c r="E2387" s="4" t="s">
        <v>22274</v>
      </c>
      <c r="F2387" s="4" t="s">
        <v>17291</v>
      </c>
      <c r="G2387" s="10" t="s">
        <v>17292</v>
      </c>
      <c r="H2387" s="4" t="s">
        <v>17293</v>
      </c>
      <c r="I2387" s="4" t="s">
        <v>6691</v>
      </c>
      <c r="J2387" s="4" t="s">
        <v>848</v>
      </c>
      <c r="K2387" s="7">
        <v>72447.063099999999</v>
      </c>
      <c r="L2387" s="4" t="s">
        <v>17294</v>
      </c>
      <c r="M2387" s="7">
        <v>513839.54016199999</v>
      </c>
      <c r="N2387" s="7">
        <v>414824.393492</v>
      </c>
      <c r="O2387" s="7">
        <v>72013.624674999999</v>
      </c>
      <c r="P2387" s="7">
        <v>61975.640153999993</v>
      </c>
      <c r="Q2387" s="7">
        <v>691871.97135100001</v>
      </c>
      <c r="R2387" s="4" t="s">
        <v>17295</v>
      </c>
      <c r="S2387" s="4" t="s">
        <v>17296</v>
      </c>
    </row>
    <row r="2388" spans="1:19" ht="14.25">
      <c r="A2388" s="4" t="s">
        <v>501</v>
      </c>
      <c r="B2388" s="4" t="s">
        <v>737</v>
      </c>
      <c r="C2388" s="4" t="s">
        <v>37</v>
      </c>
      <c r="D2388" s="4" t="s">
        <v>8206</v>
      </c>
      <c r="E2388" s="4" t="s">
        <v>22289</v>
      </c>
      <c r="F2388" s="4" t="s">
        <v>17297</v>
      </c>
      <c r="G2388" s="10" t="s">
        <v>17298</v>
      </c>
      <c r="H2388" s="4" t="s">
        <v>17299</v>
      </c>
      <c r="I2388" s="4" t="s">
        <v>17300</v>
      </c>
      <c r="J2388" s="4" t="s">
        <v>5405</v>
      </c>
      <c r="K2388" s="7">
        <v>164589.46919999999</v>
      </c>
      <c r="L2388" s="4" t="s">
        <v>17301</v>
      </c>
      <c r="M2388" s="7">
        <v>348464.33132</v>
      </c>
      <c r="N2388" s="7">
        <v>258082.65623000002</v>
      </c>
      <c r="O2388" s="7">
        <v>10384.002673000001</v>
      </c>
      <c r="P2388" s="7">
        <v>10032.464081999999</v>
      </c>
      <c r="Q2388" s="7">
        <v>372815.977182</v>
      </c>
      <c r="R2388" s="4" t="s">
        <v>17302</v>
      </c>
      <c r="S2388" s="4" t="s">
        <v>17303</v>
      </c>
    </row>
    <row r="2389" spans="1:19" ht="14.25">
      <c r="A2389" s="4" t="s">
        <v>294</v>
      </c>
      <c r="B2389" s="4" t="s">
        <v>293</v>
      </c>
      <c r="C2389" s="4" t="s">
        <v>15</v>
      </c>
      <c r="D2389" s="4" t="s">
        <v>8206</v>
      </c>
      <c r="E2389" s="4" t="s">
        <v>22279</v>
      </c>
      <c r="F2389" s="4" t="s">
        <v>17304</v>
      </c>
      <c r="G2389" s="10" t="s">
        <v>17305</v>
      </c>
      <c r="H2389" s="4" t="s">
        <v>17306</v>
      </c>
      <c r="I2389" s="4" t="s">
        <v>5693</v>
      </c>
      <c r="J2389" s="4" t="s">
        <v>1992</v>
      </c>
      <c r="K2389" s="7">
        <v>221393.92230000001</v>
      </c>
      <c r="L2389" s="4" t="s">
        <v>17307</v>
      </c>
      <c r="M2389" s="7">
        <v>3121087.3852540003</v>
      </c>
      <c r="N2389" s="7">
        <v>2165915.8276319997</v>
      </c>
      <c r="O2389" s="7">
        <v>249784.18353699998</v>
      </c>
      <c r="P2389" s="7">
        <v>233771.45007699999</v>
      </c>
      <c r="Q2389" s="7">
        <v>1191464.2903219999</v>
      </c>
      <c r="R2389" s="4" t="s">
        <v>17308</v>
      </c>
      <c r="S2389" s="4" t="s">
        <v>17309</v>
      </c>
    </row>
    <row r="2390" spans="1:19" ht="14.25">
      <c r="A2390" s="4" t="s">
        <v>294</v>
      </c>
      <c r="B2390" s="4" t="s">
        <v>9590</v>
      </c>
      <c r="C2390" s="4" t="s">
        <v>37</v>
      </c>
      <c r="D2390" s="4" t="s">
        <v>8206</v>
      </c>
      <c r="E2390" s="4" t="s">
        <v>22290</v>
      </c>
      <c r="F2390" s="4" t="s">
        <v>17310</v>
      </c>
      <c r="G2390" s="10" t="s">
        <v>17311</v>
      </c>
      <c r="H2390" s="4" t="s">
        <v>17312</v>
      </c>
      <c r="I2390" s="4" t="s">
        <v>17313</v>
      </c>
      <c r="J2390" s="4" t="s">
        <v>9210</v>
      </c>
      <c r="K2390" s="7">
        <v>124910.2957</v>
      </c>
      <c r="L2390" s="4" t="s">
        <v>17314</v>
      </c>
      <c r="M2390" s="7">
        <v>282023.83635200001</v>
      </c>
      <c r="N2390" s="7">
        <v>181851.665737</v>
      </c>
      <c r="O2390" s="7">
        <v>-14962.936022999998</v>
      </c>
      <c r="P2390" s="7">
        <v>-12468.032662</v>
      </c>
      <c r="Q2390" s="7">
        <v>227663.38399</v>
      </c>
      <c r="R2390" s="4" t="s">
        <v>17315</v>
      </c>
      <c r="S2390" s="4" t="s">
        <v>17316</v>
      </c>
    </row>
    <row r="2391" spans="1:19" ht="14.25">
      <c r="A2391" s="4" t="s">
        <v>224</v>
      </c>
      <c r="B2391" s="4" t="s">
        <v>2033</v>
      </c>
      <c r="C2391" s="4" t="s">
        <v>15</v>
      </c>
      <c r="D2391" s="4" t="s">
        <v>8206</v>
      </c>
      <c r="E2391" s="4" t="s">
        <v>22287</v>
      </c>
      <c r="F2391" s="4" t="s">
        <v>17317</v>
      </c>
      <c r="G2391" s="10" t="s">
        <v>17318</v>
      </c>
      <c r="H2391" s="4" t="s">
        <v>17319</v>
      </c>
      <c r="I2391" s="4" t="s">
        <v>17320</v>
      </c>
      <c r="J2391" s="4" t="s">
        <v>17321</v>
      </c>
      <c r="K2391" s="7">
        <v>52194.611799999999</v>
      </c>
      <c r="L2391" s="4" t="s">
        <v>17322</v>
      </c>
      <c r="M2391" s="7">
        <v>80464.062111000007</v>
      </c>
      <c r="N2391" s="7">
        <v>60910.988745000002</v>
      </c>
      <c r="O2391" s="7">
        <v>2853.4448609999999</v>
      </c>
      <c r="P2391" s="7">
        <v>2783.8019250000002</v>
      </c>
      <c r="Q2391" s="7">
        <v>109139.196219</v>
      </c>
      <c r="R2391" s="4" t="s">
        <v>17323</v>
      </c>
      <c r="S2391" s="4" t="s">
        <v>17324</v>
      </c>
    </row>
    <row r="2392" spans="1:19" ht="14.25">
      <c r="A2392" s="4" t="s">
        <v>375</v>
      </c>
      <c r="B2392" s="4" t="s">
        <v>6539</v>
      </c>
      <c r="C2392" s="4" t="s">
        <v>187</v>
      </c>
      <c r="D2392" s="4" t="s">
        <v>8206</v>
      </c>
      <c r="E2392" s="4" t="s">
        <v>22299</v>
      </c>
      <c r="F2392" s="4" t="s">
        <v>17325</v>
      </c>
      <c r="G2392" s="10" t="s">
        <v>17326</v>
      </c>
      <c r="H2392" s="4" t="s">
        <v>17327</v>
      </c>
      <c r="I2392" s="4" t="s">
        <v>17300</v>
      </c>
      <c r="J2392" s="4" t="s">
        <v>5405</v>
      </c>
      <c r="K2392" s="7">
        <v>23747.245599999998</v>
      </c>
      <c r="L2392" s="4" t="s">
        <v>17328</v>
      </c>
      <c r="M2392" s="7">
        <v>80323.286817999993</v>
      </c>
      <c r="N2392" s="7">
        <v>54210.018337000001</v>
      </c>
      <c r="O2392" s="7">
        <v>-4915.8591969999998</v>
      </c>
      <c r="P2392" s="7">
        <v>-5191.8104200000007</v>
      </c>
      <c r="Q2392" s="7">
        <v>56484.084894000007</v>
      </c>
      <c r="R2392" s="4" t="s">
        <v>17329</v>
      </c>
      <c r="S2392" s="4" t="s">
        <v>17330</v>
      </c>
    </row>
    <row r="2393" spans="1:19" ht="14.25">
      <c r="A2393" s="4" t="s">
        <v>411</v>
      </c>
      <c r="B2393" s="4" t="s">
        <v>410</v>
      </c>
      <c r="C2393" s="4" t="s">
        <v>66</v>
      </c>
      <c r="D2393" s="4" t="s">
        <v>8206</v>
      </c>
      <c r="E2393" s="4" t="s">
        <v>22275</v>
      </c>
      <c r="F2393" s="4" t="s">
        <v>17331</v>
      </c>
      <c r="G2393" s="10" t="s">
        <v>17332</v>
      </c>
      <c r="H2393" s="4" t="s">
        <v>17333</v>
      </c>
      <c r="I2393" s="4" t="s">
        <v>5405</v>
      </c>
      <c r="J2393" s="4" t="s">
        <v>14709</v>
      </c>
      <c r="K2393" s="7">
        <v>73624.988299999997</v>
      </c>
      <c r="L2393" s="4" t="s">
        <v>17334</v>
      </c>
      <c r="M2393" s="7">
        <v>91359.032034000003</v>
      </c>
      <c r="N2393" s="7">
        <v>44584.042437000004</v>
      </c>
      <c r="O2393" s="7">
        <v>-8463.4200120000005</v>
      </c>
      <c r="P2393" s="7">
        <v>-8403.9111200000007</v>
      </c>
      <c r="Q2393" s="7">
        <v>116596.54965999999</v>
      </c>
      <c r="R2393" s="4" t="s">
        <v>17335</v>
      </c>
      <c r="S2393" s="4" t="s">
        <v>17336</v>
      </c>
    </row>
    <row r="2394" spans="1:19" ht="14.25">
      <c r="A2394" s="4" t="s">
        <v>411</v>
      </c>
      <c r="B2394" s="4" t="s">
        <v>410</v>
      </c>
      <c r="C2394" s="4" t="s">
        <v>37</v>
      </c>
      <c r="D2394" s="4" t="s">
        <v>8206</v>
      </c>
      <c r="E2394" s="4" t="s">
        <v>22295</v>
      </c>
      <c r="F2394" s="4" t="s">
        <v>17337</v>
      </c>
      <c r="G2394" s="10" t="s">
        <v>17338</v>
      </c>
      <c r="H2394" s="4" t="s">
        <v>17339</v>
      </c>
      <c r="I2394" s="4" t="s">
        <v>1056</v>
      </c>
      <c r="J2394" s="4" t="s">
        <v>1758</v>
      </c>
      <c r="K2394" s="7">
        <v>93772.947199999995</v>
      </c>
      <c r="L2394" s="4" t="s">
        <v>17340</v>
      </c>
      <c r="M2394" s="7">
        <v>1223344.5661290002</v>
      </c>
      <c r="N2394" s="7">
        <v>972974.30797600001</v>
      </c>
      <c r="O2394" s="7">
        <v>47916.21516</v>
      </c>
      <c r="P2394" s="7">
        <v>46397.545510000004</v>
      </c>
      <c r="Q2394" s="7">
        <v>400427.72698000004</v>
      </c>
      <c r="R2394" s="4" t="s">
        <v>17341</v>
      </c>
      <c r="S2394" s="4" t="s">
        <v>17342</v>
      </c>
    </row>
    <row r="2395" spans="1:19" ht="14.25">
      <c r="A2395" s="4" t="s">
        <v>696</v>
      </c>
      <c r="B2395" s="4" t="s">
        <v>713</v>
      </c>
      <c r="C2395" s="4" t="s">
        <v>15</v>
      </c>
      <c r="D2395" s="4" t="s">
        <v>8206</v>
      </c>
      <c r="E2395" s="4" t="s">
        <v>22277</v>
      </c>
      <c r="F2395" s="4" t="s">
        <v>17343</v>
      </c>
      <c r="G2395" s="10" t="s">
        <v>17344</v>
      </c>
      <c r="H2395" s="4" t="s">
        <v>17345</v>
      </c>
      <c r="I2395" s="4" t="s">
        <v>3420</v>
      </c>
      <c r="J2395" s="4" t="s">
        <v>9189</v>
      </c>
      <c r="K2395" s="7">
        <v>243788.60490000001</v>
      </c>
      <c r="L2395" s="4" t="s">
        <v>17346</v>
      </c>
      <c r="M2395" s="7">
        <v>165699.34676700001</v>
      </c>
      <c r="N2395" s="7">
        <v>285526.25626699999</v>
      </c>
      <c r="O2395" s="7">
        <v>63932.430716999996</v>
      </c>
      <c r="P2395" s="7">
        <v>61589.040291999998</v>
      </c>
      <c r="Q2395" s="7">
        <v>411304.22027699999</v>
      </c>
      <c r="R2395" s="4" t="s">
        <v>17347</v>
      </c>
      <c r="S2395" s="4" t="s">
        <v>17348</v>
      </c>
    </row>
    <row r="2396" spans="1:19" ht="14.25">
      <c r="A2396" s="4" t="s">
        <v>140</v>
      </c>
      <c r="B2396" s="4" t="s">
        <v>1205</v>
      </c>
      <c r="C2396" s="4" t="s">
        <v>37</v>
      </c>
      <c r="D2396" s="4" t="s">
        <v>8206</v>
      </c>
      <c r="E2396" s="4" t="s">
        <v>22285</v>
      </c>
      <c r="F2396" s="4" t="s">
        <v>17349</v>
      </c>
      <c r="G2396" s="10" t="s">
        <v>17350</v>
      </c>
      <c r="H2396" s="4" t="s">
        <v>17351</v>
      </c>
      <c r="I2396" s="4" t="s">
        <v>856</v>
      </c>
      <c r="J2396" s="4" t="s">
        <v>3217</v>
      </c>
      <c r="K2396" s="7">
        <v>69465.882299999997</v>
      </c>
      <c r="L2396" s="4" t="s">
        <v>17352</v>
      </c>
      <c r="M2396" s="7">
        <v>227503.64261399998</v>
      </c>
      <c r="N2396" s="7">
        <v>403486.66895100003</v>
      </c>
      <c r="O2396" s="7">
        <v>50183.903833999997</v>
      </c>
      <c r="P2396" s="7">
        <v>39575.520901999997</v>
      </c>
      <c r="Q2396" s="7">
        <v>427765.22509299999</v>
      </c>
      <c r="R2396" s="4" t="s">
        <v>17353</v>
      </c>
      <c r="S2396" s="4" t="s">
        <v>17354</v>
      </c>
    </row>
    <row r="2397" spans="1:19" ht="14.25">
      <c r="A2397" s="4" t="s">
        <v>26</v>
      </c>
      <c r="B2397" s="4" t="s">
        <v>2772</v>
      </c>
      <c r="C2397" s="4" t="s">
        <v>15</v>
      </c>
      <c r="D2397" s="4" t="s">
        <v>8206</v>
      </c>
      <c r="E2397" s="4" t="s">
        <v>22297</v>
      </c>
      <c r="F2397" s="4" t="s">
        <v>17355</v>
      </c>
      <c r="G2397" s="10" t="s">
        <v>17356</v>
      </c>
      <c r="H2397" s="4" t="s">
        <v>17357</v>
      </c>
      <c r="I2397" s="4" t="s">
        <v>1274</v>
      </c>
      <c r="J2397" s="4" t="s">
        <v>2837</v>
      </c>
      <c r="K2397" s="7">
        <v>103426.4129</v>
      </c>
      <c r="L2397" s="4" t="s">
        <v>17358</v>
      </c>
      <c r="M2397" s="7">
        <v>103084.710255</v>
      </c>
      <c r="N2397" s="7">
        <v>97888.973834000004</v>
      </c>
      <c r="O2397" s="7">
        <v>27497.961683999998</v>
      </c>
      <c r="P2397" s="7">
        <v>28675.702239999999</v>
      </c>
      <c r="Q2397" s="7">
        <v>283678.83238600002</v>
      </c>
      <c r="R2397" s="4" t="s">
        <v>17359</v>
      </c>
      <c r="S2397" s="4" t="s">
        <v>17360</v>
      </c>
    </row>
    <row r="2398" spans="1:19" ht="14.25">
      <c r="A2398" s="4" t="s">
        <v>696</v>
      </c>
      <c r="B2398" s="4" t="s">
        <v>1435</v>
      </c>
      <c r="C2398" s="4" t="s">
        <v>15</v>
      </c>
      <c r="D2398" s="4" t="s">
        <v>8206</v>
      </c>
      <c r="E2398" s="4" t="s">
        <v>22285</v>
      </c>
      <c r="F2398" s="4" t="s">
        <v>17361</v>
      </c>
      <c r="G2398" s="10" t="s">
        <v>17362</v>
      </c>
      <c r="H2398" s="4" t="s">
        <v>17363</v>
      </c>
      <c r="I2398" s="4" t="s">
        <v>17364</v>
      </c>
      <c r="J2398" s="4" t="s">
        <v>1056</v>
      </c>
      <c r="K2398" s="7">
        <v>66257.286099999998</v>
      </c>
      <c r="L2398" s="4" t="s">
        <v>17365</v>
      </c>
      <c r="M2398" s="7">
        <v>238772.64500300001</v>
      </c>
      <c r="N2398" s="7">
        <v>231568.887434</v>
      </c>
      <c r="O2398" s="7">
        <v>5062.5399710000002</v>
      </c>
      <c r="P2398" s="7">
        <v>3991.5225840000003</v>
      </c>
      <c r="Q2398" s="7">
        <v>200762.87902399999</v>
      </c>
      <c r="R2398" s="4" t="s">
        <v>17366</v>
      </c>
      <c r="S2398" s="4" t="s">
        <v>17367</v>
      </c>
    </row>
    <row r="2399" spans="1:19" ht="14.25">
      <c r="A2399" s="4" t="s">
        <v>889</v>
      </c>
      <c r="B2399" s="4" t="s">
        <v>888</v>
      </c>
      <c r="C2399" s="4" t="s">
        <v>15</v>
      </c>
      <c r="D2399" s="4" t="s">
        <v>8206</v>
      </c>
      <c r="E2399" s="4" t="s">
        <v>22274</v>
      </c>
      <c r="F2399" s="4" t="s">
        <v>17368</v>
      </c>
      <c r="G2399" s="10" t="s">
        <v>17369</v>
      </c>
      <c r="H2399" s="4" t="s">
        <v>17370</v>
      </c>
      <c r="I2399" s="4" t="s">
        <v>2495</v>
      </c>
      <c r="J2399" s="4" t="s">
        <v>133</v>
      </c>
      <c r="K2399" s="7">
        <v>128604.9062</v>
      </c>
      <c r="L2399" s="4" t="s">
        <v>17371</v>
      </c>
      <c r="M2399" s="7">
        <v>1005397.8403030001</v>
      </c>
      <c r="N2399" s="7">
        <v>877552.54804599995</v>
      </c>
      <c r="O2399" s="7">
        <v>93506.140182000003</v>
      </c>
      <c r="P2399" s="7">
        <v>80755.477587999994</v>
      </c>
      <c r="Q2399" s="7">
        <v>1158526.2923889998</v>
      </c>
      <c r="R2399" s="4" t="s">
        <v>17372</v>
      </c>
      <c r="S2399" s="4" t="s">
        <v>17373</v>
      </c>
    </row>
    <row r="2400" spans="1:19" ht="14.25">
      <c r="A2400" s="4" t="s">
        <v>104</v>
      </c>
      <c r="B2400" s="4" t="s">
        <v>268</v>
      </c>
      <c r="C2400" s="4" t="s">
        <v>15</v>
      </c>
      <c r="D2400" s="4" t="s">
        <v>8206</v>
      </c>
      <c r="E2400" s="4" t="s">
        <v>22274</v>
      </c>
      <c r="F2400" s="4" t="s">
        <v>17374</v>
      </c>
      <c r="G2400" s="10" t="s">
        <v>17375</v>
      </c>
      <c r="H2400" s="4" t="s">
        <v>17376</v>
      </c>
      <c r="I2400" s="4" t="s">
        <v>17377</v>
      </c>
      <c r="J2400" s="4" t="s">
        <v>17378</v>
      </c>
      <c r="K2400" s="7">
        <v>30529.587200000002</v>
      </c>
      <c r="L2400" s="4" t="s">
        <v>17379</v>
      </c>
      <c r="M2400" s="7">
        <v>73014.453742999991</v>
      </c>
      <c r="N2400" s="7">
        <v>47583.508467</v>
      </c>
      <c r="O2400" s="7">
        <v>3033.9052430000002</v>
      </c>
      <c r="P2400" s="7">
        <v>2549.9987070000002</v>
      </c>
      <c r="Q2400" s="7">
        <v>107146.554015</v>
      </c>
      <c r="R2400" s="4" t="s">
        <v>17380</v>
      </c>
      <c r="S2400" s="4" t="s">
        <v>17381</v>
      </c>
    </row>
    <row r="2401" spans="1:19" ht="14.25">
      <c r="A2401" s="4" t="s">
        <v>411</v>
      </c>
      <c r="B2401" s="4" t="s">
        <v>410</v>
      </c>
      <c r="C2401" s="4" t="s">
        <v>1663</v>
      </c>
      <c r="D2401" s="4" t="s">
        <v>8206</v>
      </c>
      <c r="E2401" s="4" t="s">
        <v>22279</v>
      </c>
      <c r="F2401" s="4" t="s">
        <v>17382</v>
      </c>
      <c r="G2401" s="10" t="s">
        <v>17383</v>
      </c>
      <c r="H2401" s="4" t="s">
        <v>17384</v>
      </c>
      <c r="I2401" s="4" t="s">
        <v>17385</v>
      </c>
      <c r="J2401" s="4" t="s">
        <v>2006</v>
      </c>
      <c r="K2401" s="7">
        <v>31356</v>
      </c>
      <c r="L2401" s="4" t="s">
        <v>17386</v>
      </c>
      <c r="M2401" s="7">
        <v>482492.70643299998</v>
      </c>
      <c r="N2401" s="7">
        <v>358711.245421</v>
      </c>
      <c r="O2401" s="7">
        <v>17532.456017</v>
      </c>
      <c r="P2401" s="7">
        <v>15167.907606000001</v>
      </c>
      <c r="Q2401" s="7">
        <v>160349.450128</v>
      </c>
      <c r="R2401" s="4" t="s">
        <v>17387</v>
      </c>
      <c r="S2401" s="4" t="s">
        <v>17388</v>
      </c>
    </row>
    <row r="2402" spans="1:19" ht="14.25">
      <c r="A2402" s="4" t="s">
        <v>234</v>
      </c>
      <c r="B2402" s="4" t="s">
        <v>17391</v>
      </c>
      <c r="C2402" s="4" t="s">
        <v>15</v>
      </c>
      <c r="D2402" s="4" t="s">
        <v>8206</v>
      </c>
      <c r="E2402" s="4" t="s">
        <v>22277</v>
      </c>
      <c r="F2402" s="4" t="s">
        <v>17389</v>
      </c>
      <c r="G2402" s="10" t="s">
        <v>17390</v>
      </c>
      <c r="H2402" s="4" t="s">
        <v>17392</v>
      </c>
      <c r="I2402" s="4" t="s">
        <v>17393</v>
      </c>
      <c r="J2402" s="4" t="s">
        <v>133</v>
      </c>
      <c r="K2402" s="7">
        <v>23000</v>
      </c>
      <c r="L2402" s="4" t="s">
        <v>17394</v>
      </c>
      <c r="M2402" s="7">
        <v>11450.677351</v>
      </c>
      <c r="N2402" s="7">
        <v>7155.0112489999992</v>
      </c>
      <c r="O2402" s="7">
        <v>1298.9611849999999</v>
      </c>
      <c r="P2402" s="7">
        <v>772.929576</v>
      </c>
      <c r="Q2402" s="7">
        <v>7014.1687930000007</v>
      </c>
      <c r="R2402" s="4" t="s">
        <v>17395</v>
      </c>
      <c r="S2402" s="4" t="s">
        <v>17396</v>
      </c>
    </row>
    <row r="2403" spans="1:19" ht="14.25">
      <c r="A2403" s="4" t="s">
        <v>140</v>
      </c>
      <c r="B2403" s="4" t="s">
        <v>139</v>
      </c>
      <c r="C2403" s="4" t="s">
        <v>187</v>
      </c>
      <c r="D2403" s="4" t="s">
        <v>8206</v>
      </c>
      <c r="E2403" s="4" t="s">
        <v>22278</v>
      </c>
      <c r="F2403" s="4" t="s">
        <v>17397</v>
      </c>
      <c r="G2403" s="10" t="s">
        <v>17398</v>
      </c>
      <c r="H2403" s="4" t="s">
        <v>17399</v>
      </c>
      <c r="I2403" s="4" t="s">
        <v>17400</v>
      </c>
      <c r="J2403" s="4" t="s">
        <v>1046</v>
      </c>
      <c r="K2403" s="7">
        <v>112372.683</v>
      </c>
      <c r="L2403" s="4" t="s">
        <v>17401</v>
      </c>
      <c r="M2403" s="7">
        <v>30314.079442000002</v>
      </c>
      <c r="N2403" s="7">
        <v>19610.273680999999</v>
      </c>
      <c r="O2403" s="7">
        <v>-7186.0373519999994</v>
      </c>
      <c r="P2403" s="7">
        <v>-7048.2575629999992</v>
      </c>
      <c r="Q2403" s="7">
        <v>233974.21136399999</v>
      </c>
      <c r="R2403" s="4" t="s">
        <v>17402</v>
      </c>
      <c r="S2403" s="4" t="s">
        <v>17403</v>
      </c>
    </row>
    <row r="2404" spans="1:19" ht="14.25">
      <c r="A2404" s="4" t="s">
        <v>56</v>
      </c>
      <c r="B2404" s="4" t="s">
        <v>55</v>
      </c>
      <c r="C2404" s="4" t="s">
        <v>37</v>
      </c>
      <c r="D2404" s="4" t="s">
        <v>8206</v>
      </c>
      <c r="E2404" s="4" t="s">
        <v>22274</v>
      </c>
      <c r="F2404" s="4" t="s">
        <v>17404</v>
      </c>
      <c r="G2404" s="10" t="s">
        <v>17405</v>
      </c>
      <c r="H2404" s="4" t="s">
        <v>17406</v>
      </c>
      <c r="I2404" s="4" t="s">
        <v>3420</v>
      </c>
      <c r="J2404" s="4" t="s">
        <v>9166</v>
      </c>
      <c r="K2404" s="7">
        <v>137147.02619999999</v>
      </c>
      <c r="L2404" s="4" t="s">
        <v>17407</v>
      </c>
      <c r="M2404" s="7">
        <v>1080876.1229940001</v>
      </c>
      <c r="N2404" s="7">
        <v>889647.60802399996</v>
      </c>
      <c r="O2404" s="7">
        <v>155963.254858</v>
      </c>
      <c r="P2404" s="7">
        <v>128666.61150999999</v>
      </c>
      <c r="Q2404" s="7">
        <v>1172982.6312459998</v>
      </c>
      <c r="R2404" s="4" t="s">
        <v>17408</v>
      </c>
      <c r="S2404" s="4" t="s">
        <v>17409</v>
      </c>
    </row>
    <row r="2405" spans="1:19" ht="14.25">
      <c r="A2405" s="4" t="s">
        <v>889</v>
      </c>
      <c r="B2405" s="4" t="s">
        <v>13697</v>
      </c>
      <c r="C2405" s="4" t="s">
        <v>15</v>
      </c>
      <c r="D2405" s="4" t="s">
        <v>8206</v>
      </c>
      <c r="E2405" s="4" t="s">
        <v>22292</v>
      </c>
      <c r="F2405" s="4" t="s">
        <v>17410</v>
      </c>
      <c r="G2405" s="10" t="s">
        <v>17411</v>
      </c>
      <c r="H2405" s="4" t="s">
        <v>17412</v>
      </c>
      <c r="I2405" s="4" t="s">
        <v>1968</v>
      </c>
      <c r="J2405" s="4" t="s">
        <v>133</v>
      </c>
      <c r="K2405" s="7">
        <v>135000</v>
      </c>
      <c r="L2405" s="4" t="s">
        <v>17413</v>
      </c>
      <c r="M2405" s="7">
        <v>866060.07811</v>
      </c>
      <c r="N2405" s="7">
        <v>496340.94375500001</v>
      </c>
      <c r="O2405" s="7">
        <v>32135.660569</v>
      </c>
      <c r="P2405" s="7">
        <v>21900.965906000001</v>
      </c>
      <c r="Q2405" s="7">
        <v>299861.75096199999</v>
      </c>
      <c r="R2405" s="4" t="s">
        <v>17414</v>
      </c>
      <c r="S2405" s="4" t="s">
        <v>17415</v>
      </c>
    </row>
    <row r="2406" spans="1:19" ht="14.25">
      <c r="A2406" s="4" t="s">
        <v>140</v>
      </c>
      <c r="B2406" s="4" t="s">
        <v>4774</v>
      </c>
      <c r="C2406" s="4" t="s">
        <v>15</v>
      </c>
      <c r="D2406" s="4" t="s">
        <v>8206</v>
      </c>
      <c r="E2406" s="4" t="s">
        <v>22282</v>
      </c>
      <c r="F2406" s="4" t="s">
        <v>17416</v>
      </c>
      <c r="G2406" s="10" t="s">
        <v>17417</v>
      </c>
      <c r="H2406" s="4" t="s">
        <v>17418</v>
      </c>
      <c r="I2406" s="4" t="s">
        <v>907</v>
      </c>
      <c r="J2406" s="4" t="s">
        <v>3420</v>
      </c>
      <c r="K2406" s="7">
        <v>323831.36859999999</v>
      </c>
      <c r="L2406" s="4" t="s">
        <v>17419</v>
      </c>
      <c r="M2406" s="7">
        <v>3745196.2164440001</v>
      </c>
      <c r="N2406" s="7">
        <v>2634029.2225509998</v>
      </c>
      <c r="O2406" s="7">
        <v>212681.125581</v>
      </c>
      <c r="P2406" s="7">
        <v>204654.441035</v>
      </c>
      <c r="Q2406" s="7">
        <v>2688164.4804469999</v>
      </c>
      <c r="R2406" s="4" t="s">
        <v>17420</v>
      </c>
      <c r="S2406" s="4" t="s">
        <v>17421</v>
      </c>
    </row>
    <row r="2407" spans="1:19" ht="14.25">
      <c r="A2407" s="4" t="s">
        <v>14</v>
      </c>
      <c r="B2407" s="4" t="s">
        <v>8799</v>
      </c>
      <c r="C2407" s="4" t="s">
        <v>15</v>
      </c>
      <c r="D2407" s="4" t="s">
        <v>8206</v>
      </c>
      <c r="E2407" s="4" t="s">
        <v>22285</v>
      </c>
      <c r="F2407" s="4" t="s">
        <v>17422</v>
      </c>
      <c r="G2407" s="10" t="s">
        <v>17423</v>
      </c>
      <c r="H2407" s="4" t="s">
        <v>17424</v>
      </c>
      <c r="I2407" s="4" t="s">
        <v>1781</v>
      </c>
      <c r="J2407" s="4" t="s">
        <v>1758</v>
      </c>
      <c r="K2407" s="7">
        <v>43741.252399999998</v>
      </c>
      <c r="L2407" s="4" t="s">
        <v>17425</v>
      </c>
      <c r="M2407" s="7">
        <v>2202.341379</v>
      </c>
      <c r="N2407" s="7">
        <v>1479.9643490000001</v>
      </c>
      <c r="O2407" s="7">
        <v>-72.923109999999994</v>
      </c>
      <c r="P2407" s="7">
        <v>5107.4903850000001</v>
      </c>
      <c r="Q2407" s="7">
        <v>92541.529458999998</v>
      </c>
      <c r="R2407" s="4" t="s">
        <v>17426</v>
      </c>
      <c r="S2407" s="4" t="s">
        <v>17427</v>
      </c>
    </row>
    <row r="2408" spans="1:19" ht="14.25">
      <c r="A2408" s="4" t="s">
        <v>1104</v>
      </c>
      <c r="B2408" s="4" t="s">
        <v>1280</v>
      </c>
      <c r="C2408" s="4" t="s">
        <v>15</v>
      </c>
      <c r="D2408" s="4" t="s">
        <v>8206</v>
      </c>
      <c r="E2408" s="4" t="s">
        <v>22281</v>
      </c>
      <c r="F2408" s="4" t="s">
        <v>17428</v>
      </c>
      <c r="G2408" s="10" t="s">
        <v>17429</v>
      </c>
      <c r="H2408" s="4" t="s">
        <v>17430</v>
      </c>
      <c r="I2408" s="4" t="s">
        <v>17431</v>
      </c>
      <c r="J2408" s="4" t="s">
        <v>125</v>
      </c>
      <c r="K2408" s="7">
        <v>36126.356500000002</v>
      </c>
      <c r="L2408" s="4" t="s">
        <v>17432</v>
      </c>
      <c r="M2408" s="7">
        <v>26461.996027000001</v>
      </c>
      <c r="N2408" s="7">
        <v>15368.935394999999</v>
      </c>
      <c r="O2408" s="7">
        <v>-989.19978200000003</v>
      </c>
      <c r="P2408" s="7">
        <v>-1567.538446</v>
      </c>
      <c r="Q2408" s="7">
        <v>72672.561633000005</v>
      </c>
      <c r="R2408" s="4" t="s">
        <v>17433</v>
      </c>
      <c r="S2408" s="4" t="s">
        <v>17434</v>
      </c>
    </row>
    <row r="2409" spans="1:19" ht="14.25">
      <c r="A2409" s="4" t="s">
        <v>401</v>
      </c>
      <c r="B2409" s="4" t="s">
        <v>1709</v>
      </c>
      <c r="C2409" s="4" t="s">
        <v>37</v>
      </c>
      <c r="D2409" s="4" t="s">
        <v>8206</v>
      </c>
      <c r="E2409" s="4" t="s">
        <v>22285</v>
      </c>
      <c r="F2409" s="4" t="s">
        <v>17435</v>
      </c>
      <c r="G2409" s="10" t="s">
        <v>17436</v>
      </c>
      <c r="H2409" s="4" t="s">
        <v>17437</v>
      </c>
      <c r="I2409" s="4" t="s">
        <v>9223</v>
      </c>
      <c r="J2409" s="4" t="s">
        <v>3903</v>
      </c>
      <c r="K2409" s="7">
        <v>132137.91380000001</v>
      </c>
      <c r="L2409" s="4" t="s">
        <v>17438</v>
      </c>
      <c r="M2409" s="7">
        <v>5026690.3519890001</v>
      </c>
      <c r="N2409" s="7">
        <v>2736165.1317950003</v>
      </c>
      <c r="O2409" s="7">
        <v>-163753.049841</v>
      </c>
      <c r="P2409" s="7">
        <v>-159980.801855</v>
      </c>
      <c r="Q2409" s="7">
        <v>695604.58576000005</v>
      </c>
      <c r="R2409" s="4" t="s">
        <v>17439</v>
      </c>
      <c r="S2409" s="4" t="s">
        <v>17440</v>
      </c>
    </row>
    <row r="2410" spans="1:19" ht="14.25">
      <c r="A2410" s="4" t="s">
        <v>696</v>
      </c>
      <c r="B2410" s="4" t="s">
        <v>15593</v>
      </c>
      <c r="C2410" s="4" t="s">
        <v>187</v>
      </c>
      <c r="D2410" s="4" t="s">
        <v>8206</v>
      </c>
      <c r="E2410" s="4" t="s">
        <v>22275</v>
      </c>
      <c r="F2410" s="4" t="s">
        <v>17441</v>
      </c>
      <c r="G2410" s="10" t="s">
        <v>17442</v>
      </c>
      <c r="H2410" s="4" t="s">
        <v>17443</v>
      </c>
      <c r="I2410" s="4" t="s">
        <v>17385</v>
      </c>
      <c r="J2410" s="4" t="s">
        <v>1758</v>
      </c>
      <c r="K2410" s="7">
        <v>21912</v>
      </c>
      <c r="L2410" s="4" t="s">
        <v>17444</v>
      </c>
      <c r="M2410" s="7">
        <v>35700.386852999996</v>
      </c>
      <c r="N2410" s="7">
        <v>31863.141975999999</v>
      </c>
      <c r="O2410" s="7">
        <v>208.08731699999998</v>
      </c>
      <c r="P2410" s="7">
        <v>182.89737600000001</v>
      </c>
      <c r="Q2410" s="7">
        <v>47418.906538000003</v>
      </c>
      <c r="R2410" s="4" t="s">
        <v>17445</v>
      </c>
      <c r="S2410" s="4" t="s">
        <v>17446</v>
      </c>
    </row>
    <row r="2411" spans="1:19" ht="14.25">
      <c r="A2411" s="4" t="s">
        <v>56</v>
      </c>
      <c r="B2411" s="4" t="s">
        <v>55</v>
      </c>
      <c r="C2411" s="4" t="s">
        <v>66</v>
      </c>
      <c r="D2411" s="4" t="s">
        <v>8206</v>
      </c>
      <c r="E2411" s="4" t="s">
        <v>22277</v>
      </c>
      <c r="F2411" s="4" t="s">
        <v>17447</v>
      </c>
      <c r="G2411" s="10" t="s">
        <v>17448</v>
      </c>
      <c r="H2411" s="4" t="s">
        <v>17449</v>
      </c>
      <c r="I2411" s="4" t="s">
        <v>9166</v>
      </c>
      <c r="J2411" s="4" t="s">
        <v>1056</v>
      </c>
      <c r="K2411" s="7">
        <v>296389.89510000002</v>
      </c>
      <c r="L2411" s="4" t="s">
        <v>17450</v>
      </c>
      <c r="M2411" s="7">
        <v>2844728.4180279998</v>
      </c>
      <c r="N2411" s="7">
        <v>1714187.389647</v>
      </c>
      <c r="O2411" s="7">
        <v>621477.23308899999</v>
      </c>
      <c r="P2411" s="7">
        <v>531926.46485300001</v>
      </c>
      <c r="Q2411" s="7">
        <v>2585269.1198140001</v>
      </c>
      <c r="R2411" s="4" t="s">
        <v>17451</v>
      </c>
      <c r="S2411" s="4" t="s">
        <v>17452</v>
      </c>
    </row>
    <row r="2412" spans="1:19" ht="14.25">
      <c r="A2412" s="4" t="s">
        <v>446</v>
      </c>
      <c r="B2412" s="4" t="s">
        <v>1078</v>
      </c>
      <c r="C2412" s="4" t="s">
        <v>37</v>
      </c>
      <c r="D2412" s="4" t="s">
        <v>8206</v>
      </c>
      <c r="E2412" s="4" t="s">
        <v>22290</v>
      </c>
      <c r="F2412" s="4" t="s">
        <v>17453</v>
      </c>
      <c r="G2412" s="10" t="s">
        <v>17454</v>
      </c>
      <c r="H2412" s="4" t="s">
        <v>17455</v>
      </c>
      <c r="I2412" s="4" t="s">
        <v>17456</v>
      </c>
      <c r="J2412" s="4" t="s">
        <v>2006</v>
      </c>
      <c r="K2412" s="7">
        <v>177370.6005</v>
      </c>
      <c r="L2412" s="4" t="s">
        <v>17457</v>
      </c>
      <c r="M2412" s="7">
        <v>211161.03763099998</v>
      </c>
      <c r="N2412" s="7">
        <v>172958.049837</v>
      </c>
      <c r="O2412" s="7">
        <v>6580.5484960000003</v>
      </c>
      <c r="P2412" s="7">
        <v>5282.3106579999994</v>
      </c>
      <c r="Q2412" s="7">
        <v>336090.24020300002</v>
      </c>
      <c r="R2412" s="4" t="s">
        <v>17458</v>
      </c>
      <c r="S2412" s="4" t="s">
        <v>17459</v>
      </c>
    </row>
    <row r="2413" spans="1:19" ht="14.25">
      <c r="A2413" s="4" t="s">
        <v>411</v>
      </c>
      <c r="B2413" s="4" t="s">
        <v>410</v>
      </c>
      <c r="C2413" s="4" t="s">
        <v>37</v>
      </c>
      <c r="D2413" s="4" t="s">
        <v>8206</v>
      </c>
      <c r="E2413" s="4" t="s">
        <v>22279</v>
      </c>
      <c r="F2413" s="4" t="s">
        <v>17460</v>
      </c>
      <c r="G2413" s="10" t="s">
        <v>17461</v>
      </c>
      <c r="H2413" s="4" t="s">
        <v>17462</v>
      </c>
      <c r="I2413" s="4" t="s">
        <v>17463</v>
      </c>
      <c r="J2413" s="4" t="s">
        <v>940</v>
      </c>
      <c r="K2413" s="7">
        <v>1168346.1365</v>
      </c>
      <c r="L2413" s="4" t="s">
        <v>17464</v>
      </c>
      <c r="M2413" s="7">
        <v>66137392.979265004</v>
      </c>
      <c r="N2413" s="7">
        <v>52385460.366483003</v>
      </c>
      <c r="O2413" s="7">
        <v>3522175.8306480004</v>
      </c>
      <c r="P2413" s="7">
        <v>3228151.0195150003</v>
      </c>
      <c r="Q2413" s="7">
        <v>22810895.443367999</v>
      </c>
      <c r="R2413" s="4" t="s">
        <v>17465</v>
      </c>
      <c r="S2413" s="4" t="s">
        <v>17466</v>
      </c>
    </row>
    <row r="2414" spans="1:19" ht="14.25">
      <c r="A2414" s="4" t="s">
        <v>696</v>
      </c>
      <c r="B2414" s="4" t="s">
        <v>695</v>
      </c>
      <c r="C2414" s="4" t="s">
        <v>15</v>
      </c>
      <c r="D2414" s="4" t="s">
        <v>8206</v>
      </c>
      <c r="E2414" s="4" t="s">
        <v>22282</v>
      </c>
      <c r="F2414" s="4" t="s">
        <v>17467</v>
      </c>
      <c r="G2414" s="10" t="s">
        <v>17468</v>
      </c>
      <c r="H2414" s="4" t="s">
        <v>17469</v>
      </c>
      <c r="I2414" s="4" t="s">
        <v>1015</v>
      </c>
      <c r="J2414" s="4" t="s">
        <v>9451</v>
      </c>
      <c r="K2414" s="7">
        <v>94499.309200000003</v>
      </c>
      <c r="L2414" s="4" t="s">
        <v>17470</v>
      </c>
      <c r="M2414" s="7">
        <v>225562.441108</v>
      </c>
      <c r="N2414" s="7">
        <v>164713.76745799999</v>
      </c>
      <c r="O2414" s="7">
        <v>19028.329036000003</v>
      </c>
      <c r="P2414" s="7">
        <v>18706.121368</v>
      </c>
      <c r="Q2414" s="7">
        <v>243714.084298</v>
      </c>
      <c r="R2414" s="4" t="s">
        <v>17471</v>
      </c>
      <c r="S2414" s="4" t="s">
        <v>17472</v>
      </c>
    </row>
    <row r="2415" spans="1:19" ht="14.25">
      <c r="A2415" s="4" t="s">
        <v>889</v>
      </c>
      <c r="B2415" s="4" t="s">
        <v>9049</v>
      </c>
      <c r="C2415" s="4" t="s">
        <v>66</v>
      </c>
      <c r="D2415" s="4" t="s">
        <v>8206</v>
      </c>
      <c r="E2415" s="4" t="s">
        <v>22298</v>
      </c>
      <c r="F2415" s="4" t="s">
        <v>17473</v>
      </c>
      <c r="G2415" s="10" t="s">
        <v>17474</v>
      </c>
      <c r="H2415" s="4" t="s">
        <v>17475</v>
      </c>
      <c r="I2415" s="4" t="s">
        <v>493</v>
      </c>
      <c r="J2415" s="4" t="s">
        <v>17476</v>
      </c>
      <c r="K2415" s="7">
        <v>36000</v>
      </c>
      <c r="L2415" s="4" t="s">
        <v>17477</v>
      </c>
      <c r="M2415" s="7">
        <v>47095.379924000001</v>
      </c>
      <c r="N2415" s="7">
        <v>30214.737845</v>
      </c>
      <c r="O2415" s="7">
        <v>-917.82666799999993</v>
      </c>
      <c r="P2415" s="7">
        <v>-1030.9637480000001</v>
      </c>
      <c r="Q2415" s="7">
        <v>55629.039932000007</v>
      </c>
      <c r="R2415" s="4" t="s">
        <v>17478</v>
      </c>
      <c r="S2415" s="4" t="s">
        <v>17479</v>
      </c>
    </row>
    <row r="2416" spans="1:19" ht="14.25">
      <c r="A2416" s="4" t="s">
        <v>796</v>
      </c>
      <c r="B2416" s="4" t="s">
        <v>880</v>
      </c>
      <c r="C2416" s="4" t="s">
        <v>15</v>
      </c>
      <c r="D2416" s="4" t="s">
        <v>8206</v>
      </c>
      <c r="E2416" s="4" t="s">
        <v>22284</v>
      </c>
      <c r="F2416" s="4" t="s">
        <v>17480</v>
      </c>
      <c r="G2416" s="10" t="s">
        <v>17481</v>
      </c>
      <c r="H2416" s="4" t="s">
        <v>17482</v>
      </c>
      <c r="I2416" s="4" t="s">
        <v>2985</v>
      </c>
      <c r="J2416" s="4" t="s">
        <v>17483</v>
      </c>
      <c r="K2416" s="7">
        <v>115031.20970000001</v>
      </c>
      <c r="L2416" s="4" t="s">
        <v>17484</v>
      </c>
      <c r="M2416" s="7">
        <v>172646.64658</v>
      </c>
      <c r="N2416" s="7">
        <v>138646.16994300002</v>
      </c>
      <c r="O2416" s="7">
        <v>4815.3455869999998</v>
      </c>
      <c r="P2416" s="7">
        <v>4103.3594419999999</v>
      </c>
      <c r="Q2416" s="7">
        <v>226026.44523300001</v>
      </c>
      <c r="R2416" s="4" t="s">
        <v>17485</v>
      </c>
      <c r="S2416" s="4" t="s">
        <v>17486</v>
      </c>
    </row>
    <row r="2417" spans="1:19" ht="14.25">
      <c r="A2417" s="4" t="s">
        <v>14</v>
      </c>
      <c r="B2417" s="4" t="s">
        <v>8799</v>
      </c>
      <c r="C2417" s="4" t="s">
        <v>37</v>
      </c>
      <c r="D2417" s="4" t="s">
        <v>8206</v>
      </c>
      <c r="E2417" s="4" t="s">
        <v>22284</v>
      </c>
      <c r="F2417" s="4" t="s">
        <v>17487</v>
      </c>
      <c r="G2417" s="10" t="s">
        <v>17488</v>
      </c>
      <c r="H2417" s="4" t="s">
        <v>17489</v>
      </c>
      <c r="I2417" s="4" t="s">
        <v>11374</v>
      </c>
      <c r="J2417" s="4" t="s">
        <v>13047</v>
      </c>
      <c r="K2417" s="7">
        <v>363306.6</v>
      </c>
      <c r="L2417" s="4" t="s">
        <v>17490</v>
      </c>
      <c r="M2417" s="7">
        <v>654880.53762399999</v>
      </c>
      <c r="N2417" s="7">
        <v>356505.88751700002</v>
      </c>
      <c r="O2417" s="7">
        <v>13418.659073999999</v>
      </c>
      <c r="P2417" s="7">
        <v>2360.9285449999998</v>
      </c>
      <c r="Q2417" s="7">
        <v>978375.02469500003</v>
      </c>
      <c r="R2417" s="4" t="s">
        <v>17491</v>
      </c>
      <c r="S2417" s="4" t="s">
        <v>17492</v>
      </c>
    </row>
    <row r="2418" spans="1:19" ht="14.25">
      <c r="A2418" s="4" t="s">
        <v>365</v>
      </c>
      <c r="B2418" s="4" t="s">
        <v>17495</v>
      </c>
      <c r="C2418" s="4" t="s">
        <v>15</v>
      </c>
      <c r="D2418" s="4" t="s">
        <v>8206</v>
      </c>
      <c r="E2418" s="4" t="s">
        <v>22282</v>
      </c>
      <c r="F2418" s="4" t="s">
        <v>17493</v>
      </c>
      <c r="G2418" s="10" t="s">
        <v>17494</v>
      </c>
      <c r="H2418" s="4" t="s">
        <v>17496</v>
      </c>
      <c r="I2418" s="4" t="s">
        <v>296</v>
      </c>
      <c r="J2418" s="4" t="s">
        <v>17497</v>
      </c>
      <c r="K2418" s="7">
        <v>50920.484600000003</v>
      </c>
      <c r="L2418" s="4" t="s">
        <v>17498</v>
      </c>
      <c r="M2418" s="7">
        <v>67034.740699999995</v>
      </c>
      <c r="N2418" s="7">
        <v>41319.663135000003</v>
      </c>
      <c r="O2418" s="7">
        <v>334.08227900000003</v>
      </c>
      <c r="P2418" s="7">
        <v>545.76673399999993</v>
      </c>
      <c r="Q2418" s="7">
        <v>116488.16593800001</v>
      </c>
      <c r="R2418" s="4" t="s">
        <v>17499</v>
      </c>
      <c r="S2418" s="4" t="s">
        <v>17500</v>
      </c>
    </row>
    <row r="2419" spans="1:19" ht="14.25">
      <c r="A2419" s="4" t="s">
        <v>224</v>
      </c>
      <c r="B2419" s="4" t="s">
        <v>1393</v>
      </c>
      <c r="C2419" s="4" t="s">
        <v>1663</v>
      </c>
      <c r="D2419" s="4" t="s">
        <v>8206</v>
      </c>
      <c r="E2419" s="4" t="s">
        <v>22280</v>
      </c>
      <c r="F2419" s="4" t="s">
        <v>17501</v>
      </c>
      <c r="G2419" s="10" t="s">
        <v>17502</v>
      </c>
      <c r="H2419" s="4" t="s">
        <v>17503</v>
      </c>
      <c r="I2419" s="4" t="s">
        <v>11525</v>
      </c>
      <c r="J2419" s="4" t="s">
        <v>17504</v>
      </c>
      <c r="K2419" s="7">
        <v>42534.764900000002</v>
      </c>
      <c r="L2419" s="4" t="s">
        <v>17505</v>
      </c>
      <c r="M2419" s="7">
        <v>136871.22973399999</v>
      </c>
      <c r="N2419" s="7">
        <v>103759.409059</v>
      </c>
      <c r="O2419" s="7">
        <v>12458.289059000001</v>
      </c>
      <c r="P2419" s="7">
        <v>11215.004004</v>
      </c>
      <c r="Q2419" s="7">
        <v>176111.016512</v>
      </c>
      <c r="R2419" s="4" t="s">
        <v>17506</v>
      </c>
      <c r="S2419" s="4" t="s">
        <v>17507</v>
      </c>
    </row>
    <row r="2420" spans="1:19" ht="14.25">
      <c r="A2420" s="4" t="s">
        <v>456</v>
      </c>
      <c r="B2420" s="4" t="s">
        <v>455</v>
      </c>
      <c r="C2420" s="4" t="s">
        <v>37</v>
      </c>
      <c r="D2420" s="4" t="s">
        <v>8206</v>
      </c>
      <c r="E2420" s="4" t="s">
        <v>22294</v>
      </c>
      <c r="F2420" s="4" t="s">
        <v>17508</v>
      </c>
      <c r="G2420" s="10" t="s">
        <v>17509</v>
      </c>
      <c r="H2420" s="4" t="s">
        <v>17510</v>
      </c>
      <c r="I2420" s="4" t="s">
        <v>9405</v>
      </c>
      <c r="J2420" s="4" t="s">
        <v>1951</v>
      </c>
      <c r="K2420" s="7">
        <v>104511.82520000001</v>
      </c>
      <c r="L2420" s="4" t="s">
        <v>17511</v>
      </c>
      <c r="M2420" s="7">
        <v>605334.76390799996</v>
      </c>
      <c r="N2420" s="7">
        <v>501306.20325399999</v>
      </c>
      <c r="O2420" s="7">
        <v>-38965.788047000002</v>
      </c>
      <c r="P2420" s="7">
        <v>-40004.328513</v>
      </c>
      <c r="Q2420" s="7">
        <v>141798.72914499999</v>
      </c>
      <c r="R2420" s="4" t="s">
        <v>17512</v>
      </c>
      <c r="S2420" s="4" t="s">
        <v>17513</v>
      </c>
    </row>
    <row r="2421" spans="1:19" ht="14.25">
      <c r="A2421" s="4" t="s">
        <v>56</v>
      </c>
      <c r="B2421" s="4" t="s">
        <v>55</v>
      </c>
      <c r="C2421" s="4" t="s">
        <v>187</v>
      </c>
      <c r="D2421" s="4" t="s">
        <v>8206</v>
      </c>
      <c r="E2421" s="4" t="s">
        <v>22277</v>
      </c>
      <c r="F2421" s="4" t="s">
        <v>17514</v>
      </c>
      <c r="G2421" s="10" t="s">
        <v>17515</v>
      </c>
      <c r="H2421" s="4" t="s">
        <v>17516</v>
      </c>
      <c r="I2421" s="4" t="s">
        <v>17517</v>
      </c>
      <c r="J2421" s="4" t="s">
        <v>17518</v>
      </c>
      <c r="K2421" s="7">
        <v>118248.9135</v>
      </c>
      <c r="L2421" s="4" t="s">
        <v>17519</v>
      </c>
      <c r="M2421" s="7">
        <v>544838.09207200003</v>
      </c>
      <c r="N2421" s="7">
        <v>326822.96250199998</v>
      </c>
      <c r="O2421" s="7">
        <v>26370.224636000003</v>
      </c>
      <c r="P2421" s="7">
        <v>26516.001700000001</v>
      </c>
      <c r="Q2421" s="7">
        <v>554850.62046000001</v>
      </c>
      <c r="R2421" s="4" t="s">
        <v>17520</v>
      </c>
      <c r="S2421" s="4" t="s">
        <v>17521</v>
      </c>
    </row>
    <row r="2422" spans="1:19" ht="14.25">
      <c r="A2422" s="4" t="s">
        <v>224</v>
      </c>
      <c r="B2422" s="4" t="s">
        <v>964</v>
      </c>
      <c r="C2422" s="4" t="s">
        <v>37</v>
      </c>
      <c r="D2422" s="4" t="s">
        <v>8206</v>
      </c>
      <c r="E2422" s="4" t="s">
        <v>22294</v>
      </c>
      <c r="F2422" s="4" t="s">
        <v>17522</v>
      </c>
      <c r="G2422" s="10" t="s">
        <v>17523</v>
      </c>
      <c r="H2422" s="4" t="s">
        <v>17524</v>
      </c>
      <c r="I2422" s="4" t="s">
        <v>17525</v>
      </c>
      <c r="J2422" s="4" t="s">
        <v>9533</v>
      </c>
      <c r="K2422" s="7">
        <v>259783.77559999999</v>
      </c>
      <c r="L2422" s="4" t="s">
        <v>17526</v>
      </c>
      <c r="M2422" s="7">
        <v>835029.39204800001</v>
      </c>
      <c r="N2422" s="7">
        <v>1401861.64331</v>
      </c>
      <c r="O2422" s="7">
        <v>52281.407927</v>
      </c>
      <c r="P2422" s="7">
        <v>53515.077032000001</v>
      </c>
      <c r="Q2422" s="7">
        <v>1434108.607756</v>
      </c>
      <c r="R2422" s="4" t="s">
        <v>17527</v>
      </c>
      <c r="S2422" s="4" t="s">
        <v>17528</v>
      </c>
    </row>
    <row r="2423" spans="1:19" ht="14.25">
      <c r="A2423" s="4" t="s">
        <v>197</v>
      </c>
      <c r="B2423" s="4" t="s">
        <v>4815</v>
      </c>
      <c r="C2423" s="4" t="s">
        <v>37</v>
      </c>
      <c r="D2423" s="4" t="s">
        <v>8206</v>
      </c>
      <c r="E2423" s="4" t="s">
        <v>22281</v>
      </c>
      <c r="F2423" s="4" t="s">
        <v>17529</v>
      </c>
      <c r="G2423" s="10" t="s">
        <v>17530</v>
      </c>
      <c r="H2423" s="4" t="s">
        <v>17531</v>
      </c>
      <c r="I2423" s="4" t="s">
        <v>1097</v>
      </c>
      <c r="J2423" s="4" t="s">
        <v>9307</v>
      </c>
      <c r="K2423" s="7">
        <v>64178.321799999998</v>
      </c>
      <c r="L2423" s="4" t="s">
        <v>17532</v>
      </c>
      <c r="M2423" s="7">
        <v>228524.35770599998</v>
      </c>
      <c r="N2423" s="7">
        <v>150426.67508800002</v>
      </c>
      <c r="O2423" s="7">
        <v>-1416.672045</v>
      </c>
      <c r="P2423" s="7">
        <v>1419.361564</v>
      </c>
      <c r="Q2423" s="7">
        <v>76866.784798000008</v>
      </c>
      <c r="R2423" s="4" t="s">
        <v>17533</v>
      </c>
      <c r="S2423" s="4" t="s">
        <v>17534</v>
      </c>
    </row>
    <row r="2424" spans="1:19" ht="14.25">
      <c r="A2424" s="4" t="s">
        <v>85</v>
      </c>
      <c r="B2424" s="4" t="s">
        <v>84</v>
      </c>
      <c r="C2424" s="4" t="s">
        <v>37</v>
      </c>
      <c r="D2424" s="4" t="s">
        <v>8206</v>
      </c>
      <c r="E2424" s="4" t="s">
        <v>22274</v>
      </c>
      <c r="F2424" s="4" t="s">
        <v>17535</v>
      </c>
      <c r="G2424" s="10" t="s">
        <v>17536</v>
      </c>
      <c r="H2424" s="4" t="s">
        <v>17537</v>
      </c>
      <c r="I2424" s="4" t="s">
        <v>3873</v>
      </c>
      <c r="J2424" s="4" t="s">
        <v>6393</v>
      </c>
      <c r="K2424" s="7">
        <v>42689.4</v>
      </c>
      <c r="L2424" s="4" t="s">
        <v>17538</v>
      </c>
      <c r="M2424" s="7">
        <v>716463.30009300006</v>
      </c>
      <c r="N2424" s="7">
        <v>571799.19704899995</v>
      </c>
      <c r="O2424" s="7">
        <v>94044.199901999993</v>
      </c>
      <c r="P2424" s="7">
        <v>91580.566298000005</v>
      </c>
      <c r="Q2424" s="7">
        <v>162247.88506500001</v>
      </c>
      <c r="R2424" s="4" t="s">
        <v>17539</v>
      </c>
      <c r="S2424" s="4" t="s">
        <v>17540</v>
      </c>
    </row>
    <row r="2425" spans="1:19" ht="14.25">
      <c r="A2425" s="4" t="s">
        <v>224</v>
      </c>
      <c r="B2425" s="4" t="s">
        <v>1393</v>
      </c>
      <c r="C2425" s="4" t="s">
        <v>15</v>
      </c>
      <c r="D2425" s="4" t="s">
        <v>8206</v>
      </c>
      <c r="E2425" s="4" t="s">
        <v>22277</v>
      </c>
      <c r="F2425" s="4" t="s">
        <v>17541</v>
      </c>
      <c r="G2425" s="10" t="s">
        <v>17542</v>
      </c>
      <c r="H2425" s="4" t="s">
        <v>17543</v>
      </c>
      <c r="I2425" s="4" t="s">
        <v>17544</v>
      </c>
      <c r="J2425" s="4" t="s">
        <v>9900</v>
      </c>
      <c r="K2425" s="7">
        <v>76800</v>
      </c>
      <c r="L2425" s="4" t="s">
        <v>17545</v>
      </c>
      <c r="M2425" s="7">
        <v>191177.04808099999</v>
      </c>
      <c r="N2425" s="7">
        <v>243532.84303800002</v>
      </c>
      <c r="O2425" s="7">
        <v>869.08495700000003</v>
      </c>
      <c r="P2425" s="7">
        <v>2173.2167989999998</v>
      </c>
      <c r="Q2425" s="7">
        <v>98626.470144000006</v>
      </c>
      <c r="R2425" s="4" t="s">
        <v>17546</v>
      </c>
      <c r="S2425" s="4" t="s">
        <v>17547</v>
      </c>
    </row>
    <row r="2426" spans="1:19" ht="14.25">
      <c r="A2426" s="4" t="s">
        <v>85</v>
      </c>
      <c r="B2426" s="4" t="s">
        <v>84</v>
      </c>
      <c r="C2426" s="4" t="s">
        <v>1663</v>
      </c>
      <c r="D2426" s="4" t="s">
        <v>8206</v>
      </c>
      <c r="E2426" s="4" t="s">
        <v>22278</v>
      </c>
      <c r="F2426" s="4" t="s">
        <v>17548</v>
      </c>
      <c r="G2426" s="10" t="s">
        <v>17549</v>
      </c>
      <c r="H2426" s="4" t="s">
        <v>17550</v>
      </c>
      <c r="I2426" s="4" t="s">
        <v>17551</v>
      </c>
      <c r="J2426" s="4" t="s">
        <v>11639</v>
      </c>
      <c r="K2426" s="7">
        <v>48397.1198</v>
      </c>
      <c r="L2426" s="4" t="s">
        <v>17552</v>
      </c>
      <c r="M2426" s="7">
        <v>332374.52777500002</v>
      </c>
      <c r="N2426" s="7">
        <v>268849.00666100002</v>
      </c>
      <c r="O2426" s="7">
        <v>28421.093177999996</v>
      </c>
      <c r="P2426" s="7">
        <v>27602.700756999999</v>
      </c>
      <c r="Q2426" s="7">
        <v>139835.63344900002</v>
      </c>
      <c r="R2426" s="4" t="s">
        <v>17553</v>
      </c>
      <c r="S2426" s="4" t="s">
        <v>17554</v>
      </c>
    </row>
    <row r="2427" spans="1:19" ht="14.25">
      <c r="A2427" s="4" t="s">
        <v>150</v>
      </c>
      <c r="B2427" s="4" t="s">
        <v>4034</v>
      </c>
      <c r="C2427" s="4" t="s">
        <v>187</v>
      </c>
      <c r="D2427" s="4" t="s">
        <v>8206</v>
      </c>
      <c r="E2427" s="4" t="s">
        <v>22285</v>
      </c>
      <c r="F2427" s="4" t="s">
        <v>17555</v>
      </c>
      <c r="G2427" s="10" t="s">
        <v>17556</v>
      </c>
      <c r="H2427" s="4" t="s">
        <v>17557</v>
      </c>
      <c r="I2427" s="4" t="s">
        <v>17558</v>
      </c>
      <c r="J2427" s="4" t="s">
        <v>941</v>
      </c>
      <c r="K2427" s="7">
        <v>37299.173499999997</v>
      </c>
      <c r="L2427" s="4" t="s">
        <v>17559</v>
      </c>
      <c r="M2427" s="7">
        <v>118317.00025899999</v>
      </c>
      <c r="N2427" s="7">
        <v>105768.373203</v>
      </c>
      <c r="O2427" s="7">
        <v>4558.7021359999999</v>
      </c>
      <c r="P2427" s="7">
        <v>4486.3757530000003</v>
      </c>
      <c r="Q2427" s="7">
        <v>165634.01454100001</v>
      </c>
      <c r="R2427" s="4" t="s">
        <v>17560</v>
      </c>
      <c r="S2427" s="4" t="s">
        <v>17561</v>
      </c>
    </row>
    <row r="2428" spans="1:19" ht="14.25">
      <c r="A2428" s="4" t="s">
        <v>65</v>
      </c>
      <c r="B2428" s="4" t="s">
        <v>9493</v>
      </c>
      <c r="C2428" s="4" t="s">
        <v>15</v>
      </c>
      <c r="D2428" s="4" t="s">
        <v>8206</v>
      </c>
      <c r="E2428" s="4" t="s">
        <v>22298</v>
      </c>
      <c r="F2428" s="4" t="s">
        <v>17562</v>
      </c>
      <c r="G2428" s="10" t="s">
        <v>17563</v>
      </c>
      <c r="H2428" s="4" t="s">
        <v>17564</v>
      </c>
      <c r="I2428" s="4" t="s">
        <v>8971</v>
      </c>
      <c r="J2428" s="4" t="s">
        <v>9321</v>
      </c>
      <c r="K2428" s="7">
        <v>9721.7587999999996</v>
      </c>
      <c r="L2428" s="4" t="s">
        <v>17565</v>
      </c>
      <c r="M2428" s="7">
        <v>20519.586997999999</v>
      </c>
      <c r="N2428" s="7">
        <v>13871.765323</v>
      </c>
      <c r="O2428" s="7">
        <v>990.79924499999993</v>
      </c>
      <c r="P2428" s="7">
        <v>833.61344800000006</v>
      </c>
      <c r="Q2428" s="7">
        <v>44866.788830999998</v>
      </c>
      <c r="R2428" s="4" t="s">
        <v>17566</v>
      </c>
      <c r="S2428" s="4" t="s">
        <v>17567</v>
      </c>
    </row>
    <row r="2429" spans="1:19" ht="14.25">
      <c r="A2429" s="4" t="s">
        <v>65</v>
      </c>
      <c r="B2429" s="4" t="s">
        <v>3269</v>
      </c>
      <c r="C2429" s="4" t="s">
        <v>15</v>
      </c>
      <c r="D2429" s="4" t="s">
        <v>8206</v>
      </c>
      <c r="E2429" s="4" t="s">
        <v>22279</v>
      </c>
      <c r="F2429" s="4" t="s">
        <v>17568</v>
      </c>
      <c r="G2429" s="10" t="s">
        <v>17569</v>
      </c>
      <c r="H2429" s="4" t="s">
        <v>17570</v>
      </c>
      <c r="I2429" s="4" t="s">
        <v>5137</v>
      </c>
      <c r="J2429" s="4" t="s">
        <v>6099</v>
      </c>
      <c r="K2429" s="7">
        <v>66189.050799999997</v>
      </c>
      <c r="L2429" s="4" t="s">
        <v>17571</v>
      </c>
      <c r="M2429" s="7">
        <v>146803.32084600002</v>
      </c>
      <c r="N2429" s="7">
        <v>68256.310158000008</v>
      </c>
      <c r="O2429" s="7">
        <v>-16387.668557000001</v>
      </c>
      <c r="P2429" s="7">
        <v>-24760.600060000001</v>
      </c>
      <c r="Q2429" s="7">
        <v>163378.79047100001</v>
      </c>
      <c r="R2429" s="4" t="s">
        <v>17572</v>
      </c>
      <c r="S2429" s="4" t="s">
        <v>17573</v>
      </c>
    </row>
    <row r="2430" spans="1:19" ht="14.25">
      <c r="A2430" s="4" t="s">
        <v>889</v>
      </c>
      <c r="B2430" s="4" t="s">
        <v>3286</v>
      </c>
      <c r="C2430" s="4" t="s">
        <v>37</v>
      </c>
      <c r="D2430" s="4" t="s">
        <v>8206</v>
      </c>
      <c r="E2430" s="4" t="s">
        <v>22285</v>
      </c>
      <c r="F2430" s="4" t="s">
        <v>17574</v>
      </c>
      <c r="G2430" s="10" t="s">
        <v>17575</v>
      </c>
      <c r="H2430" s="4" t="s">
        <v>17576</v>
      </c>
      <c r="I2430" s="4" t="s">
        <v>8193</v>
      </c>
      <c r="J2430" s="4" t="s">
        <v>9676</v>
      </c>
      <c r="K2430" s="7">
        <v>51223.727400000003</v>
      </c>
      <c r="L2430" s="4" t="s">
        <v>17577</v>
      </c>
      <c r="M2430" s="7">
        <v>1239234.1481580001</v>
      </c>
      <c r="N2430" s="7">
        <v>1061650.8246589999</v>
      </c>
      <c r="O2430" s="7">
        <v>16062.632286000002</v>
      </c>
      <c r="P2430" s="7">
        <v>12048.478965999999</v>
      </c>
      <c r="Q2430" s="7">
        <v>609567.81481499993</v>
      </c>
      <c r="R2430" s="4" t="s">
        <v>17578</v>
      </c>
      <c r="S2430" s="4" t="s">
        <v>17579</v>
      </c>
    </row>
    <row r="2431" spans="1:19" ht="14.25">
      <c r="A2431" s="4" t="s">
        <v>234</v>
      </c>
      <c r="B2431" s="4" t="s">
        <v>233</v>
      </c>
      <c r="C2431" s="4" t="s">
        <v>15</v>
      </c>
      <c r="D2431" s="4" t="s">
        <v>8206</v>
      </c>
      <c r="E2431" s="4" t="s">
        <v>22291</v>
      </c>
      <c r="F2431" s="4" t="s">
        <v>17580</v>
      </c>
      <c r="G2431" s="10" t="s">
        <v>17581</v>
      </c>
      <c r="H2431" s="4" t="s">
        <v>17582</v>
      </c>
      <c r="I2431" s="4" t="s">
        <v>12664</v>
      </c>
      <c r="J2431" s="4" t="s">
        <v>17583</v>
      </c>
      <c r="K2431" s="7">
        <v>271678.47859999997</v>
      </c>
      <c r="L2431" s="4" t="s">
        <v>17584</v>
      </c>
      <c r="M2431" s="7">
        <v>1568209.8184430001</v>
      </c>
      <c r="N2431" s="7">
        <v>1247060.7906559999</v>
      </c>
      <c r="O2431" s="7">
        <v>66097.369391999993</v>
      </c>
      <c r="P2431" s="7">
        <v>61913.914017999996</v>
      </c>
      <c r="Q2431" s="7">
        <v>922552.47001100006</v>
      </c>
      <c r="R2431" s="4" t="s">
        <v>17585</v>
      </c>
      <c r="S2431" s="4" t="s">
        <v>17586</v>
      </c>
    </row>
    <row r="2432" spans="1:19" ht="14.25">
      <c r="A2432" s="4" t="s">
        <v>140</v>
      </c>
      <c r="B2432" s="4" t="s">
        <v>17589</v>
      </c>
      <c r="C2432" s="4" t="s">
        <v>15</v>
      </c>
      <c r="D2432" s="4" t="s">
        <v>8206</v>
      </c>
      <c r="E2432" s="4" t="s">
        <v>22276</v>
      </c>
      <c r="F2432" s="4" t="s">
        <v>17587</v>
      </c>
      <c r="G2432" s="10" t="s">
        <v>17588</v>
      </c>
      <c r="H2432" s="4" t="s">
        <v>17590</v>
      </c>
      <c r="I2432" s="4" t="s">
        <v>17591</v>
      </c>
      <c r="J2432" s="4" t="s">
        <v>908</v>
      </c>
      <c r="K2432" s="7">
        <v>149110.038</v>
      </c>
      <c r="L2432" s="4" t="s">
        <v>17592</v>
      </c>
      <c r="M2432" s="7">
        <v>390.27961299999998</v>
      </c>
      <c r="N2432" s="7" t="s">
        <v>127</v>
      </c>
      <c r="O2432" s="7">
        <v>-17.050553000000001</v>
      </c>
      <c r="P2432" s="7">
        <v>2358.4456180000002</v>
      </c>
      <c r="Q2432" s="7">
        <v>62838.560020000004</v>
      </c>
      <c r="R2432" s="4" t="s">
        <v>17593</v>
      </c>
      <c r="S2432" s="4" t="s">
        <v>17594</v>
      </c>
    </row>
    <row r="2433" spans="1:19" ht="14.25">
      <c r="A2433" s="4" t="s">
        <v>871</v>
      </c>
      <c r="B2433" s="4" t="s">
        <v>870</v>
      </c>
      <c r="C2433" s="4" t="s">
        <v>15</v>
      </c>
      <c r="D2433" s="4" t="s">
        <v>8206</v>
      </c>
      <c r="E2433" s="4" t="s">
        <v>22285</v>
      </c>
      <c r="F2433" s="4" t="s">
        <v>17595</v>
      </c>
      <c r="G2433" s="10" t="s">
        <v>17596</v>
      </c>
      <c r="H2433" s="4" t="s">
        <v>17597</v>
      </c>
      <c r="I2433" s="4" t="s">
        <v>9700</v>
      </c>
      <c r="J2433" s="4" t="s">
        <v>5151</v>
      </c>
      <c r="K2433" s="7">
        <v>46997</v>
      </c>
      <c r="L2433" s="4" t="s">
        <v>17598</v>
      </c>
      <c r="M2433" s="7">
        <v>1486.0235660000001</v>
      </c>
      <c r="N2433" s="7">
        <v>643.93284000000006</v>
      </c>
      <c r="O2433" s="7">
        <v>-1689.8271589999999</v>
      </c>
      <c r="P2433" s="7">
        <v>-1670.1064329999999</v>
      </c>
      <c r="Q2433" s="7">
        <v>280817.75149200001</v>
      </c>
      <c r="R2433" s="4" t="s">
        <v>17599</v>
      </c>
      <c r="S2433" s="4" t="s">
        <v>17600</v>
      </c>
    </row>
    <row r="2434" spans="1:19" ht="14.25">
      <c r="A2434" s="4" t="s">
        <v>796</v>
      </c>
      <c r="B2434" s="4" t="s">
        <v>880</v>
      </c>
      <c r="C2434" s="4" t="s">
        <v>66</v>
      </c>
      <c r="D2434" s="4" t="s">
        <v>8206</v>
      </c>
      <c r="E2434" s="4" t="s">
        <v>22279</v>
      </c>
      <c r="F2434" s="4" t="s">
        <v>17601</v>
      </c>
      <c r="G2434" s="10" t="s">
        <v>17602</v>
      </c>
      <c r="H2434" s="4" t="s">
        <v>17603</v>
      </c>
      <c r="I2434" s="4" t="s">
        <v>5185</v>
      </c>
      <c r="J2434" s="4" t="s">
        <v>14894</v>
      </c>
      <c r="K2434" s="7">
        <v>14151.645</v>
      </c>
      <c r="L2434" s="4" t="s">
        <v>17604</v>
      </c>
      <c r="M2434" s="7">
        <v>51049.218258999994</v>
      </c>
      <c r="N2434" s="7">
        <v>38630.511692</v>
      </c>
      <c r="O2434" s="7">
        <v>2426.1001969999998</v>
      </c>
      <c r="P2434" s="7">
        <v>1947.315507</v>
      </c>
      <c r="Q2434" s="7">
        <v>43711.816501000001</v>
      </c>
      <c r="R2434" s="4" t="s">
        <v>17605</v>
      </c>
      <c r="S2434" s="4" t="s">
        <v>17606</v>
      </c>
    </row>
    <row r="2435" spans="1:19" ht="14.25">
      <c r="A2435" s="4" t="s">
        <v>411</v>
      </c>
      <c r="B2435" s="4" t="s">
        <v>410</v>
      </c>
      <c r="C2435" s="4" t="s">
        <v>187</v>
      </c>
      <c r="D2435" s="4" t="s">
        <v>8206</v>
      </c>
      <c r="E2435" s="4" t="s">
        <v>22275</v>
      </c>
      <c r="F2435" s="4" t="s">
        <v>17607</v>
      </c>
      <c r="G2435" s="10" t="s">
        <v>17608</v>
      </c>
      <c r="H2435" s="4" t="s">
        <v>17609</v>
      </c>
      <c r="I2435" s="4" t="s">
        <v>17610</v>
      </c>
      <c r="J2435" s="4" t="s">
        <v>14894</v>
      </c>
      <c r="K2435" s="7">
        <v>137811.7598</v>
      </c>
      <c r="L2435" s="4" t="s">
        <v>17611</v>
      </c>
      <c r="M2435" s="7">
        <v>2776384.6309460001</v>
      </c>
      <c r="N2435" s="7">
        <v>1738688.4266740002</v>
      </c>
      <c r="O2435" s="7">
        <v>-69055.261846000009</v>
      </c>
      <c r="P2435" s="7">
        <v>-74662.350442999988</v>
      </c>
      <c r="Q2435" s="7">
        <v>1912983.556357</v>
      </c>
      <c r="R2435" s="4" t="s">
        <v>17612</v>
      </c>
      <c r="S2435" s="4" t="s">
        <v>17613</v>
      </c>
    </row>
    <row r="2436" spans="1:19" ht="14.25">
      <c r="A2436" s="4" t="s">
        <v>411</v>
      </c>
      <c r="B2436" s="4" t="s">
        <v>410</v>
      </c>
      <c r="C2436" s="4" t="s">
        <v>66</v>
      </c>
      <c r="D2436" s="4" t="s">
        <v>8206</v>
      </c>
      <c r="E2436" s="4" t="s">
        <v>22277</v>
      </c>
      <c r="F2436" s="4" t="s">
        <v>17614</v>
      </c>
      <c r="G2436" s="10" t="s">
        <v>17615</v>
      </c>
      <c r="H2436" s="4" t="s">
        <v>17616</v>
      </c>
      <c r="I2436" s="4" t="s">
        <v>9344</v>
      </c>
      <c r="J2436" s="4" t="s">
        <v>2467</v>
      </c>
      <c r="K2436" s="7">
        <v>143425.22870000001</v>
      </c>
      <c r="L2436" s="4" t="s">
        <v>17617</v>
      </c>
      <c r="M2436" s="7">
        <v>403994.007125</v>
      </c>
      <c r="N2436" s="7">
        <v>355036.78544299997</v>
      </c>
      <c r="O2436" s="7">
        <v>8138.9667680000011</v>
      </c>
      <c r="P2436" s="7">
        <v>8857.3211870000014</v>
      </c>
      <c r="Q2436" s="7">
        <v>627351.39777299995</v>
      </c>
      <c r="R2436" s="4" t="s">
        <v>17618</v>
      </c>
      <c r="S2436" s="4" t="s">
        <v>17619</v>
      </c>
    </row>
    <row r="2437" spans="1:19" ht="14.25">
      <c r="A2437" s="4" t="s">
        <v>224</v>
      </c>
      <c r="B2437" s="4" t="s">
        <v>1393</v>
      </c>
      <c r="C2437" s="4" t="s">
        <v>15</v>
      </c>
      <c r="D2437" s="4" t="s">
        <v>8206</v>
      </c>
      <c r="E2437" s="4" t="s">
        <v>22287</v>
      </c>
      <c r="F2437" s="4" t="s">
        <v>17620</v>
      </c>
      <c r="G2437" s="10" t="s">
        <v>17621</v>
      </c>
      <c r="H2437" s="4" t="s">
        <v>17622</v>
      </c>
      <c r="I2437" s="4" t="s">
        <v>11667</v>
      </c>
      <c r="J2437" s="4" t="s">
        <v>2028</v>
      </c>
      <c r="K2437" s="7">
        <v>29349.42</v>
      </c>
      <c r="L2437" s="4" t="s">
        <v>17623</v>
      </c>
      <c r="M2437" s="7">
        <v>75333.268645999997</v>
      </c>
      <c r="N2437" s="7">
        <v>38598.021795000001</v>
      </c>
      <c r="O2437" s="7">
        <v>-6708.2044029999997</v>
      </c>
      <c r="P2437" s="7">
        <v>-8214.1797159999987</v>
      </c>
      <c r="Q2437" s="7">
        <v>55531.691752999999</v>
      </c>
      <c r="R2437" s="4" t="s">
        <v>17624</v>
      </c>
      <c r="S2437" s="4" t="s">
        <v>17625</v>
      </c>
    </row>
    <row r="2438" spans="1:19" ht="14.25">
      <c r="A2438" s="4" t="s">
        <v>197</v>
      </c>
      <c r="B2438" s="4" t="s">
        <v>196</v>
      </c>
      <c r="C2438" s="4" t="s">
        <v>37</v>
      </c>
      <c r="D2438" s="4" t="s">
        <v>8206</v>
      </c>
      <c r="E2438" s="4" t="s">
        <v>22287</v>
      </c>
      <c r="F2438" s="4" t="s">
        <v>17626</v>
      </c>
      <c r="G2438" s="10" t="s">
        <v>17627</v>
      </c>
      <c r="H2438" s="4" t="s">
        <v>17628</v>
      </c>
      <c r="I2438" s="4" t="s">
        <v>143</v>
      </c>
      <c r="J2438" s="4" t="s">
        <v>17629</v>
      </c>
      <c r="K2438" s="7">
        <v>40211.070200000002</v>
      </c>
      <c r="L2438" s="4" t="s">
        <v>17630</v>
      </c>
      <c r="M2438" s="7">
        <v>76336.68123300001</v>
      </c>
      <c r="N2438" s="7">
        <v>38711.880364999997</v>
      </c>
      <c r="O2438" s="7">
        <v>-5169.9141950000003</v>
      </c>
      <c r="P2438" s="7">
        <v>-5040.217036</v>
      </c>
      <c r="Q2438" s="7">
        <v>71528.854636000004</v>
      </c>
      <c r="R2438" s="4" t="s">
        <v>127</v>
      </c>
      <c r="S2438" s="4" t="s">
        <v>17631</v>
      </c>
    </row>
    <row r="2439" spans="1:19" ht="14.25">
      <c r="A2439" s="4" t="s">
        <v>224</v>
      </c>
      <c r="B2439" s="4" t="s">
        <v>10300</v>
      </c>
      <c r="C2439" s="4" t="s">
        <v>37</v>
      </c>
      <c r="D2439" s="4" t="s">
        <v>8206</v>
      </c>
      <c r="E2439" s="4" t="s">
        <v>22285</v>
      </c>
      <c r="F2439" s="4" t="s">
        <v>17632</v>
      </c>
      <c r="G2439" s="10" t="s">
        <v>17633</v>
      </c>
      <c r="H2439" s="4" t="s">
        <v>17634</v>
      </c>
      <c r="I2439" s="4" t="s">
        <v>9427</v>
      </c>
      <c r="J2439" s="4" t="s">
        <v>9392</v>
      </c>
      <c r="K2439" s="7">
        <v>211166.62330000001</v>
      </c>
      <c r="L2439" s="4" t="s">
        <v>17635</v>
      </c>
      <c r="M2439" s="7">
        <v>951615.72982299991</v>
      </c>
      <c r="N2439" s="7">
        <v>736814.35157200007</v>
      </c>
      <c r="O2439" s="7">
        <v>8632.2488040000007</v>
      </c>
      <c r="P2439" s="7">
        <v>7470.1194029999997</v>
      </c>
      <c r="Q2439" s="7">
        <v>1036914.585856</v>
      </c>
      <c r="R2439" s="4" t="s">
        <v>17636</v>
      </c>
      <c r="S2439" s="4" t="s">
        <v>17637</v>
      </c>
    </row>
    <row r="2440" spans="1:19" ht="14.25">
      <c r="A2440" s="4" t="s">
        <v>56</v>
      </c>
      <c r="B2440" s="4" t="s">
        <v>55</v>
      </c>
      <c r="C2440" s="4" t="s">
        <v>187</v>
      </c>
      <c r="D2440" s="4" t="s">
        <v>8206</v>
      </c>
      <c r="E2440" s="4" t="s">
        <v>22274</v>
      </c>
      <c r="F2440" s="4" t="s">
        <v>17638</v>
      </c>
      <c r="G2440" s="10" t="s">
        <v>17639</v>
      </c>
      <c r="H2440" s="4" t="s">
        <v>17640</v>
      </c>
      <c r="I2440" s="4" t="s">
        <v>5242</v>
      </c>
      <c r="J2440" s="4" t="s">
        <v>1796</v>
      </c>
      <c r="K2440" s="7">
        <v>51546.686800000003</v>
      </c>
      <c r="L2440" s="4" t="s">
        <v>17641</v>
      </c>
      <c r="M2440" s="7">
        <v>161798.59818</v>
      </c>
      <c r="N2440" s="7">
        <v>135060.84961400001</v>
      </c>
      <c r="O2440" s="7">
        <v>25814.222722999999</v>
      </c>
      <c r="P2440" s="7">
        <v>21522.423374999998</v>
      </c>
      <c r="Q2440" s="7">
        <v>236187.24120799999</v>
      </c>
      <c r="R2440" s="4" t="s">
        <v>17642</v>
      </c>
      <c r="S2440" s="4" t="s">
        <v>17643</v>
      </c>
    </row>
    <row r="2441" spans="1:19" ht="14.25">
      <c r="A2441" s="4" t="s">
        <v>871</v>
      </c>
      <c r="B2441" s="4" t="s">
        <v>8860</v>
      </c>
      <c r="C2441" s="4" t="s">
        <v>15</v>
      </c>
      <c r="D2441" s="4" t="s">
        <v>8206</v>
      </c>
      <c r="E2441" s="4" t="s">
        <v>22280</v>
      </c>
      <c r="F2441" s="4" t="s">
        <v>17644</v>
      </c>
      <c r="G2441" s="10" t="s">
        <v>17645</v>
      </c>
      <c r="H2441" s="4" t="s">
        <v>17646</v>
      </c>
      <c r="I2441" s="4" t="s">
        <v>17647</v>
      </c>
      <c r="J2441" s="4" t="s">
        <v>1795</v>
      </c>
      <c r="K2441" s="7">
        <v>68488.377500000002</v>
      </c>
      <c r="L2441" s="4" t="s">
        <v>17648</v>
      </c>
      <c r="M2441" s="7">
        <v>107665.15474500001</v>
      </c>
      <c r="N2441" s="7">
        <v>250513.877148</v>
      </c>
      <c r="O2441" s="7">
        <v>-7562.2054519999992</v>
      </c>
      <c r="P2441" s="7">
        <v>-7736.985756</v>
      </c>
      <c r="Q2441" s="7">
        <v>99884.720542999989</v>
      </c>
      <c r="R2441" s="4" t="s">
        <v>17649</v>
      </c>
      <c r="S2441" s="4" t="s">
        <v>17650</v>
      </c>
    </row>
    <row r="2442" spans="1:19" ht="14.25">
      <c r="A2442" s="4" t="s">
        <v>56</v>
      </c>
      <c r="B2442" s="4" t="s">
        <v>55</v>
      </c>
      <c r="C2442" s="4" t="s">
        <v>37</v>
      </c>
      <c r="D2442" s="4" t="s">
        <v>8206</v>
      </c>
      <c r="E2442" s="4" t="s">
        <v>22279</v>
      </c>
      <c r="F2442" s="4" t="s">
        <v>17651</v>
      </c>
      <c r="G2442" s="10" t="s">
        <v>17652</v>
      </c>
      <c r="H2442" s="4" t="s">
        <v>17653</v>
      </c>
      <c r="I2442" s="4" t="s">
        <v>19</v>
      </c>
      <c r="J2442" s="4" t="s">
        <v>1081</v>
      </c>
      <c r="K2442" s="7">
        <v>667013.12899999996</v>
      </c>
      <c r="L2442" s="4" t="s">
        <v>17654</v>
      </c>
      <c r="M2442" s="7">
        <v>3399749.2420069999</v>
      </c>
      <c r="N2442" s="7">
        <v>2976802.1825910001</v>
      </c>
      <c r="O2442" s="7">
        <v>-39983.234432999998</v>
      </c>
      <c r="P2442" s="7">
        <v>18062.150824</v>
      </c>
      <c r="Q2442" s="7">
        <v>1875664.5680849999</v>
      </c>
      <c r="R2442" s="4" t="s">
        <v>17655</v>
      </c>
      <c r="S2442" s="4" t="s">
        <v>17656</v>
      </c>
    </row>
    <row r="2443" spans="1:19" ht="14.25">
      <c r="A2443" s="4" t="s">
        <v>160</v>
      </c>
      <c r="B2443" s="4" t="s">
        <v>159</v>
      </c>
      <c r="C2443" s="4" t="s">
        <v>37</v>
      </c>
      <c r="D2443" s="4" t="s">
        <v>8206</v>
      </c>
      <c r="E2443" s="4" t="s">
        <v>22286</v>
      </c>
      <c r="F2443" s="4" t="s">
        <v>17657</v>
      </c>
      <c r="G2443" s="10" t="s">
        <v>17658</v>
      </c>
      <c r="H2443" s="4" t="s">
        <v>17659</v>
      </c>
      <c r="I2443" s="4" t="s">
        <v>17660</v>
      </c>
      <c r="J2443" s="4" t="s">
        <v>17661</v>
      </c>
      <c r="K2443" s="7">
        <v>256395.5</v>
      </c>
      <c r="L2443" s="4" t="s">
        <v>17662</v>
      </c>
      <c r="M2443" s="7">
        <v>686110.18054199999</v>
      </c>
      <c r="N2443" s="7">
        <v>220803.35359899997</v>
      </c>
      <c r="O2443" s="7">
        <v>-100343.443803</v>
      </c>
      <c r="P2443" s="7">
        <v>-98228.839616999991</v>
      </c>
      <c r="Q2443" s="7">
        <v>448990.74056400004</v>
      </c>
      <c r="R2443" s="4" t="s">
        <v>17663</v>
      </c>
      <c r="S2443" s="4" t="s">
        <v>17664</v>
      </c>
    </row>
    <row r="2444" spans="1:19" ht="14.25">
      <c r="A2444" s="4" t="s">
        <v>411</v>
      </c>
      <c r="B2444" s="4" t="s">
        <v>410</v>
      </c>
      <c r="C2444" s="4" t="s">
        <v>187</v>
      </c>
      <c r="D2444" s="4" t="s">
        <v>8206</v>
      </c>
      <c r="E2444" s="4" t="s">
        <v>22277</v>
      </c>
      <c r="F2444" s="4" t="s">
        <v>17665</v>
      </c>
      <c r="G2444" s="10" t="s">
        <v>17666</v>
      </c>
      <c r="H2444" s="4" t="s">
        <v>17667</v>
      </c>
      <c r="I2444" s="4" t="s">
        <v>17668</v>
      </c>
      <c r="J2444" s="4" t="s">
        <v>7381</v>
      </c>
      <c r="K2444" s="7">
        <v>67380.777300000002</v>
      </c>
      <c r="L2444" s="4" t="s">
        <v>17669</v>
      </c>
      <c r="M2444" s="7">
        <v>48921.016949000004</v>
      </c>
      <c r="N2444" s="7">
        <v>37153.655273000004</v>
      </c>
      <c r="O2444" s="7">
        <v>3928.8326179999999</v>
      </c>
      <c r="P2444" s="7">
        <v>4155.4120290000001</v>
      </c>
      <c r="Q2444" s="7">
        <v>187578.637303</v>
      </c>
      <c r="R2444" s="4" t="s">
        <v>17670</v>
      </c>
      <c r="S2444" s="4" t="s">
        <v>17671</v>
      </c>
    </row>
    <row r="2445" spans="1:19" ht="14.25">
      <c r="A2445" s="4" t="s">
        <v>294</v>
      </c>
      <c r="B2445" s="4" t="s">
        <v>8421</v>
      </c>
      <c r="C2445" s="4" t="s">
        <v>15</v>
      </c>
      <c r="D2445" s="4" t="s">
        <v>8206</v>
      </c>
      <c r="E2445" s="4" t="s">
        <v>22276</v>
      </c>
      <c r="F2445" s="4" t="s">
        <v>17672</v>
      </c>
      <c r="G2445" s="10" t="s">
        <v>17673</v>
      </c>
      <c r="H2445" s="4" t="s">
        <v>17674</v>
      </c>
      <c r="I2445" s="4" t="s">
        <v>1106</v>
      </c>
      <c r="J2445" s="4" t="s">
        <v>9480</v>
      </c>
      <c r="K2445" s="7">
        <v>79239.888200000001</v>
      </c>
      <c r="L2445" s="4" t="s">
        <v>17675</v>
      </c>
      <c r="M2445" s="7">
        <v>181694.90349900001</v>
      </c>
      <c r="N2445" s="7">
        <v>170785.392727</v>
      </c>
      <c r="O2445" s="7">
        <v>29233.046750999998</v>
      </c>
      <c r="P2445" s="7">
        <v>25473.196383000002</v>
      </c>
      <c r="Q2445" s="7">
        <v>473650.49069100001</v>
      </c>
      <c r="R2445" s="4" t="s">
        <v>17676</v>
      </c>
      <c r="S2445" s="4" t="s">
        <v>17677</v>
      </c>
    </row>
    <row r="2446" spans="1:19" ht="14.25">
      <c r="A2446" s="4" t="s">
        <v>224</v>
      </c>
      <c r="B2446" s="4" t="s">
        <v>2056</v>
      </c>
      <c r="C2446" s="4" t="s">
        <v>66</v>
      </c>
      <c r="D2446" s="4" t="s">
        <v>8206</v>
      </c>
      <c r="E2446" s="4" t="s">
        <v>22276</v>
      </c>
      <c r="F2446" s="4" t="s">
        <v>17678</v>
      </c>
      <c r="G2446" s="10" t="s">
        <v>17679</v>
      </c>
      <c r="H2446" s="4" t="s">
        <v>17680</v>
      </c>
      <c r="I2446" s="4" t="s">
        <v>12587</v>
      </c>
      <c r="J2446" s="4" t="s">
        <v>1812</v>
      </c>
      <c r="K2446" s="7">
        <v>243215.75339999999</v>
      </c>
      <c r="L2446" s="4" t="s">
        <v>17681</v>
      </c>
      <c r="M2446" s="7">
        <v>705478.72999899997</v>
      </c>
      <c r="N2446" s="7">
        <v>551943.51665000001</v>
      </c>
      <c r="O2446" s="7">
        <v>139419.293809</v>
      </c>
      <c r="P2446" s="7">
        <v>115864.95299100001</v>
      </c>
      <c r="Q2446" s="7">
        <v>1070360.234494</v>
      </c>
      <c r="R2446" s="4" t="s">
        <v>17682</v>
      </c>
      <c r="S2446" s="4" t="s">
        <v>17683</v>
      </c>
    </row>
    <row r="2447" spans="1:19" ht="14.25">
      <c r="A2447" s="4" t="s">
        <v>1104</v>
      </c>
      <c r="B2447" s="4" t="s">
        <v>1280</v>
      </c>
      <c r="C2447" s="4" t="s">
        <v>66</v>
      </c>
      <c r="D2447" s="4" t="s">
        <v>8206</v>
      </c>
      <c r="E2447" s="4" t="s">
        <v>22279</v>
      </c>
      <c r="F2447" s="4" t="s">
        <v>17684</v>
      </c>
      <c r="G2447" s="10" t="s">
        <v>17685</v>
      </c>
      <c r="H2447" s="4" t="s">
        <v>17686</v>
      </c>
      <c r="I2447" s="4" t="s">
        <v>17687</v>
      </c>
      <c r="J2447" s="4" t="s">
        <v>3085</v>
      </c>
      <c r="K2447" s="7">
        <v>46208</v>
      </c>
      <c r="L2447" s="4" t="s">
        <v>17688</v>
      </c>
      <c r="M2447" s="7">
        <v>126139.505773</v>
      </c>
      <c r="N2447" s="7">
        <v>177105.54693699998</v>
      </c>
      <c r="O2447" s="7">
        <v>6920.3189260000008</v>
      </c>
      <c r="P2447" s="7">
        <v>7178.5104870000005</v>
      </c>
      <c r="Q2447" s="7">
        <v>182060.67175899999</v>
      </c>
      <c r="R2447" s="4" t="s">
        <v>17689</v>
      </c>
      <c r="S2447" s="4" t="s">
        <v>17690</v>
      </c>
    </row>
    <row r="2448" spans="1:19" ht="14.25">
      <c r="A2448" s="4" t="s">
        <v>1104</v>
      </c>
      <c r="B2448" s="4" t="s">
        <v>1103</v>
      </c>
      <c r="C2448" s="4" t="s">
        <v>187</v>
      </c>
      <c r="D2448" s="4" t="s">
        <v>8206</v>
      </c>
      <c r="E2448" s="4" t="s">
        <v>22283</v>
      </c>
      <c r="F2448" s="4" t="s">
        <v>17691</v>
      </c>
      <c r="G2448" s="10" t="s">
        <v>17692</v>
      </c>
      <c r="H2448" s="4" t="s">
        <v>17693</v>
      </c>
      <c r="I2448" s="4" t="s">
        <v>17694</v>
      </c>
      <c r="J2448" s="4" t="s">
        <v>9509</v>
      </c>
      <c r="K2448" s="7">
        <v>106212.8511</v>
      </c>
      <c r="L2448" s="4" t="s">
        <v>17695</v>
      </c>
      <c r="M2448" s="7">
        <v>86646.633988999994</v>
      </c>
      <c r="N2448" s="7">
        <v>262203.50106500002</v>
      </c>
      <c r="O2448" s="7">
        <v>32440.348837999998</v>
      </c>
      <c r="P2448" s="7">
        <v>25852.074896000002</v>
      </c>
      <c r="Q2448" s="7">
        <v>229471.15849699997</v>
      </c>
      <c r="R2448" s="4" t="s">
        <v>17696</v>
      </c>
      <c r="S2448" s="4" t="s">
        <v>17697</v>
      </c>
    </row>
    <row r="2449" spans="1:19" ht="14.25">
      <c r="A2449" s="4" t="s">
        <v>1104</v>
      </c>
      <c r="B2449" s="4" t="s">
        <v>17700</v>
      </c>
      <c r="C2449" s="4" t="s">
        <v>1663</v>
      </c>
      <c r="D2449" s="4" t="s">
        <v>8206</v>
      </c>
      <c r="E2449" s="4" t="s">
        <v>22291</v>
      </c>
      <c r="F2449" s="4" t="s">
        <v>17698</v>
      </c>
      <c r="G2449" s="10" t="s">
        <v>17699</v>
      </c>
      <c r="H2449" s="4" t="s">
        <v>17701</v>
      </c>
      <c r="I2449" s="4" t="s">
        <v>106</v>
      </c>
      <c r="J2449" s="4" t="s">
        <v>5452</v>
      </c>
      <c r="K2449" s="7">
        <v>34000</v>
      </c>
      <c r="L2449" s="4" t="s">
        <v>17702</v>
      </c>
      <c r="M2449" s="7">
        <v>316959.78735900001</v>
      </c>
      <c r="N2449" s="7">
        <v>217732.52899600001</v>
      </c>
      <c r="O2449" s="7">
        <v>32697.485807999998</v>
      </c>
      <c r="P2449" s="7">
        <v>24433.310750000001</v>
      </c>
      <c r="Q2449" s="7">
        <v>181267.48757500001</v>
      </c>
      <c r="R2449" s="4" t="s">
        <v>17703</v>
      </c>
      <c r="S2449" s="4" t="s">
        <v>17704</v>
      </c>
    </row>
    <row r="2450" spans="1:19" ht="14.25">
      <c r="A2450" s="4" t="s">
        <v>234</v>
      </c>
      <c r="B2450" s="4" t="s">
        <v>1654</v>
      </c>
      <c r="C2450" s="4" t="s">
        <v>1663</v>
      </c>
      <c r="D2450" s="4" t="s">
        <v>8206</v>
      </c>
      <c r="E2450" s="4" t="s">
        <v>22277</v>
      </c>
      <c r="F2450" s="4" t="s">
        <v>17705</v>
      </c>
      <c r="G2450" s="10" t="s">
        <v>17706</v>
      </c>
      <c r="H2450" s="4" t="s">
        <v>17707</v>
      </c>
      <c r="I2450" s="4" t="s">
        <v>17708</v>
      </c>
      <c r="J2450" s="4" t="s">
        <v>7179</v>
      </c>
      <c r="K2450" s="7">
        <v>144112.50459999999</v>
      </c>
      <c r="L2450" s="4" t="s">
        <v>17709</v>
      </c>
      <c r="M2450" s="7">
        <v>761023.41813699994</v>
      </c>
      <c r="N2450" s="7">
        <v>610981.46343100001</v>
      </c>
      <c r="O2450" s="7">
        <v>56728.338233000002</v>
      </c>
      <c r="P2450" s="7">
        <v>50650.440601000002</v>
      </c>
      <c r="Q2450" s="7">
        <v>503162.59841199999</v>
      </c>
      <c r="R2450" s="4" t="s">
        <v>17710</v>
      </c>
      <c r="S2450" s="4" t="s">
        <v>17711</v>
      </c>
    </row>
    <row r="2451" spans="1:19" ht="14.25">
      <c r="A2451" s="4" t="s">
        <v>889</v>
      </c>
      <c r="B2451" s="4" t="s">
        <v>1672</v>
      </c>
      <c r="C2451" s="4" t="s">
        <v>187</v>
      </c>
      <c r="D2451" s="4" t="s">
        <v>8206</v>
      </c>
      <c r="E2451" s="4" t="s">
        <v>22286</v>
      </c>
      <c r="F2451" s="4" t="s">
        <v>17712</v>
      </c>
      <c r="G2451" s="10" t="s">
        <v>17713</v>
      </c>
      <c r="H2451" s="4" t="s">
        <v>17714</v>
      </c>
      <c r="I2451" s="4" t="s">
        <v>9968</v>
      </c>
      <c r="J2451" s="4" t="s">
        <v>17715</v>
      </c>
      <c r="K2451" s="7">
        <v>50876.082600000002</v>
      </c>
      <c r="L2451" s="4" t="s">
        <v>17716</v>
      </c>
      <c r="M2451" s="7">
        <v>274690.87611100002</v>
      </c>
      <c r="N2451" s="7">
        <v>73828.527604999996</v>
      </c>
      <c r="O2451" s="7">
        <v>916.24666300000013</v>
      </c>
      <c r="P2451" s="7">
        <v>839.20428400000003</v>
      </c>
      <c r="Q2451" s="7">
        <v>223736.86198299998</v>
      </c>
      <c r="R2451" s="4" t="s">
        <v>17717</v>
      </c>
      <c r="S2451" s="4" t="s">
        <v>17718</v>
      </c>
    </row>
    <row r="2452" spans="1:19" ht="14.25">
      <c r="A2452" s="4" t="s">
        <v>294</v>
      </c>
      <c r="B2452" s="4" t="s">
        <v>17721</v>
      </c>
      <c r="C2452" s="4" t="s">
        <v>15</v>
      </c>
      <c r="D2452" s="4" t="s">
        <v>8206</v>
      </c>
      <c r="E2452" s="4" t="s">
        <v>22295</v>
      </c>
      <c r="F2452" s="4" t="s">
        <v>17719</v>
      </c>
      <c r="G2452" s="10" t="s">
        <v>17720</v>
      </c>
      <c r="H2452" s="4" t="s">
        <v>17722</v>
      </c>
      <c r="I2452" s="4" t="s">
        <v>17723</v>
      </c>
      <c r="J2452" s="4" t="s">
        <v>15957</v>
      </c>
      <c r="K2452" s="7">
        <v>106202.4311</v>
      </c>
      <c r="L2452" s="4" t="s">
        <v>17724</v>
      </c>
      <c r="M2452" s="7">
        <v>177627.54224800001</v>
      </c>
      <c r="N2452" s="7">
        <v>130126.96010499999</v>
      </c>
      <c r="O2452" s="7">
        <v>-9703.7386269999988</v>
      </c>
      <c r="P2452" s="7">
        <v>-6732.8225879999991</v>
      </c>
      <c r="Q2452" s="7">
        <v>-5532.7333330000001</v>
      </c>
      <c r="R2452" s="4" t="s">
        <v>17725</v>
      </c>
      <c r="S2452" s="4" t="s">
        <v>17726</v>
      </c>
    </row>
    <row r="2453" spans="1:19" ht="14.25">
      <c r="A2453" s="4" t="s">
        <v>796</v>
      </c>
      <c r="B2453" s="4" t="s">
        <v>880</v>
      </c>
      <c r="C2453" s="4" t="s">
        <v>37</v>
      </c>
      <c r="D2453" s="4" t="s">
        <v>8206</v>
      </c>
      <c r="E2453" s="4" t="s">
        <v>22297</v>
      </c>
      <c r="F2453" s="4" t="s">
        <v>17727</v>
      </c>
      <c r="G2453" s="10" t="s">
        <v>17728</v>
      </c>
      <c r="H2453" s="4" t="s">
        <v>17729</v>
      </c>
      <c r="I2453" s="4" t="s">
        <v>9933</v>
      </c>
      <c r="J2453" s="4" t="s">
        <v>216</v>
      </c>
      <c r="K2453" s="7">
        <v>31050</v>
      </c>
      <c r="L2453" s="4" t="s">
        <v>17730</v>
      </c>
      <c r="M2453" s="7">
        <v>134798.44064100002</v>
      </c>
      <c r="N2453" s="7">
        <v>27965.880837000001</v>
      </c>
      <c r="O2453" s="7">
        <v>3190.0848339999998</v>
      </c>
      <c r="P2453" s="7">
        <v>3624.9564609999998</v>
      </c>
      <c r="Q2453" s="7">
        <v>146042.09722200001</v>
      </c>
      <c r="R2453" s="4" t="s">
        <v>17731</v>
      </c>
      <c r="S2453" s="4" t="s">
        <v>17732</v>
      </c>
    </row>
    <row r="2454" spans="1:19" ht="14.25">
      <c r="A2454" s="4" t="s">
        <v>14</v>
      </c>
      <c r="B2454" s="4" t="s">
        <v>8799</v>
      </c>
      <c r="C2454" s="4" t="s">
        <v>37</v>
      </c>
      <c r="D2454" s="4" t="s">
        <v>8206</v>
      </c>
      <c r="E2454" s="4" t="s">
        <v>22281</v>
      </c>
      <c r="F2454" s="4" t="s">
        <v>17733</v>
      </c>
      <c r="G2454" s="10" t="s">
        <v>17734</v>
      </c>
      <c r="H2454" s="4" t="s">
        <v>17735</v>
      </c>
      <c r="I2454" s="4" t="s">
        <v>2875</v>
      </c>
      <c r="J2454" s="4" t="s">
        <v>9593</v>
      </c>
      <c r="K2454" s="7">
        <v>48493.2</v>
      </c>
      <c r="L2454" s="4" t="s">
        <v>17736</v>
      </c>
      <c r="M2454" s="7">
        <v>3276.7224120000001</v>
      </c>
      <c r="N2454" s="7">
        <v>3463.6976530000002</v>
      </c>
      <c r="O2454" s="7">
        <v>1551.9217960000001</v>
      </c>
      <c r="P2454" s="7">
        <v>1593.8460439999999</v>
      </c>
      <c r="Q2454" s="7">
        <v>215870.19835700002</v>
      </c>
      <c r="R2454" s="4" t="s">
        <v>17737</v>
      </c>
      <c r="S2454" s="4" t="s">
        <v>17738</v>
      </c>
    </row>
    <row r="2455" spans="1:19" ht="14.25">
      <c r="A2455" s="4" t="s">
        <v>36</v>
      </c>
      <c r="B2455" s="4" t="s">
        <v>251</v>
      </c>
      <c r="C2455" s="4" t="s">
        <v>37</v>
      </c>
      <c r="D2455" s="4" t="s">
        <v>8206</v>
      </c>
      <c r="E2455" s="4" t="s">
        <v>22282</v>
      </c>
      <c r="F2455" s="4" t="s">
        <v>17739</v>
      </c>
      <c r="G2455" s="10" t="s">
        <v>17740</v>
      </c>
      <c r="H2455" s="4" t="s">
        <v>17741</v>
      </c>
      <c r="I2455" s="4" t="s">
        <v>9593</v>
      </c>
      <c r="J2455" s="4" t="s">
        <v>9584</v>
      </c>
      <c r="K2455" s="7">
        <v>44174.8</v>
      </c>
      <c r="L2455" s="4" t="s">
        <v>17742</v>
      </c>
      <c r="M2455" s="7">
        <v>180515.15417600001</v>
      </c>
      <c r="N2455" s="7">
        <v>136444.678678</v>
      </c>
      <c r="O2455" s="7">
        <v>1314.2239480000001</v>
      </c>
      <c r="P2455" s="7">
        <v>2664.9333890000003</v>
      </c>
      <c r="Q2455" s="7">
        <v>197454.58770899998</v>
      </c>
      <c r="R2455" s="4" t="s">
        <v>17743</v>
      </c>
      <c r="S2455" s="4" t="s">
        <v>17744</v>
      </c>
    </row>
    <row r="2456" spans="1:19" ht="14.25">
      <c r="A2456" s="4" t="s">
        <v>56</v>
      </c>
      <c r="B2456" s="4" t="s">
        <v>55</v>
      </c>
      <c r="C2456" s="4" t="s">
        <v>66</v>
      </c>
      <c r="D2456" s="4" t="s">
        <v>8206</v>
      </c>
      <c r="E2456" s="4" t="s">
        <v>22274</v>
      </c>
      <c r="F2456" s="4" t="s">
        <v>17745</v>
      </c>
      <c r="G2456" s="10" t="s">
        <v>17746</v>
      </c>
      <c r="H2456" s="4" t="s">
        <v>17747</v>
      </c>
      <c r="I2456" s="4" t="s">
        <v>17748</v>
      </c>
      <c r="J2456" s="4" t="s">
        <v>9540</v>
      </c>
      <c r="K2456" s="7">
        <v>42980</v>
      </c>
      <c r="L2456" s="4" t="s">
        <v>17749</v>
      </c>
      <c r="M2456" s="7">
        <v>423418.994305</v>
      </c>
      <c r="N2456" s="7">
        <v>274750.83780700003</v>
      </c>
      <c r="O2456" s="7">
        <v>27268.690424</v>
      </c>
      <c r="P2456" s="7">
        <v>23817.427886000001</v>
      </c>
      <c r="Q2456" s="7">
        <v>351619.97334199998</v>
      </c>
      <c r="R2456" s="4" t="s">
        <v>17750</v>
      </c>
      <c r="S2456" s="4" t="s">
        <v>17751</v>
      </c>
    </row>
    <row r="2457" spans="1:19" ht="14.25">
      <c r="A2457" s="4" t="s">
        <v>411</v>
      </c>
      <c r="B2457" s="4" t="s">
        <v>410</v>
      </c>
      <c r="C2457" s="4" t="s">
        <v>15</v>
      </c>
      <c r="D2457" s="4" t="s">
        <v>8206</v>
      </c>
      <c r="E2457" s="4" t="s">
        <v>22274</v>
      </c>
      <c r="F2457" s="4" t="s">
        <v>17752</v>
      </c>
      <c r="G2457" s="10" t="s">
        <v>17753</v>
      </c>
      <c r="H2457" s="4" t="s">
        <v>17754</v>
      </c>
      <c r="I2457" s="4" t="s">
        <v>5787</v>
      </c>
      <c r="J2457" s="4" t="s">
        <v>9420</v>
      </c>
      <c r="K2457" s="7">
        <v>241451.20449999999</v>
      </c>
      <c r="L2457" s="4" t="s">
        <v>17755</v>
      </c>
      <c r="M2457" s="7">
        <v>1260864.8314379998</v>
      </c>
      <c r="N2457" s="7">
        <v>1063798.5462</v>
      </c>
      <c r="O2457" s="7">
        <v>269441.00898099999</v>
      </c>
      <c r="P2457" s="7">
        <v>253280.68767099999</v>
      </c>
      <c r="Q2457" s="7">
        <v>2261162.3167669997</v>
      </c>
      <c r="R2457" s="4" t="s">
        <v>17756</v>
      </c>
      <c r="S2457" s="4" t="s">
        <v>17757</v>
      </c>
    </row>
    <row r="2458" spans="1:19" ht="14.25">
      <c r="A2458" s="4" t="s">
        <v>140</v>
      </c>
      <c r="B2458" s="4" t="s">
        <v>17760</v>
      </c>
      <c r="C2458" s="4" t="s">
        <v>37</v>
      </c>
      <c r="D2458" s="4" t="s">
        <v>8206</v>
      </c>
      <c r="E2458" s="4" t="s">
        <v>22278</v>
      </c>
      <c r="F2458" s="4" t="s">
        <v>17758</v>
      </c>
      <c r="G2458" s="10" t="s">
        <v>17759</v>
      </c>
      <c r="H2458" s="4" t="s">
        <v>17761</v>
      </c>
      <c r="I2458" s="4" t="s">
        <v>2861</v>
      </c>
      <c r="J2458" s="4" t="s">
        <v>9781</v>
      </c>
      <c r="K2458" s="7">
        <v>44100</v>
      </c>
      <c r="L2458" s="4" t="s">
        <v>17762</v>
      </c>
      <c r="M2458" s="7">
        <v>163753.42587400001</v>
      </c>
      <c r="N2458" s="7">
        <v>118706.12361300002</v>
      </c>
      <c r="O2458" s="7">
        <v>32807.519670999995</v>
      </c>
      <c r="P2458" s="7">
        <v>23137.463301</v>
      </c>
      <c r="Q2458" s="7">
        <v>188890.986924</v>
      </c>
      <c r="R2458" s="4" t="s">
        <v>17763</v>
      </c>
      <c r="S2458" s="4" t="s">
        <v>17764</v>
      </c>
    </row>
    <row r="2459" spans="1:19" ht="14.25">
      <c r="A2459" s="4" t="s">
        <v>56</v>
      </c>
      <c r="B2459" s="4" t="s">
        <v>55</v>
      </c>
      <c r="C2459" s="4" t="s">
        <v>66</v>
      </c>
      <c r="D2459" s="4" t="s">
        <v>8206</v>
      </c>
      <c r="E2459" s="4" t="s">
        <v>22277</v>
      </c>
      <c r="F2459" s="4" t="s">
        <v>17765</v>
      </c>
      <c r="G2459" s="10" t="s">
        <v>17766</v>
      </c>
      <c r="H2459" s="4" t="s">
        <v>17767</v>
      </c>
      <c r="I2459" s="4" t="s">
        <v>1115</v>
      </c>
      <c r="J2459" s="4" t="s">
        <v>9413</v>
      </c>
      <c r="K2459" s="7">
        <v>88210.847200000004</v>
      </c>
      <c r="L2459" s="4" t="s">
        <v>17768</v>
      </c>
      <c r="M2459" s="7">
        <v>860258.87913799996</v>
      </c>
      <c r="N2459" s="7">
        <v>515238.57838000002</v>
      </c>
      <c r="O2459" s="7">
        <v>-65814.197182000004</v>
      </c>
      <c r="P2459" s="7">
        <v>-63159.448000999997</v>
      </c>
      <c r="Q2459" s="7">
        <v>371143.69177999999</v>
      </c>
      <c r="R2459" s="4" t="s">
        <v>17769</v>
      </c>
      <c r="S2459" s="4" t="s">
        <v>17770</v>
      </c>
    </row>
    <row r="2460" spans="1:19" ht="14.25">
      <c r="A2460" s="4" t="s">
        <v>501</v>
      </c>
      <c r="B2460" s="4" t="s">
        <v>17773</v>
      </c>
      <c r="C2460" s="4" t="s">
        <v>37</v>
      </c>
      <c r="D2460" s="4" t="s">
        <v>8206</v>
      </c>
      <c r="E2460" s="4" t="s">
        <v>22278</v>
      </c>
      <c r="F2460" s="4" t="s">
        <v>17771</v>
      </c>
      <c r="G2460" s="10" t="s">
        <v>17772</v>
      </c>
      <c r="H2460" s="4" t="s">
        <v>17774</v>
      </c>
      <c r="I2460" s="4" t="s">
        <v>17775</v>
      </c>
      <c r="J2460" s="4" t="s">
        <v>17776</v>
      </c>
      <c r="K2460" s="7">
        <v>55577.500200000002</v>
      </c>
      <c r="L2460" s="4" t="s">
        <v>17777</v>
      </c>
      <c r="M2460" s="7">
        <v>172759.94980100001</v>
      </c>
      <c r="N2460" s="7">
        <v>103826.337998</v>
      </c>
      <c r="O2460" s="7">
        <v>653.566777</v>
      </c>
      <c r="P2460" s="7">
        <v>1048.225911</v>
      </c>
      <c r="Q2460" s="7">
        <v>223795.47557399998</v>
      </c>
      <c r="R2460" s="4" t="s">
        <v>17778</v>
      </c>
      <c r="S2460" s="4" t="s">
        <v>17779</v>
      </c>
    </row>
    <row r="2461" spans="1:19" ht="14.25">
      <c r="A2461" s="4" t="s">
        <v>14</v>
      </c>
      <c r="B2461" s="4" t="s">
        <v>1321</v>
      </c>
      <c r="C2461" s="4" t="s">
        <v>15</v>
      </c>
      <c r="D2461" s="4" t="s">
        <v>8206</v>
      </c>
      <c r="E2461" s="4" t="s">
        <v>22274</v>
      </c>
      <c r="F2461" s="4" t="s">
        <v>17780</v>
      </c>
      <c r="G2461" s="10" t="s">
        <v>17781</v>
      </c>
      <c r="H2461" s="4" t="s">
        <v>17782</v>
      </c>
      <c r="I2461" s="4" t="s">
        <v>17783</v>
      </c>
      <c r="J2461" s="4" t="s">
        <v>6401</v>
      </c>
      <c r="K2461" s="7">
        <v>61315.243999999999</v>
      </c>
      <c r="L2461" s="4" t="s">
        <v>17784</v>
      </c>
      <c r="M2461" s="7">
        <v>124650.584451</v>
      </c>
      <c r="N2461" s="7">
        <v>103297.170746</v>
      </c>
      <c r="O2461" s="7">
        <v>56784.554629999999</v>
      </c>
      <c r="P2461" s="7">
        <v>48380.402698000005</v>
      </c>
      <c r="Q2461" s="7">
        <v>359078.16112199996</v>
      </c>
      <c r="R2461" s="4" t="s">
        <v>17785</v>
      </c>
      <c r="S2461" s="4" t="s">
        <v>17786</v>
      </c>
    </row>
    <row r="2462" spans="1:19" ht="14.25">
      <c r="A2462" s="4" t="s">
        <v>1104</v>
      </c>
      <c r="B2462" s="4" t="s">
        <v>1280</v>
      </c>
      <c r="C2462" s="4" t="s">
        <v>37</v>
      </c>
      <c r="D2462" s="4" t="s">
        <v>8206</v>
      </c>
      <c r="E2462" s="4" t="s">
        <v>22282</v>
      </c>
      <c r="F2462" s="4" t="s">
        <v>17787</v>
      </c>
      <c r="G2462" s="10" t="s">
        <v>17788</v>
      </c>
      <c r="H2462" s="4" t="s">
        <v>17789</v>
      </c>
      <c r="I2462" s="4" t="s">
        <v>1689</v>
      </c>
      <c r="J2462" s="4" t="s">
        <v>9648</v>
      </c>
      <c r="K2462" s="7">
        <v>38334.067199999998</v>
      </c>
      <c r="L2462" s="4" t="s">
        <v>17790</v>
      </c>
      <c r="M2462" s="7">
        <v>75725.921965999994</v>
      </c>
      <c r="N2462" s="7">
        <v>21871.758956999998</v>
      </c>
      <c r="O2462" s="7">
        <v>-9564.6561079999992</v>
      </c>
      <c r="P2462" s="7">
        <v>-8245.5131629999996</v>
      </c>
      <c r="Q2462" s="7">
        <v>78049.309454999995</v>
      </c>
      <c r="R2462" s="4" t="s">
        <v>17791</v>
      </c>
      <c r="S2462" s="4" t="s">
        <v>17792</v>
      </c>
    </row>
    <row r="2463" spans="1:19" ht="14.25">
      <c r="A2463" s="4" t="s">
        <v>56</v>
      </c>
      <c r="B2463" s="4" t="s">
        <v>55</v>
      </c>
      <c r="C2463" s="4" t="s">
        <v>187</v>
      </c>
      <c r="D2463" s="4" t="s">
        <v>8206</v>
      </c>
      <c r="E2463" s="4" t="s">
        <v>22284</v>
      </c>
      <c r="F2463" s="4" t="s">
        <v>17793</v>
      </c>
      <c r="G2463" s="10" t="s">
        <v>17794</v>
      </c>
      <c r="H2463" s="4" t="s">
        <v>17795</v>
      </c>
      <c r="I2463" s="4" t="s">
        <v>1952</v>
      </c>
      <c r="J2463" s="4" t="s">
        <v>9559</v>
      </c>
      <c r="K2463" s="7">
        <v>83877.833199999994</v>
      </c>
      <c r="L2463" s="4" t="s">
        <v>17796</v>
      </c>
      <c r="M2463" s="7">
        <v>258954.85311300002</v>
      </c>
      <c r="N2463" s="7">
        <v>266459.72425900004</v>
      </c>
      <c r="O2463" s="7">
        <v>2753.333924</v>
      </c>
      <c r="P2463" s="7">
        <v>3047.3836420000002</v>
      </c>
      <c r="Q2463" s="7">
        <v>294177.05611499998</v>
      </c>
      <c r="R2463" s="4" t="s">
        <v>17797</v>
      </c>
      <c r="S2463" s="4" t="s">
        <v>17798</v>
      </c>
    </row>
    <row r="2464" spans="1:19" ht="14.25">
      <c r="A2464" s="4" t="s">
        <v>411</v>
      </c>
      <c r="B2464" s="4" t="s">
        <v>410</v>
      </c>
      <c r="C2464" s="4" t="s">
        <v>15</v>
      </c>
      <c r="D2464" s="4" t="s">
        <v>8206</v>
      </c>
      <c r="E2464" s="4" t="s">
        <v>22291</v>
      </c>
      <c r="F2464" s="4" t="s">
        <v>17799</v>
      </c>
      <c r="G2464" s="10" t="s">
        <v>17800</v>
      </c>
      <c r="H2464" s="4" t="s">
        <v>17801</v>
      </c>
      <c r="I2464" s="4" t="s">
        <v>10281</v>
      </c>
      <c r="J2464" s="4" t="s">
        <v>2743</v>
      </c>
      <c r="K2464" s="7">
        <v>151673.6158</v>
      </c>
      <c r="L2464" s="4" t="s">
        <v>17802</v>
      </c>
      <c r="M2464" s="7">
        <v>838975.36415600008</v>
      </c>
      <c r="N2464" s="7">
        <v>656312.86208400002</v>
      </c>
      <c r="O2464" s="7">
        <v>33675.533476999997</v>
      </c>
      <c r="P2464" s="7">
        <v>25935.179175999998</v>
      </c>
      <c r="Q2464" s="7">
        <v>445274.58060299995</v>
      </c>
      <c r="R2464" s="4" t="s">
        <v>17803</v>
      </c>
      <c r="S2464" s="4" t="s">
        <v>17804</v>
      </c>
    </row>
    <row r="2465" spans="1:19" ht="14.25">
      <c r="A2465" s="4" t="s">
        <v>122</v>
      </c>
      <c r="B2465" s="4" t="s">
        <v>121</v>
      </c>
      <c r="C2465" s="4" t="s">
        <v>15</v>
      </c>
      <c r="D2465" s="4" t="s">
        <v>8206</v>
      </c>
      <c r="E2465" s="4" t="s">
        <v>22274</v>
      </c>
      <c r="F2465" s="4" t="s">
        <v>17805</v>
      </c>
      <c r="G2465" s="10" t="s">
        <v>17806</v>
      </c>
      <c r="H2465" s="4" t="s">
        <v>17807</v>
      </c>
      <c r="I2465" s="4" t="s">
        <v>1116</v>
      </c>
      <c r="J2465" s="4" t="s">
        <v>2474</v>
      </c>
      <c r="K2465" s="7">
        <v>14558.9</v>
      </c>
      <c r="L2465" s="4" t="s">
        <v>17808</v>
      </c>
      <c r="M2465" s="7">
        <v>138275.581561</v>
      </c>
      <c r="N2465" s="7">
        <v>49226.164275999996</v>
      </c>
      <c r="O2465" s="7">
        <v>11438.314398999999</v>
      </c>
      <c r="P2465" s="7">
        <v>11931.884753</v>
      </c>
      <c r="Q2465" s="7">
        <v>57756.051491999999</v>
      </c>
      <c r="R2465" s="4" t="s">
        <v>17809</v>
      </c>
      <c r="S2465" s="4" t="s">
        <v>17810</v>
      </c>
    </row>
    <row r="2466" spans="1:19" ht="14.25">
      <c r="A2466" s="4" t="s">
        <v>696</v>
      </c>
      <c r="B2466" s="4" t="s">
        <v>9960</v>
      </c>
      <c r="C2466" s="4" t="s">
        <v>37</v>
      </c>
      <c r="D2466" s="4" t="s">
        <v>8206</v>
      </c>
      <c r="E2466" s="4" t="s">
        <v>22279</v>
      </c>
      <c r="F2466" s="4" t="s">
        <v>17811</v>
      </c>
      <c r="G2466" s="10" t="s">
        <v>17812</v>
      </c>
      <c r="H2466" s="4" t="s">
        <v>17813</v>
      </c>
      <c r="I2466" s="4" t="s">
        <v>9459</v>
      </c>
      <c r="J2466" s="4" t="s">
        <v>1007</v>
      </c>
      <c r="K2466" s="7">
        <v>22000</v>
      </c>
      <c r="L2466" s="4" t="s">
        <v>17814</v>
      </c>
      <c r="M2466" s="7">
        <v>201543.97421500002</v>
      </c>
      <c r="N2466" s="7">
        <v>177299.59289500001</v>
      </c>
      <c r="O2466" s="7">
        <v>5024.276844</v>
      </c>
      <c r="P2466" s="7">
        <v>4623.9215670000003</v>
      </c>
      <c r="Q2466" s="7">
        <v>18510.923219</v>
      </c>
      <c r="R2466" s="4" t="s">
        <v>17815</v>
      </c>
      <c r="S2466" s="4" t="s">
        <v>17816</v>
      </c>
    </row>
    <row r="2467" spans="1:19" ht="14.25">
      <c r="A2467" s="4" t="s">
        <v>224</v>
      </c>
      <c r="B2467" s="4" t="s">
        <v>2033</v>
      </c>
      <c r="C2467" s="4" t="s">
        <v>15</v>
      </c>
      <c r="D2467" s="4" t="s">
        <v>8206</v>
      </c>
      <c r="E2467" s="4" t="s">
        <v>22274</v>
      </c>
      <c r="F2467" s="4" t="s">
        <v>17817</v>
      </c>
      <c r="G2467" s="10" t="s">
        <v>17818</v>
      </c>
      <c r="H2467" s="4" t="s">
        <v>17819</v>
      </c>
      <c r="I2467" s="4" t="s">
        <v>6691</v>
      </c>
      <c r="J2467" s="4" t="s">
        <v>9773</v>
      </c>
      <c r="K2467" s="7">
        <v>96284.800000000003</v>
      </c>
      <c r="L2467" s="4" t="s">
        <v>17820</v>
      </c>
      <c r="M2467" s="7">
        <v>449666.23788199999</v>
      </c>
      <c r="N2467" s="7">
        <v>397313.29670100001</v>
      </c>
      <c r="O2467" s="7">
        <v>48075.017436000002</v>
      </c>
      <c r="P2467" s="7">
        <v>40740.773594999999</v>
      </c>
      <c r="Q2467" s="7">
        <v>692878.54350899998</v>
      </c>
      <c r="R2467" s="4" t="s">
        <v>17821</v>
      </c>
      <c r="S2467" s="4" t="s">
        <v>17822</v>
      </c>
    </row>
    <row r="2468" spans="1:19" ht="14.25">
      <c r="A2468" s="4" t="s">
        <v>104</v>
      </c>
      <c r="B2468" s="4" t="s">
        <v>17825</v>
      </c>
      <c r="C2468" s="4" t="s">
        <v>66</v>
      </c>
      <c r="D2468" s="4" t="s">
        <v>8206</v>
      </c>
      <c r="E2468" s="4" t="s">
        <v>22301</v>
      </c>
      <c r="F2468" s="4" t="s">
        <v>17823</v>
      </c>
      <c r="G2468" s="10" t="s">
        <v>17824</v>
      </c>
      <c r="H2468" s="4" t="s">
        <v>17826</v>
      </c>
      <c r="I2468" s="4" t="s">
        <v>17827</v>
      </c>
      <c r="J2468" s="4" t="s">
        <v>6972</v>
      </c>
      <c r="K2468" s="7">
        <v>134158.75229999999</v>
      </c>
      <c r="L2468" s="4" t="s">
        <v>17828</v>
      </c>
      <c r="M2468" s="7">
        <v>160713.73545000001</v>
      </c>
      <c r="N2468" s="7">
        <v>88607.380665999997</v>
      </c>
      <c r="O2468" s="7">
        <v>7814.5697900000005</v>
      </c>
      <c r="P2468" s="7">
        <v>6655.2187090000007</v>
      </c>
      <c r="Q2468" s="7">
        <v>99372.706053999995</v>
      </c>
      <c r="R2468" s="4" t="s">
        <v>17829</v>
      </c>
      <c r="S2468" s="4" t="s">
        <v>17830</v>
      </c>
    </row>
    <row r="2469" spans="1:19" ht="14.25">
      <c r="A2469" s="4" t="s">
        <v>501</v>
      </c>
      <c r="B2469" s="4" t="s">
        <v>12977</v>
      </c>
      <c r="C2469" s="4" t="s">
        <v>37</v>
      </c>
      <c r="D2469" s="4" t="s">
        <v>8206</v>
      </c>
      <c r="E2469" s="4" t="s">
        <v>22288</v>
      </c>
      <c r="F2469" s="4" t="s">
        <v>17831</v>
      </c>
      <c r="G2469" s="10" t="s">
        <v>17832</v>
      </c>
      <c r="H2469" s="4" t="s">
        <v>17833</v>
      </c>
      <c r="I2469" s="4" t="s">
        <v>17834</v>
      </c>
      <c r="J2469" s="4" t="s">
        <v>9568</v>
      </c>
      <c r="K2469" s="7">
        <v>36875.5</v>
      </c>
      <c r="L2469" s="4" t="s">
        <v>17835</v>
      </c>
      <c r="M2469" s="7">
        <v>285619.12388500001</v>
      </c>
      <c r="N2469" s="7">
        <v>226262.20564</v>
      </c>
      <c r="O2469" s="7">
        <v>9347.0166360000003</v>
      </c>
      <c r="P2469" s="7">
        <v>8831.6041510000014</v>
      </c>
      <c r="Q2469" s="7">
        <v>190067.898097</v>
      </c>
      <c r="R2469" s="4" t="s">
        <v>17836</v>
      </c>
      <c r="S2469" s="4" t="s">
        <v>17837</v>
      </c>
    </row>
    <row r="2470" spans="1:19" ht="14.25">
      <c r="A2470" s="4" t="s">
        <v>26</v>
      </c>
      <c r="B2470" s="4" t="s">
        <v>483</v>
      </c>
      <c r="C2470" s="4" t="s">
        <v>1230</v>
      </c>
      <c r="D2470" s="4" t="s">
        <v>8206</v>
      </c>
      <c r="E2470" s="4" t="s">
        <v>22284</v>
      </c>
      <c r="F2470" s="4" t="s">
        <v>17838</v>
      </c>
      <c r="G2470" s="10" t="s">
        <v>17839</v>
      </c>
      <c r="H2470" s="4" t="s">
        <v>17840</v>
      </c>
      <c r="I2470" s="4" t="s">
        <v>1570</v>
      </c>
      <c r="J2470" s="4" t="s">
        <v>916</v>
      </c>
      <c r="K2470" s="7">
        <v>925110.28949999996</v>
      </c>
      <c r="L2470" s="4" t="s">
        <v>17841</v>
      </c>
      <c r="M2470" s="7">
        <v>1366989.160318</v>
      </c>
      <c r="N2470" s="7">
        <v>991531.38813600002</v>
      </c>
      <c r="O2470" s="7">
        <v>61440.282809000004</v>
      </c>
      <c r="P2470" s="7">
        <v>51842.593605000002</v>
      </c>
      <c r="Q2470" s="7">
        <v>2580127.6689749998</v>
      </c>
      <c r="R2470" s="4" t="s">
        <v>17842</v>
      </c>
      <c r="S2470" s="4" t="s">
        <v>17843</v>
      </c>
    </row>
    <row r="2471" spans="1:19" ht="14.25">
      <c r="A2471" s="4" t="s">
        <v>696</v>
      </c>
      <c r="B2471" s="4" t="s">
        <v>1435</v>
      </c>
      <c r="C2471" s="4" t="s">
        <v>15</v>
      </c>
      <c r="D2471" s="4" t="s">
        <v>8206</v>
      </c>
      <c r="E2471" s="4" t="s">
        <v>22287</v>
      </c>
      <c r="F2471" s="4" t="s">
        <v>17844</v>
      </c>
      <c r="G2471" s="10" t="s">
        <v>17845</v>
      </c>
      <c r="H2471" s="4" t="s">
        <v>17846</v>
      </c>
      <c r="I2471" s="4" t="s">
        <v>17847</v>
      </c>
      <c r="J2471" s="4" t="s">
        <v>3239</v>
      </c>
      <c r="K2471" s="7">
        <v>178334.03260000001</v>
      </c>
      <c r="L2471" s="4" t="s">
        <v>17848</v>
      </c>
      <c r="M2471" s="7">
        <v>204955.63520299998</v>
      </c>
      <c r="N2471" s="7">
        <v>155994.05870299999</v>
      </c>
      <c r="O2471" s="7">
        <v>18911.567811000001</v>
      </c>
      <c r="P2471" s="7">
        <v>15559.549922999999</v>
      </c>
      <c r="Q2471" s="7">
        <v>218025.45548400001</v>
      </c>
      <c r="R2471" s="4" t="s">
        <v>17849</v>
      </c>
      <c r="S2471" s="4" t="s">
        <v>17850</v>
      </c>
    </row>
    <row r="2472" spans="1:19" ht="14.25">
      <c r="A2472" s="4" t="s">
        <v>294</v>
      </c>
      <c r="B2472" s="4" t="s">
        <v>293</v>
      </c>
      <c r="C2472" s="4" t="s">
        <v>37</v>
      </c>
      <c r="D2472" s="4" t="s">
        <v>8206</v>
      </c>
      <c r="E2472" s="4" t="s">
        <v>22274</v>
      </c>
      <c r="F2472" s="4" t="s">
        <v>17851</v>
      </c>
      <c r="G2472" s="10" t="s">
        <v>17852</v>
      </c>
      <c r="H2472" s="4" t="s">
        <v>17853</v>
      </c>
      <c r="I2472" s="4" t="s">
        <v>1848</v>
      </c>
      <c r="J2472" s="4" t="s">
        <v>602</v>
      </c>
      <c r="K2472" s="7">
        <v>57388.628299999997</v>
      </c>
      <c r="L2472" s="4" t="s">
        <v>17854</v>
      </c>
      <c r="M2472" s="7">
        <v>101738.081181</v>
      </c>
      <c r="N2472" s="7">
        <v>65548.233475999994</v>
      </c>
      <c r="O2472" s="7">
        <v>-371.19979499999999</v>
      </c>
      <c r="P2472" s="7">
        <v>-69.707736999999995</v>
      </c>
      <c r="Q2472" s="7">
        <v>149870.25060299999</v>
      </c>
      <c r="R2472" s="4" t="s">
        <v>17855</v>
      </c>
      <c r="S2472" s="4" t="s">
        <v>17856</v>
      </c>
    </row>
    <row r="2473" spans="1:19" ht="14.25">
      <c r="A2473" s="4" t="s">
        <v>224</v>
      </c>
      <c r="B2473" s="4" t="s">
        <v>7022</v>
      </c>
      <c r="C2473" s="4" t="s">
        <v>15</v>
      </c>
      <c r="D2473" s="4" t="s">
        <v>8206</v>
      </c>
      <c r="E2473" s="4" t="s">
        <v>22285</v>
      </c>
      <c r="F2473" s="4" t="s">
        <v>17857</v>
      </c>
      <c r="G2473" s="10" t="s">
        <v>17858</v>
      </c>
      <c r="H2473" s="4" t="s">
        <v>17859</v>
      </c>
      <c r="I2473" s="4" t="s">
        <v>9675</v>
      </c>
      <c r="J2473" s="4" t="s">
        <v>3505</v>
      </c>
      <c r="K2473" s="7">
        <v>109498.29700000001</v>
      </c>
      <c r="L2473" s="4" t="s">
        <v>17860</v>
      </c>
      <c r="M2473" s="7">
        <v>101010.23921699999</v>
      </c>
      <c r="N2473" s="7">
        <v>67765.513684999998</v>
      </c>
      <c r="O2473" s="7">
        <v>25997.455496000002</v>
      </c>
      <c r="P2473" s="7">
        <v>26379.517803999999</v>
      </c>
      <c r="Q2473" s="7">
        <v>175309.15187500001</v>
      </c>
      <c r="R2473" s="4" t="s">
        <v>17861</v>
      </c>
      <c r="S2473" s="4" t="s">
        <v>17862</v>
      </c>
    </row>
    <row r="2474" spans="1:19" ht="14.25">
      <c r="A2474" s="4" t="s">
        <v>365</v>
      </c>
      <c r="B2474" s="4" t="s">
        <v>947</v>
      </c>
      <c r="C2474" s="4" t="s">
        <v>15</v>
      </c>
      <c r="D2474" s="4" t="s">
        <v>8206</v>
      </c>
      <c r="E2474" s="4" t="s">
        <v>22285</v>
      </c>
      <c r="F2474" s="4" t="s">
        <v>17863</v>
      </c>
      <c r="G2474" s="10" t="s">
        <v>17864</v>
      </c>
      <c r="H2474" s="4" t="s">
        <v>17865</v>
      </c>
      <c r="I2474" s="4" t="s">
        <v>6409</v>
      </c>
      <c r="J2474" s="4" t="s">
        <v>9833</v>
      </c>
      <c r="K2474" s="7">
        <v>173631.9081</v>
      </c>
      <c r="L2474" s="4" t="s">
        <v>17866</v>
      </c>
      <c r="M2474" s="7">
        <v>276147.81834899995</v>
      </c>
      <c r="N2474" s="7">
        <v>247841.64362600003</v>
      </c>
      <c r="O2474" s="7">
        <v>-6539.0254520000008</v>
      </c>
      <c r="P2474" s="7">
        <v>-9170.4783760000009</v>
      </c>
      <c r="Q2474" s="7">
        <v>315946.62981499999</v>
      </c>
      <c r="R2474" s="4" t="s">
        <v>17867</v>
      </c>
      <c r="S2474" s="4" t="s">
        <v>17868</v>
      </c>
    </row>
    <row r="2475" spans="1:19" ht="14.25">
      <c r="A2475" s="4" t="s">
        <v>375</v>
      </c>
      <c r="B2475" s="4" t="s">
        <v>5134</v>
      </c>
      <c r="C2475" s="4" t="s">
        <v>37</v>
      </c>
      <c r="D2475" s="4" t="s">
        <v>8206</v>
      </c>
      <c r="E2475" s="4" t="s">
        <v>22285</v>
      </c>
      <c r="F2475" s="4" t="s">
        <v>17869</v>
      </c>
      <c r="G2475" s="10" t="s">
        <v>17870</v>
      </c>
      <c r="H2475" s="4" t="s">
        <v>17871</v>
      </c>
      <c r="I2475" s="4" t="s">
        <v>6401</v>
      </c>
      <c r="J2475" s="4" t="s">
        <v>9576</v>
      </c>
      <c r="K2475" s="7">
        <v>24132</v>
      </c>
      <c r="L2475" s="4" t="s">
        <v>17872</v>
      </c>
      <c r="M2475" s="7">
        <v>54237.614213000001</v>
      </c>
      <c r="N2475" s="7">
        <v>30241.950847000004</v>
      </c>
      <c r="O2475" s="7">
        <v>-2272.5775039999999</v>
      </c>
      <c r="P2475" s="7">
        <v>-3009.5527769999999</v>
      </c>
      <c r="Q2475" s="7">
        <v>11508.773588</v>
      </c>
      <c r="R2475" s="4" t="s">
        <v>17873</v>
      </c>
      <c r="S2475" s="4" t="s">
        <v>17874</v>
      </c>
    </row>
    <row r="2476" spans="1:19" ht="14.25">
      <c r="A2476" s="4" t="s">
        <v>150</v>
      </c>
      <c r="B2476" s="4" t="s">
        <v>10552</v>
      </c>
      <c r="C2476" s="4" t="s">
        <v>187</v>
      </c>
      <c r="D2476" s="4" t="s">
        <v>8206</v>
      </c>
      <c r="E2476" s="4" t="s">
        <v>22285</v>
      </c>
      <c r="F2476" s="4" t="s">
        <v>17875</v>
      </c>
      <c r="G2476" s="10" t="s">
        <v>17876</v>
      </c>
      <c r="H2476" s="4" t="s">
        <v>17877</v>
      </c>
      <c r="I2476" s="4" t="s">
        <v>7381</v>
      </c>
      <c r="J2476" s="4" t="s">
        <v>1834</v>
      </c>
      <c r="K2476" s="7">
        <v>29418.821599999999</v>
      </c>
      <c r="L2476" s="4" t="s">
        <v>17878</v>
      </c>
      <c r="M2476" s="7">
        <v>179445.43184500001</v>
      </c>
      <c r="N2476" s="7">
        <v>183328.63047</v>
      </c>
      <c r="O2476" s="7">
        <v>7814.5103379999991</v>
      </c>
      <c r="P2476" s="7">
        <v>9829.7638459999998</v>
      </c>
      <c r="Q2476" s="7">
        <v>132647.80705599999</v>
      </c>
      <c r="R2476" s="4" t="s">
        <v>17879</v>
      </c>
      <c r="S2476" s="4" t="s">
        <v>17880</v>
      </c>
    </row>
    <row r="2477" spans="1:19" ht="14.25">
      <c r="A2477" s="4" t="s">
        <v>466</v>
      </c>
      <c r="B2477" s="4" t="s">
        <v>17883</v>
      </c>
      <c r="C2477" s="4" t="s">
        <v>37</v>
      </c>
      <c r="D2477" s="4" t="s">
        <v>8206</v>
      </c>
      <c r="E2477" s="4" t="s">
        <v>22294</v>
      </c>
      <c r="F2477" s="4" t="s">
        <v>17881</v>
      </c>
      <c r="G2477" s="10" t="s">
        <v>17882</v>
      </c>
      <c r="H2477" s="4" t="s">
        <v>17884</v>
      </c>
      <c r="I2477" s="4" t="s">
        <v>17885</v>
      </c>
      <c r="J2477" s="4" t="s">
        <v>8362</v>
      </c>
      <c r="K2477" s="7">
        <v>251916.61300000001</v>
      </c>
      <c r="L2477" s="4" t="s">
        <v>17886</v>
      </c>
      <c r="M2477" s="7">
        <v>1245284.1099709999</v>
      </c>
      <c r="N2477" s="7">
        <v>1013474.5568469999</v>
      </c>
      <c r="O2477" s="7">
        <v>2166.3185859999999</v>
      </c>
      <c r="P2477" s="7">
        <v>1379.3870420000001</v>
      </c>
      <c r="Q2477" s="7">
        <v>509640.72314099997</v>
      </c>
      <c r="R2477" s="4" t="s">
        <v>17887</v>
      </c>
      <c r="S2477" s="4" t="s">
        <v>17888</v>
      </c>
    </row>
    <row r="2478" spans="1:19" ht="14.25">
      <c r="A2478" s="4" t="s">
        <v>224</v>
      </c>
      <c r="B2478" s="4" t="s">
        <v>17891</v>
      </c>
      <c r="C2478" s="4" t="s">
        <v>15</v>
      </c>
      <c r="D2478" s="4" t="s">
        <v>8206</v>
      </c>
      <c r="E2478" s="4" t="s">
        <v>22287</v>
      </c>
      <c r="F2478" s="4" t="s">
        <v>17889</v>
      </c>
      <c r="G2478" s="10" t="s">
        <v>17890</v>
      </c>
      <c r="H2478" s="4" t="s">
        <v>17892</v>
      </c>
      <c r="I2478" s="4" t="s">
        <v>17893</v>
      </c>
      <c r="J2478" s="4" t="s">
        <v>17894</v>
      </c>
      <c r="K2478" s="7">
        <v>36471.854399999997</v>
      </c>
      <c r="L2478" s="4" t="s">
        <v>17895</v>
      </c>
      <c r="M2478" s="7">
        <v>111474.90857300001</v>
      </c>
      <c r="N2478" s="7">
        <v>72469.989647000009</v>
      </c>
      <c r="O2478" s="7">
        <v>2366.5236930000001</v>
      </c>
      <c r="P2478" s="7">
        <v>1937.1116420000001</v>
      </c>
      <c r="Q2478" s="7">
        <v>118795.250969</v>
      </c>
      <c r="R2478" s="4" t="s">
        <v>17896</v>
      </c>
      <c r="S2478" s="4" t="s">
        <v>17897</v>
      </c>
    </row>
    <row r="2479" spans="1:19" ht="14.25">
      <c r="A2479" s="4" t="s">
        <v>466</v>
      </c>
      <c r="B2479" s="4" t="s">
        <v>1272</v>
      </c>
      <c r="C2479" s="4" t="s">
        <v>15</v>
      </c>
      <c r="D2479" s="4" t="s">
        <v>8206</v>
      </c>
      <c r="E2479" s="4" t="s">
        <v>22298</v>
      </c>
      <c r="F2479" s="4" t="s">
        <v>17898</v>
      </c>
      <c r="G2479" s="10" t="s">
        <v>17899</v>
      </c>
      <c r="H2479" s="4" t="s">
        <v>17900</v>
      </c>
      <c r="I2479" s="4" t="s">
        <v>17901</v>
      </c>
      <c r="J2479" s="4" t="s">
        <v>172</v>
      </c>
      <c r="K2479" s="7">
        <v>282122.9621</v>
      </c>
      <c r="L2479" s="4" t="s">
        <v>17902</v>
      </c>
      <c r="M2479" s="7">
        <v>90778.234604999991</v>
      </c>
      <c r="N2479" s="7">
        <v>1139535.243455</v>
      </c>
      <c r="O2479" s="7">
        <v>122086.11965699999</v>
      </c>
      <c r="P2479" s="7">
        <v>97583.949999000004</v>
      </c>
      <c r="Q2479" s="7">
        <v>784721.44493699993</v>
      </c>
      <c r="R2479" s="4" t="s">
        <v>17903</v>
      </c>
      <c r="S2479" s="4" t="s">
        <v>17904</v>
      </c>
    </row>
    <row r="2480" spans="1:19" ht="14.25">
      <c r="A2480" s="4" t="s">
        <v>160</v>
      </c>
      <c r="B2480" s="4" t="s">
        <v>159</v>
      </c>
      <c r="C2480" s="4" t="s">
        <v>15</v>
      </c>
      <c r="D2480" s="4" t="s">
        <v>8206</v>
      </c>
      <c r="E2480" s="4" t="s">
        <v>22277</v>
      </c>
      <c r="F2480" s="4" t="s">
        <v>17905</v>
      </c>
      <c r="G2480" s="10" t="s">
        <v>17906</v>
      </c>
      <c r="H2480" s="4" t="s">
        <v>17907</v>
      </c>
      <c r="I2480" s="4" t="s">
        <v>1740</v>
      </c>
      <c r="J2480" s="4" t="s">
        <v>12690</v>
      </c>
      <c r="K2480" s="7">
        <v>20244.588</v>
      </c>
      <c r="L2480" s="4" t="s">
        <v>17908</v>
      </c>
      <c r="M2480" s="7">
        <v>1095.2570000000001</v>
      </c>
      <c r="N2480" s="7">
        <v>1104.5351519999999</v>
      </c>
      <c r="O2480" s="7">
        <v>-723.10366699999997</v>
      </c>
      <c r="P2480" s="7">
        <v>45.532525</v>
      </c>
      <c r="Q2480" s="7">
        <v>6880.8341760000003</v>
      </c>
      <c r="R2480" s="4" t="s">
        <v>127</v>
      </c>
      <c r="S2480" s="4" t="s">
        <v>17909</v>
      </c>
    </row>
    <row r="2481" spans="1:19" ht="14.25">
      <c r="A2481" s="4" t="s">
        <v>224</v>
      </c>
      <c r="B2481" s="4" t="s">
        <v>2056</v>
      </c>
      <c r="C2481" s="4" t="s">
        <v>37</v>
      </c>
      <c r="D2481" s="4" t="s">
        <v>8206</v>
      </c>
      <c r="E2481" s="4" t="s">
        <v>22290</v>
      </c>
      <c r="F2481" s="4" t="s">
        <v>17910</v>
      </c>
      <c r="G2481" s="10" t="s">
        <v>17911</v>
      </c>
      <c r="H2481" s="4" t="s">
        <v>17912</v>
      </c>
      <c r="I2481" s="4" t="s">
        <v>348</v>
      </c>
      <c r="J2481" s="4" t="s">
        <v>12690</v>
      </c>
      <c r="K2481" s="7">
        <v>35130</v>
      </c>
      <c r="L2481" s="4" t="s">
        <v>17913</v>
      </c>
      <c r="M2481" s="7">
        <v>141143.27916900002</v>
      </c>
      <c r="N2481" s="7">
        <v>109936.93070799999</v>
      </c>
      <c r="O2481" s="7">
        <v>1444.1639109999999</v>
      </c>
      <c r="P2481" s="7">
        <v>709.52252300000009</v>
      </c>
      <c r="Q2481" s="7">
        <v>127474.87059000001</v>
      </c>
      <c r="R2481" s="4" t="s">
        <v>17914</v>
      </c>
      <c r="S2481" s="4" t="s">
        <v>17915</v>
      </c>
    </row>
    <row r="2482" spans="1:19" ht="14.25">
      <c r="A2482" s="4" t="s">
        <v>501</v>
      </c>
      <c r="B2482" s="4" t="s">
        <v>8846</v>
      </c>
      <c r="C2482" s="4" t="s">
        <v>15</v>
      </c>
      <c r="D2482" s="4" t="s">
        <v>8206</v>
      </c>
      <c r="E2482" s="4" t="s">
        <v>22277</v>
      </c>
      <c r="F2482" s="4" t="s">
        <v>17916</v>
      </c>
      <c r="G2482" s="10" t="s">
        <v>17917</v>
      </c>
      <c r="H2482" s="4" t="s">
        <v>17918</v>
      </c>
      <c r="I2482" s="4" t="s">
        <v>17919</v>
      </c>
      <c r="J2482" s="4" t="s">
        <v>17920</v>
      </c>
      <c r="K2482" s="7">
        <v>56436.9565</v>
      </c>
      <c r="L2482" s="4" t="s">
        <v>17921</v>
      </c>
      <c r="M2482" s="7">
        <v>59957.254435000003</v>
      </c>
      <c r="N2482" s="7">
        <v>44811.164904000005</v>
      </c>
      <c r="O2482" s="7">
        <v>-7416.6569559999998</v>
      </c>
      <c r="P2482" s="7">
        <v>-6681.1503549999998</v>
      </c>
      <c r="Q2482" s="7">
        <v>140205.87785399999</v>
      </c>
      <c r="R2482" s="4" t="s">
        <v>17922</v>
      </c>
      <c r="S2482" s="4" t="s">
        <v>17923</v>
      </c>
    </row>
    <row r="2483" spans="1:19" ht="14.25">
      <c r="A2483" s="4" t="s">
        <v>46</v>
      </c>
      <c r="B2483" s="4" t="s">
        <v>45</v>
      </c>
      <c r="C2483" s="4" t="s">
        <v>37</v>
      </c>
      <c r="D2483" s="4" t="s">
        <v>8206</v>
      </c>
      <c r="E2483" s="4" t="s">
        <v>22278</v>
      </c>
      <c r="F2483" s="4" t="s">
        <v>17924</v>
      </c>
      <c r="G2483" s="10" t="s">
        <v>17925</v>
      </c>
      <c r="H2483" s="4" t="s">
        <v>17926</v>
      </c>
      <c r="I2483" s="4" t="s">
        <v>68</v>
      </c>
      <c r="J2483" s="4" t="s">
        <v>9841</v>
      </c>
      <c r="K2483" s="7">
        <v>44820</v>
      </c>
      <c r="L2483" s="4" t="s">
        <v>17927</v>
      </c>
      <c r="M2483" s="7">
        <v>43860.228198000004</v>
      </c>
      <c r="N2483" s="7">
        <v>85882.221176999999</v>
      </c>
      <c r="O2483" s="7">
        <v>-6214.9054479999995</v>
      </c>
      <c r="P2483" s="7">
        <v>-6506.0251479999997</v>
      </c>
      <c r="Q2483" s="7">
        <v>83532.944119000007</v>
      </c>
      <c r="R2483" s="4" t="s">
        <v>17928</v>
      </c>
      <c r="S2483" s="4" t="s">
        <v>17929</v>
      </c>
    </row>
    <row r="2484" spans="1:19" ht="14.25">
      <c r="A2484" s="4" t="s">
        <v>456</v>
      </c>
      <c r="B2484" s="4" t="s">
        <v>455</v>
      </c>
      <c r="C2484" s="4" t="s">
        <v>37</v>
      </c>
      <c r="D2484" s="4" t="s">
        <v>8206</v>
      </c>
      <c r="E2484" s="4" t="s">
        <v>22288</v>
      </c>
      <c r="F2484" s="4" t="s">
        <v>17930</v>
      </c>
      <c r="G2484" s="10" t="s">
        <v>17931</v>
      </c>
      <c r="H2484" s="4" t="s">
        <v>17932</v>
      </c>
      <c r="I2484" s="4" t="s">
        <v>17933</v>
      </c>
      <c r="J2484" s="4" t="s">
        <v>5592</v>
      </c>
      <c r="K2484" s="7">
        <v>43885</v>
      </c>
      <c r="L2484" s="4" t="s">
        <v>17934</v>
      </c>
      <c r="M2484" s="7">
        <v>115852.157546</v>
      </c>
      <c r="N2484" s="7">
        <v>65480.540435000003</v>
      </c>
      <c r="O2484" s="7">
        <v>-7706.1217999999999</v>
      </c>
      <c r="P2484" s="7">
        <v>-5556.358851</v>
      </c>
      <c r="Q2484" s="7">
        <v>189319.594503</v>
      </c>
      <c r="R2484" s="4" t="s">
        <v>17935</v>
      </c>
      <c r="S2484" s="4" t="s">
        <v>17936</v>
      </c>
    </row>
    <row r="2485" spans="1:19" ht="14.25">
      <c r="A2485" s="4" t="s">
        <v>1123</v>
      </c>
      <c r="B2485" s="4" t="s">
        <v>5993</v>
      </c>
      <c r="C2485" s="4" t="s">
        <v>37</v>
      </c>
      <c r="D2485" s="4" t="s">
        <v>8206</v>
      </c>
      <c r="E2485" s="4" t="s">
        <v>22285</v>
      </c>
      <c r="F2485" s="4" t="s">
        <v>17937</v>
      </c>
      <c r="G2485" s="10" t="s">
        <v>17938</v>
      </c>
      <c r="H2485" s="4" t="s">
        <v>17939</v>
      </c>
      <c r="I2485" s="4" t="s">
        <v>1015</v>
      </c>
      <c r="J2485" s="4" t="s">
        <v>8371</v>
      </c>
      <c r="K2485" s="7">
        <v>55000</v>
      </c>
      <c r="L2485" s="4" t="s">
        <v>17940</v>
      </c>
      <c r="M2485" s="7">
        <v>135319.25217699999</v>
      </c>
      <c r="N2485" s="7">
        <v>113761.411008</v>
      </c>
      <c r="O2485" s="7">
        <v>-13754.050175</v>
      </c>
      <c r="P2485" s="7">
        <v>-12624.664156999999</v>
      </c>
      <c r="Q2485" s="7">
        <v>200762.728825</v>
      </c>
      <c r="R2485" s="4" t="s">
        <v>17941</v>
      </c>
      <c r="S2485" s="4" t="s">
        <v>17942</v>
      </c>
    </row>
    <row r="2486" spans="1:19" ht="14.25">
      <c r="A2486" s="4" t="s">
        <v>140</v>
      </c>
      <c r="B2486" s="4" t="s">
        <v>4875</v>
      </c>
      <c r="C2486" s="4" t="s">
        <v>37</v>
      </c>
      <c r="D2486" s="4" t="s">
        <v>8206</v>
      </c>
      <c r="E2486" s="4" t="s">
        <v>22281</v>
      </c>
      <c r="F2486" s="4" t="s">
        <v>17943</v>
      </c>
      <c r="G2486" s="10" t="s">
        <v>17944</v>
      </c>
      <c r="H2486" s="4" t="s">
        <v>17945</v>
      </c>
      <c r="I2486" s="4" t="s">
        <v>357</v>
      </c>
      <c r="J2486" s="4" t="s">
        <v>17946</v>
      </c>
      <c r="K2486" s="7">
        <v>78484.200800000006</v>
      </c>
      <c r="L2486" s="4" t="s">
        <v>17947</v>
      </c>
      <c r="M2486" s="7">
        <v>153167.83514500002</v>
      </c>
      <c r="N2486" s="7">
        <v>94473.939257000005</v>
      </c>
      <c r="O2486" s="7">
        <v>503.24427300000002</v>
      </c>
      <c r="P2486" s="7">
        <v>1961.9112149999999</v>
      </c>
      <c r="Q2486" s="7">
        <v>208285.74839699999</v>
      </c>
      <c r="R2486" s="4" t="s">
        <v>17948</v>
      </c>
      <c r="S2486" s="4" t="s">
        <v>17949</v>
      </c>
    </row>
    <row r="2487" spans="1:19" ht="14.25">
      <c r="A2487" s="4" t="s">
        <v>1123</v>
      </c>
      <c r="B2487" s="4" t="s">
        <v>8926</v>
      </c>
      <c r="C2487" s="4" t="s">
        <v>15</v>
      </c>
      <c r="D2487" s="4" t="s">
        <v>8206</v>
      </c>
      <c r="E2487" s="4" t="s">
        <v>22274</v>
      </c>
      <c r="F2487" s="4" t="s">
        <v>17950</v>
      </c>
      <c r="G2487" s="10" t="s">
        <v>17951</v>
      </c>
      <c r="H2487" s="4" t="s">
        <v>17952</v>
      </c>
      <c r="I2487" s="4" t="s">
        <v>11667</v>
      </c>
      <c r="J2487" s="4" t="s">
        <v>7952</v>
      </c>
      <c r="K2487" s="7">
        <v>347510.71470000001</v>
      </c>
      <c r="L2487" s="4" t="s">
        <v>17953</v>
      </c>
      <c r="M2487" s="7">
        <v>134308.51457900001</v>
      </c>
      <c r="N2487" s="7">
        <v>111350.87526500001</v>
      </c>
      <c r="O2487" s="7">
        <v>52065.680597999999</v>
      </c>
      <c r="P2487" s="7">
        <v>43348.611270000001</v>
      </c>
      <c r="Q2487" s="7">
        <v>529097.36632799997</v>
      </c>
      <c r="R2487" s="4" t="s">
        <v>17954</v>
      </c>
      <c r="S2487" s="4" t="s">
        <v>17955</v>
      </c>
    </row>
    <row r="2488" spans="1:19" ht="14.25">
      <c r="A2488" s="4" t="s">
        <v>501</v>
      </c>
      <c r="B2488" s="4" t="s">
        <v>3548</v>
      </c>
      <c r="C2488" s="4" t="s">
        <v>15</v>
      </c>
      <c r="D2488" s="4" t="s">
        <v>8206</v>
      </c>
      <c r="E2488" s="4" t="s">
        <v>22284</v>
      </c>
      <c r="F2488" s="4" t="s">
        <v>17956</v>
      </c>
      <c r="G2488" s="10" t="s">
        <v>17957</v>
      </c>
      <c r="H2488" s="4" t="s">
        <v>17958</v>
      </c>
      <c r="I2488" s="4" t="s">
        <v>9459</v>
      </c>
      <c r="J2488" s="4" t="s">
        <v>3411</v>
      </c>
      <c r="K2488" s="7">
        <v>176959.35550000001</v>
      </c>
      <c r="L2488" s="4" t="s">
        <v>17959</v>
      </c>
      <c r="M2488" s="7">
        <v>577195.54101699998</v>
      </c>
      <c r="N2488" s="7">
        <v>340082.36005199997</v>
      </c>
      <c r="O2488" s="7">
        <v>-6988.6557780000003</v>
      </c>
      <c r="P2488" s="7">
        <v>-7157.3033680000008</v>
      </c>
      <c r="Q2488" s="7">
        <v>320339.76559800003</v>
      </c>
      <c r="R2488" s="4" t="s">
        <v>17960</v>
      </c>
      <c r="S2488" s="4" t="s">
        <v>17961</v>
      </c>
    </row>
    <row r="2489" spans="1:19" ht="14.25">
      <c r="A2489" s="4" t="s">
        <v>889</v>
      </c>
      <c r="B2489" s="4" t="s">
        <v>8640</v>
      </c>
      <c r="C2489" s="4" t="s">
        <v>15</v>
      </c>
      <c r="D2489" s="4" t="s">
        <v>8206</v>
      </c>
      <c r="E2489" s="4" t="s">
        <v>22277</v>
      </c>
      <c r="F2489" s="4" t="s">
        <v>17962</v>
      </c>
      <c r="G2489" s="10" t="s">
        <v>17963</v>
      </c>
      <c r="H2489" s="4" t="s">
        <v>17964</v>
      </c>
      <c r="I2489" s="4" t="s">
        <v>5693</v>
      </c>
      <c r="J2489" s="4" t="s">
        <v>9900</v>
      </c>
      <c r="K2489" s="7">
        <v>66674.764800000004</v>
      </c>
      <c r="L2489" s="4" t="s">
        <v>17965</v>
      </c>
      <c r="M2489" s="7">
        <v>323011.254846</v>
      </c>
      <c r="N2489" s="7">
        <v>552252.16712700005</v>
      </c>
      <c r="O2489" s="7">
        <v>14404.785465000001</v>
      </c>
      <c r="P2489" s="7">
        <v>13336.670596</v>
      </c>
      <c r="Q2489" s="7">
        <v>324298.77035300003</v>
      </c>
      <c r="R2489" s="4" t="s">
        <v>17966</v>
      </c>
      <c r="S2489" s="4" t="s">
        <v>17967</v>
      </c>
    </row>
    <row r="2490" spans="1:19" ht="14.25">
      <c r="A2490" s="4" t="s">
        <v>224</v>
      </c>
      <c r="B2490" s="4" t="s">
        <v>2033</v>
      </c>
      <c r="C2490" s="4" t="s">
        <v>15</v>
      </c>
      <c r="D2490" s="4" t="s">
        <v>8206</v>
      </c>
      <c r="E2490" s="4" t="s">
        <v>22282</v>
      </c>
      <c r="F2490" s="4" t="s">
        <v>17968</v>
      </c>
      <c r="G2490" s="10" t="s">
        <v>17969</v>
      </c>
      <c r="H2490" s="4" t="s">
        <v>17970</v>
      </c>
      <c r="I2490" s="4" t="s">
        <v>9116</v>
      </c>
      <c r="J2490" s="4" t="s">
        <v>7893</v>
      </c>
      <c r="K2490" s="7">
        <v>145210.29300000001</v>
      </c>
      <c r="L2490" s="4" t="s">
        <v>17971</v>
      </c>
      <c r="M2490" s="7">
        <v>425792.43546000001</v>
      </c>
      <c r="N2490" s="7">
        <v>326017.83192199998</v>
      </c>
      <c r="O2490" s="7">
        <v>38204.059127</v>
      </c>
      <c r="P2490" s="7">
        <v>36728.164406999997</v>
      </c>
      <c r="Q2490" s="7">
        <v>319084.10144899995</v>
      </c>
      <c r="R2490" s="4" t="s">
        <v>17972</v>
      </c>
      <c r="S2490" s="4" t="s">
        <v>17973</v>
      </c>
    </row>
    <row r="2491" spans="1:19" ht="14.25">
      <c r="A2491" s="4" t="s">
        <v>14</v>
      </c>
      <c r="B2491" s="4" t="s">
        <v>8799</v>
      </c>
      <c r="C2491" s="4" t="s">
        <v>66</v>
      </c>
      <c r="D2491" s="4" t="s">
        <v>8206</v>
      </c>
      <c r="E2491" s="4" t="s">
        <v>22286</v>
      </c>
      <c r="F2491" s="4" t="s">
        <v>17974</v>
      </c>
      <c r="G2491" s="10" t="s">
        <v>17975</v>
      </c>
      <c r="H2491" s="4" t="s">
        <v>17976</v>
      </c>
      <c r="I2491" s="4" t="s">
        <v>17977</v>
      </c>
      <c r="J2491" s="4" t="s">
        <v>17978</v>
      </c>
      <c r="K2491" s="7">
        <v>17000</v>
      </c>
      <c r="L2491" s="4" t="s">
        <v>17979</v>
      </c>
      <c r="M2491" s="7">
        <v>99033.445961999998</v>
      </c>
      <c r="N2491" s="7">
        <v>54015.864500999996</v>
      </c>
      <c r="O2491" s="7">
        <v>-201.56576699999999</v>
      </c>
      <c r="P2491" s="7">
        <v>-557.57607400000006</v>
      </c>
      <c r="Q2491" s="7">
        <v>88914.484045000005</v>
      </c>
      <c r="R2491" s="4" t="s">
        <v>17980</v>
      </c>
      <c r="S2491" s="4" t="s">
        <v>17981</v>
      </c>
    </row>
    <row r="2492" spans="1:19" ht="14.25">
      <c r="A2492" s="4" t="s">
        <v>224</v>
      </c>
      <c r="B2492" s="4" t="s">
        <v>2937</v>
      </c>
      <c r="C2492" s="4" t="s">
        <v>37</v>
      </c>
      <c r="D2492" s="4" t="s">
        <v>8206</v>
      </c>
      <c r="E2492" s="4" t="s">
        <v>22274</v>
      </c>
      <c r="F2492" s="4" t="s">
        <v>17982</v>
      </c>
      <c r="G2492" s="10" t="s">
        <v>17983</v>
      </c>
      <c r="H2492" s="4" t="s">
        <v>17984</v>
      </c>
      <c r="I2492" s="4" t="s">
        <v>3350</v>
      </c>
      <c r="J2492" s="4" t="s">
        <v>17985</v>
      </c>
      <c r="K2492" s="7">
        <v>96553.184200000003</v>
      </c>
      <c r="L2492" s="4" t="s">
        <v>17986</v>
      </c>
      <c r="M2492" s="7">
        <v>876742.81401000009</v>
      </c>
      <c r="N2492" s="7">
        <v>733571.61069300002</v>
      </c>
      <c r="O2492" s="7">
        <v>13221.707490999999</v>
      </c>
      <c r="P2492" s="7">
        <v>16413.153031000002</v>
      </c>
      <c r="Q2492" s="7">
        <v>814128.47227600007</v>
      </c>
      <c r="R2492" s="4" t="s">
        <v>17987</v>
      </c>
      <c r="S2492" s="4" t="s">
        <v>17988</v>
      </c>
    </row>
    <row r="2493" spans="1:19" ht="14.25">
      <c r="A2493" s="4" t="s">
        <v>696</v>
      </c>
      <c r="B2493" s="4" t="s">
        <v>713</v>
      </c>
      <c r="C2493" s="4" t="s">
        <v>66</v>
      </c>
      <c r="D2493" s="4" t="s">
        <v>8206</v>
      </c>
      <c r="E2493" s="4" t="s">
        <v>22282</v>
      </c>
      <c r="F2493" s="4" t="s">
        <v>17989</v>
      </c>
      <c r="G2493" s="10" t="s">
        <v>17990</v>
      </c>
      <c r="H2493" s="4" t="s">
        <v>17991</v>
      </c>
      <c r="I2493" s="4" t="s">
        <v>7263</v>
      </c>
      <c r="J2493" s="4" t="s">
        <v>4877</v>
      </c>
      <c r="K2493" s="7">
        <v>63524.643400000001</v>
      </c>
      <c r="L2493" s="4" t="s">
        <v>17992</v>
      </c>
      <c r="M2493" s="7">
        <v>558539.66203500004</v>
      </c>
      <c r="N2493" s="7">
        <v>326639.44135700003</v>
      </c>
      <c r="O2493" s="7">
        <v>-11692.511618</v>
      </c>
      <c r="P2493" s="7">
        <v>-5564.2847860000002</v>
      </c>
      <c r="Q2493" s="7">
        <v>239556.254915</v>
      </c>
      <c r="R2493" s="4" t="s">
        <v>17993</v>
      </c>
      <c r="S2493" s="4" t="s">
        <v>17994</v>
      </c>
    </row>
    <row r="2494" spans="1:19" ht="14.25">
      <c r="A2494" s="4" t="s">
        <v>56</v>
      </c>
      <c r="B2494" s="4" t="s">
        <v>55</v>
      </c>
      <c r="C2494" s="4" t="s">
        <v>187</v>
      </c>
      <c r="D2494" s="4" t="s">
        <v>8206</v>
      </c>
      <c r="E2494" s="4" t="s">
        <v>22277</v>
      </c>
      <c r="F2494" s="4" t="s">
        <v>17995</v>
      </c>
      <c r="G2494" s="10" t="s">
        <v>17996</v>
      </c>
      <c r="H2494" s="4" t="s">
        <v>17997</v>
      </c>
      <c r="I2494" s="4" t="s">
        <v>6218</v>
      </c>
      <c r="J2494" s="4" t="s">
        <v>17998</v>
      </c>
      <c r="K2494" s="7">
        <v>184681.13250000001</v>
      </c>
      <c r="L2494" s="4" t="s">
        <v>17999</v>
      </c>
      <c r="M2494" s="7">
        <v>2238342.0461289999</v>
      </c>
      <c r="N2494" s="7">
        <v>1634523.091763</v>
      </c>
      <c r="O2494" s="7">
        <v>166577.41633399998</v>
      </c>
      <c r="P2494" s="7">
        <v>139377.89141700001</v>
      </c>
      <c r="Q2494" s="7">
        <v>1021452.3829729999</v>
      </c>
      <c r="R2494" s="4" t="s">
        <v>18000</v>
      </c>
      <c r="S2494" s="4" t="s">
        <v>18001</v>
      </c>
    </row>
    <row r="2495" spans="1:19" ht="14.25">
      <c r="A2495" s="4" t="s">
        <v>224</v>
      </c>
      <c r="B2495" s="4" t="s">
        <v>2056</v>
      </c>
      <c r="C2495" s="4" t="s">
        <v>15</v>
      </c>
      <c r="D2495" s="4" t="s">
        <v>8206</v>
      </c>
      <c r="E2495" s="4" t="s">
        <v>22285</v>
      </c>
      <c r="F2495" s="4" t="s">
        <v>18002</v>
      </c>
      <c r="G2495" s="10" t="s">
        <v>18003</v>
      </c>
      <c r="H2495" s="4" t="s">
        <v>18004</v>
      </c>
      <c r="I2495" s="4" t="s">
        <v>18005</v>
      </c>
      <c r="J2495" s="4" t="s">
        <v>14873</v>
      </c>
      <c r="K2495" s="7">
        <v>130628.5261</v>
      </c>
      <c r="L2495" s="4" t="s">
        <v>18006</v>
      </c>
      <c r="M2495" s="7">
        <v>339133.02762100002</v>
      </c>
      <c r="N2495" s="7">
        <v>303226.24514099996</v>
      </c>
      <c r="O2495" s="7">
        <v>64812.443224000002</v>
      </c>
      <c r="P2495" s="7">
        <v>53782.944540999997</v>
      </c>
      <c r="Q2495" s="7">
        <v>377837.76604699995</v>
      </c>
      <c r="R2495" s="4" t="s">
        <v>18007</v>
      </c>
      <c r="S2495" s="4" t="s">
        <v>18008</v>
      </c>
    </row>
    <row r="2496" spans="1:19" ht="14.25">
      <c r="A2496" s="4" t="s">
        <v>889</v>
      </c>
      <c r="B2496" s="4" t="s">
        <v>13697</v>
      </c>
      <c r="C2496" s="4" t="s">
        <v>15</v>
      </c>
      <c r="D2496" s="4" t="s">
        <v>8206</v>
      </c>
      <c r="E2496" s="4" t="s">
        <v>22281</v>
      </c>
      <c r="F2496" s="4" t="s">
        <v>18009</v>
      </c>
      <c r="G2496" s="10" t="s">
        <v>18010</v>
      </c>
      <c r="H2496" s="4" t="s">
        <v>18011</v>
      </c>
      <c r="I2496" s="4" t="s">
        <v>12971</v>
      </c>
      <c r="J2496" s="4" t="s">
        <v>5347</v>
      </c>
      <c r="K2496" s="7">
        <v>50883.7238</v>
      </c>
      <c r="L2496" s="4" t="s">
        <v>18012</v>
      </c>
      <c r="M2496" s="7">
        <v>1126.6425390000002</v>
      </c>
      <c r="N2496" s="7">
        <v>757.02604500000007</v>
      </c>
      <c r="O2496" s="7">
        <v>-2296.8157639999999</v>
      </c>
      <c r="P2496" s="7">
        <v>-2304.7524840000001</v>
      </c>
      <c r="Q2496" s="7">
        <v>16304.857152</v>
      </c>
      <c r="R2496" s="4" t="s">
        <v>18013</v>
      </c>
      <c r="S2496" s="4" t="s">
        <v>18014</v>
      </c>
    </row>
    <row r="2497" spans="1:19" ht="14.25">
      <c r="A2497" s="4" t="s">
        <v>696</v>
      </c>
      <c r="B2497" s="4" t="s">
        <v>3668</v>
      </c>
      <c r="C2497" s="4" t="s">
        <v>15</v>
      </c>
      <c r="D2497" s="4" t="s">
        <v>8206</v>
      </c>
      <c r="E2497" s="4" t="s">
        <v>22274</v>
      </c>
      <c r="F2497" s="4" t="s">
        <v>18015</v>
      </c>
      <c r="G2497" s="10" t="s">
        <v>18016</v>
      </c>
      <c r="H2497" s="4" t="s">
        <v>18017</v>
      </c>
      <c r="I2497" s="4" t="s">
        <v>9138</v>
      </c>
      <c r="J2497" s="4" t="s">
        <v>1133</v>
      </c>
      <c r="K2497" s="7">
        <v>234745.96739999999</v>
      </c>
      <c r="L2497" s="4" t="s">
        <v>18018</v>
      </c>
      <c r="M2497" s="7">
        <v>931596.01683999994</v>
      </c>
      <c r="N2497" s="7">
        <v>826407.30894200003</v>
      </c>
      <c r="O2497" s="7">
        <v>228506.61922800003</v>
      </c>
      <c r="P2497" s="7">
        <v>194508.00377799998</v>
      </c>
      <c r="Q2497" s="7">
        <v>1218112.5405669999</v>
      </c>
      <c r="R2497" s="4" t="s">
        <v>18019</v>
      </c>
      <c r="S2497" s="4" t="s">
        <v>18020</v>
      </c>
    </row>
    <row r="2498" spans="1:19" ht="14.25">
      <c r="A2498" s="4" t="s">
        <v>14</v>
      </c>
      <c r="B2498" s="4" t="s">
        <v>8998</v>
      </c>
      <c r="C2498" s="4" t="s">
        <v>15</v>
      </c>
      <c r="D2498" s="4" t="s">
        <v>8206</v>
      </c>
      <c r="E2498" s="4" t="s">
        <v>22285</v>
      </c>
      <c r="F2498" s="4" t="s">
        <v>18021</v>
      </c>
      <c r="G2498" s="10" t="s">
        <v>18022</v>
      </c>
      <c r="H2498" s="4" t="s">
        <v>18023</v>
      </c>
      <c r="I2498" s="4" t="s">
        <v>7567</v>
      </c>
      <c r="J2498" s="4" t="s">
        <v>17985</v>
      </c>
      <c r="K2498" s="7">
        <v>273894.01490000001</v>
      </c>
      <c r="L2498" s="4" t="s">
        <v>18024</v>
      </c>
      <c r="M2498" s="7">
        <v>805609.44241800008</v>
      </c>
      <c r="N2498" s="7">
        <v>671878.813846</v>
      </c>
      <c r="O2498" s="7">
        <v>13009.27751</v>
      </c>
      <c r="P2498" s="7">
        <v>25431.437530000003</v>
      </c>
      <c r="Q2498" s="7">
        <v>1054102.2085559999</v>
      </c>
      <c r="R2498" s="4" t="s">
        <v>18025</v>
      </c>
      <c r="S2498" s="4" t="s">
        <v>18026</v>
      </c>
    </row>
    <row r="2499" spans="1:19" ht="14.25">
      <c r="A2499" s="4" t="s">
        <v>160</v>
      </c>
      <c r="B2499" s="4" t="s">
        <v>159</v>
      </c>
      <c r="C2499" s="4" t="s">
        <v>37</v>
      </c>
      <c r="D2499" s="4" t="s">
        <v>8206</v>
      </c>
      <c r="E2499" s="4" t="s">
        <v>22283</v>
      </c>
      <c r="F2499" s="4" t="s">
        <v>18027</v>
      </c>
      <c r="G2499" s="10" t="s">
        <v>18028</v>
      </c>
      <c r="H2499" s="4" t="s">
        <v>18029</v>
      </c>
      <c r="I2499" s="4" t="s">
        <v>18030</v>
      </c>
      <c r="J2499" s="4" t="s">
        <v>18031</v>
      </c>
      <c r="K2499" s="7">
        <v>51440.202499999999</v>
      </c>
      <c r="L2499" s="4" t="s">
        <v>18032</v>
      </c>
      <c r="M2499" s="7">
        <v>230557.86395999999</v>
      </c>
      <c r="N2499" s="7">
        <v>103942.073022</v>
      </c>
      <c r="O2499" s="7">
        <v>-9096.0650150000001</v>
      </c>
      <c r="P2499" s="7">
        <v>-2361.126307</v>
      </c>
      <c r="Q2499" s="7">
        <v>51097.293551999996</v>
      </c>
      <c r="R2499" s="4" t="s">
        <v>18033</v>
      </c>
      <c r="S2499" s="4" t="s">
        <v>18034</v>
      </c>
    </row>
    <row r="2500" spans="1:19" ht="14.25">
      <c r="A2500" s="4" t="s">
        <v>696</v>
      </c>
      <c r="B2500" s="4" t="s">
        <v>713</v>
      </c>
      <c r="C2500" s="4" t="s">
        <v>15</v>
      </c>
      <c r="D2500" s="4" t="s">
        <v>8206</v>
      </c>
      <c r="E2500" s="4" t="s">
        <v>22294</v>
      </c>
      <c r="F2500" s="4" t="s">
        <v>18035</v>
      </c>
      <c r="G2500" s="10" t="s">
        <v>18036</v>
      </c>
      <c r="H2500" s="4" t="s">
        <v>18037</v>
      </c>
      <c r="I2500" s="4" t="s">
        <v>9763</v>
      </c>
      <c r="J2500" s="4" t="s">
        <v>3342</v>
      </c>
      <c r="K2500" s="7">
        <v>396207.24570000003</v>
      </c>
      <c r="L2500" s="4" t="s">
        <v>18038</v>
      </c>
      <c r="M2500" s="7">
        <v>2225188.8809179999</v>
      </c>
      <c r="N2500" s="7">
        <v>1767850.8751490002</v>
      </c>
      <c r="O2500" s="7">
        <v>16620.986958000001</v>
      </c>
      <c r="P2500" s="7">
        <v>22732.397011000001</v>
      </c>
      <c r="Q2500" s="7">
        <v>656657.20062399993</v>
      </c>
      <c r="R2500" s="4" t="s">
        <v>18039</v>
      </c>
      <c r="S2500" s="4" t="s">
        <v>18040</v>
      </c>
    </row>
    <row r="2501" spans="1:19" ht="14.25">
      <c r="A2501" s="4" t="s">
        <v>294</v>
      </c>
      <c r="B2501" s="4" t="s">
        <v>4657</v>
      </c>
      <c r="C2501" s="4" t="s">
        <v>15</v>
      </c>
      <c r="D2501" s="4" t="s">
        <v>8206</v>
      </c>
      <c r="E2501" s="4" t="s">
        <v>22274</v>
      </c>
      <c r="F2501" s="4" t="s">
        <v>18041</v>
      </c>
      <c r="G2501" s="10" t="s">
        <v>18042</v>
      </c>
      <c r="H2501" s="4" t="s">
        <v>18043</v>
      </c>
      <c r="I2501" s="4" t="s">
        <v>18044</v>
      </c>
      <c r="J2501" s="4" t="s">
        <v>1133</v>
      </c>
      <c r="K2501" s="7">
        <v>59232.0838</v>
      </c>
      <c r="L2501" s="4" t="s">
        <v>18045</v>
      </c>
      <c r="M2501" s="7">
        <v>107076.71937799999</v>
      </c>
      <c r="N2501" s="7">
        <v>104673.26145800001</v>
      </c>
      <c r="O2501" s="7">
        <v>39234.992657000003</v>
      </c>
      <c r="P2501" s="7">
        <v>33975.244742000003</v>
      </c>
      <c r="Q2501" s="7">
        <v>209423.25291899999</v>
      </c>
      <c r="R2501" s="4" t="s">
        <v>18046</v>
      </c>
      <c r="S2501" s="4" t="s">
        <v>18047</v>
      </c>
    </row>
    <row r="2502" spans="1:19" ht="14.25">
      <c r="A2502" s="4" t="s">
        <v>56</v>
      </c>
      <c r="B2502" s="4" t="s">
        <v>55</v>
      </c>
      <c r="C2502" s="4" t="s">
        <v>15</v>
      </c>
      <c r="D2502" s="4" t="s">
        <v>8206</v>
      </c>
      <c r="E2502" s="4" t="s">
        <v>22277</v>
      </c>
      <c r="F2502" s="4" t="s">
        <v>18048</v>
      </c>
      <c r="G2502" s="10" t="s">
        <v>18049</v>
      </c>
      <c r="H2502" s="4" t="s">
        <v>18050</v>
      </c>
      <c r="I2502" s="4" t="s">
        <v>11424</v>
      </c>
      <c r="J2502" s="4" t="s">
        <v>3550</v>
      </c>
      <c r="K2502" s="7">
        <v>43680</v>
      </c>
      <c r="L2502" s="4" t="s">
        <v>18051</v>
      </c>
      <c r="M2502" s="7">
        <v>268202.608488</v>
      </c>
      <c r="N2502" s="7">
        <v>172663.74956500001</v>
      </c>
      <c r="O2502" s="7">
        <v>-2813.2468690000001</v>
      </c>
      <c r="P2502" s="7">
        <v>-1222.850486</v>
      </c>
      <c r="Q2502" s="7">
        <v>179796.03555299999</v>
      </c>
      <c r="R2502" s="4" t="s">
        <v>18052</v>
      </c>
      <c r="S2502" s="4" t="s">
        <v>18053</v>
      </c>
    </row>
    <row r="2503" spans="1:19" ht="14.25">
      <c r="A2503" s="4" t="s">
        <v>224</v>
      </c>
      <c r="B2503" s="4" t="s">
        <v>223</v>
      </c>
      <c r="C2503" s="4" t="s">
        <v>15</v>
      </c>
      <c r="D2503" s="4" t="s">
        <v>8206</v>
      </c>
      <c r="E2503" s="4" t="s">
        <v>22282</v>
      </c>
      <c r="F2503" s="4" t="s">
        <v>18054</v>
      </c>
      <c r="G2503" s="10" t="s">
        <v>18055</v>
      </c>
      <c r="H2503" s="4" t="s">
        <v>18056</v>
      </c>
      <c r="I2503" s="4" t="s">
        <v>1811</v>
      </c>
      <c r="J2503" s="4" t="s">
        <v>7708</v>
      </c>
      <c r="K2503" s="7">
        <v>75990.3511</v>
      </c>
      <c r="L2503" s="4" t="s">
        <v>18057</v>
      </c>
      <c r="M2503" s="7">
        <v>205988.49866400001</v>
      </c>
      <c r="N2503" s="7">
        <v>136547.461018</v>
      </c>
      <c r="O2503" s="7">
        <v>4368.6012710000005</v>
      </c>
      <c r="P2503" s="7">
        <v>3138.9324040000001</v>
      </c>
      <c r="Q2503" s="7">
        <v>424048.17779300001</v>
      </c>
      <c r="R2503" s="4" t="s">
        <v>18058</v>
      </c>
      <c r="S2503" s="4" t="s">
        <v>18059</v>
      </c>
    </row>
    <row r="2504" spans="1:19" ht="14.25">
      <c r="A2504" s="4" t="s">
        <v>889</v>
      </c>
      <c r="B2504" s="4" t="s">
        <v>3286</v>
      </c>
      <c r="C2504" s="4" t="s">
        <v>15</v>
      </c>
      <c r="D2504" s="4" t="s">
        <v>8206</v>
      </c>
      <c r="E2504" s="4" t="s">
        <v>22276</v>
      </c>
      <c r="F2504" s="4" t="s">
        <v>18060</v>
      </c>
      <c r="G2504" s="10" t="s">
        <v>18061</v>
      </c>
      <c r="H2504" s="4" t="s">
        <v>18062</v>
      </c>
      <c r="I2504" s="4" t="s">
        <v>2237</v>
      </c>
      <c r="J2504" s="4" t="s">
        <v>3342</v>
      </c>
      <c r="K2504" s="7">
        <v>77475.469700000001</v>
      </c>
      <c r="L2504" s="4" t="s">
        <v>18063</v>
      </c>
      <c r="M2504" s="7">
        <v>100735.070574</v>
      </c>
      <c r="N2504" s="7">
        <v>82311.177014000001</v>
      </c>
      <c r="O2504" s="7">
        <v>1881.4911339999999</v>
      </c>
      <c r="P2504" s="7">
        <v>2111.3972880000001</v>
      </c>
      <c r="Q2504" s="7">
        <v>322920.64931300003</v>
      </c>
      <c r="R2504" s="4" t="s">
        <v>18064</v>
      </c>
      <c r="S2504" s="4" t="s">
        <v>18065</v>
      </c>
    </row>
    <row r="2505" spans="1:19" ht="14.25">
      <c r="A2505" s="4" t="s">
        <v>14</v>
      </c>
      <c r="B2505" s="4" t="s">
        <v>8998</v>
      </c>
      <c r="C2505" s="4" t="s">
        <v>15</v>
      </c>
      <c r="D2505" s="4" t="s">
        <v>8206</v>
      </c>
      <c r="E2505" s="4" t="s">
        <v>22294</v>
      </c>
      <c r="F2505" s="4" t="s">
        <v>18066</v>
      </c>
      <c r="G2505" s="10" t="s">
        <v>18067</v>
      </c>
      <c r="H2505" s="4" t="s">
        <v>18068</v>
      </c>
      <c r="I2505" s="4" t="s">
        <v>18069</v>
      </c>
      <c r="J2505" s="4" t="s">
        <v>10889</v>
      </c>
      <c r="K2505" s="7">
        <v>103200</v>
      </c>
      <c r="L2505" s="4" t="s">
        <v>18070</v>
      </c>
      <c r="M2505" s="7">
        <v>1524008.999722</v>
      </c>
      <c r="N2505" s="7">
        <v>1128165.316233</v>
      </c>
      <c r="O2505" s="7">
        <v>49291.064369</v>
      </c>
      <c r="P2505" s="7">
        <v>46075.744705999998</v>
      </c>
      <c r="Q2505" s="7">
        <v>1358056.2932180001</v>
      </c>
      <c r="R2505" s="4" t="s">
        <v>18071</v>
      </c>
      <c r="S2505" s="4" t="s">
        <v>18072</v>
      </c>
    </row>
    <row r="2506" spans="1:19" ht="14.25">
      <c r="A2506" s="4" t="s">
        <v>889</v>
      </c>
      <c r="B2506" s="4" t="s">
        <v>3286</v>
      </c>
      <c r="C2506" s="4" t="s">
        <v>37</v>
      </c>
      <c r="D2506" s="4" t="s">
        <v>8206</v>
      </c>
      <c r="E2506" s="4" t="s">
        <v>22295</v>
      </c>
      <c r="F2506" s="4" t="s">
        <v>18073</v>
      </c>
      <c r="G2506" s="10" t="s">
        <v>18074</v>
      </c>
      <c r="H2506" s="4" t="s">
        <v>18075</v>
      </c>
      <c r="I2506" s="4" t="s">
        <v>18076</v>
      </c>
      <c r="J2506" s="4" t="s">
        <v>18077</v>
      </c>
      <c r="K2506" s="7">
        <v>82408.094299999997</v>
      </c>
      <c r="L2506" s="4" t="s">
        <v>18078</v>
      </c>
      <c r="M2506" s="7">
        <v>421336.03045000002</v>
      </c>
      <c r="N2506" s="7">
        <v>350105.85644200002</v>
      </c>
      <c r="O2506" s="7">
        <v>42630.641760000006</v>
      </c>
      <c r="P2506" s="7">
        <v>41028.974713999996</v>
      </c>
      <c r="Q2506" s="7">
        <v>349082.93562600005</v>
      </c>
      <c r="R2506" s="4" t="s">
        <v>18079</v>
      </c>
      <c r="S2506" s="4" t="s">
        <v>18080</v>
      </c>
    </row>
    <row r="2507" spans="1:19" ht="14.25">
      <c r="A2507" s="4" t="s">
        <v>56</v>
      </c>
      <c r="B2507" s="4" t="s">
        <v>55</v>
      </c>
      <c r="C2507" s="4" t="s">
        <v>187</v>
      </c>
      <c r="D2507" s="4" t="s">
        <v>8206</v>
      </c>
      <c r="E2507" s="4" t="s">
        <v>22274</v>
      </c>
      <c r="F2507" s="4" t="s">
        <v>18081</v>
      </c>
      <c r="G2507" s="10" t="s">
        <v>18082</v>
      </c>
      <c r="H2507" s="4" t="s">
        <v>18083</v>
      </c>
      <c r="I2507" s="4" t="s">
        <v>18084</v>
      </c>
      <c r="J2507" s="4" t="s">
        <v>438</v>
      </c>
      <c r="K2507" s="7">
        <v>268190.12729999999</v>
      </c>
      <c r="L2507" s="4" t="s">
        <v>18085</v>
      </c>
      <c r="M2507" s="7">
        <v>1517333.1658000001</v>
      </c>
      <c r="N2507" s="7">
        <v>809028.83129999996</v>
      </c>
      <c r="O2507" s="7">
        <v>280008.11349999998</v>
      </c>
      <c r="P2507" s="7">
        <v>190324.2586</v>
      </c>
      <c r="Q2507" s="7">
        <v>1585549.4578</v>
      </c>
      <c r="R2507" s="4" t="s">
        <v>18086</v>
      </c>
      <c r="S2507" s="4" t="s">
        <v>18087</v>
      </c>
    </row>
    <row r="2508" spans="1:19" ht="14.25">
      <c r="A2508" s="4" t="s">
        <v>696</v>
      </c>
      <c r="B2508" s="4" t="s">
        <v>6165</v>
      </c>
      <c r="C2508" s="4" t="s">
        <v>15</v>
      </c>
      <c r="D2508" s="4" t="s">
        <v>8206</v>
      </c>
      <c r="E2508" s="4" t="s">
        <v>22278</v>
      </c>
      <c r="F2508" s="4" t="s">
        <v>18088</v>
      </c>
      <c r="G2508" s="10" t="s">
        <v>18089</v>
      </c>
      <c r="H2508" s="4" t="s">
        <v>18090</v>
      </c>
      <c r="I2508" s="4" t="s">
        <v>127</v>
      </c>
      <c r="J2508" s="4" t="s">
        <v>17978</v>
      </c>
      <c r="K2508" s="7">
        <v>167200</v>
      </c>
      <c r="L2508" s="4" t="s">
        <v>18091</v>
      </c>
      <c r="M2508" s="7">
        <v>388776.95594000001</v>
      </c>
      <c r="N2508" s="7">
        <v>322581.634922</v>
      </c>
      <c r="O2508" s="7">
        <v>15139.102596000001</v>
      </c>
      <c r="P2508" s="7">
        <v>9689.5743920000004</v>
      </c>
      <c r="Q2508" s="7">
        <v>341608.45615100005</v>
      </c>
      <c r="R2508" s="4" t="s">
        <v>18092</v>
      </c>
      <c r="S2508" s="4" t="s">
        <v>18093</v>
      </c>
    </row>
    <row r="2509" spans="1:19" ht="14.25">
      <c r="A2509" s="4" t="s">
        <v>1123</v>
      </c>
      <c r="B2509" s="4" t="s">
        <v>1122</v>
      </c>
      <c r="C2509" s="4" t="s">
        <v>37</v>
      </c>
      <c r="D2509" s="4" t="s">
        <v>8206</v>
      </c>
      <c r="E2509" s="4" t="s">
        <v>22285</v>
      </c>
      <c r="F2509" s="4" t="s">
        <v>18094</v>
      </c>
      <c r="G2509" s="10" t="s">
        <v>18095</v>
      </c>
      <c r="H2509" s="4" t="s">
        <v>18096</v>
      </c>
      <c r="I2509" s="4" t="s">
        <v>2852</v>
      </c>
      <c r="J2509" s="4" t="s">
        <v>5489</v>
      </c>
      <c r="K2509" s="7">
        <v>23514.813999999998</v>
      </c>
      <c r="L2509" s="4" t="s">
        <v>18097</v>
      </c>
      <c r="M2509" s="7">
        <v>6393.9529480000001</v>
      </c>
      <c r="N2509" s="7">
        <v>4621.2669539999997</v>
      </c>
      <c r="O2509" s="7">
        <v>-5878.9284530000004</v>
      </c>
      <c r="P2509" s="7">
        <v>-5418.8142530000005</v>
      </c>
      <c r="Q2509" s="7">
        <v>19433.517277000003</v>
      </c>
      <c r="R2509" s="4" t="s">
        <v>18098</v>
      </c>
      <c r="S2509" s="4" t="s">
        <v>18099</v>
      </c>
    </row>
    <row r="2510" spans="1:19" ht="14.25">
      <c r="A2510" s="4" t="s">
        <v>104</v>
      </c>
      <c r="B2510" s="4" t="s">
        <v>268</v>
      </c>
      <c r="C2510" s="4" t="s">
        <v>37</v>
      </c>
      <c r="D2510" s="4" t="s">
        <v>8206</v>
      </c>
      <c r="E2510" s="4" t="s">
        <v>22286</v>
      </c>
      <c r="F2510" s="4" t="s">
        <v>18100</v>
      </c>
      <c r="G2510" s="10" t="s">
        <v>18101</v>
      </c>
      <c r="H2510" s="4" t="s">
        <v>18102</v>
      </c>
      <c r="I2510" s="4" t="s">
        <v>9780</v>
      </c>
      <c r="J2510" s="4" t="s">
        <v>7944</v>
      </c>
      <c r="K2510" s="7">
        <v>34600.9804</v>
      </c>
      <c r="L2510" s="4" t="s">
        <v>18103</v>
      </c>
      <c r="M2510" s="7">
        <v>64231.338157000006</v>
      </c>
      <c r="N2510" s="7">
        <v>43019.039402999995</v>
      </c>
      <c r="O2510" s="7">
        <v>-3741.5987749999999</v>
      </c>
      <c r="P2510" s="7">
        <v>-3544.4246740000003</v>
      </c>
      <c r="Q2510" s="7">
        <v>119084.30298199999</v>
      </c>
      <c r="R2510" s="4" t="s">
        <v>18104</v>
      </c>
      <c r="S2510" s="4" t="s">
        <v>18105</v>
      </c>
    </row>
    <row r="2511" spans="1:19" ht="14.25">
      <c r="A2511" s="4" t="s">
        <v>466</v>
      </c>
      <c r="B2511" s="4" t="s">
        <v>16104</v>
      </c>
      <c r="C2511" s="4" t="s">
        <v>15</v>
      </c>
      <c r="D2511" s="4" t="s">
        <v>8206</v>
      </c>
      <c r="E2511" s="4" t="s">
        <v>22279</v>
      </c>
      <c r="F2511" s="4" t="s">
        <v>18106</v>
      </c>
      <c r="G2511" s="10" t="s">
        <v>18107</v>
      </c>
      <c r="H2511" s="4" t="s">
        <v>18108</v>
      </c>
      <c r="I2511" s="4" t="s">
        <v>18109</v>
      </c>
      <c r="J2511" s="4" t="s">
        <v>199</v>
      </c>
      <c r="K2511" s="7">
        <v>67560.421100000007</v>
      </c>
      <c r="L2511" s="4" t="s">
        <v>18110</v>
      </c>
      <c r="M2511" s="7">
        <v>443184.51683800004</v>
      </c>
      <c r="N2511" s="7">
        <v>233104.98225</v>
      </c>
      <c r="O2511" s="7">
        <v>6937.6393489999991</v>
      </c>
      <c r="P2511" s="7">
        <v>4209.6080480000001</v>
      </c>
      <c r="Q2511" s="7">
        <v>293712.56385700003</v>
      </c>
      <c r="R2511" s="4" t="s">
        <v>18111</v>
      </c>
      <c r="S2511" s="4" t="s">
        <v>18112</v>
      </c>
    </row>
    <row r="2512" spans="1:19" ht="14.25">
      <c r="A2512" s="4" t="s">
        <v>696</v>
      </c>
      <c r="B2512" s="4" t="s">
        <v>1869</v>
      </c>
      <c r="C2512" s="4" t="s">
        <v>37</v>
      </c>
      <c r="D2512" s="4" t="s">
        <v>8206</v>
      </c>
      <c r="E2512" s="4" t="s">
        <v>22295</v>
      </c>
      <c r="F2512" s="4" t="s">
        <v>18113</v>
      </c>
      <c r="G2512" s="10" t="s">
        <v>18114</v>
      </c>
      <c r="H2512" s="4" t="s">
        <v>18115</v>
      </c>
      <c r="I2512" s="4" t="s">
        <v>18116</v>
      </c>
      <c r="J2512" s="4" t="s">
        <v>18117</v>
      </c>
      <c r="K2512" s="7">
        <v>60273.8</v>
      </c>
      <c r="L2512" s="4" t="s">
        <v>18118</v>
      </c>
      <c r="M2512" s="7">
        <v>130542.82166900001</v>
      </c>
      <c r="N2512" s="7">
        <v>105633.172098</v>
      </c>
      <c r="O2512" s="7">
        <v>13105.666474</v>
      </c>
      <c r="P2512" s="7">
        <v>11646.375003000001</v>
      </c>
      <c r="Q2512" s="7">
        <v>160460.82230699999</v>
      </c>
      <c r="R2512" s="4" t="s">
        <v>18119</v>
      </c>
      <c r="S2512" s="4" t="s">
        <v>18120</v>
      </c>
    </row>
    <row r="2513" spans="1:19" ht="14.25">
      <c r="A2513" s="4" t="s">
        <v>36</v>
      </c>
      <c r="B2513" s="4" t="s">
        <v>10733</v>
      </c>
      <c r="C2513" s="4" t="s">
        <v>37</v>
      </c>
      <c r="D2513" s="4" t="s">
        <v>8206</v>
      </c>
      <c r="E2513" s="4" t="s">
        <v>22294</v>
      </c>
      <c r="F2513" s="4" t="s">
        <v>18121</v>
      </c>
      <c r="G2513" s="10" t="s">
        <v>18122</v>
      </c>
      <c r="H2513" s="4" t="s">
        <v>18123</v>
      </c>
      <c r="I2513" s="4" t="s">
        <v>18124</v>
      </c>
      <c r="J2513" s="4" t="s">
        <v>18125</v>
      </c>
      <c r="K2513" s="7">
        <v>626335.74239999999</v>
      </c>
      <c r="L2513" s="4" t="s">
        <v>18126</v>
      </c>
      <c r="M2513" s="7">
        <v>5477679.6200529998</v>
      </c>
      <c r="N2513" s="7">
        <v>2766904.3608810003</v>
      </c>
      <c r="O2513" s="7">
        <v>69240.166282999999</v>
      </c>
      <c r="P2513" s="7">
        <v>44200.821805</v>
      </c>
      <c r="Q2513" s="7">
        <v>961927.51147099992</v>
      </c>
      <c r="R2513" s="4" t="s">
        <v>18127</v>
      </c>
      <c r="S2513" s="4" t="s">
        <v>18128</v>
      </c>
    </row>
    <row r="2514" spans="1:19" ht="14.25">
      <c r="A2514" s="4" t="s">
        <v>26</v>
      </c>
      <c r="B2514" s="4" t="s">
        <v>8078</v>
      </c>
      <c r="C2514" s="4" t="s">
        <v>15</v>
      </c>
      <c r="D2514" s="4" t="s">
        <v>8206</v>
      </c>
      <c r="E2514" s="4" t="s">
        <v>22290</v>
      </c>
      <c r="F2514" s="4" t="s">
        <v>18129</v>
      </c>
      <c r="G2514" s="10" t="s">
        <v>18130</v>
      </c>
      <c r="H2514" s="4" t="s">
        <v>18131</v>
      </c>
      <c r="I2514" s="4" t="s">
        <v>8480</v>
      </c>
      <c r="J2514" s="4" t="s">
        <v>14457</v>
      </c>
      <c r="K2514" s="7">
        <v>116756.1419</v>
      </c>
      <c r="L2514" s="4" t="s">
        <v>18132</v>
      </c>
      <c r="M2514" s="7">
        <v>941678.20854599995</v>
      </c>
      <c r="N2514" s="7">
        <v>748840.37975700002</v>
      </c>
      <c r="O2514" s="7">
        <v>10530.106609999999</v>
      </c>
      <c r="P2514" s="7">
        <v>11728.216548999999</v>
      </c>
      <c r="Q2514" s="7">
        <v>665540.41056999995</v>
      </c>
      <c r="R2514" s="4" t="s">
        <v>18133</v>
      </c>
      <c r="S2514" s="4" t="s">
        <v>18134</v>
      </c>
    </row>
    <row r="2515" spans="1:19" ht="14.25">
      <c r="A2515" s="4" t="s">
        <v>26</v>
      </c>
      <c r="B2515" s="4" t="s">
        <v>483</v>
      </c>
      <c r="C2515" s="4" t="s">
        <v>37</v>
      </c>
      <c r="D2515" s="4" t="s">
        <v>8206</v>
      </c>
      <c r="E2515" s="4" t="s">
        <v>22285</v>
      </c>
      <c r="F2515" s="4" t="s">
        <v>18135</v>
      </c>
      <c r="G2515" s="10" t="s">
        <v>18136</v>
      </c>
      <c r="H2515" s="4" t="s">
        <v>18137</v>
      </c>
      <c r="I2515" s="4" t="s">
        <v>18138</v>
      </c>
      <c r="J2515" s="4" t="s">
        <v>18139</v>
      </c>
      <c r="K2515" s="7">
        <v>227834.4</v>
      </c>
      <c r="L2515" s="4" t="s">
        <v>18140</v>
      </c>
      <c r="M2515" s="7">
        <v>1949238.288953</v>
      </c>
      <c r="N2515" s="7">
        <v>2093218.1906599998</v>
      </c>
      <c r="O2515" s="7">
        <v>367840.60860799998</v>
      </c>
      <c r="P2515" s="7">
        <v>297366.61870500003</v>
      </c>
      <c r="Q2515" s="7">
        <v>1679680.9546370001</v>
      </c>
      <c r="R2515" s="4" t="s">
        <v>18141</v>
      </c>
      <c r="S2515" s="4" t="s">
        <v>18142</v>
      </c>
    </row>
    <row r="2516" spans="1:19" ht="14.25">
      <c r="A2516" s="4" t="s">
        <v>294</v>
      </c>
      <c r="B2516" s="4" t="s">
        <v>575</v>
      </c>
      <c r="C2516" s="4" t="s">
        <v>66</v>
      </c>
      <c r="D2516" s="4" t="s">
        <v>8206</v>
      </c>
      <c r="E2516" s="4" t="s">
        <v>22282</v>
      </c>
      <c r="F2516" s="4" t="s">
        <v>18143</v>
      </c>
      <c r="G2516" s="10" t="s">
        <v>18144</v>
      </c>
      <c r="H2516" s="4" t="s">
        <v>18145</v>
      </c>
      <c r="I2516" s="4" t="s">
        <v>9728</v>
      </c>
      <c r="J2516" s="4" t="s">
        <v>18146</v>
      </c>
      <c r="K2516" s="7">
        <v>135692.13089999999</v>
      </c>
      <c r="L2516" s="4" t="s">
        <v>18147</v>
      </c>
      <c r="M2516" s="7">
        <v>583059.61675499997</v>
      </c>
      <c r="N2516" s="7">
        <v>420391.64032600005</v>
      </c>
      <c r="O2516" s="7">
        <v>106038.36923099999</v>
      </c>
      <c r="P2516" s="7">
        <v>90046.547997000001</v>
      </c>
      <c r="Q2516" s="7">
        <v>668493.68766000005</v>
      </c>
      <c r="R2516" s="4" t="s">
        <v>18148</v>
      </c>
      <c r="S2516" s="4" t="s">
        <v>18149</v>
      </c>
    </row>
    <row r="2517" spans="1:19" ht="14.25">
      <c r="A2517" s="4" t="s">
        <v>411</v>
      </c>
      <c r="B2517" s="4" t="s">
        <v>410</v>
      </c>
      <c r="C2517" s="4" t="s">
        <v>187</v>
      </c>
      <c r="D2517" s="4" t="s">
        <v>8206</v>
      </c>
      <c r="E2517" s="4" t="s">
        <v>22285</v>
      </c>
      <c r="F2517" s="4" t="s">
        <v>18150</v>
      </c>
      <c r="G2517" s="10" t="s">
        <v>18151</v>
      </c>
      <c r="H2517" s="4" t="s">
        <v>18152</v>
      </c>
      <c r="I2517" s="4" t="s">
        <v>18153</v>
      </c>
      <c r="J2517" s="4" t="s">
        <v>18154</v>
      </c>
      <c r="K2517" s="7">
        <v>67341.646699999998</v>
      </c>
      <c r="L2517" s="4" t="s">
        <v>18155</v>
      </c>
      <c r="M2517" s="7">
        <v>584586.53226400004</v>
      </c>
      <c r="N2517" s="7">
        <v>428785.28303699999</v>
      </c>
      <c r="O2517" s="7">
        <v>51652.262124000001</v>
      </c>
      <c r="P2517" s="7">
        <v>43342.772689999998</v>
      </c>
      <c r="Q2517" s="7">
        <v>549195.051339</v>
      </c>
      <c r="R2517" s="4" t="s">
        <v>18156</v>
      </c>
      <c r="S2517" s="4" t="s">
        <v>18157</v>
      </c>
    </row>
    <row r="2518" spans="1:19" ht="14.25">
      <c r="A2518" s="4" t="s">
        <v>375</v>
      </c>
      <c r="B2518" s="4" t="s">
        <v>897</v>
      </c>
      <c r="C2518" s="4" t="s">
        <v>187</v>
      </c>
      <c r="D2518" s="4" t="s">
        <v>8206</v>
      </c>
      <c r="E2518" s="4" t="s">
        <v>22275</v>
      </c>
      <c r="F2518" s="4" t="s">
        <v>18158</v>
      </c>
      <c r="G2518" s="10" t="s">
        <v>18159</v>
      </c>
      <c r="H2518" s="4" t="s">
        <v>18160</v>
      </c>
      <c r="I2518" s="4" t="s">
        <v>6972</v>
      </c>
      <c r="J2518" s="4" t="s">
        <v>18161</v>
      </c>
      <c r="K2518" s="7">
        <v>71711.451199999996</v>
      </c>
      <c r="L2518" s="4" t="s">
        <v>18162</v>
      </c>
      <c r="M2518" s="7">
        <v>281557.520739</v>
      </c>
      <c r="N2518" s="7">
        <v>198602.89736999999</v>
      </c>
      <c r="O2518" s="7">
        <v>-3274.123865</v>
      </c>
      <c r="P2518" s="7">
        <v>174.88329999999999</v>
      </c>
      <c r="Q2518" s="7">
        <v>516764.00699300005</v>
      </c>
      <c r="R2518" s="4" t="s">
        <v>18163</v>
      </c>
      <c r="S2518" s="4" t="s">
        <v>18164</v>
      </c>
    </row>
    <row r="2519" spans="1:19" ht="14.25">
      <c r="A2519" s="4" t="s">
        <v>501</v>
      </c>
      <c r="B2519" s="4" t="s">
        <v>737</v>
      </c>
      <c r="C2519" s="4" t="s">
        <v>37</v>
      </c>
      <c r="D2519" s="4" t="s">
        <v>8206</v>
      </c>
      <c r="E2519" s="4" t="s">
        <v>22276</v>
      </c>
      <c r="F2519" s="4" t="s">
        <v>18165</v>
      </c>
      <c r="G2519" s="10" t="s">
        <v>18166</v>
      </c>
      <c r="H2519" s="4" t="s">
        <v>18167</v>
      </c>
      <c r="I2519" s="4" t="s">
        <v>12587</v>
      </c>
      <c r="J2519" s="4" t="s">
        <v>4612</v>
      </c>
      <c r="K2519" s="7">
        <v>24200</v>
      </c>
      <c r="L2519" s="4" t="s">
        <v>18168</v>
      </c>
      <c r="M2519" s="7">
        <v>94459.760845000012</v>
      </c>
      <c r="N2519" s="7">
        <v>18688.619043000002</v>
      </c>
      <c r="O2519" s="7">
        <v>22416.040712999999</v>
      </c>
      <c r="P2519" s="7">
        <v>20184.556397</v>
      </c>
      <c r="Q2519" s="7">
        <v>241893.68449000001</v>
      </c>
      <c r="R2519" s="4" t="s">
        <v>18169</v>
      </c>
      <c r="S2519" s="4" t="s">
        <v>18170</v>
      </c>
    </row>
    <row r="2520" spans="1:19" ht="14.25">
      <c r="A2520" s="4" t="s">
        <v>26</v>
      </c>
      <c r="B2520" s="4" t="s">
        <v>2772</v>
      </c>
      <c r="C2520" s="4" t="s">
        <v>37</v>
      </c>
      <c r="D2520" s="4" t="s">
        <v>8206</v>
      </c>
      <c r="E2520" s="4" t="s">
        <v>22285</v>
      </c>
      <c r="F2520" s="4" t="s">
        <v>18171</v>
      </c>
      <c r="G2520" s="10" t="s">
        <v>18172</v>
      </c>
      <c r="H2520" s="4" t="s">
        <v>18173</v>
      </c>
      <c r="I2520" s="4" t="s">
        <v>18174</v>
      </c>
      <c r="J2520" s="4" t="s">
        <v>11006</v>
      </c>
      <c r="K2520" s="7">
        <v>31559.4</v>
      </c>
      <c r="L2520" s="4" t="s">
        <v>18175</v>
      </c>
      <c r="M2520" s="7">
        <v>131150.340788</v>
      </c>
      <c r="N2520" s="7">
        <v>101778.59779</v>
      </c>
      <c r="O2520" s="7">
        <v>-11251.001945</v>
      </c>
      <c r="P2520" s="7">
        <v>-11495.023156000001</v>
      </c>
      <c r="Q2520" s="7">
        <v>-27788.798231000001</v>
      </c>
      <c r="R2520" s="4" t="s">
        <v>18176</v>
      </c>
      <c r="S2520" s="4" t="s">
        <v>18177</v>
      </c>
    </row>
    <row r="2521" spans="1:19" ht="14.25">
      <c r="A2521" s="4" t="s">
        <v>411</v>
      </c>
      <c r="B2521" s="4" t="s">
        <v>410</v>
      </c>
      <c r="C2521" s="4" t="s">
        <v>66</v>
      </c>
      <c r="D2521" s="4" t="s">
        <v>8206</v>
      </c>
      <c r="E2521" s="4" t="s">
        <v>22286</v>
      </c>
      <c r="F2521" s="4" t="s">
        <v>18178</v>
      </c>
      <c r="G2521" s="10" t="s">
        <v>18179</v>
      </c>
      <c r="H2521" s="4" t="s">
        <v>18180</v>
      </c>
      <c r="I2521" s="4" t="s">
        <v>18181</v>
      </c>
      <c r="J2521" s="4" t="s">
        <v>3512</v>
      </c>
      <c r="K2521" s="7">
        <v>439029.4584</v>
      </c>
      <c r="L2521" s="4" t="s">
        <v>18182</v>
      </c>
      <c r="M2521" s="7">
        <v>2327239.4676999999</v>
      </c>
      <c r="N2521" s="7">
        <v>1839174.3086999999</v>
      </c>
      <c r="O2521" s="7">
        <v>19243.607800000002</v>
      </c>
      <c r="P2521" s="7">
        <v>18578.511600000002</v>
      </c>
      <c r="Q2521" s="7">
        <v>1612183.5736</v>
      </c>
      <c r="R2521" s="4" t="s">
        <v>18183</v>
      </c>
      <c r="S2521" s="4" t="s">
        <v>18184</v>
      </c>
    </row>
    <row r="2522" spans="1:19" ht="14.25">
      <c r="A2522" s="4" t="s">
        <v>65</v>
      </c>
      <c r="B2522" s="4" t="s">
        <v>94</v>
      </c>
      <c r="C2522" s="4" t="s">
        <v>15</v>
      </c>
      <c r="D2522" s="4" t="s">
        <v>8206</v>
      </c>
      <c r="E2522" s="4" t="s">
        <v>22297</v>
      </c>
      <c r="F2522" s="4" t="s">
        <v>18185</v>
      </c>
      <c r="G2522" s="10" t="s">
        <v>18186</v>
      </c>
      <c r="H2522" s="4" t="s">
        <v>18187</v>
      </c>
      <c r="I2522" s="4" t="s">
        <v>18188</v>
      </c>
      <c r="J2522" s="4" t="s">
        <v>18189</v>
      </c>
      <c r="K2522" s="7">
        <v>151055</v>
      </c>
      <c r="L2522" s="4" t="s">
        <v>18190</v>
      </c>
      <c r="M2522" s="7">
        <v>56442.572050999996</v>
      </c>
      <c r="N2522" s="7">
        <v>43264.334934999999</v>
      </c>
      <c r="O2522" s="7">
        <v>-10928.458336</v>
      </c>
      <c r="P2522" s="7">
        <v>-9531.9253719999997</v>
      </c>
      <c r="Q2522" s="7">
        <v>257868.94391100001</v>
      </c>
      <c r="R2522" s="4" t="s">
        <v>18191</v>
      </c>
      <c r="S2522" s="4" t="s">
        <v>18192</v>
      </c>
    </row>
    <row r="2523" spans="1:19" ht="14.25">
      <c r="A2523" s="4" t="s">
        <v>14</v>
      </c>
      <c r="B2523" s="4" t="s">
        <v>169</v>
      </c>
      <c r="C2523" s="4" t="s">
        <v>66</v>
      </c>
      <c r="D2523" s="4" t="s">
        <v>8206</v>
      </c>
      <c r="E2523" s="4" t="s">
        <v>22285</v>
      </c>
      <c r="F2523" s="4" t="s">
        <v>18193</v>
      </c>
      <c r="G2523" s="10" t="s">
        <v>18194</v>
      </c>
      <c r="H2523" s="4" t="s">
        <v>18195</v>
      </c>
      <c r="I2523" s="4" t="s">
        <v>1811</v>
      </c>
      <c r="J2523" s="4" t="s">
        <v>10503</v>
      </c>
      <c r="K2523" s="7">
        <v>43803.107300000003</v>
      </c>
      <c r="L2523" s="4" t="s">
        <v>18196</v>
      </c>
      <c r="M2523" s="7">
        <v>236780.91369099999</v>
      </c>
      <c r="N2523" s="7">
        <v>177577.542441</v>
      </c>
      <c r="O2523" s="7">
        <v>6327.3253450000002</v>
      </c>
      <c r="P2523" s="7">
        <v>6205.6889110000002</v>
      </c>
      <c r="Q2523" s="7">
        <v>207418.96745999999</v>
      </c>
      <c r="R2523" s="4" t="s">
        <v>18197</v>
      </c>
      <c r="S2523" s="4" t="s">
        <v>18198</v>
      </c>
    </row>
    <row r="2524" spans="1:19" ht="14.25">
      <c r="A2524" s="4" t="s">
        <v>436</v>
      </c>
      <c r="B2524" s="4" t="s">
        <v>435</v>
      </c>
      <c r="C2524" s="4" t="s">
        <v>37</v>
      </c>
      <c r="D2524" s="4" t="s">
        <v>8206</v>
      </c>
      <c r="E2524" s="4" t="s">
        <v>22274</v>
      </c>
      <c r="F2524" s="4" t="s">
        <v>18199</v>
      </c>
      <c r="G2524" s="10" t="s">
        <v>18200</v>
      </c>
      <c r="H2524" s="4" t="s">
        <v>18201</v>
      </c>
      <c r="I2524" s="4" t="s">
        <v>18202</v>
      </c>
      <c r="J2524" s="4" t="s">
        <v>18203</v>
      </c>
      <c r="K2524" s="7">
        <v>76887.3076</v>
      </c>
      <c r="L2524" s="4" t="s">
        <v>18204</v>
      </c>
      <c r="M2524" s="7">
        <v>708055.22381800006</v>
      </c>
      <c r="N2524" s="7">
        <v>474143.90585100005</v>
      </c>
      <c r="O2524" s="7">
        <v>36698.394914999997</v>
      </c>
      <c r="P2524" s="7">
        <v>33965.076649000002</v>
      </c>
      <c r="Q2524" s="7">
        <v>430925.76571899996</v>
      </c>
      <c r="R2524" s="4" t="s">
        <v>18205</v>
      </c>
      <c r="S2524" s="4" t="s">
        <v>18206</v>
      </c>
    </row>
    <row r="2525" spans="1:19" ht="14.25">
      <c r="A2525" s="4" t="s">
        <v>224</v>
      </c>
      <c r="B2525" s="4" t="s">
        <v>2056</v>
      </c>
      <c r="C2525" s="4" t="s">
        <v>15</v>
      </c>
      <c r="D2525" s="4" t="s">
        <v>8206</v>
      </c>
      <c r="E2525" s="4" t="s">
        <v>22277</v>
      </c>
      <c r="F2525" s="4" t="s">
        <v>18207</v>
      </c>
      <c r="G2525" s="10" t="s">
        <v>18208</v>
      </c>
      <c r="H2525" s="4" t="s">
        <v>18209</v>
      </c>
      <c r="I2525" s="4" t="s">
        <v>18210</v>
      </c>
      <c r="J2525" s="4" t="s">
        <v>5556</v>
      </c>
      <c r="K2525" s="7">
        <v>83047.144199999995</v>
      </c>
      <c r="L2525" s="4" t="s">
        <v>18211</v>
      </c>
      <c r="M2525" s="7">
        <v>131614.00586600002</v>
      </c>
      <c r="N2525" s="7">
        <v>122408.71379000001</v>
      </c>
      <c r="O2525" s="7">
        <v>8885.7227819999989</v>
      </c>
      <c r="P2525" s="7">
        <v>11098.494433</v>
      </c>
      <c r="Q2525" s="7">
        <v>359593.92656399996</v>
      </c>
      <c r="R2525" s="4" t="s">
        <v>18212</v>
      </c>
      <c r="S2525" s="4" t="s">
        <v>18213</v>
      </c>
    </row>
    <row r="2526" spans="1:19" ht="14.25">
      <c r="A2526" s="4" t="s">
        <v>65</v>
      </c>
      <c r="B2526" s="4" t="s">
        <v>8513</v>
      </c>
      <c r="C2526" s="4" t="s">
        <v>15</v>
      </c>
      <c r="D2526" s="4" t="s">
        <v>8206</v>
      </c>
      <c r="E2526" s="4" t="s">
        <v>22284</v>
      </c>
      <c r="F2526" s="4" t="s">
        <v>18214</v>
      </c>
      <c r="G2526" s="10" t="s">
        <v>18215</v>
      </c>
      <c r="H2526" s="4" t="s">
        <v>18216</v>
      </c>
      <c r="I2526" s="4" t="s">
        <v>1015</v>
      </c>
      <c r="J2526" s="4" t="s">
        <v>10517</v>
      </c>
      <c r="K2526" s="7">
        <v>203200</v>
      </c>
      <c r="L2526" s="4" t="s">
        <v>18217</v>
      </c>
      <c r="M2526" s="7">
        <v>436875.57865100005</v>
      </c>
      <c r="N2526" s="7">
        <v>263795.28131599998</v>
      </c>
      <c r="O2526" s="7">
        <v>6278.919852</v>
      </c>
      <c r="P2526" s="7">
        <v>4844.1641850000005</v>
      </c>
      <c r="Q2526" s="7">
        <v>534777.11041899992</v>
      </c>
      <c r="R2526" s="4" t="s">
        <v>18218</v>
      </c>
      <c r="S2526" s="4" t="s">
        <v>18219</v>
      </c>
    </row>
    <row r="2527" spans="1:19" ht="14.25">
      <c r="A2527" s="4" t="s">
        <v>234</v>
      </c>
      <c r="B2527" s="4" t="s">
        <v>233</v>
      </c>
      <c r="C2527" s="4" t="s">
        <v>37</v>
      </c>
      <c r="D2527" s="4" t="s">
        <v>8206</v>
      </c>
      <c r="E2527" s="4" t="s">
        <v>22274</v>
      </c>
      <c r="F2527" s="4" t="s">
        <v>18220</v>
      </c>
      <c r="G2527" s="10" t="s">
        <v>18221</v>
      </c>
      <c r="H2527" s="4" t="s">
        <v>18222</v>
      </c>
      <c r="I2527" s="4" t="s">
        <v>5430</v>
      </c>
      <c r="J2527" s="4" t="s">
        <v>18117</v>
      </c>
      <c r="K2527" s="7">
        <v>162579.0949</v>
      </c>
      <c r="L2527" s="4" t="s">
        <v>18223</v>
      </c>
      <c r="M2527" s="7">
        <v>1912465.8298900002</v>
      </c>
      <c r="N2527" s="7">
        <v>1554368.486701</v>
      </c>
      <c r="O2527" s="7">
        <v>110456.41120599999</v>
      </c>
      <c r="P2527" s="7">
        <v>109725.741817</v>
      </c>
      <c r="Q2527" s="7">
        <v>1769648.0150610001</v>
      </c>
      <c r="R2527" s="4" t="s">
        <v>18224</v>
      </c>
      <c r="S2527" s="4" t="s">
        <v>18225</v>
      </c>
    </row>
    <row r="2528" spans="1:19" ht="14.25">
      <c r="A2528" s="4" t="s">
        <v>26</v>
      </c>
      <c r="B2528" s="4" t="s">
        <v>3857</v>
      </c>
      <c r="C2528" s="4" t="s">
        <v>37</v>
      </c>
      <c r="D2528" s="4" t="s">
        <v>8206</v>
      </c>
      <c r="E2528" s="4" t="s">
        <v>22282</v>
      </c>
      <c r="F2528" s="4" t="s">
        <v>18226</v>
      </c>
      <c r="G2528" s="10" t="s">
        <v>18227</v>
      </c>
      <c r="H2528" s="4" t="s">
        <v>18228</v>
      </c>
      <c r="I2528" s="4" t="s">
        <v>4843</v>
      </c>
      <c r="J2528" s="4" t="s">
        <v>503</v>
      </c>
      <c r="K2528" s="7">
        <v>77675.3269</v>
      </c>
      <c r="L2528" s="4" t="s">
        <v>18229</v>
      </c>
      <c r="M2528" s="7">
        <v>360685.773155</v>
      </c>
      <c r="N2528" s="7">
        <v>303169.70389599999</v>
      </c>
      <c r="O2528" s="7">
        <v>6574.8490119999997</v>
      </c>
      <c r="P2528" s="7">
        <v>5867.937895</v>
      </c>
      <c r="Q2528" s="7">
        <v>117338.56172899999</v>
      </c>
      <c r="R2528" s="4" t="s">
        <v>18230</v>
      </c>
      <c r="S2528" s="4" t="s">
        <v>18231</v>
      </c>
    </row>
    <row r="2529" spans="1:19" ht="14.25">
      <c r="A2529" s="4" t="s">
        <v>122</v>
      </c>
      <c r="B2529" s="4" t="s">
        <v>121</v>
      </c>
      <c r="C2529" s="4" t="s">
        <v>15</v>
      </c>
      <c r="D2529" s="4" t="s">
        <v>8206</v>
      </c>
      <c r="E2529" s="4" t="s">
        <v>22284</v>
      </c>
      <c r="F2529" s="4" t="s">
        <v>18232</v>
      </c>
      <c r="G2529" s="10" t="s">
        <v>18233</v>
      </c>
      <c r="H2529" s="4" t="s">
        <v>18234</v>
      </c>
      <c r="I2529" s="4" t="s">
        <v>2875</v>
      </c>
      <c r="J2529" s="4" t="s">
        <v>7103</v>
      </c>
      <c r="K2529" s="7">
        <v>65300.726300000002</v>
      </c>
      <c r="L2529" s="4" t="s">
        <v>18235</v>
      </c>
      <c r="M2529" s="7">
        <v>149144.87934799999</v>
      </c>
      <c r="N2529" s="7">
        <v>106460.141827</v>
      </c>
      <c r="O2529" s="7">
        <v>52848.426380999997</v>
      </c>
      <c r="P2529" s="7">
        <v>44561.704603999999</v>
      </c>
      <c r="Q2529" s="7">
        <v>104316.50179400001</v>
      </c>
      <c r="R2529" s="4" t="s">
        <v>18236</v>
      </c>
      <c r="S2529" s="4" t="s">
        <v>18237</v>
      </c>
    </row>
    <row r="2530" spans="1:19" ht="14.25">
      <c r="A2530" s="4" t="s">
        <v>140</v>
      </c>
      <c r="B2530" s="4" t="s">
        <v>206</v>
      </c>
      <c r="C2530" s="4" t="s">
        <v>37</v>
      </c>
      <c r="D2530" s="4" t="s">
        <v>8206</v>
      </c>
      <c r="E2530" s="4" t="s">
        <v>22285</v>
      </c>
      <c r="F2530" s="4" t="s">
        <v>18238</v>
      </c>
      <c r="G2530" s="10" t="s">
        <v>18239</v>
      </c>
      <c r="H2530" s="4" t="s">
        <v>18240</v>
      </c>
      <c r="I2530" s="4" t="s">
        <v>18241</v>
      </c>
      <c r="J2530" s="4" t="s">
        <v>1151</v>
      </c>
      <c r="K2530" s="7">
        <v>558314.74710000004</v>
      </c>
      <c r="L2530" s="4" t="s">
        <v>18242</v>
      </c>
      <c r="M2530" s="7">
        <v>192928.069751</v>
      </c>
      <c r="N2530" s="7">
        <v>173456.57321099998</v>
      </c>
      <c r="O2530" s="7">
        <v>-47880.463194999997</v>
      </c>
      <c r="P2530" s="7">
        <v>-47442.578493000001</v>
      </c>
      <c r="Q2530" s="7">
        <v>-40317.293432999999</v>
      </c>
      <c r="R2530" s="4" t="s">
        <v>18243</v>
      </c>
      <c r="S2530" s="4" t="s">
        <v>18244</v>
      </c>
    </row>
    <row r="2531" spans="1:19" ht="14.25">
      <c r="A2531" s="4" t="s">
        <v>104</v>
      </c>
      <c r="B2531" s="4" t="s">
        <v>268</v>
      </c>
      <c r="C2531" s="4" t="s">
        <v>66</v>
      </c>
      <c r="D2531" s="4" t="s">
        <v>8206</v>
      </c>
      <c r="E2531" s="4" t="s">
        <v>22286</v>
      </c>
      <c r="F2531" s="4" t="s">
        <v>18245</v>
      </c>
      <c r="G2531" s="10" t="s">
        <v>18246</v>
      </c>
      <c r="H2531" s="4" t="s">
        <v>18247</v>
      </c>
      <c r="I2531" s="4" t="s">
        <v>18248</v>
      </c>
      <c r="J2531" s="4" t="s">
        <v>18249</v>
      </c>
      <c r="K2531" s="7">
        <v>63820.6348</v>
      </c>
      <c r="L2531" s="4" t="s">
        <v>18250</v>
      </c>
      <c r="M2531" s="7">
        <v>150335.99380999999</v>
      </c>
      <c r="N2531" s="7">
        <v>92695.892780999988</v>
      </c>
      <c r="O2531" s="7">
        <v>1001.7078130000001</v>
      </c>
      <c r="P2531" s="7">
        <v>2148.9477940000002</v>
      </c>
      <c r="Q2531" s="7">
        <v>263791.18789</v>
      </c>
      <c r="R2531" s="4" t="s">
        <v>18251</v>
      </c>
      <c r="S2531" s="4" t="s">
        <v>18252</v>
      </c>
    </row>
    <row r="2532" spans="1:19" ht="14.25">
      <c r="A2532" s="4" t="s">
        <v>889</v>
      </c>
      <c r="B2532" s="4" t="s">
        <v>888</v>
      </c>
      <c r="C2532" s="4" t="s">
        <v>66</v>
      </c>
      <c r="D2532" s="4" t="s">
        <v>8206</v>
      </c>
      <c r="E2532" s="4" t="s">
        <v>22277</v>
      </c>
      <c r="F2532" s="4" t="s">
        <v>18253</v>
      </c>
      <c r="G2532" s="10" t="s">
        <v>18254</v>
      </c>
      <c r="H2532" s="4" t="s">
        <v>18255</v>
      </c>
      <c r="I2532" s="4" t="s">
        <v>18256</v>
      </c>
      <c r="J2532" s="4" t="s">
        <v>10503</v>
      </c>
      <c r="K2532" s="7">
        <v>19800</v>
      </c>
      <c r="L2532" s="4" t="s">
        <v>18257</v>
      </c>
      <c r="M2532" s="7">
        <v>57733.319891999992</v>
      </c>
      <c r="N2532" s="7">
        <v>39705.734053</v>
      </c>
      <c r="O2532" s="7">
        <v>4497.028037</v>
      </c>
      <c r="P2532" s="7">
        <v>4917.757321</v>
      </c>
      <c r="Q2532" s="7">
        <v>145632.53701500001</v>
      </c>
      <c r="R2532" s="4" t="s">
        <v>18258</v>
      </c>
      <c r="S2532" s="4" t="s">
        <v>18259</v>
      </c>
    </row>
    <row r="2533" spans="1:19" ht="14.25">
      <c r="A2533" s="4" t="s">
        <v>466</v>
      </c>
      <c r="B2533" s="4" t="s">
        <v>1272</v>
      </c>
      <c r="C2533" s="4" t="s">
        <v>37</v>
      </c>
      <c r="D2533" s="4" t="s">
        <v>8206</v>
      </c>
      <c r="E2533" s="4" t="s">
        <v>22289</v>
      </c>
      <c r="F2533" s="4" t="s">
        <v>18260</v>
      </c>
      <c r="G2533" s="10" t="s">
        <v>18261</v>
      </c>
      <c r="H2533" s="4" t="s">
        <v>18262</v>
      </c>
      <c r="I2533" s="4" t="s">
        <v>4826</v>
      </c>
      <c r="J2533" s="4" t="s">
        <v>18263</v>
      </c>
      <c r="K2533" s="7">
        <v>282568.69420000003</v>
      </c>
      <c r="L2533" s="4" t="s">
        <v>18264</v>
      </c>
      <c r="M2533" s="7">
        <v>84070.306729999997</v>
      </c>
      <c r="N2533" s="7">
        <v>1378871.443865</v>
      </c>
      <c r="O2533" s="7">
        <v>74972.106589999996</v>
      </c>
      <c r="P2533" s="7">
        <v>64001.831667999992</v>
      </c>
      <c r="Q2533" s="7">
        <v>552930.321887</v>
      </c>
      <c r="R2533" s="4" t="s">
        <v>18265</v>
      </c>
      <c r="S2533" s="4" t="s">
        <v>18266</v>
      </c>
    </row>
    <row r="2534" spans="1:19" ht="14.25">
      <c r="A2534" s="4" t="s">
        <v>160</v>
      </c>
      <c r="B2534" s="4" t="s">
        <v>9135</v>
      </c>
      <c r="C2534" s="4" t="s">
        <v>15</v>
      </c>
      <c r="D2534" s="4" t="s">
        <v>8206</v>
      </c>
      <c r="E2534" s="4" t="s">
        <v>22274</v>
      </c>
      <c r="F2534" s="4" t="s">
        <v>18267</v>
      </c>
      <c r="G2534" s="10" t="s">
        <v>18268</v>
      </c>
      <c r="H2534" s="4" t="s">
        <v>18269</v>
      </c>
      <c r="I2534" s="4" t="s">
        <v>6706</v>
      </c>
      <c r="J2534" s="4" t="s">
        <v>594</v>
      </c>
      <c r="K2534" s="7">
        <v>78704.146099999998</v>
      </c>
      <c r="L2534" s="4" t="s">
        <v>18270</v>
      </c>
      <c r="M2534" s="7">
        <v>206562.70726900001</v>
      </c>
      <c r="N2534" s="7">
        <v>132071.27599300002</v>
      </c>
      <c r="O2534" s="7">
        <v>334.481561</v>
      </c>
      <c r="P2534" s="7">
        <v>7587.6720959999993</v>
      </c>
      <c r="Q2534" s="7">
        <v>267519.06012500002</v>
      </c>
      <c r="R2534" s="4" t="s">
        <v>18271</v>
      </c>
      <c r="S2534" s="4" t="s">
        <v>18272</v>
      </c>
    </row>
    <row r="2535" spans="1:19" ht="14.25">
      <c r="A2535" s="4" t="s">
        <v>224</v>
      </c>
      <c r="B2535" s="4" t="s">
        <v>2033</v>
      </c>
      <c r="C2535" s="4" t="s">
        <v>15</v>
      </c>
      <c r="D2535" s="4" t="s">
        <v>8206</v>
      </c>
      <c r="E2535" s="4" t="s">
        <v>22285</v>
      </c>
      <c r="F2535" s="4" t="s">
        <v>18273</v>
      </c>
      <c r="G2535" s="10" t="s">
        <v>18274</v>
      </c>
      <c r="H2535" s="4" t="s">
        <v>18275</v>
      </c>
      <c r="I2535" s="4" t="s">
        <v>18276</v>
      </c>
      <c r="J2535" s="4" t="s">
        <v>18277</v>
      </c>
      <c r="K2535" s="7">
        <v>325333.18599999999</v>
      </c>
      <c r="L2535" s="4" t="s">
        <v>18278</v>
      </c>
      <c r="M2535" s="7">
        <v>1484211.3063299998</v>
      </c>
      <c r="N2535" s="7">
        <v>909716.37829400005</v>
      </c>
      <c r="O2535" s="7">
        <v>202987.79439</v>
      </c>
      <c r="P2535" s="7">
        <v>171660.444304</v>
      </c>
      <c r="Q2535" s="7">
        <v>1676857.6717610001</v>
      </c>
      <c r="R2535" s="4" t="s">
        <v>18279</v>
      </c>
      <c r="S2535" s="4" t="s">
        <v>18280</v>
      </c>
    </row>
    <row r="2536" spans="1:19" ht="14.25">
      <c r="A2536" s="4" t="s">
        <v>65</v>
      </c>
      <c r="B2536" s="4" t="s">
        <v>94</v>
      </c>
      <c r="C2536" s="4" t="s">
        <v>15</v>
      </c>
      <c r="D2536" s="4" t="s">
        <v>8206</v>
      </c>
      <c r="E2536" s="4" t="s">
        <v>22277</v>
      </c>
      <c r="F2536" s="4" t="s">
        <v>18281</v>
      </c>
      <c r="G2536" s="10" t="s">
        <v>18282</v>
      </c>
      <c r="H2536" s="4" t="s">
        <v>18283</v>
      </c>
      <c r="I2536" s="4" t="s">
        <v>18284</v>
      </c>
      <c r="J2536" s="4" t="s">
        <v>18285</v>
      </c>
      <c r="K2536" s="7">
        <v>54372</v>
      </c>
      <c r="L2536" s="4" t="s">
        <v>18286</v>
      </c>
      <c r="M2536" s="7">
        <v>83501.468991000002</v>
      </c>
      <c r="N2536" s="7">
        <v>68946.983837000007</v>
      </c>
      <c r="O2536" s="7">
        <v>5691.0450110000002</v>
      </c>
      <c r="P2536" s="7">
        <v>4765.5021130000005</v>
      </c>
      <c r="Q2536" s="7">
        <v>118544.55793699999</v>
      </c>
      <c r="R2536" s="4" t="s">
        <v>18287</v>
      </c>
      <c r="S2536" s="4" t="s">
        <v>18288</v>
      </c>
    </row>
    <row r="2537" spans="1:19" ht="14.25">
      <c r="A2537" s="4" t="s">
        <v>889</v>
      </c>
      <c r="B2537" s="4" t="s">
        <v>888</v>
      </c>
      <c r="C2537" s="4" t="s">
        <v>15</v>
      </c>
      <c r="D2537" s="4" t="s">
        <v>8206</v>
      </c>
      <c r="E2537" s="4" t="s">
        <v>22277</v>
      </c>
      <c r="F2537" s="4" t="s">
        <v>18289</v>
      </c>
      <c r="G2537" s="10" t="s">
        <v>18290</v>
      </c>
      <c r="H2537" s="4" t="s">
        <v>18291</v>
      </c>
      <c r="I2537" s="4" t="s">
        <v>5114</v>
      </c>
      <c r="J2537" s="4" t="s">
        <v>1469</v>
      </c>
      <c r="K2537" s="7">
        <v>49208.92</v>
      </c>
      <c r="L2537" s="4" t="s">
        <v>18292</v>
      </c>
      <c r="M2537" s="7">
        <v>40792.406192000002</v>
      </c>
      <c r="N2537" s="7">
        <v>26748.259441999999</v>
      </c>
      <c r="O2537" s="7">
        <v>-928.04558900000006</v>
      </c>
      <c r="P2537" s="7">
        <v>278.63601699999998</v>
      </c>
      <c r="Q2537" s="7">
        <v>40030.763932000002</v>
      </c>
      <c r="R2537" s="4" t="s">
        <v>18293</v>
      </c>
      <c r="S2537" s="4" t="s">
        <v>18294</v>
      </c>
    </row>
    <row r="2538" spans="1:19" ht="14.25">
      <c r="A2538" s="4" t="s">
        <v>1104</v>
      </c>
      <c r="B2538" s="4" t="s">
        <v>17700</v>
      </c>
      <c r="C2538" s="4" t="s">
        <v>37</v>
      </c>
      <c r="D2538" s="4" t="s">
        <v>8206</v>
      </c>
      <c r="E2538" s="4" t="s">
        <v>22290</v>
      </c>
      <c r="F2538" s="4" t="s">
        <v>18295</v>
      </c>
      <c r="G2538" s="10" t="s">
        <v>18296</v>
      </c>
      <c r="H2538" s="4" t="s">
        <v>18297</v>
      </c>
      <c r="I2538" s="4" t="s">
        <v>18298</v>
      </c>
      <c r="J2538" s="4" t="s">
        <v>18299</v>
      </c>
      <c r="K2538" s="7">
        <v>29873.1378</v>
      </c>
      <c r="L2538" s="4" t="s">
        <v>18300</v>
      </c>
      <c r="M2538" s="7">
        <v>139502.667453</v>
      </c>
      <c r="N2538" s="7">
        <v>97537.64959500001</v>
      </c>
      <c r="O2538" s="7">
        <v>8750.7826170000008</v>
      </c>
      <c r="P2538" s="7">
        <v>6460.7682169999998</v>
      </c>
      <c r="Q2538" s="7">
        <v>199838.84761900001</v>
      </c>
      <c r="R2538" s="4" t="s">
        <v>18301</v>
      </c>
      <c r="S2538" s="4" t="s">
        <v>18302</v>
      </c>
    </row>
    <row r="2539" spans="1:19" ht="14.25">
      <c r="A2539" s="4" t="s">
        <v>796</v>
      </c>
      <c r="B2539" s="4" t="s">
        <v>795</v>
      </c>
      <c r="C2539" s="4" t="s">
        <v>15</v>
      </c>
      <c r="D2539" s="4" t="s">
        <v>8206</v>
      </c>
      <c r="E2539" s="4" t="s">
        <v>22277</v>
      </c>
      <c r="F2539" s="4" t="s">
        <v>18303</v>
      </c>
      <c r="G2539" s="10" t="s">
        <v>18304</v>
      </c>
      <c r="H2539" s="4" t="s">
        <v>18305</v>
      </c>
      <c r="I2539" s="4" t="s">
        <v>9773</v>
      </c>
      <c r="J2539" s="4" t="s">
        <v>18306</v>
      </c>
      <c r="K2539" s="7">
        <v>73808</v>
      </c>
      <c r="L2539" s="4" t="s">
        <v>18307</v>
      </c>
      <c r="M2539" s="7">
        <v>130065.96528699998</v>
      </c>
      <c r="N2539" s="7">
        <v>96059.126633000007</v>
      </c>
      <c r="O2539" s="7">
        <v>3107.5090030000001</v>
      </c>
      <c r="P2539" s="7">
        <v>3412.3289600000003</v>
      </c>
      <c r="Q2539" s="7">
        <v>200480.144225</v>
      </c>
      <c r="R2539" s="4" t="s">
        <v>18308</v>
      </c>
      <c r="S2539" s="4" t="s">
        <v>18309</v>
      </c>
    </row>
    <row r="2540" spans="1:19" ht="14.25">
      <c r="A2540" s="4" t="s">
        <v>375</v>
      </c>
      <c r="B2540" s="4" t="s">
        <v>14682</v>
      </c>
      <c r="C2540" s="4" t="s">
        <v>37</v>
      </c>
      <c r="D2540" s="4" t="s">
        <v>8206</v>
      </c>
      <c r="E2540" s="4" t="s">
        <v>22284</v>
      </c>
      <c r="F2540" s="4" t="s">
        <v>18310</v>
      </c>
      <c r="G2540" s="10" t="s">
        <v>18311</v>
      </c>
      <c r="H2540" s="4" t="s">
        <v>18312</v>
      </c>
      <c r="I2540" s="4" t="s">
        <v>5088</v>
      </c>
      <c r="J2540" s="4" t="s">
        <v>18313</v>
      </c>
      <c r="K2540" s="7">
        <v>346272.94050000003</v>
      </c>
      <c r="L2540" s="4" t="s">
        <v>18314</v>
      </c>
      <c r="M2540" s="7">
        <v>18578249.134100001</v>
      </c>
      <c r="N2540" s="7">
        <v>14048874.1087</v>
      </c>
      <c r="O2540" s="7">
        <v>147717.40160000001</v>
      </c>
      <c r="P2540" s="7">
        <v>111021.80039999999</v>
      </c>
      <c r="Q2540" s="7">
        <v>4914790.5285</v>
      </c>
      <c r="R2540" s="4" t="s">
        <v>18315</v>
      </c>
      <c r="S2540" s="4" t="s">
        <v>18316</v>
      </c>
    </row>
    <row r="2541" spans="1:19" ht="14.25">
      <c r="A2541" s="4" t="s">
        <v>375</v>
      </c>
      <c r="B2541" s="4" t="s">
        <v>897</v>
      </c>
      <c r="C2541" s="4" t="s">
        <v>15</v>
      </c>
      <c r="D2541" s="4" t="s">
        <v>8206</v>
      </c>
      <c r="E2541" s="4" t="s">
        <v>22277</v>
      </c>
      <c r="F2541" s="4" t="s">
        <v>18317</v>
      </c>
      <c r="G2541" s="10" t="s">
        <v>18318</v>
      </c>
      <c r="H2541" s="4" t="s">
        <v>18319</v>
      </c>
      <c r="I2541" s="4" t="s">
        <v>4605</v>
      </c>
      <c r="J2541" s="4" t="s">
        <v>16253</v>
      </c>
      <c r="K2541" s="7">
        <v>44347.675000000003</v>
      </c>
      <c r="L2541" s="4" t="s">
        <v>18320</v>
      </c>
      <c r="M2541" s="7">
        <v>249727.99491399998</v>
      </c>
      <c r="N2541" s="7">
        <v>183329.750818</v>
      </c>
      <c r="O2541" s="7">
        <v>16454.248552000001</v>
      </c>
      <c r="P2541" s="7">
        <v>17297.098602999999</v>
      </c>
      <c r="Q2541" s="7">
        <v>228723.12631300002</v>
      </c>
      <c r="R2541" s="4" t="s">
        <v>18321</v>
      </c>
      <c r="S2541" s="4" t="s">
        <v>18322</v>
      </c>
    </row>
    <row r="2542" spans="1:19" ht="14.25">
      <c r="A2542" s="4" t="s">
        <v>796</v>
      </c>
      <c r="B2542" s="4" t="s">
        <v>9208</v>
      </c>
      <c r="C2542" s="4" t="s">
        <v>15</v>
      </c>
      <c r="D2542" s="4" t="s">
        <v>8206</v>
      </c>
      <c r="E2542" s="4" t="s">
        <v>22278</v>
      </c>
      <c r="F2542" s="4" t="s">
        <v>18323</v>
      </c>
      <c r="G2542" s="10" t="s">
        <v>18324</v>
      </c>
      <c r="H2542" s="4" t="s">
        <v>18325</v>
      </c>
      <c r="I2542" s="4" t="s">
        <v>7567</v>
      </c>
      <c r="J2542" s="4" t="s">
        <v>6928</v>
      </c>
      <c r="K2542" s="7">
        <v>40000</v>
      </c>
      <c r="L2542" s="4" t="s">
        <v>18326</v>
      </c>
      <c r="M2542" s="7">
        <v>47470.710897000004</v>
      </c>
      <c r="N2542" s="7">
        <v>37584.851566000005</v>
      </c>
      <c r="O2542" s="7">
        <v>2263.9704019999999</v>
      </c>
      <c r="P2542" s="7">
        <v>1357.991765</v>
      </c>
      <c r="Q2542" s="7">
        <v>73631.217623999997</v>
      </c>
      <c r="R2542" s="4" t="s">
        <v>18327</v>
      </c>
      <c r="S2542" s="4" t="s">
        <v>18328</v>
      </c>
    </row>
    <row r="2543" spans="1:19" ht="14.25">
      <c r="A2543" s="4" t="s">
        <v>224</v>
      </c>
      <c r="B2543" s="4" t="s">
        <v>1393</v>
      </c>
      <c r="C2543" s="4" t="s">
        <v>15</v>
      </c>
      <c r="D2543" s="4" t="s">
        <v>8206</v>
      </c>
      <c r="E2543" s="4" t="s">
        <v>22277</v>
      </c>
      <c r="F2543" s="4" t="s">
        <v>18329</v>
      </c>
      <c r="G2543" s="10" t="s">
        <v>18330</v>
      </c>
      <c r="H2543" s="4" t="s">
        <v>18331</v>
      </c>
      <c r="I2543" s="4" t="s">
        <v>1015</v>
      </c>
      <c r="J2543" s="4" t="s">
        <v>11801</v>
      </c>
      <c r="K2543" s="7">
        <v>55748.692499999997</v>
      </c>
      <c r="L2543" s="4" t="s">
        <v>18332</v>
      </c>
      <c r="M2543" s="7">
        <v>143558.86976099998</v>
      </c>
      <c r="N2543" s="7">
        <v>112816.61736400001</v>
      </c>
      <c r="O2543" s="7">
        <v>96930.952365999998</v>
      </c>
      <c r="P2543" s="7">
        <v>80742.535994999998</v>
      </c>
      <c r="Q2543" s="7">
        <v>470850.18102399999</v>
      </c>
      <c r="R2543" s="4" t="s">
        <v>18333</v>
      </c>
      <c r="S2543" s="4" t="s">
        <v>18334</v>
      </c>
    </row>
    <row r="2544" spans="1:19" ht="14.25">
      <c r="A2544" s="4" t="s">
        <v>365</v>
      </c>
      <c r="B2544" s="4" t="s">
        <v>12172</v>
      </c>
      <c r="C2544" s="4" t="s">
        <v>37</v>
      </c>
      <c r="D2544" s="4" t="s">
        <v>8206</v>
      </c>
      <c r="E2544" s="4" t="s">
        <v>22285</v>
      </c>
      <c r="F2544" s="4" t="s">
        <v>18335</v>
      </c>
      <c r="G2544" s="10" t="s">
        <v>18336</v>
      </c>
      <c r="H2544" s="4" t="s">
        <v>18337</v>
      </c>
      <c r="I2544" s="4" t="s">
        <v>18338</v>
      </c>
      <c r="J2544" s="4" t="s">
        <v>18339</v>
      </c>
      <c r="K2544" s="7">
        <v>29120</v>
      </c>
      <c r="L2544" s="4" t="s">
        <v>18340</v>
      </c>
      <c r="M2544" s="7">
        <v>104259.985795</v>
      </c>
      <c r="N2544" s="7">
        <v>84260.742647999999</v>
      </c>
      <c r="O2544" s="7">
        <v>4067.8815880000002</v>
      </c>
      <c r="P2544" s="7">
        <v>3495.6203219999998</v>
      </c>
      <c r="Q2544" s="7">
        <v>112345.114073</v>
      </c>
      <c r="R2544" s="4" t="s">
        <v>18341</v>
      </c>
      <c r="S2544" s="4" t="s">
        <v>18342</v>
      </c>
    </row>
    <row r="2545" spans="1:19" ht="14.25">
      <c r="A2545" s="4" t="s">
        <v>696</v>
      </c>
      <c r="B2545" s="4" t="s">
        <v>1435</v>
      </c>
      <c r="C2545" s="4" t="s">
        <v>15</v>
      </c>
      <c r="D2545" s="4" t="s">
        <v>8206</v>
      </c>
      <c r="E2545" s="4" t="s">
        <v>22287</v>
      </c>
      <c r="F2545" s="4" t="s">
        <v>18343</v>
      </c>
      <c r="G2545" s="10" t="s">
        <v>18344</v>
      </c>
      <c r="H2545" s="4" t="s">
        <v>18345</v>
      </c>
      <c r="I2545" s="4" t="s">
        <v>18346</v>
      </c>
      <c r="J2545" s="4" t="s">
        <v>18347</v>
      </c>
      <c r="K2545" s="7">
        <v>79724.422999999995</v>
      </c>
      <c r="L2545" s="4" t="s">
        <v>18348</v>
      </c>
      <c r="M2545" s="7">
        <v>99626.882697000008</v>
      </c>
      <c r="N2545" s="7">
        <v>68370.442739000006</v>
      </c>
      <c r="O2545" s="7">
        <v>7851.1900089999999</v>
      </c>
      <c r="P2545" s="7">
        <v>6145.405127</v>
      </c>
      <c r="Q2545" s="7">
        <v>147958.61212400001</v>
      </c>
      <c r="R2545" s="4" t="s">
        <v>18349</v>
      </c>
      <c r="S2545" s="4" t="s">
        <v>18350</v>
      </c>
    </row>
    <row r="2546" spans="1:19" ht="14.25">
      <c r="A2546" s="4" t="s">
        <v>56</v>
      </c>
      <c r="B2546" s="4" t="s">
        <v>55</v>
      </c>
      <c r="C2546" s="4" t="s">
        <v>187</v>
      </c>
      <c r="D2546" s="4" t="s">
        <v>8206</v>
      </c>
      <c r="E2546" s="4" t="s">
        <v>22275</v>
      </c>
      <c r="F2546" s="4" t="s">
        <v>18351</v>
      </c>
      <c r="G2546" s="10" t="s">
        <v>18352</v>
      </c>
      <c r="H2546" s="4" t="s">
        <v>18353</v>
      </c>
      <c r="I2546" s="4" t="s">
        <v>12718</v>
      </c>
      <c r="J2546" s="4" t="s">
        <v>5369</v>
      </c>
      <c r="K2546" s="7">
        <v>175916.29380000001</v>
      </c>
      <c r="L2546" s="4" t="s">
        <v>18354</v>
      </c>
      <c r="M2546" s="7">
        <v>680946.60302499996</v>
      </c>
      <c r="N2546" s="7">
        <v>385776.218299</v>
      </c>
      <c r="O2546" s="7">
        <v>24025.919413</v>
      </c>
      <c r="P2546" s="7">
        <v>23568.557058000002</v>
      </c>
      <c r="Q2546" s="7">
        <v>613537.52100499999</v>
      </c>
      <c r="R2546" s="4" t="s">
        <v>18355</v>
      </c>
      <c r="S2546" s="4" t="s">
        <v>18356</v>
      </c>
    </row>
    <row r="2547" spans="1:19" ht="14.25">
      <c r="A2547" s="4" t="s">
        <v>501</v>
      </c>
      <c r="B2547" s="4" t="s">
        <v>1903</v>
      </c>
      <c r="C2547" s="4" t="s">
        <v>37</v>
      </c>
      <c r="D2547" s="4" t="s">
        <v>8206</v>
      </c>
      <c r="E2547" s="4" t="s">
        <v>22279</v>
      </c>
      <c r="F2547" s="4" t="s">
        <v>18357</v>
      </c>
      <c r="G2547" s="10" t="s">
        <v>18358</v>
      </c>
      <c r="H2547" s="4" t="s">
        <v>18359</v>
      </c>
      <c r="I2547" s="4" t="s">
        <v>4058</v>
      </c>
      <c r="J2547" s="4" t="s">
        <v>18360</v>
      </c>
      <c r="K2547" s="7">
        <v>55574.059699999998</v>
      </c>
      <c r="L2547" s="4" t="s">
        <v>18361</v>
      </c>
      <c r="M2547" s="7">
        <v>354266.37276999996</v>
      </c>
      <c r="N2547" s="7">
        <v>252874.558842</v>
      </c>
      <c r="O2547" s="7">
        <v>-32870.723333999995</v>
      </c>
      <c r="P2547" s="7">
        <v>-21614.806967</v>
      </c>
      <c r="Q2547" s="7">
        <v>246915.35937399996</v>
      </c>
      <c r="R2547" s="4" t="s">
        <v>18362</v>
      </c>
      <c r="S2547" s="4" t="s">
        <v>18363</v>
      </c>
    </row>
    <row r="2548" spans="1:19" ht="14.25">
      <c r="A2548" s="4" t="s">
        <v>65</v>
      </c>
      <c r="B2548" s="4" t="s">
        <v>94</v>
      </c>
      <c r="C2548" s="4" t="s">
        <v>66</v>
      </c>
      <c r="D2548" s="4" t="s">
        <v>8206</v>
      </c>
      <c r="E2548" s="4" t="s">
        <v>22285</v>
      </c>
      <c r="F2548" s="4" t="s">
        <v>18364</v>
      </c>
      <c r="G2548" s="10" t="s">
        <v>18365</v>
      </c>
      <c r="H2548" s="4" t="s">
        <v>18366</v>
      </c>
      <c r="I2548" s="4" t="s">
        <v>18367</v>
      </c>
      <c r="J2548" s="4" t="s">
        <v>1428</v>
      </c>
      <c r="K2548" s="7">
        <v>29719.3292</v>
      </c>
      <c r="L2548" s="4" t="s">
        <v>18368</v>
      </c>
      <c r="M2548" s="7">
        <v>47360.959570999999</v>
      </c>
      <c r="N2548" s="7">
        <v>26405.100556000001</v>
      </c>
      <c r="O2548" s="7">
        <v>1232.5008350000001</v>
      </c>
      <c r="P2548" s="7">
        <v>1317.25656</v>
      </c>
      <c r="Q2548" s="7">
        <v>75027.353545000005</v>
      </c>
      <c r="R2548" s="4" t="s">
        <v>18369</v>
      </c>
      <c r="S2548" s="4" t="s">
        <v>18370</v>
      </c>
    </row>
    <row r="2549" spans="1:19" ht="14.25">
      <c r="A2549" s="4" t="s">
        <v>104</v>
      </c>
      <c r="B2549" s="4" t="s">
        <v>8654</v>
      </c>
      <c r="C2549" s="4" t="s">
        <v>15</v>
      </c>
      <c r="D2549" s="4" t="s">
        <v>8206</v>
      </c>
      <c r="E2549" s="4" t="s">
        <v>22282</v>
      </c>
      <c r="F2549" s="4" t="s">
        <v>18371</v>
      </c>
      <c r="G2549" s="10" t="s">
        <v>18372</v>
      </c>
      <c r="H2549" s="4" t="s">
        <v>18373</v>
      </c>
      <c r="I2549" s="4" t="s">
        <v>11452</v>
      </c>
      <c r="J2549" s="4" t="s">
        <v>18374</v>
      </c>
      <c r="K2549" s="7">
        <v>23585.826000000001</v>
      </c>
      <c r="L2549" s="4" t="s">
        <v>18375</v>
      </c>
      <c r="M2549" s="7">
        <v>60814.846302999998</v>
      </c>
      <c r="N2549" s="7">
        <v>53335.880605999999</v>
      </c>
      <c r="O2549" s="7">
        <v>4445.0685999999996</v>
      </c>
      <c r="P2549" s="7">
        <v>4081.2293960000002</v>
      </c>
      <c r="Q2549" s="7">
        <v>47630.654354999999</v>
      </c>
      <c r="R2549" s="4" t="s">
        <v>18376</v>
      </c>
      <c r="S2549" s="4" t="s">
        <v>18377</v>
      </c>
    </row>
    <row r="2550" spans="1:19" ht="14.25">
      <c r="A2550" s="4" t="s">
        <v>234</v>
      </c>
      <c r="B2550" s="4" t="s">
        <v>677</v>
      </c>
      <c r="C2550" s="4" t="s">
        <v>15</v>
      </c>
      <c r="D2550" s="4" t="s">
        <v>8206</v>
      </c>
      <c r="E2550" s="4" t="s">
        <v>22274</v>
      </c>
      <c r="F2550" s="4" t="s">
        <v>18378</v>
      </c>
      <c r="G2550" s="10" t="s">
        <v>18379</v>
      </c>
      <c r="H2550" s="4" t="s">
        <v>18380</v>
      </c>
      <c r="I2550" s="4" t="s">
        <v>3826</v>
      </c>
      <c r="J2550" s="4" t="s">
        <v>18381</v>
      </c>
      <c r="K2550" s="7">
        <v>158702.92920000001</v>
      </c>
      <c r="L2550" s="4" t="s">
        <v>18382</v>
      </c>
      <c r="M2550" s="7">
        <v>864189.13764099998</v>
      </c>
      <c r="N2550" s="7">
        <v>736762.02325099998</v>
      </c>
      <c r="O2550" s="7">
        <v>82358.840155999991</v>
      </c>
      <c r="P2550" s="7">
        <v>77701.892007000002</v>
      </c>
      <c r="Q2550" s="7">
        <v>946793.79882999987</v>
      </c>
      <c r="R2550" s="4" t="s">
        <v>18383</v>
      </c>
      <c r="S2550" s="4" t="s">
        <v>18384</v>
      </c>
    </row>
    <row r="2551" spans="1:19" ht="14.25">
      <c r="A2551" s="4" t="s">
        <v>456</v>
      </c>
      <c r="B2551" s="4" t="s">
        <v>455</v>
      </c>
      <c r="C2551" s="4" t="s">
        <v>15</v>
      </c>
      <c r="D2551" s="4" t="s">
        <v>8206</v>
      </c>
      <c r="E2551" s="4" t="s">
        <v>22295</v>
      </c>
      <c r="F2551" s="4" t="s">
        <v>18385</v>
      </c>
      <c r="G2551" s="10" t="s">
        <v>18386</v>
      </c>
      <c r="H2551" s="4" t="s">
        <v>18387</v>
      </c>
      <c r="I2551" s="4" t="s">
        <v>6409</v>
      </c>
      <c r="J2551" s="4" t="s">
        <v>2804</v>
      </c>
      <c r="K2551" s="7">
        <v>68561.145000000004</v>
      </c>
      <c r="L2551" s="4" t="s">
        <v>18388</v>
      </c>
      <c r="M2551" s="7">
        <v>140168.931943</v>
      </c>
      <c r="N2551" s="7">
        <v>42836.199183999997</v>
      </c>
      <c r="O2551" s="7">
        <v>10888.167689</v>
      </c>
      <c r="P2551" s="7">
        <v>8838.873646</v>
      </c>
      <c r="Q2551" s="7">
        <v>184677.26075099999</v>
      </c>
      <c r="R2551" s="4" t="s">
        <v>18389</v>
      </c>
      <c r="S2551" s="4" t="s">
        <v>18390</v>
      </c>
    </row>
    <row r="2552" spans="1:19" ht="14.25">
      <c r="A2552" s="4" t="s">
        <v>26</v>
      </c>
      <c r="B2552" s="4" t="s">
        <v>25</v>
      </c>
      <c r="C2552" s="4" t="s">
        <v>15</v>
      </c>
      <c r="D2552" s="4" t="s">
        <v>8206</v>
      </c>
      <c r="E2552" s="4" t="s">
        <v>22274</v>
      </c>
      <c r="F2552" s="4" t="s">
        <v>18391</v>
      </c>
      <c r="G2552" s="10" t="s">
        <v>18392</v>
      </c>
      <c r="H2552" s="4" t="s">
        <v>18393</v>
      </c>
      <c r="I2552" s="4" t="s">
        <v>18394</v>
      </c>
      <c r="J2552" s="4" t="s">
        <v>10129</v>
      </c>
      <c r="K2552" s="7">
        <v>14810.7148</v>
      </c>
      <c r="L2552" s="4" t="s">
        <v>18395</v>
      </c>
      <c r="M2552" s="7">
        <v>63875.719880999997</v>
      </c>
      <c r="N2552" s="7">
        <v>28700.665585000002</v>
      </c>
      <c r="O2552" s="7">
        <v>537.56843300000003</v>
      </c>
      <c r="P2552" s="7">
        <v>175.659943</v>
      </c>
      <c r="Q2552" s="7">
        <v>7317.0675099999999</v>
      </c>
      <c r="R2552" s="4" t="s">
        <v>18396</v>
      </c>
      <c r="S2552" s="4" t="s">
        <v>18397</v>
      </c>
    </row>
    <row r="2553" spans="1:19" ht="14.25">
      <c r="A2553" s="4" t="s">
        <v>446</v>
      </c>
      <c r="B2553" s="4" t="s">
        <v>617</v>
      </c>
      <c r="C2553" s="4" t="s">
        <v>15</v>
      </c>
      <c r="D2553" s="4" t="s">
        <v>8206</v>
      </c>
      <c r="E2553" s="4" t="s">
        <v>22286</v>
      </c>
      <c r="F2553" s="4" t="s">
        <v>18398</v>
      </c>
      <c r="G2553" s="10" t="s">
        <v>18399</v>
      </c>
      <c r="H2553" s="4" t="s">
        <v>18400</v>
      </c>
      <c r="I2553" s="4" t="s">
        <v>18401</v>
      </c>
      <c r="J2553" s="4" t="s">
        <v>503</v>
      </c>
      <c r="K2553" s="7">
        <v>106905</v>
      </c>
      <c r="L2553" s="4" t="s">
        <v>18402</v>
      </c>
      <c r="M2553" s="7">
        <v>739096.04908199992</v>
      </c>
      <c r="N2553" s="7">
        <v>492890.19563000003</v>
      </c>
      <c r="O2553" s="7">
        <v>47763.591339999999</v>
      </c>
      <c r="P2553" s="7">
        <v>43148.994426999998</v>
      </c>
      <c r="Q2553" s="7">
        <v>383329.91281900002</v>
      </c>
      <c r="R2553" s="4" t="s">
        <v>18403</v>
      </c>
      <c r="S2553" s="4" t="s">
        <v>18404</v>
      </c>
    </row>
    <row r="2554" spans="1:19" ht="14.25">
      <c r="A2554" s="4" t="s">
        <v>696</v>
      </c>
      <c r="B2554" s="4" t="s">
        <v>2501</v>
      </c>
      <c r="C2554" s="4" t="s">
        <v>66</v>
      </c>
      <c r="D2554" s="4" t="s">
        <v>8206</v>
      </c>
      <c r="E2554" s="4" t="s">
        <v>22285</v>
      </c>
      <c r="F2554" s="4" t="s">
        <v>18405</v>
      </c>
      <c r="G2554" s="10" t="s">
        <v>18406</v>
      </c>
      <c r="H2554" s="4" t="s">
        <v>18407</v>
      </c>
      <c r="I2554" s="4" t="s">
        <v>18408</v>
      </c>
      <c r="J2554" s="4" t="s">
        <v>18409</v>
      </c>
      <c r="K2554" s="7">
        <v>29700</v>
      </c>
      <c r="L2554" s="4" t="s">
        <v>18410</v>
      </c>
      <c r="M2554" s="7">
        <v>267720.81582100003</v>
      </c>
      <c r="N2554" s="7">
        <v>388427.34800699999</v>
      </c>
      <c r="O2554" s="7">
        <v>48.588318000000001</v>
      </c>
      <c r="P2554" s="7">
        <v>808.61361499999998</v>
      </c>
      <c r="Q2554" s="7">
        <v>133281.859616</v>
      </c>
      <c r="R2554" s="4" t="s">
        <v>18411</v>
      </c>
      <c r="S2554" s="4" t="s">
        <v>18412</v>
      </c>
    </row>
    <row r="2555" spans="1:19" ht="14.25">
      <c r="A2555" s="4" t="s">
        <v>197</v>
      </c>
      <c r="B2555" s="4" t="s">
        <v>196</v>
      </c>
      <c r="C2555" s="4" t="s">
        <v>66</v>
      </c>
      <c r="D2555" s="4" t="s">
        <v>8206</v>
      </c>
      <c r="E2555" s="4" t="s">
        <v>22294</v>
      </c>
      <c r="F2555" s="4" t="s">
        <v>18413</v>
      </c>
      <c r="G2555" s="10" t="s">
        <v>18414</v>
      </c>
      <c r="H2555" s="4" t="s">
        <v>18415</v>
      </c>
      <c r="I2555" s="4" t="s">
        <v>1007</v>
      </c>
      <c r="J2555" s="4" t="s">
        <v>6928</v>
      </c>
      <c r="K2555" s="7">
        <v>374838.78820000001</v>
      </c>
      <c r="L2555" s="4" t="s">
        <v>18416</v>
      </c>
      <c r="M2555" s="7">
        <v>136587.901816</v>
      </c>
      <c r="N2555" s="7">
        <v>128055.72906199998</v>
      </c>
      <c r="O2555" s="7">
        <v>10906.506810999999</v>
      </c>
      <c r="P2555" s="7">
        <v>9555.1693340000002</v>
      </c>
      <c r="Q2555" s="7">
        <v>134567.21462499999</v>
      </c>
      <c r="R2555" s="4" t="s">
        <v>18417</v>
      </c>
      <c r="S2555" s="4" t="s">
        <v>18418</v>
      </c>
    </row>
    <row r="2556" spans="1:19" ht="14.25">
      <c r="A2556" s="4" t="s">
        <v>65</v>
      </c>
      <c r="B2556" s="4" t="s">
        <v>94</v>
      </c>
      <c r="C2556" s="4" t="s">
        <v>66</v>
      </c>
      <c r="D2556" s="4" t="s">
        <v>8206</v>
      </c>
      <c r="E2556" s="4" t="s">
        <v>22275</v>
      </c>
      <c r="F2556" s="4" t="s">
        <v>18419</v>
      </c>
      <c r="G2556" s="10" t="s">
        <v>18420</v>
      </c>
      <c r="H2556" s="4" t="s">
        <v>18421</v>
      </c>
      <c r="I2556" s="4" t="s">
        <v>2828</v>
      </c>
      <c r="J2556" s="4" t="s">
        <v>18422</v>
      </c>
      <c r="K2556" s="7">
        <v>33012.936699999998</v>
      </c>
      <c r="L2556" s="4" t="s">
        <v>18423</v>
      </c>
      <c r="M2556" s="7">
        <v>202796.63463800002</v>
      </c>
      <c r="N2556" s="7">
        <v>154592.02412000002</v>
      </c>
      <c r="O2556" s="7">
        <v>5728.6602370000001</v>
      </c>
      <c r="P2556" s="7">
        <v>5489.3552650000001</v>
      </c>
      <c r="Q2556" s="7">
        <v>205597.14200399999</v>
      </c>
      <c r="R2556" s="4" t="s">
        <v>18424</v>
      </c>
      <c r="S2556" s="4" t="s">
        <v>18425</v>
      </c>
    </row>
    <row r="2557" spans="1:19" ht="14.25">
      <c r="A2557" s="4" t="s">
        <v>160</v>
      </c>
      <c r="B2557" s="4" t="s">
        <v>159</v>
      </c>
      <c r="C2557" s="4" t="s">
        <v>187</v>
      </c>
      <c r="D2557" s="4" t="s">
        <v>8206</v>
      </c>
      <c r="E2557" s="4" t="s">
        <v>22284</v>
      </c>
      <c r="F2557" s="4" t="s">
        <v>18426</v>
      </c>
      <c r="G2557" s="10" t="s">
        <v>18427</v>
      </c>
      <c r="H2557" s="4" t="s">
        <v>18428</v>
      </c>
      <c r="I2557" s="4" t="s">
        <v>324</v>
      </c>
      <c r="J2557" s="4" t="s">
        <v>18429</v>
      </c>
      <c r="K2557" s="7">
        <v>94103.938299999994</v>
      </c>
      <c r="L2557" s="4" t="s">
        <v>18430</v>
      </c>
      <c r="M2557" s="7">
        <v>109815.426997</v>
      </c>
      <c r="N2557" s="7">
        <v>53389.582988999995</v>
      </c>
      <c r="O2557" s="7">
        <v>-7437.9101519999995</v>
      </c>
      <c r="P2557" s="7">
        <v>-6311.2663210000001</v>
      </c>
      <c r="Q2557" s="7">
        <v>134377.12571199998</v>
      </c>
      <c r="R2557" s="4" t="s">
        <v>18431</v>
      </c>
      <c r="S2557" s="4" t="s">
        <v>18432</v>
      </c>
    </row>
    <row r="2558" spans="1:19" ht="14.25">
      <c r="A2558" s="4" t="s">
        <v>696</v>
      </c>
      <c r="B2558" s="4" t="s">
        <v>1435</v>
      </c>
      <c r="C2558" s="4" t="s">
        <v>15</v>
      </c>
      <c r="D2558" s="4" t="s">
        <v>8206</v>
      </c>
      <c r="E2558" s="4" t="s">
        <v>22298</v>
      </c>
      <c r="F2558" s="4" t="s">
        <v>18433</v>
      </c>
      <c r="G2558" s="10" t="s">
        <v>18434</v>
      </c>
      <c r="H2558" s="4" t="s">
        <v>18435</v>
      </c>
      <c r="I2558" s="4" t="s">
        <v>3608</v>
      </c>
      <c r="J2558" s="4" t="s">
        <v>560</v>
      </c>
      <c r="K2558" s="7">
        <v>449275.79239999998</v>
      </c>
      <c r="L2558" s="4" t="s">
        <v>18436</v>
      </c>
      <c r="M2558" s="7">
        <v>1583010.960583</v>
      </c>
      <c r="N2558" s="7">
        <v>1206734.8888940001</v>
      </c>
      <c r="O2558" s="7">
        <v>313437.49557099998</v>
      </c>
      <c r="P2558" s="7">
        <v>241476.83190900003</v>
      </c>
      <c r="Q2558" s="7">
        <v>940389.34914699988</v>
      </c>
      <c r="R2558" s="4" t="s">
        <v>18437</v>
      </c>
      <c r="S2558" s="4" t="s">
        <v>18438</v>
      </c>
    </row>
    <row r="2559" spans="1:19" ht="14.25">
      <c r="A2559" s="4" t="s">
        <v>466</v>
      </c>
      <c r="B2559" s="4" t="s">
        <v>18441</v>
      </c>
      <c r="C2559" s="4" t="s">
        <v>37</v>
      </c>
      <c r="D2559" s="4" t="s">
        <v>8206</v>
      </c>
      <c r="E2559" s="4" t="s">
        <v>22294</v>
      </c>
      <c r="F2559" s="4" t="s">
        <v>18439</v>
      </c>
      <c r="G2559" s="10" t="s">
        <v>18440</v>
      </c>
      <c r="H2559" s="4" t="s">
        <v>18442</v>
      </c>
      <c r="I2559" s="4" t="s">
        <v>9707</v>
      </c>
      <c r="J2559" s="4" t="s">
        <v>503</v>
      </c>
      <c r="K2559" s="7">
        <v>130000</v>
      </c>
      <c r="L2559" s="4" t="s">
        <v>18443</v>
      </c>
      <c r="M2559" s="7">
        <v>455769.32369300001</v>
      </c>
      <c r="N2559" s="7">
        <v>347506.29857600003</v>
      </c>
      <c r="O2559" s="7">
        <v>14309.587471999999</v>
      </c>
      <c r="P2559" s="7">
        <v>13201.745073</v>
      </c>
      <c r="Q2559" s="7">
        <v>200580.43369400001</v>
      </c>
      <c r="R2559" s="4" t="s">
        <v>18444</v>
      </c>
      <c r="S2559" s="4" t="s">
        <v>18445</v>
      </c>
    </row>
    <row r="2560" spans="1:19" ht="14.25">
      <c r="A2560" s="4" t="s">
        <v>696</v>
      </c>
      <c r="B2560" s="4" t="s">
        <v>1435</v>
      </c>
      <c r="C2560" s="4" t="s">
        <v>15</v>
      </c>
      <c r="D2560" s="4" t="s">
        <v>8206</v>
      </c>
      <c r="E2560" s="4" t="s">
        <v>22298</v>
      </c>
      <c r="F2560" s="4" t="s">
        <v>18446</v>
      </c>
      <c r="G2560" s="10" t="s">
        <v>18447</v>
      </c>
      <c r="H2560" s="4" t="s">
        <v>18448</v>
      </c>
      <c r="I2560" s="4" t="s">
        <v>18449</v>
      </c>
      <c r="J2560" s="4" t="s">
        <v>4111</v>
      </c>
      <c r="K2560" s="7">
        <v>164497.20209999999</v>
      </c>
      <c r="L2560" s="4" t="s">
        <v>18450</v>
      </c>
      <c r="M2560" s="7">
        <v>265109.23783599999</v>
      </c>
      <c r="N2560" s="7">
        <v>173955.271955</v>
      </c>
      <c r="O2560" s="7">
        <v>10580.318106000001</v>
      </c>
      <c r="P2560" s="7">
        <v>10424.020762999999</v>
      </c>
      <c r="Q2560" s="7">
        <v>439586.80787799996</v>
      </c>
      <c r="R2560" s="4" t="s">
        <v>18451</v>
      </c>
      <c r="S2560" s="4" t="s">
        <v>18452</v>
      </c>
    </row>
    <row r="2561" spans="1:19" ht="14.25">
      <c r="A2561" s="4" t="s">
        <v>696</v>
      </c>
      <c r="B2561" s="4" t="s">
        <v>1435</v>
      </c>
      <c r="C2561" s="4" t="s">
        <v>15</v>
      </c>
      <c r="D2561" s="4" t="s">
        <v>8206</v>
      </c>
      <c r="E2561" s="4" t="s">
        <v>22277</v>
      </c>
      <c r="F2561" s="4" t="s">
        <v>18453</v>
      </c>
      <c r="G2561" s="10" t="s">
        <v>18454</v>
      </c>
      <c r="H2561" s="4" t="s">
        <v>18455</v>
      </c>
      <c r="I2561" s="4" t="s">
        <v>18456</v>
      </c>
      <c r="J2561" s="4" t="s">
        <v>16597</v>
      </c>
      <c r="K2561" s="7">
        <v>472493.51520000002</v>
      </c>
      <c r="L2561" s="4" t="s">
        <v>18457</v>
      </c>
      <c r="M2561" s="7">
        <v>608896.55157000001</v>
      </c>
      <c r="N2561" s="7">
        <v>379491.98200700001</v>
      </c>
      <c r="O2561" s="7">
        <v>6080.4225610000003</v>
      </c>
      <c r="P2561" s="7">
        <v>4518.1402109999999</v>
      </c>
      <c r="Q2561" s="7">
        <v>501645.14132</v>
      </c>
      <c r="R2561" s="4" t="s">
        <v>18458</v>
      </c>
      <c r="S2561" s="4" t="s">
        <v>18459</v>
      </c>
    </row>
    <row r="2562" spans="1:19" ht="14.25">
      <c r="A2562" s="4" t="s">
        <v>56</v>
      </c>
      <c r="B2562" s="4" t="s">
        <v>55</v>
      </c>
      <c r="C2562" s="4" t="s">
        <v>15</v>
      </c>
      <c r="D2562" s="4" t="s">
        <v>8206</v>
      </c>
      <c r="E2562" s="4" t="s">
        <v>22277</v>
      </c>
      <c r="F2562" s="4" t="s">
        <v>18460</v>
      </c>
      <c r="G2562" s="10" t="s">
        <v>18461</v>
      </c>
      <c r="H2562" s="4" t="s">
        <v>18462</v>
      </c>
      <c r="I2562" s="4" t="s">
        <v>18463</v>
      </c>
      <c r="J2562" s="4" t="s">
        <v>7143</v>
      </c>
      <c r="K2562" s="7">
        <v>43876.780200000001</v>
      </c>
      <c r="L2562" s="4" t="s">
        <v>18464</v>
      </c>
      <c r="M2562" s="7">
        <v>111739.19011800001</v>
      </c>
      <c r="N2562" s="7">
        <v>88087.257228000002</v>
      </c>
      <c r="O2562" s="7">
        <v>466.87600700000002</v>
      </c>
      <c r="P2562" s="7">
        <v>2328.992139</v>
      </c>
      <c r="Q2562" s="7">
        <v>82637.301961000005</v>
      </c>
      <c r="R2562" s="4" t="s">
        <v>18465</v>
      </c>
      <c r="S2562" s="4" t="s">
        <v>18466</v>
      </c>
    </row>
    <row r="2563" spans="1:19" ht="14.25">
      <c r="A2563" s="4" t="s">
        <v>160</v>
      </c>
      <c r="B2563" s="4" t="s">
        <v>312</v>
      </c>
      <c r="C2563" s="4" t="s">
        <v>15</v>
      </c>
      <c r="D2563" s="4" t="s">
        <v>8206</v>
      </c>
      <c r="E2563" s="4" t="s">
        <v>22294</v>
      </c>
      <c r="F2563" s="4" t="s">
        <v>18467</v>
      </c>
      <c r="G2563" s="10" t="s">
        <v>18468</v>
      </c>
      <c r="H2563" s="4" t="s">
        <v>18469</v>
      </c>
      <c r="I2563" s="4" t="s">
        <v>18470</v>
      </c>
      <c r="J2563" s="4" t="s">
        <v>18471</v>
      </c>
      <c r="K2563" s="7">
        <v>100680</v>
      </c>
      <c r="L2563" s="4" t="s">
        <v>18472</v>
      </c>
      <c r="M2563" s="7">
        <v>236953.92648899998</v>
      </c>
      <c r="N2563" s="7">
        <v>174227.43717600001</v>
      </c>
      <c r="O2563" s="7">
        <v>-41108.773094999997</v>
      </c>
      <c r="P2563" s="7">
        <v>-45997.089774</v>
      </c>
      <c r="Q2563" s="7">
        <v>114266.886233</v>
      </c>
      <c r="R2563" s="4" t="s">
        <v>18473</v>
      </c>
      <c r="S2563" s="4" t="s">
        <v>18474</v>
      </c>
    </row>
    <row r="2564" spans="1:19" ht="14.25">
      <c r="A2564" s="4" t="s">
        <v>150</v>
      </c>
      <c r="B2564" s="4" t="s">
        <v>3651</v>
      </c>
      <c r="C2564" s="4" t="s">
        <v>66</v>
      </c>
      <c r="D2564" s="4" t="s">
        <v>8206</v>
      </c>
      <c r="E2564" s="4" t="s">
        <v>22285</v>
      </c>
      <c r="F2564" s="4" t="s">
        <v>18475</v>
      </c>
      <c r="G2564" s="10" t="s">
        <v>18476</v>
      </c>
      <c r="H2564" s="4" t="s">
        <v>18477</v>
      </c>
      <c r="I2564" s="4" t="s">
        <v>2828</v>
      </c>
      <c r="J2564" s="4" t="s">
        <v>4753</v>
      </c>
      <c r="K2564" s="7">
        <v>185038.54870000001</v>
      </c>
      <c r="L2564" s="4" t="s">
        <v>18478</v>
      </c>
      <c r="M2564" s="7">
        <v>1369385.3135589999</v>
      </c>
      <c r="N2564" s="7">
        <v>1123973.129309</v>
      </c>
      <c r="O2564" s="7">
        <v>80561.858515</v>
      </c>
      <c r="P2564" s="7">
        <v>58923.339037999998</v>
      </c>
      <c r="Q2564" s="7">
        <v>723873.48132899997</v>
      </c>
      <c r="R2564" s="4" t="s">
        <v>18479</v>
      </c>
      <c r="S2564" s="4" t="s">
        <v>18480</v>
      </c>
    </row>
    <row r="2565" spans="1:19" ht="14.25">
      <c r="A2565" s="4" t="s">
        <v>197</v>
      </c>
      <c r="B2565" s="4" t="s">
        <v>5208</v>
      </c>
      <c r="C2565" s="4" t="s">
        <v>37</v>
      </c>
      <c r="D2565" s="4" t="s">
        <v>8206</v>
      </c>
      <c r="E2565" s="4" t="s">
        <v>22288</v>
      </c>
      <c r="F2565" s="4" t="s">
        <v>18481</v>
      </c>
      <c r="G2565" s="10" t="s">
        <v>18482</v>
      </c>
      <c r="H2565" s="4" t="s">
        <v>18483</v>
      </c>
      <c r="I2565" s="4" t="s">
        <v>18484</v>
      </c>
      <c r="J2565" s="4" t="s">
        <v>10182</v>
      </c>
      <c r="K2565" s="7">
        <v>94583.432499999995</v>
      </c>
      <c r="L2565" s="4" t="s">
        <v>18485</v>
      </c>
      <c r="M2565" s="7">
        <v>950041.24398700008</v>
      </c>
      <c r="N2565" s="7">
        <v>819604.14253000007</v>
      </c>
      <c r="O2565" s="7">
        <v>4297.6967990000003</v>
      </c>
      <c r="P2565" s="7">
        <v>8349.6045459999987</v>
      </c>
      <c r="Q2565" s="7">
        <v>651374.73852100002</v>
      </c>
      <c r="R2565" s="4" t="s">
        <v>18486</v>
      </c>
      <c r="S2565" s="4" t="s">
        <v>18487</v>
      </c>
    </row>
    <row r="2566" spans="1:19" ht="14.25">
      <c r="A2566" s="4" t="s">
        <v>501</v>
      </c>
      <c r="B2566" s="4" t="s">
        <v>737</v>
      </c>
      <c r="C2566" s="4" t="s">
        <v>37</v>
      </c>
      <c r="D2566" s="4" t="s">
        <v>8206</v>
      </c>
      <c r="E2566" s="4" t="s">
        <v>22279</v>
      </c>
      <c r="F2566" s="4" t="s">
        <v>18488</v>
      </c>
      <c r="G2566" s="10" t="s">
        <v>18489</v>
      </c>
      <c r="H2566" s="4" t="s">
        <v>18490</v>
      </c>
      <c r="I2566" s="4" t="s">
        <v>18491</v>
      </c>
      <c r="J2566" s="4" t="s">
        <v>7110</v>
      </c>
      <c r="K2566" s="7">
        <v>189331.21170000001</v>
      </c>
      <c r="L2566" s="4" t="s">
        <v>18492</v>
      </c>
      <c r="M2566" s="7">
        <v>4638591.2307269992</v>
      </c>
      <c r="N2566" s="7">
        <v>3812988.8523669997</v>
      </c>
      <c r="O2566" s="7">
        <v>-163075.17786500001</v>
      </c>
      <c r="P2566" s="7">
        <v>84057.674869000009</v>
      </c>
      <c r="Q2566" s="7">
        <v>1511405.2202370001</v>
      </c>
      <c r="R2566" s="4" t="s">
        <v>18493</v>
      </c>
      <c r="S2566" s="4" t="s">
        <v>18494</v>
      </c>
    </row>
    <row r="2567" spans="1:19" ht="14.25">
      <c r="A2567" s="4" t="s">
        <v>140</v>
      </c>
      <c r="B2567" s="4" t="s">
        <v>139</v>
      </c>
      <c r="C2567" s="4" t="s">
        <v>37</v>
      </c>
      <c r="D2567" s="4" t="s">
        <v>8206</v>
      </c>
      <c r="E2567" s="4" t="s">
        <v>22295</v>
      </c>
      <c r="F2567" s="4" t="s">
        <v>18495</v>
      </c>
      <c r="G2567" s="10" t="s">
        <v>18496</v>
      </c>
      <c r="H2567" s="4" t="s">
        <v>18497</v>
      </c>
      <c r="I2567" s="4" t="s">
        <v>357</v>
      </c>
      <c r="J2567" s="4" t="s">
        <v>16410</v>
      </c>
      <c r="K2567" s="7">
        <v>10355.7209</v>
      </c>
      <c r="L2567" s="4" t="s">
        <v>18498</v>
      </c>
      <c r="M2567" s="7">
        <v>58856.810948999999</v>
      </c>
      <c r="N2567" s="7">
        <v>64828.953573999999</v>
      </c>
      <c r="O2567" s="7">
        <v>8039.7937620000002</v>
      </c>
      <c r="P2567" s="7">
        <v>7951.2642510000005</v>
      </c>
      <c r="Q2567" s="7">
        <v>78073.503672000006</v>
      </c>
      <c r="R2567" s="4" t="s">
        <v>18499</v>
      </c>
      <c r="S2567" s="4" t="s">
        <v>18500</v>
      </c>
    </row>
    <row r="2568" spans="1:19" ht="14.25">
      <c r="A2568" s="4" t="s">
        <v>411</v>
      </c>
      <c r="B2568" s="4" t="s">
        <v>410</v>
      </c>
      <c r="C2568" s="4" t="s">
        <v>66</v>
      </c>
      <c r="D2568" s="4" t="s">
        <v>8206</v>
      </c>
      <c r="E2568" s="4" t="s">
        <v>22274</v>
      </c>
      <c r="F2568" s="4" t="s">
        <v>18501</v>
      </c>
      <c r="G2568" s="10" t="s">
        <v>18502</v>
      </c>
      <c r="H2568" s="4" t="s">
        <v>18503</v>
      </c>
      <c r="I2568" s="4" t="s">
        <v>18125</v>
      </c>
      <c r="J2568" s="4" t="s">
        <v>12077</v>
      </c>
      <c r="K2568" s="7">
        <v>28773.340199999999</v>
      </c>
      <c r="L2568" s="4" t="s">
        <v>18504</v>
      </c>
      <c r="M2568" s="7">
        <v>268224.46902399999</v>
      </c>
      <c r="N2568" s="7">
        <v>199495.351173</v>
      </c>
      <c r="O2568" s="7">
        <v>18260.930672999999</v>
      </c>
      <c r="P2568" s="7">
        <v>17327.103418000002</v>
      </c>
      <c r="Q2568" s="7">
        <v>175281.436224</v>
      </c>
      <c r="R2568" s="4" t="s">
        <v>18505</v>
      </c>
      <c r="S2568" s="4" t="s">
        <v>18506</v>
      </c>
    </row>
    <row r="2569" spans="1:19" ht="14.25">
      <c r="A2569" s="4" t="s">
        <v>889</v>
      </c>
      <c r="B2569" s="4" t="s">
        <v>888</v>
      </c>
      <c r="C2569" s="4" t="s">
        <v>15</v>
      </c>
      <c r="D2569" s="4" t="s">
        <v>8206</v>
      </c>
      <c r="E2569" s="4" t="s">
        <v>22288</v>
      </c>
      <c r="F2569" s="4" t="s">
        <v>18507</v>
      </c>
      <c r="G2569" s="10" t="s">
        <v>18508</v>
      </c>
      <c r="H2569" s="4" t="s">
        <v>18509</v>
      </c>
      <c r="I2569" s="4" t="s">
        <v>18510</v>
      </c>
      <c r="J2569" s="4" t="s">
        <v>5226</v>
      </c>
      <c r="K2569" s="7">
        <v>19560</v>
      </c>
      <c r="L2569" s="4" t="s">
        <v>18511</v>
      </c>
      <c r="M2569" s="7">
        <v>2785.2365170000003</v>
      </c>
      <c r="N2569" s="7">
        <v>2032.558489</v>
      </c>
      <c r="O2569" s="7">
        <v>-103.99814499999999</v>
      </c>
      <c r="P2569" s="7">
        <v>-100.137416</v>
      </c>
      <c r="Q2569" s="7">
        <v>1846.628512</v>
      </c>
      <c r="R2569" s="4" t="s">
        <v>18512</v>
      </c>
      <c r="S2569" s="4" t="s">
        <v>18513</v>
      </c>
    </row>
    <row r="2570" spans="1:19" ht="14.25">
      <c r="A2570" s="4" t="s">
        <v>401</v>
      </c>
      <c r="B2570" s="4" t="s">
        <v>1709</v>
      </c>
      <c r="C2570" s="4" t="s">
        <v>15</v>
      </c>
      <c r="D2570" s="4" t="s">
        <v>8206</v>
      </c>
      <c r="E2570" s="4" t="s">
        <v>22274</v>
      </c>
      <c r="F2570" s="4" t="s">
        <v>18514</v>
      </c>
      <c r="G2570" s="10" t="s">
        <v>18515</v>
      </c>
      <c r="H2570" s="4" t="s">
        <v>18516</v>
      </c>
      <c r="I2570" s="4" t="s">
        <v>16695</v>
      </c>
      <c r="J2570" s="4" t="s">
        <v>10937</v>
      </c>
      <c r="K2570" s="7">
        <v>78868.861999999994</v>
      </c>
      <c r="L2570" s="4" t="s">
        <v>18517</v>
      </c>
      <c r="M2570" s="7">
        <v>491568.58738000004</v>
      </c>
      <c r="N2570" s="7">
        <v>357018.30611999996</v>
      </c>
      <c r="O2570" s="7">
        <v>37833.037963999996</v>
      </c>
      <c r="P2570" s="7">
        <v>33220.151093</v>
      </c>
      <c r="Q2570" s="7">
        <v>350614.49184600002</v>
      </c>
      <c r="R2570" s="4" t="s">
        <v>18518</v>
      </c>
      <c r="S2570" s="4" t="s">
        <v>18519</v>
      </c>
    </row>
    <row r="2571" spans="1:19" ht="14.25">
      <c r="A2571" s="4" t="s">
        <v>1123</v>
      </c>
      <c r="B2571" s="4" t="s">
        <v>5993</v>
      </c>
      <c r="C2571" s="4" t="s">
        <v>37</v>
      </c>
      <c r="D2571" s="4" t="s">
        <v>8206</v>
      </c>
      <c r="E2571" s="4" t="s">
        <v>22285</v>
      </c>
      <c r="F2571" s="4" t="s">
        <v>18520</v>
      </c>
      <c r="G2571" s="10" t="s">
        <v>18521</v>
      </c>
      <c r="H2571" s="4" t="s">
        <v>18522</v>
      </c>
      <c r="I2571" s="4" t="s">
        <v>5475</v>
      </c>
      <c r="J2571" s="4" t="s">
        <v>18523</v>
      </c>
      <c r="K2571" s="7">
        <v>39934.751300000004</v>
      </c>
      <c r="L2571" s="4" t="s">
        <v>18524</v>
      </c>
      <c r="M2571" s="7">
        <v>262936.62291899999</v>
      </c>
      <c r="N2571" s="7">
        <v>162889.54302700001</v>
      </c>
      <c r="O2571" s="7">
        <v>-43069.692848999999</v>
      </c>
      <c r="P2571" s="7">
        <v>-43168.373320999999</v>
      </c>
      <c r="Q2571" s="7">
        <v>35886.087267000003</v>
      </c>
      <c r="R2571" s="4" t="s">
        <v>18525</v>
      </c>
      <c r="S2571" s="4" t="s">
        <v>18526</v>
      </c>
    </row>
    <row r="2572" spans="1:19" ht="14.25">
      <c r="A2572" s="4" t="s">
        <v>140</v>
      </c>
      <c r="B2572" s="4" t="s">
        <v>981</v>
      </c>
      <c r="C2572" s="4" t="s">
        <v>37</v>
      </c>
      <c r="D2572" s="4" t="s">
        <v>8206</v>
      </c>
      <c r="E2572" s="4" t="s">
        <v>22276</v>
      </c>
      <c r="F2572" s="4" t="s">
        <v>18527</v>
      </c>
      <c r="G2572" s="10" t="s">
        <v>18528</v>
      </c>
      <c r="H2572" s="4" t="s">
        <v>18529</v>
      </c>
      <c r="I2572" s="4" t="s">
        <v>18530</v>
      </c>
      <c r="J2572" s="4" t="s">
        <v>18531</v>
      </c>
      <c r="K2572" s="7">
        <v>137879.0086</v>
      </c>
      <c r="L2572" s="4" t="s">
        <v>18532</v>
      </c>
      <c r="M2572" s="7">
        <v>175477.29420400001</v>
      </c>
      <c r="N2572" s="7">
        <v>146164.92425499999</v>
      </c>
      <c r="O2572" s="7">
        <v>-33699.997424000001</v>
      </c>
      <c r="P2572" s="7">
        <v>-29582.939907999997</v>
      </c>
      <c r="Q2572" s="7">
        <v>457982.57505100005</v>
      </c>
      <c r="R2572" s="4" t="s">
        <v>18533</v>
      </c>
      <c r="S2572" s="4" t="s">
        <v>18534</v>
      </c>
    </row>
    <row r="2573" spans="1:19" ht="14.25">
      <c r="A2573" s="4" t="s">
        <v>26</v>
      </c>
      <c r="B2573" s="4" t="s">
        <v>10343</v>
      </c>
      <c r="C2573" s="4" t="s">
        <v>37</v>
      </c>
      <c r="D2573" s="4" t="s">
        <v>8206</v>
      </c>
      <c r="E2573" s="4" t="s">
        <v>22285</v>
      </c>
      <c r="F2573" s="4" t="s">
        <v>18535</v>
      </c>
      <c r="G2573" s="10" t="s">
        <v>18536</v>
      </c>
      <c r="H2573" s="4" t="s">
        <v>18537</v>
      </c>
      <c r="I2573" s="4" t="s">
        <v>7327</v>
      </c>
      <c r="J2573" s="4" t="s">
        <v>18538</v>
      </c>
      <c r="K2573" s="7">
        <v>124652.45</v>
      </c>
      <c r="L2573" s="4" t="s">
        <v>18539</v>
      </c>
      <c r="M2573" s="7">
        <v>865129.61295300012</v>
      </c>
      <c r="N2573" s="7">
        <v>551133.54286599997</v>
      </c>
      <c r="O2573" s="7">
        <v>75864.282563000001</v>
      </c>
      <c r="P2573" s="7">
        <v>64467.378452999998</v>
      </c>
      <c r="Q2573" s="7">
        <v>792565.87885500002</v>
      </c>
      <c r="R2573" s="4" t="s">
        <v>18540</v>
      </c>
      <c r="S2573" s="4" t="s">
        <v>18541</v>
      </c>
    </row>
    <row r="2574" spans="1:19" ht="14.25">
      <c r="A2574" s="4" t="s">
        <v>56</v>
      </c>
      <c r="B2574" s="4" t="s">
        <v>55</v>
      </c>
      <c r="C2574" s="4" t="s">
        <v>37</v>
      </c>
      <c r="D2574" s="4" t="s">
        <v>8206</v>
      </c>
      <c r="E2574" s="4" t="s">
        <v>22295</v>
      </c>
      <c r="F2574" s="4" t="s">
        <v>18542</v>
      </c>
      <c r="G2574" s="10" t="s">
        <v>18543</v>
      </c>
      <c r="H2574" s="4" t="s">
        <v>18544</v>
      </c>
      <c r="I2574" s="4" t="s">
        <v>18545</v>
      </c>
      <c r="J2574" s="4" t="s">
        <v>18546</v>
      </c>
      <c r="K2574" s="7">
        <v>149755.7426</v>
      </c>
      <c r="L2574" s="4" t="s">
        <v>18547</v>
      </c>
      <c r="M2574" s="7">
        <v>454986.52710000001</v>
      </c>
      <c r="N2574" s="7">
        <v>349018.599445</v>
      </c>
      <c r="O2574" s="7">
        <v>4342.035245</v>
      </c>
      <c r="P2574" s="7">
        <v>15369.263406</v>
      </c>
      <c r="Q2574" s="7">
        <v>592954.36706800002</v>
      </c>
      <c r="R2574" s="4" t="s">
        <v>18548</v>
      </c>
      <c r="S2574" s="4" t="s">
        <v>18549</v>
      </c>
    </row>
    <row r="2575" spans="1:19" ht="14.25">
      <c r="A2575" s="4" t="s">
        <v>796</v>
      </c>
      <c r="B2575" s="4" t="s">
        <v>795</v>
      </c>
      <c r="C2575" s="4" t="s">
        <v>37</v>
      </c>
      <c r="D2575" s="4" t="s">
        <v>8206</v>
      </c>
      <c r="E2575" s="4" t="s">
        <v>22284</v>
      </c>
      <c r="F2575" s="4" t="s">
        <v>18550</v>
      </c>
      <c r="G2575" s="10" t="s">
        <v>18551</v>
      </c>
      <c r="H2575" s="4" t="s">
        <v>18552</v>
      </c>
      <c r="I2575" s="4" t="s">
        <v>7103</v>
      </c>
      <c r="J2575" s="4" t="s">
        <v>18553</v>
      </c>
      <c r="K2575" s="7">
        <v>160372.3916</v>
      </c>
      <c r="L2575" s="4" t="s">
        <v>18554</v>
      </c>
      <c r="M2575" s="7">
        <v>319559.66641800001</v>
      </c>
      <c r="N2575" s="7">
        <v>200771.54021900002</v>
      </c>
      <c r="O2575" s="7">
        <v>-90709.158903999996</v>
      </c>
      <c r="P2575" s="7">
        <v>-54887.058794000004</v>
      </c>
      <c r="Q2575" s="7">
        <v>446113.37854300003</v>
      </c>
      <c r="R2575" s="4" t="s">
        <v>18555</v>
      </c>
      <c r="S2575" s="4" t="s">
        <v>18556</v>
      </c>
    </row>
    <row r="2576" spans="1:19" ht="14.25">
      <c r="A2576" s="4" t="s">
        <v>234</v>
      </c>
      <c r="B2576" s="4" t="s">
        <v>4743</v>
      </c>
      <c r="C2576" s="4" t="s">
        <v>187</v>
      </c>
      <c r="D2576" s="4" t="s">
        <v>8206</v>
      </c>
      <c r="E2576" s="4" t="s">
        <v>22290</v>
      </c>
      <c r="F2576" s="4" t="s">
        <v>18557</v>
      </c>
      <c r="G2576" s="10" t="s">
        <v>18558</v>
      </c>
      <c r="H2576" s="4" t="s">
        <v>18559</v>
      </c>
      <c r="I2576" s="4" t="s">
        <v>11410</v>
      </c>
      <c r="J2576" s="4" t="s">
        <v>18560</v>
      </c>
      <c r="K2576" s="7">
        <v>127131.54429999999</v>
      </c>
      <c r="L2576" s="4" t="s">
        <v>18561</v>
      </c>
      <c r="M2576" s="7">
        <v>129522.33420699999</v>
      </c>
      <c r="N2576" s="7">
        <v>127418.992103</v>
      </c>
      <c r="O2576" s="7">
        <v>6294.2745759999998</v>
      </c>
      <c r="P2576" s="7">
        <v>5827.7481159999998</v>
      </c>
      <c r="Q2576" s="7">
        <v>249774.76499200001</v>
      </c>
      <c r="R2576" s="4" t="s">
        <v>18562</v>
      </c>
      <c r="S2576" s="4" t="s">
        <v>18563</v>
      </c>
    </row>
    <row r="2577" spans="1:19" ht="14.25">
      <c r="A2577" s="4" t="s">
        <v>56</v>
      </c>
      <c r="B2577" s="4" t="s">
        <v>55</v>
      </c>
      <c r="C2577" s="4" t="s">
        <v>66</v>
      </c>
      <c r="D2577" s="4" t="s">
        <v>8206</v>
      </c>
      <c r="E2577" s="4" t="s">
        <v>22277</v>
      </c>
      <c r="F2577" s="4" t="s">
        <v>18564</v>
      </c>
      <c r="G2577" s="10" t="s">
        <v>18565</v>
      </c>
      <c r="H2577" s="4" t="s">
        <v>18566</v>
      </c>
      <c r="I2577" s="4" t="s">
        <v>18567</v>
      </c>
      <c r="J2577" s="4" t="s">
        <v>18568</v>
      </c>
      <c r="K2577" s="7">
        <v>148932</v>
      </c>
      <c r="L2577" s="4" t="s">
        <v>18569</v>
      </c>
      <c r="M2577" s="7">
        <v>184932.23334599999</v>
      </c>
      <c r="N2577" s="7">
        <v>93694.375010999996</v>
      </c>
      <c r="O2577" s="7">
        <v>3415.0773679999998</v>
      </c>
      <c r="P2577" s="7">
        <v>5040.4915069999997</v>
      </c>
      <c r="Q2577" s="7">
        <v>251452.90781799998</v>
      </c>
      <c r="R2577" s="4" t="s">
        <v>18570</v>
      </c>
      <c r="S2577" s="4" t="s">
        <v>18571</v>
      </c>
    </row>
    <row r="2578" spans="1:19" ht="14.25">
      <c r="A2578" s="4" t="s">
        <v>446</v>
      </c>
      <c r="B2578" s="4" t="s">
        <v>5112</v>
      </c>
      <c r="C2578" s="4" t="s">
        <v>37</v>
      </c>
      <c r="D2578" s="4" t="s">
        <v>8206</v>
      </c>
      <c r="E2578" s="4" t="s">
        <v>22274</v>
      </c>
      <c r="F2578" s="4" t="s">
        <v>18572</v>
      </c>
      <c r="G2578" s="10" t="s">
        <v>18573</v>
      </c>
      <c r="H2578" s="4" t="s">
        <v>18574</v>
      </c>
      <c r="I2578" s="4" t="s">
        <v>2828</v>
      </c>
      <c r="J2578" s="4" t="s">
        <v>13210</v>
      </c>
      <c r="K2578" s="7">
        <v>60331.720999999998</v>
      </c>
      <c r="L2578" s="4" t="s">
        <v>18575</v>
      </c>
      <c r="M2578" s="7">
        <v>188567.46735200001</v>
      </c>
      <c r="N2578" s="7">
        <v>162567.81461300002</v>
      </c>
      <c r="O2578" s="7">
        <v>56046.259199</v>
      </c>
      <c r="P2578" s="7">
        <v>47956.660895000001</v>
      </c>
      <c r="Q2578" s="7">
        <v>364344.27777500002</v>
      </c>
      <c r="R2578" s="4" t="s">
        <v>18576</v>
      </c>
      <c r="S2578" s="4" t="s">
        <v>18577</v>
      </c>
    </row>
    <row r="2579" spans="1:19" ht="14.25">
      <c r="A2579" s="4" t="s">
        <v>65</v>
      </c>
      <c r="B2579" s="4" t="s">
        <v>94</v>
      </c>
      <c r="C2579" s="4" t="s">
        <v>15</v>
      </c>
      <c r="D2579" s="4" t="s">
        <v>8206</v>
      </c>
      <c r="E2579" s="4" t="s">
        <v>22281</v>
      </c>
      <c r="F2579" s="4" t="s">
        <v>18578</v>
      </c>
      <c r="G2579" s="10" t="s">
        <v>18579</v>
      </c>
      <c r="H2579" s="4" t="s">
        <v>18580</v>
      </c>
      <c r="I2579" s="4" t="s">
        <v>18581</v>
      </c>
      <c r="J2579" s="4" t="s">
        <v>18582</v>
      </c>
      <c r="K2579" s="7">
        <v>388237.22200000001</v>
      </c>
      <c r="L2579" s="4" t="s">
        <v>18583</v>
      </c>
      <c r="M2579" s="7">
        <v>1407924.6514030001</v>
      </c>
      <c r="N2579" s="7">
        <v>1569715.566906</v>
      </c>
      <c r="O2579" s="7">
        <v>96794.698512999996</v>
      </c>
      <c r="P2579" s="7">
        <v>90397.944124000001</v>
      </c>
      <c r="Q2579" s="7">
        <v>866576.01484900003</v>
      </c>
      <c r="R2579" s="4" t="s">
        <v>18584</v>
      </c>
      <c r="S2579" s="4" t="s">
        <v>18585</v>
      </c>
    </row>
    <row r="2580" spans="1:19" ht="14.25">
      <c r="A2580" s="4" t="s">
        <v>294</v>
      </c>
      <c r="B2580" s="4" t="s">
        <v>8421</v>
      </c>
      <c r="C2580" s="4" t="s">
        <v>15</v>
      </c>
      <c r="D2580" s="4" t="s">
        <v>8206</v>
      </c>
      <c r="E2580" s="4" t="s">
        <v>22302</v>
      </c>
      <c r="F2580" s="4" t="s">
        <v>18586</v>
      </c>
      <c r="G2580" s="10" t="s">
        <v>18587</v>
      </c>
      <c r="H2580" s="4" t="s">
        <v>18588</v>
      </c>
      <c r="I2580" s="4" t="s">
        <v>18589</v>
      </c>
      <c r="J2580" s="4" t="s">
        <v>18590</v>
      </c>
      <c r="K2580" s="7">
        <v>94332.12</v>
      </c>
      <c r="L2580" s="4" t="s">
        <v>18591</v>
      </c>
      <c r="M2580" s="7">
        <v>194519.196616</v>
      </c>
      <c r="N2580" s="7">
        <v>136966.42417700001</v>
      </c>
      <c r="O2580" s="7">
        <v>12957.201596999999</v>
      </c>
      <c r="P2580" s="7">
        <v>11845.535046999999</v>
      </c>
      <c r="Q2580" s="7">
        <v>231724.81923899997</v>
      </c>
      <c r="R2580" s="4" t="s">
        <v>18592</v>
      </c>
      <c r="S2580" s="4" t="s">
        <v>18593</v>
      </c>
    </row>
    <row r="2581" spans="1:19" ht="14.25">
      <c r="A2581" s="4" t="s">
        <v>501</v>
      </c>
      <c r="B2581" s="4" t="s">
        <v>737</v>
      </c>
      <c r="C2581" s="4" t="s">
        <v>66</v>
      </c>
      <c r="D2581" s="4" t="s">
        <v>8206</v>
      </c>
      <c r="E2581" s="4" t="s">
        <v>22288</v>
      </c>
      <c r="F2581" s="4" t="s">
        <v>18594</v>
      </c>
      <c r="G2581" s="10" t="s">
        <v>18595</v>
      </c>
      <c r="H2581" s="4" t="s">
        <v>18596</v>
      </c>
      <c r="I2581" s="4" t="s">
        <v>18597</v>
      </c>
      <c r="J2581" s="4" t="s">
        <v>18598</v>
      </c>
      <c r="K2581" s="7">
        <v>14642.1932</v>
      </c>
      <c r="L2581" s="4" t="s">
        <v>18599</v>
      </c>
      <c r="M2581" s="7">
        <v>72667.729641999991</v>
      </c>
      <c r="N2581" s="7">
        <v>42156.309180000004</v>
      </c>
      <c r="O2581" s="7">
        <v>323.00413900000001</v>
      </c>
      <c r="P2581" s="7">
        <v>356.44713899999999</v>
      </c>
      <c r="Q2581" s="7">
        <v>30018.628432999998</v>
      </c>
      <c r="R2581" s="4" t="s">
        <v>18600</v>
      </c>
      <c r="S2581" s="4" t="s">
        <v>18601</v>
      </c>
    </row>
    <row r="2582" spans="1:19" ht="14.25">
      <c r="A2582" s="4" t="s">
        <v>26</v>
      </c>
      <c r="B2582" s="4" t="s">
        <v>8886</v>
      </c>
      <c r="C2582" s="4" t="s">
        <v>37</v>
      </c>
      <c r="D2582" s="4" t="s">
        <v>8206</v>
      </c>
      <c r="E2582" s="4" t="s">
        <v>22287</v>
      </c>
      <c r="F2582" s="4" t="s">
        <v>18602</v>
      </c>
      <c r="G2582" s="10" t="s">
        <v>18603</v>
      </c>
      <c r="H2582" s="4" t="s">
        <v>18604</v>
      </c>
      <c r="I2582" s="4" t="s">
        <v>18605</v>
      </c>
      <c r="J2582" s="4" t="s">
        <v>6150</v>
      </c>
      <c r="K2582" s="7">
        <v>42236.410100000001</v>
      </c>
      <c r="L2582" s="4" t="s">
        <v>18606</v>
      </c>
      <c r="M2582" s="7">
        <v>227483.06455799998</v>
      </c>
      <c r="N2582" s="7">
        <v>173621.71249800001</v>
      </c>
      <c r="O2582" s="7">
        <v>1195.494514</v>
      </c>
      <c r="P2582" s="7">
        <v>1149.7529380000001</v>
      </c>
      <c r="Q2582" s="7">
        <v>84926.074771</v>
      </c>
      <c r="R2582" s="4" t="s">
        <v>18607</v>
      </c>
      <c r="S2582" s="4" t="s">
        <v>18608</v>
      </c>
    </row>
    <row r="2583" spans="1:19" ht="14.25">
      <c r="A2583" s="4" t="s">
        <v>871</v>
      </c>
      <c r="B2583" s="4" t="s">
        <v>870</v>
      </c>
      <c r="C2583" s="4" t="s">
        <v>66</v>
      </c>
      <c r="D2583" s="4" t="s">
        <v>8206</v>
      </c>
      <c r="E2583" s="4" t="s">
        <v>22276</v>
      </c>
      <c r="F2583" s="4" t="s">
        <v>18609</v>
      </c>
      <c r="G2583" s="10" t="s">
        <v>18610</v>
      </c>
      <c r="H2583" s="4" t="s">
        <v>18611</v>
      </c>
      <c r="I2583" s="4" t="s">
        <v>1141</v>
      </c>
      <c r="J2583" s="4" t="s">
        <v>3295</v>
      </c>
      <c r="K2583" s="7">
        <v>47818.104200000002</v>
      </c>
      <c r="L2583" s="4" t="s">
        <v>18612</v>
      </c>
      <c r="M2583" s="7">
        <v>318449.951336</v>
      </c>
      <c r="N2583" s="7">
        <v>269703.30379899999</v>
      </c>
      <c r="O2583" s="7">
        <v>9258.8918990000002</v>
      </c>
      <c r="P2583" s="7">
        <v>11423.904028000001</v>
      </c>
      <c r="Q2583" s="7">
        <v>451167.73382200004</v>
      </c>
      <c r="R2583" s="4" t="s">
        <v>18613</v>
      </c>
      <c r="S2583" s="4" t="s">
        <v>18614</v>
      </c>
    </row>
    <row r="2584" spans="1:19" ht="14.25">
      <c r="A2584" s="4" t="s">
        <v>104</v>
      </c>
      <c r="B2584" s="4" t="s">
        <v>8654</v>
      </c>
      <c r="C2584" s="4" t="s">
        <v>37</v>
      </c>
      <c r="D2584" s="4" t="s">
        <v>8206</v>
      </c>
      <c r="E2584" s="4" t="s">
        <v>22284</v>
      </c>
      <c r="F2584" s="4" t="s">
        <v>18615</v>
      </c>
      <c r="G2584" s="10" t="s">
        <v>18616</v>
      </c>
      <c r="H2584" s="4" t="s">
        <v>18617</v>
      </c>
      <c r="I2584" s="4" t="s">
        <v>2474</v>
      </c>
      <c r="J2584" s="4" t="s">
        <v>18618</v>
      </c>
      <c r="K2584" s="7">
        <v>43026.57</v>
      </c>
      <c r="L2584" s="4" t="s">
        <v>18619</v>
      </c>
      <c r="M2584" s="7">
        <v>214211.16275399999</v>
      </c>
      <c r="N2584" s="7">
        <v>154439.55680799999</v>
      </c>
      <c r="O2584" s="7">
        <v>-12642.595273000001</v>
      </c>
      <c r="P2584" s="7">
        <v>-11795.394872000001</v>
      </c>
      <c r="Q2584" s="7">
        <v>358663.63262799999</v>
      </c>
      <c r="R2584" s="4" t="s">
        <v>18620</v>
      </c>
      <c r="S2584" s="4" t="s">
        <v>18621</v>
      </c>
    </row>
    <row r="2585" spans="1:19" ht="14.25">
      <c r="A2585" s="4" t="s">
        <v>197</v>
      </c>
      <c r="B2585" s="4" t="s">
        <v>12716</v>
      </c>
      <c r="C2585" s="4" t="s">
        <v>66</v>
      </c>
      <c r="D2585" s="4" t="s">
        <v>8206</v>
      </c>
      <c r="E2585" s="4" t="s">
        <v>22291</v>
      </c>
      <c r="F2585" s="4" t="s">
        <v>18622</v>
      </c>
      <c r="G2585" s="10" t="s">
        <v>18623</v>
      </c>
      <c r="H2585" s="4" t="s">
        <v>18624</v>
      </c>
      <c r="I2585" s="4" t="s">
        <v>18625</v>
      </c>
      <c r="J2585" s="4" t="s">
        <v>18626</v>
      </c>
      <c r="K2585" s="7">
        <v>80279.815199999997</v>
      </c>
      <c r="L2585" s="4" t="s">
        <v>18627</v>
      </c>
      <c r="M2585" s="7">
        <v>1082510.710804</v>
      </c>
      <c r="N2585" s="7">
        <v>826538.61815400003</v>
      </c>
      <c r="O2585" s="7">
        <v>15727.754112000001</v>
      </c>
      <c r="P2585" s="7">
        <v>20357.222063000001</v>
      </c>
      <c r="Q2585" s="7">
        <v>497350.618472</v>
      </c>
      <c r="R2585" s="4" t="s">
        <v>18628</v>
      </c>
      <c r="S2585" s="4" t="s">
        <v>18629</v>
      </c>
    </row>
    <row r="2586" spans="1:19" ht="14.25">
      <c r="A2586" s="4" t="s">
        <v>401</v>
      </c>
      <c r="B2586" s="4" t="s">
        <v>1709</v>
      </c>
      <c r="C2586" s="4" t="s">
        <v>37</v>
      </c>
      <c r="D2586" s="4" t="s">
        <v>8206</v>
      </c>
      <c r="E2586" s="4" t="s">
        <v>22284</v>
      </c>
      <c r="F2586" s="4" t="s">
        <v>18630</v>
      </c>
      <c r="G2586" s="10" t="s">
        <v>18631</v>
      </c>
      <c r="H2586" s="4" t="s">
        <v>18632</v>
      </c>
      <c r="I2586" s="4" t="s">
        <v>10754</v>
      </c>
      <c r="J2586" s="4" t="s">
        <v>13677</v>
      </c>
      <c r="K2586" s="7">
        <v>26097.7742</v>
      </c>
      <c r="L2586" s="4" t="s">
        <v>18633</v>
      </c>
      <c r="M2586" s="7">
        <v>774271.80913100007</v>
      </c>
      <c r="N2586" s="7">
        <v>749275.79090299993</v>
      </c>
      <c r="O2586" s="7">
        <v>4210.3786810000001</v>
      </c>
      <c r="P2586" s="7">
        <v>6022.6023619999996</v>
      </c>
      <c r="Q2586" s="7">
        <v>191952.52329899999</v>
      </c>
      <c r="R2586" s="4" t="s">
        <v>18634</v>
      </c>
      <c r="S2586" s="4" t="s">
        <v>18635</v>
      </c>
    </row>
    <row r="2587" spans="1:19" ht="14.25">
      <c r="A2587" s="4" t="s">
        <v>224</v>
      </c>
      <c r="B2587" s="4" t="s">
        <v>964</v>
      </c>
      <c r="C2587" s="4" t="s">
        <v>15</v>
      </c>
      <c r="D2587" s="4" t="s">
        <v>8206</v>
      </c>
      <c r="E2587" s="4" t="s">
        <v>22277</v>
      </c>
      <c r="F2587" s="4" t="s">
        <v>18636</v>
      </c>
      <c r="G2587" s="10" t="s">
        <v>18637</v>
      </c>
      <c r="H2587" s="4" t="s">
        <v>18638</v>
      </c>
      <c r="I2587" s="4" t="s">
        <v>323</v>
      </c>
      <c r="J2587" s="4" t="s">
        <v>18639</v>
      </c>
      <c r="K2587" s="7">
        <v>124716.8</v>
      </c>
      <c r="L2587" s="4" t="s">
        <v>18640</v>
      </c>
      <c r="M2587" s="7">
        <v>192641.47945000001</v>
      </c>
      <c r="N2587" s="7">
        <v>171993.31577000002</v>
      </c>
      <c r="O2587" s="7">
        <v>834.660978</v>
      </c>
      <c r="P2587" s="7">
        <v>5925.4925030000004</v>
      </c>
      <c r="Q2587" s="7">
        <v>306256.795201</v>
      </c>
      <c r="R2587" s="4" t="s">
        <v>18641</v>
      </c>
      <c r="S2587" s="4" t="s">
        <v>18642</v>
      </c>
    </row>
    <row r="2588" spans="1:19" ht="14.25">
      <c r="A2588" s="4" t="s">
        <v>234</v>
      </c>
      <c r="B2588" s="4" t="s">
        <v>677</v>
      </c>
      <c r="C2588" s="4" t="s">
        <v>15</v>
      </c>
      <c r="D2588" s="4" t="s">
        <v>8206</v>
      </c>
      <c r="E2588" s="4" t="s">
        <v>22277</v>
      </c>
      <c r="F2588" s="4" t="s">
        <v>18643</v>
      </c>
      <c r="G2588" s="10" t="s">
        <v>18644</v>
      </c>
      <c r="H2588" s="4" t="s">
        <v>18645</v>
      </c>
      <c r="I2588" s="4" t="s">
        <v>17694</v>
      </c>
      <c r="J2588" s="4" t="s">
        <v>15722</v>
      </c>
      <c r="K2588" s="7">
        <v>53378</v>
      </c>
      <c r="L2588" s="4" t="s">
        <v>18646</v>
      </c>
      <c r="M2588" s="7">
        <v>25060.732454000001</v>
      </c>
      <c r="N2588" s="7">
        <v>22065.544125</v>
      </c>
      <c r="O2588" s="7">
        <v>863.27046899999993</v>
      </c>
      <c r="P2588" s="7">
        <v>737.16568700000005</v>
      </c>
      <c r="Q2588" s="7">
        <v>30043.488524</v>
      </c>
      <c r="R2588" s="4" t="s">
        <v>18647</v>
      </c>
      <c r="S2588" s="4" t="s">
        <v>18648</v>
      </c>
    </row>
    <row r="2589" spans="1:19" ht="14.25">
      <c r="A2589" s="4" t="s">
        <v>436</v>
      </c>
      <c r="B2589" s="4" t="s">
        <v>435</v>
      </c>
      <c r="C2589" s="4" t="s">
        <v>37</v>
      </c>
      <c r="D2589" s="4" t="s">
        <v>8206</v>
      </c>
      <c r="E2589" s="4" t="s">
        <v>22282</v>
      </c>
      <c r="F2589" s="4" t="s">
        <v>18649</v>
      </c>
      <c r="G2589" s="10" t="s">
        <v>18650</v>
      </c>
      <c r="H2589" s="4" t="s">
        <v>18651</v>
      </c>
      <c r="I2589" s="4" t="s">
        <v>908</v>
      </c>
      <c r="J2589" s="4" t="s">
        <v>15937</v>
      </c>
      <c r="K2589" s="7">
        <v>54074.234499999999</v>
      </c>
      <c r="L2589" s="4" t="s">
        <v>18652</v>
      </c>
      <c r="M2589" s="7">
        <v>86873.337020999999</v>
      </c>
      <c r="N2589" s="7">
        <v>70907.064294000011</v>
      </c>
      <c r="O2589" s="7">
        <v>2995.9429989999999</v>
      </c>
      <c r="P2589" s="7">
        <v>4486.4078719999998</v>
      </c>
      <c r="Q2589" s="7">
        <v>187426.476891</v>
      </c>
      <c r="R2589" s="4" t="s">
        <v>18653</v>
      </c>
      <c r="S2589" s="4" t="s">
        <v>18654</v>
      </c>
    </row>
    <row r="2590" spans="1:19" ht="14.25">
      <c r="A2590" s="4" t="s">
        <v>294</v>
      </c>
      <c r="B2590" s="4" t="s">
        <v>6376</v>
      </c>
      <c r="C2590" s="4" t="s">
        <v>187</v>
      </c>
      <c r="D2590" s="4" t="s">
        <v>8206</v>
      </c>
      <c r="E2590" s="4" t="s">
        <v>22291</v>
      </c>
      <c r="F2590" s="4" t="s">
        <v>18655</v>
      </c>
      <c r="G2590" s="10" t="s">
        <v>18656</v>
      </c>
      <c r="H2590" s="4" t="s">
        <v>18657</v>
      </c>
      <c r="I2590" s="4" t="s">
        <v>18658</v>
      </c>
      <c r="J2590" s="4" t="s">
        <v>18659</v>
      </c>
      <c r="K2590" s="7">
        <v>56241.322200000002</v>
      </c>
      <c r="L2590" s="4" t="s">
        <v>18660</v>
      </c>
      <c r="M2590" s="7">
        <v>635785.12349300005</v>
      </c>
      <c r="N2590" s="7">
        <v>430090.34014700004</v>
      </c>
      <c r="O2590" s="7">
        <v>22953.660438999999</v>
      </c>
      <c r="P2590" s="7">
        <v>18124.018638999998</v>
      </c>
      <c r="Q2590" s="7">
        <v>277050.82930100005</v>
      </c>
      <c r="R2590" s="4" t="s">
        <v>18661</v>
      </c>
      <c r="S2590" s="4" t="s">
        <v>18662</v>
      </c>
    </row>
    <row r="2591" spans="1:19" ht="14.25">
      <c r="A2591" s="4" t="s">
        <v>501</v>
      </c>
      <c r="B2591" s="4" t="s">
        <v>8846</v>
      </c>
      <c r="C2591" s="4" t="s">
        <v>37</v>
      </c>
      <c r="D2591" s="4" t="s">
        <v>8206</v>
      </c>
      <c r="E2591" s="4" t="s">
        <v>22285</v>
      </c>
      <c r="F2591" s="4" t="s">
        <v>18663</v>
      </c>
      <c r="G2591" s="10" t="s">
        <v>18664</v>
      </c>
      <c r="H2591" s="4" t="s">
        <v>18665</v>
      </c>
      <c r="I2591" s="4" t="s">
        <v>560</v>
      </c>
      <c r="J2591" s="4" t="s">
        <v>18666</v>
      </c>
      <c r="K2591" s="7">
        <v>52160</v>
      </c>
      <c r="L2591" s="4" t="s">
        <v>18667</v>
      </c>
      <c r="M2591" s="7">
        <v>557699.81947600003</v>
      </c>
      <c r="N2591" s="7">
        <v>304492.10163400002</v>
      </c>
      <c r="O2591" s="7">
        <v>-12743.330809000001</v>
      </c>
      <c r="P2591" s="7">
        <v>-10709.822768</v>
      </c>
      <c r="Q2591" s="7">
        <v>201973.954428</v>
      </c>
      <c r="R2591" s="4" t="s">
        <v>18668</v>
      </c>
      <c r="S2591" s="4" t="s">
        <v>18669</v>
      </c>
    </row>
    <row r="2592" spans="1:19" ht="14.25">
      <c r="A2592" s="4" t="s">
        <v>696</v>
      </c>
      <c r="B2592" s="4" t="s">
        <v>1435</v>
      </c>
      <c r="C2592" s="4" t="s">
        <v>37</v>
      </c>
      <c r="D2592" s="4" t="s">
        <v>8206</v>
      </c>
      <c r="E2592" s="4" t="s">
        <v>22288</v>
      </c>
      <c r="F2592" s="4" t="s">
        <v>18670</v>
      </c>
      <c r="G2592" s="10" t="s">
        <v>18671</v>
      </c>
      <c r="H2592" s="4" t="s">
        <v>18672</v>
      </c>
      <c r="I2592" s="4" t="s">
        <v>199</v>
      </c>
      <c r="J2592" s="4" t="s">
        <v>18673</v>
      </c>
      <c r="K2592" s="7">
        <v>25600</v>
      </c>
      <c r="L2592" s="4" t="s">
        <v>18674</v>
      </c>
      <c r="M2592" s="7">
        <v>339871.019332</v>
      </c>
      <c r="N2592" s="7">
        <v>236622.16316700002</v>
      </c>
      <c r="O2592" s="7">
        <v>12595.612226000001</v>
      </c>
      <c r="P2592" s="7">
        <v>10389.336796</v>
      </c>
      <c r="Q2592" s="7">
        <v>168036.39253699998</v>
      </c>
      <c r="R2592" s="4" t="s">
        <v>18675</v>
      </c>
      <c r="S2592" s="4" t="s">
        <v>18676</v>
      </c>
    </row>
    <row r="2593" spans="1:19" ht="14.25">
      <c r="A2593" s="4" t="s">
        <v>197</v>
      </c>
      <c r="B2593" s="4" t="s">
        <v>196</v>
      </c>
      <c r="C2593" s="4" t="s">
        <v>15</v>
      </c>
      <c r="D2593" s="4" t="s">
        <v>8206</v>
      </c>
      <c r="E2593" s="4" t="s">
        <v>22282</v>
      </c>
      <c r="F2593" s="4" t="s">
        <v>18677</v>
      </c>
      <c r="G2593" s="10" t="s">
        <v>18678</v>
      </c>
      <c r="H2593" s="4" t="s">
        <v>18679</v>
      </c>
      <c r="I2593" s="4" t="s">
        <v>13562</v>
      </c>
      <c r="J2593" s="4" t="s">
        <v>18680</v>
      </c>
      <c r="K2593" s="7">
        <v>139107.033</v>
      </c>
      <c r="L2593" s="4" t="s">
        <v>18681</v>
      </c>
      <c r="M2593" s="7">
        <v>112478.95397100001</v>
      </c>
      <c r="N2593" s="7">
        <v>126775.24836400001</v>
      </c>
      <c r="O2593" s="7">
        <v>-14613.319866</v>
      </c>
      <c r="P2593" s="7">
        <v>-13096.149539</v>
      </c>
      <c r="Q2593" s="7">
        <v>205753.92884800001</v>
      </c>
      <c r="R2593" s="4" t="s">
        <v>18682</v>
      </c>
      <c r="S2593" s="4" t="s">
        <v>18683</v>
      </c>
    </row>
    <row r="2594" spans="1:19" ht="14.25">
      <c r="A2594" s="4" t="s">
        <v>197</v>
      </c>
      <c r="B2594" s="4" t="s">
        <v>12716</v>
      </c>
      <c r="C2594" s="4" t="s">
        <v>37</v>
      </c>
      <c r="D2594" s="4" t="s">
        <v>8206</v>
      </c>
      <c r="E2594" s="4" t="s">
        <v>22274</v>
      </c>
      <c r="F2594" s="4" t="s">
        <v>18684</v>
      </c>
      <c r="G2594" s="10" t="s">
        <v>18685</v>
      </c>
      <c r="H2594" s="4" t="s">
        <v>18686</v>
      </c>
      <c r="I2594" s="4" t="s">
        <v>18687</v>
      </c>
      <c r="J2594" s="4" t="s">
        <v>18688</v>
      </c>
      <c r="K2594" s="7">
        <v>34875.593099999998</v>
      </c>
      <c r="L2594" s="4" t="s">
        <v>18689</v>
      </c>
      <c r="M2594" s="7">
        <v>244668.40746799999</v>
      </c>
      <c r="N2594" s="7">
        <v>198727.43208599999</v>
      </c>
      <c r="O2594" s="7">
        <v>8616.0222020000001</v>
      </c>
      <c r="P2594" s="7">
        <v>7342.2472599999992</v>
      </c>
      <c r="Q2594" s="7">
        <v>198230.05487399999</v>
      </c>
      <c r="R2594" s="4" t="s">
        <v>18690</v>
      </c>
      <c r="S2594" s="4" t="s">
        <v>18691</v>
      </c>
    </row>
    <row r="2595" spans="1:19" ht="14.25">
      <c r="A2595" s="4" t="s">
        <v>150</v>
      </c>
      <c r="B2595" s="4" t="s">
        <v>4034</v>
      </c>
      <c r="C2595" s="4" t="s">
        <v>66</v>
      </c>
      <c r="D2595" s="4" t="s">
        <v>8206</v>
      </c>
      <c r="E2595" s="4" t="s">
        <v>22279</v>
      </c>
      <c r="F2595" s="4" t="s">
        <v>18692</v>
      </c>
      <c r="G2595" s="10" t="s">
        <v>18693</v>
      </c>
      <c r="H2595" s="4" t="s">
        <v>18694</v>
      </c>
      <c r="I2595" s="4" t="s">
        <v>18695</v>
      </c>
      <c r="J2595" s="4" t="s">
        <v>18696</v>
      </c>
      <c r="K2595" s="7">
        <v>45093.416599999997</v>
      </c>
      <c r="L2595" s="4" t="s">
        <v>18697</v>
      </c>
      <c r="M2595" s="7">
        <v>724478.51697899995</v>
      </c>
      <c r="N2595" s="7">
        <v>629299.23031699995</v>
      </c>
      <c r="O2595" s="7">
        <v>39996.865001999999</v>
      </c>
      <c r="P2595" s="7">
        <v>33981.492620999998</v>
      </c>
      <c r="Q2595" s="7">
        <v>462047.93611400004</v>
      </c>
      <c r="R2595" s="4" t="s">
        <v>18698</v>
      </c>
      <c r="S2595" s="4" t="s">
        <v>18699</v>
      </c>
    </row>
    <row r="2596" spans="1:19" ht="14.25">
      <c r="A2596" s="4" t="s">
        <v>696</v>
      </c>
      <c r="B2596" s="4" t="s">
        <v>1435</v>
      </c>
      <c r="C2596" s="4" t="s">
        <v>15</v>
      </c>
      <c r="D2596" s="4" t="s">
        <v>8206</v>
      </c>
      <c r="E2596" s="4" t="s">
        <v>22282</v>
      </c>
      <c r="F2596" s="4" t="s">
        <v>18700</v>
      </c>
      <c r="G2596" s="10" t="s">
        <v>18701</v>
      </c>
      <c r="H2596" s="4" t="s">
        <v>18702</v>
      </c>
      <c r="I2596" s="4" t="s">
        <v>18703</v>
      </c>
      <c r="J2596" s="4" t="s">
        <v>18704</v>
      </c>
      <c r="K2596" s="7">
        <v>162049.5808</v>
      </c>
      <c r="L2596" s="4" t="s">
        <v>18705</v>
      </c>
      <c r="M2596" s="7">
        <v>311645.29670300003</v>
      </c>
      <c r="N2596" s="7">
        <v>140966.51258699998</v>
      </c>
      <c r="O2596" s="7">
        <v>14869.434744999999</v>
      </c>
      <c r="P2596" s="7">
        <v>11651.715811</v>
      </c>
      <c r="Q2596" s="7">
        <v>221392.45809600002</v>
      </c>
      <c r="R2596" s="4" t="s">
        <v>18706</v>
      </c>
      <c r="S2596" s="4" t="s">
        <v>18707</v>
      </c>
    </row>
    <row r="2597" spans="1:19" ht="14.25">
      <c r="A2597" s="4" t="s">
        <v>150</v>
      </c>
      <c r="B2597" s="4" t="s">
        <v>4034</v>
      </c>
      <c r="C2597" s="4" t="s">
        <v>66</v>
      </c>
      <c r="D2597" s="4" t="s">
        <v>8206</v>
      </c>
      <c r="E2597" s="4" t="s">
        <v>22275</v>
      </c>
      <c r="F2597" s="4" t="s">
        <v>18708</v>
      </c>
      <c r="G2597" s="10" t="s">
        <v>18709</v>
      </c>
      <c r="H2597" s="4" t="s">
        <v>18710</v>
      </c>
      <c r="I2597" s="4" t="s">
        <v>18711</v>
      </c>
      <c r="J2597" s="4" t="s">
        <v>7868</v>
      </c>
      <c r="K2597" s="7">
        <v>173919.08720000001</v>
      </c>
      <c r="L2597" s="4" t="s">
        <v>18712</v>
      </c>
      <c r="M2597" s="7">
        <v>575064.53020100005</v>
      </c>
      <c r="N2597" s="7">
        <v>1367115.5248379998</v>
      </c>
      <c r="O2597" s="7">
        <v>78157.035507000008</v>
      </c>
      <c r="P2597" s="7">
        <v>71336.084233000001</v>
      </c>
      <c r="Q2597" s="7">
        <v>2610436.7787270001</v>
      </c>
      <c r="R2597" s="4" t="s">
        <v>18713</v>
      </c>
      <c r="S2597" s="4" t="s">
        <v>18714</v>
      </c>
    </row>
    <row r="2598" spans="1:19" ht="14.25">
      <c r="A2598" s="4" t="s">
        <v>56</v>
      </c>
      <c r="B2598" s="4" t="s">
        <v>55</v>
      </c>
      <c r="C2598" s="4" t="s">
        <v>15</v>
      </c>
      <c r="D2598" s="4" t="s">
        <v>8206</v>
      </c>
      <c r="E2598" s="4" t="s">
        <v>22277</v>
      </c>
      <c r="F2598" s="4" t="s">
        <v>18715</v>
      </c>
      <c r="G2598" s="10" t="s">
        <v>18716</v>
      </c>
      <c r="H2598" s="4" t="s">
        <v>18717</v>
      </c>
      <c r="I2598" s="4" t="s">
        <v>18718</v>
      </c>
      <c r="J2598" s="4" t="s">
        <v>17060</v>
      </c>
      <c r="K2598" s="7">
        <v>292374.2782</v>
      </c>
      <c r="L2598" s="4" t="s">
        <v>18719</v>
      </c>
      <c r="M2598" s="7">
        <v>357421.647039</v>
      </c>
      <c r="N2598" s="7">
        <v>282738.062752</v>
      </c>
      <c r="O2598" s="7">
        <v>156581.55051099998</v>
      </c>
      <c r="P2598" s="7">
        <v>145962.814469</v>
      </c>
      <c r="Q2598" s="7">
        <v>1195062.0186729999</v>
      </c>
      <c r="R2598" s="4" t="s">
        <v>18720</v>
      </c>
      <c r="S2598" s="4" t="s">
        <v>18721</v>
      </c>
    </row>
    <row r="2599" spans="1:19" ht="14.25">
      <c r="A2599" s="4" t="s">
        <v>696</v>
      </c>
      <c r="B2599" s="4" t="s">
        <v>9960</v>
      </c>
      <c r="C2599" s="4" t="s">
        <v>66</v>
      </c>
      <c r="D2599" s="4" t="s">
        <v>8206</v>
      </c>
      <c r="E2599" s="4" t="s">
        <v>22285</v>
      </c>
      <c r="F2599" s="4" t="s">
        <v>18722</v>
      </c>
      <c r="G2599" s="10" t="s">
        <v>18723</v>
      </c>
      <c r="H2599" s="4" t="s">
        <v>18724</v>
      </c>
      <c r="I2599" s="4" t="s">
        <v>11782</v>
      </c>
      <c r="J2599" s="4" t="s">
        <v>18725</v>
      </c>
      <c r="K2599" s="7">
        <v>30989.8907</v>
      </c>
      <c r="L2599" s="4" t="s">
        <v>18726</v>
      </c>
      <c r="M2599" s="7">
        <v>311412.97001399996</v>
      </c>
      <c r="N2599" s="7">
        <v>215836.56366399999</v>
      </c>
      <c r="O2599" s="7">
        <v>36694.137330999998</v>
      </c>
      <c r="P2599" s="7">
        <v>30378.488129000001</v>
      </c>
      <c r="Q2599" s="7">
        <v>340931.48654499999</v>
      </c>
      <c r="R2599" s="4" t="s">
        <v>18727</v>
      </c>
      <c r="S2599" s="4" t="s">
        <v>18728</v>
      </c>
    </row>
    <row r="2600" spans="1:19" ht="14.25">
      <c r="A2600" s="4" t="s">
        <v>696</v>
      </c>
      <c r="B2600" s="4" t="s">
        <v>695</v>
      </c>
      <c r="C2600" s="4" t="s">
        <v>15</v>
      </c>
      <c r="D2600" s="4" t="s">
        <v>8206</v>
      </c>
      <c r="E2600" s="4" t="s">
        <v>22282</v>
      </c>
      <c r="F2600" s="4" t="s">
        <v>18729</v>
      </c>
      <c r="G2600" s="10" t="s">
        <v>18730</v>
      </c>
      <c r="H2600" s="4" t="s">
        <v>18731</v>
      </c>
      <c r="I2600" s="4" t="s">
        <v>18732</v>
      </c>
      <c r="J2600" s="4" t="s">
        <v>18733</v>
      </c>
      <c r="K2600" s="7">
        <v>124126.9065</v>
      </c>
      <c r="L2600" s="4" t="s">
        <v>18734</v>
      </c>
      <c r="M2600" s="7">
        <v>1356327.268378</v>
      </c>
      <c r="N2600" s="7">
        <v>1345364.256724</v>
      </c>
      <c r="O2600" s="7">
        <v>133599.45792300001</v>
      </c>
      <c r="P2600" s="7">
        <v>121143.26605999999</v>
      </c>
      <c r="Q2600" s="7">
        <v>653065.53445299994</v>
      </c>
      <c r="R2600" s="4" t="s">
        <v>18735</v>
      </c>
      <c r="S2600" s="4" t="s">
        <v>18736</v>
      </c>
    </row>
    <row r="2601" spans="1:19" ht="14.25">
      <c r="A2601" s="4" t="s">
        <v>436</v>
      </c>
      <c r="B2601" s="4" t="s">
        <v>435</v>
      </c>
      <c r="C2601" s="4" t="s">
        <v>37</v>
      </c>
      <c r="D2601" s="4" t="s">
        <v>8206</v>
      </c>
      <c r="E2601" s="4" t="s">
        <v>22274</v>
      </c>
      <c r="F2601" s="4" t="s">
        <v>18737</v>
      </c>
      <c r="G2601" s="10" t="s">
        <v>18738</v>
      </c>
      <c r="H2601" s="4" t="s">
        <v>18739</v>
      </c>
      <c r="I2601" s="4" t="s">
        <v>18740</v>
      </c>
      <c r="J2601" s="4" t="s">
        <v>7349</v>
      </c>
      <c r="K2601" s="7">
        <v>96085.495999999999</v>
      </c>
      <c r="L2601" s="4" t="s">
        <v>18741</v>
      </c>
      <c r="M2601" s="7">
        <v>140471.98882100001</v>
      </c>
      <c r="N2601" s="7">
        <v>88596.930110000001</v>
      </c>
      <c r="O2601" s="7">
        <v>5747.0552399999997</v>
      </c>
      <c r="P2601" s="7">
        <v>5038.7374490000002</v>
      </c>
      <c r="Q2601" s="7">
        <v>247590.166383</v>
      </c>
      <c r="R2601" s="4" t="s">
        <v>18742</v>
      </c>
      <c r="S2601" s="4" t="s">
        <v>18743</v>
      </c>
    </row>
    <row r="2602" spans="1:19" ht="14.25">
      <c r="A2602" s="4" t="s">
        <v>411</v>
      </c>
      <c r="B2602" s="4" t="s">
        <v>410</v>
      </c>
      <c r="C2602" s="4" t="s">
        <v>15</v>
      </c>
      <c r="D2602" s="4" t="s">
        <v>8206</v>
      </c>
      <c r="E2602" s="4" t="s">
        <v>22284</v>
      </c>
      <c r="F2602" s="4" t="s">
        <v>18744</v>
      </c>
      <c r="G2602" s="10" t="s">
        <v>18745</v>
      </c>
      <c r="H2602" s="4" t="s">
        <v>18746</v>
      </c>
      <c r="I2602" s="4" t="s">
        <v>18747</v>
      </c>
      <c r="J2602" s="4" t="s">
        <v>12608</v>
      </c>
      <c r="K2602" s="7">
        <v>168018.3431</v>
      </c>
      <c r="L2602" s="4" t="s">
        <v>18748</v>
      </c>
      <c r="M2602" s="7">
        <v>178806.095019</v>
      </c>
      <c r="N2602" s="7">
        <v>202718.154408</v>
      </c>
      <c r="O2602" s="7">
        <v>12173.68482</v>
      </c>
      <c r="P2602" s="7">
        <v>11657.74092</v>
      </c>
      <c r="Q2602" s="7">
        <v>372408.81593899999</v>
      </c>
      <c r="R2602" s="4" t="s">
        <v>18749</v>
      </c>
      <c r="S2602" s="4" t="s">
        <v>18750</v>
      </c>
    </row>
    <row r="2603" spans="1:19" ht="14.25">
      <c r="A2603" s="4" t="s">
        <v>446</v>
      </c>
      <c r="B2603" s="4" t="s">
        <v>6792</v>
      </c>
      <c r="C2603" s="4" t="s">
        <v>15</v>
      </c>
      <c r="D2603" s="4" t="s">
        <v>8206</v>
      </c>
      <c r="E2603" s="4" t="s">
        <v>22287</v>
      </c>
      <c r="F2603" s="4" t="s">
        <v>18751</v>
      </c>
      <c r="G2603" s="10" t="s">
        <v>18752</v>
      </c>
      <c r="H2603" s="4" t="s">
        <v>18753</v>
      </c>
      <c r="I2603" s="4" t="s">
        <v>18754</v>
      </c>
      <c r="J2603" s="4" t="s">
        <v>18755</v>
      </c>
      <c r="K2603" s="7">
        <v>27200</v>
      </c>
      <c r="L2603" s="4" t="s">
        <v>18756</v>
      </c>
      <c r="M2603" s="7">
        <v>71994.026729999998</v>
      </c>
      <c r="N2603" s="7">
        <v>52455.899106999997</v>
      </c>
      <c r="O2603" s="7">
        <v>1731.9109960000001</v>
      </c>
      <c r="P2603" s="7">
        <v>1436.8437160000001</v>
      </c>
      <c r="Q2603" s="7">
        <v>64882.615214999998</v>
      </c>
      <c r="R2603" s="4" t="s">
        <v>18757</v>
      </c>
      <c r="S2603" s="4" t="s">
        <v>18758</v>
      </c>
    </row>
    <row r="2604" spans="1:19" ht="14.25">
      <c r="A2604" s="4" t="s">
        <v>160</v>
      </c>
      <c r="B2604" s="4" t="s">
        <v>159</v>
      </c>
      <c r="C2604" s="4" t="s">
        <v>187</v>
      </c>
      <c r="D2604" s="4" t="s">
        <v>8206</v>
      </c>
      <c r="E2604" s="4" t="s">
        <v>22275</v>
      </c>
      <c r="F2604" s="4" t="s">
        <v>18759</v>
      </c>
      <c r="G2604" s="10" t="s">
        <v>18760</v>
      </c>
      <c r="H2604" s="4" t="s">
        <v>18761</v>
      </c>
      <c r="I2604" s="4" t="s">
        <v>7103</v>
      </c>
      <c r="J2604" s="4" t="s">
        <v>18762</v>
      </c>
      <c r="K2604" s="7">
        <v>120819.0886</v>
      </c>
      <c r="L2604" s="4" t="s">
        <v>18763</v>
      </c>
      <c r="M2604" s="7">
        <v>201025.56109</v>
      </c>
      <c r="N2604" s="7">
        <v>68456.429044000004</v>
      </c>
      <c r="O2604" s="7">
        <v>-519.13249900000005</v>
      </c>
      <c r="P2604" s="7">
        <v>557.19406500000002</v>
      </c>
      <c r="Q2604" s="7">
        <v>308404.62878800003</v>
      </c>
      <c r="R2604" s="4" t="s">
        <v>18764</v>
      </c>
      <c r="S2604" s="4" t="s">
        <v>18765</v>
      </c>
    </row>
    <row r="2605" spans="1:19" ht="14.25">
      <c r="A2605" s="4" t="s">
        <v>889</v>
      </c>
      <c r="B2605" s="4" t="s">
        <v>888</v>
      </c>
      <c r="C2605" s="4" t="s">
        <v>187</v>
      </c>
      <c r="D2605" s="4" t="s">
        <v>8206</v>
      </c>
      <c r="E2605" s="4" t="s">
        <v>22277</v>
      </c>
      <c r="F2605" s="4" t="s">
        <v>18766</v>
      </c>
      <c r="G2605" s="10" t="s">
        <v>18767</v>
      </c>
      <c r="H2605" s="4" t="s">
        <v>18768</v>
      </c>
      <c r="I2605" s="4" t="s">
        <v>18769</v>
      </c>
      <c r="J2605" s="4" t="s">
        <v>14412</v>
      </c>
      <c r="K2605" s="7">
        <v>104627.2966</v>
      </c>
      <c r="L2605" s="4" t="s">
        <v>18770</v>
      </c>
      <c r="M2605" s="7">
        <v>1348963.6854129999</v>
      </c>
      <c r="N2605" s="7">
        <v>1199122.9119760001</v>
      </c>
      <c r="O2605" s="7">
        <v>47555.206836000005</v>
      </c>
      <c r="P2605" s="7">
        <v>54945.461600000002</v>
      </c>
      <c r="Q2605" s="7">
        <v>768913.20475999999</v>
      </c>
      <c r="R2605" s="4" t="s">
        <v>18771</v>
      </c>
      <c r="S2605" s="4" t="s">
        <v>18772</v>
      </c>
    </row>
    <row r="2606" spans="1:19" ht="14.25">
      <c r="A2606" s="4" t="s">
        <v>234</v>
      </c>
      <c r="B2606" s="4" t="s">
        <v>1148</v>
      </c>
      <c r="C2606" s="4" t="s">
        <v>15</v>
      </c>
      <c r="D2606" s="4" t="s">
        <v>8206</v>
      </c>
      <c r="E2606" s="4" t="s">
        <v>22286</v>
      </c>
      <c r="F2606" s="4" t="s">
        <v>18773</v>
      </c>
      <c r="G2606" s="10" t="s">
        <v>18774</v>
      </c>
      <c r="H2606" s="4" t="s">
        <v>18775</v>
      </c>
      <c r="I2606" s="4" t="s">
        <v>18776</v>
      </c>
      <c r="J2606" s="4" t="s">
        <v>10719</v>
      </c>
      <c r="K2606" s="7">
        <v>141146.43220000001</v>
      </c>
      <c r="L2606" s="4" t="s">
        <v>18777</v>
      </c>
      <c r="M2606" s="7">
        <v>359368.42588200001</v>
      </c>
      <c r="N2606" s="7">
        <v>343533.18794499995</v>
      </c>
      <c r="O2606" s="7">
        <v>34279.490760000001</v>
      </c>
      <c r="P2606" s="7">
        <v>34624.606049000002</v>
      </c>
      <c r="Q2606" s="7">
        <v>420895.79287900002</v>
      </c>
      <c r="R2606" s="4" t="s">
        <v>18778</v>
      </c>
      <c r="S2606" s="4" t="s">
        <v>18779</v>
      </c>
    </row>
    <row r="2607" spans="1:19" ht="14.25">
      <c r="A2607" s="4" t="s">
        <v>411</v>
      </c>
      <c r="B2607" s="4" t="s">
        <v>410</v>
      </c>
      <c r="C2607" s="4" t="s">
        <v>66</v>
      </c>
      <c r="D2607" s="4" t="s">
        <v>8206</v>
      </c>
      <c r="E2607" s="4" t="s">
        <v>22285</v>
      </c>
      <c r="F2607" s="4" t="s">
        <v>18780</v>
      </c>
      <c r="G2607" s="10" t="s">
        <v>18781</v>
      </c>
      <c r="H2607" s="4" t="s">
        <v>18782</v>
      </c>
      <c r="I2607" s="4" t="s">
        <v>11424</v>
      </c>
      <c r="J2607" s="4" t="s">
        <v>2504</v>
      </c>
      <c r="K2607" s="7">
        <v>208301.2671</v>
      </c>
      <c r="L2607" s="4" t="s">
        <v>18783</v>
      </c>
      <c r="M2607" s="7">
        <v>4374569.1903139995</v>
      </c>
      <c r="N2607" s="7">
        <v>2888405.1429880001</v>
      </c>
      <c r="O2607" s="7">
        <v>53766.013912000002</v>
      </c>
      <c r="P2607" s="7">
        <v>55234.426878999999</v>
      </c>
      <c r="Q2607" s="7">
        <v>2022474.2140400002</v>
      </c>
      <c r="R2607" s="4" t="s">
        <v>18784</v>
      </c>
      <c r="S2607" s="4" t="s">
        <v>18785</v>
      </c>
    </row>
    <row r="2608" spans="1:19" ht="14.25">
      <c r="A2608" s="4" t="s">
        <v>696</v>
      </c>
      <c r="B2608" s="4" t="s">
        <v>713</v>
      </c>
      <c r="C2608" s="4" t="s">
        <v>66</v>
      </c>
      <c r="D2608" s="4" t="s">
        <v>8206</v>
      </c>
      <c r="E2608" s="4" t="s">
        <v>22279</v>
      </c>
      <c r="F2608" s="4" t="s">
        <v>18786</v>
      </c>
      <c r="G2608" s="10" t="s">
        <v>18787</v>
      </c>
      <c r="H2608" s="4" t="s">
        <v>18788</v>
      </c>
      <c r="I2608" s="4" t="s">
        <v>18491</v>
      </c>
      <c r="J2608" s="4" t="s">
        <v>15937</v>
      </c>
      <c r="K2608" s="7">
        <v>42128.36</v>
      </c>
      <c r="L2608" s="4" t="s">
        <v>18789</v>
      </c>
      <c r="M2608" s="7">
        <v>318059.27730800002</v>
      </c>
      <c r="N2608" s="7">
        <v>166687.79565300001</v>
      </c>
      <c r="O2608" s="7">
        <v>-476.64984400000003</v>
      </c>
      <c r="P2608" s="7">
        <v>467.50796500000001</v>
      </c>
      <c r="Q2608" s="7">
        <v>232087.76376100001</v>
      </c>
      <c r="R2608" s="4" t="s">
        <v>18790</v>
      </c>
      <c r="S2608" s="4" t="s">
        <v>18791</v>
      </c>
    </row>
    <row r="2609" spans="1:19" ht="14.25">
      <c r="A2609" s="4" t="s">
        <v>375</v>
      </c>
      <c r="B2609" s="4" t="s">
        <v>897</v>
      </c>
      <c r="C2609" s="4" t="s">
        <v>15</v>
      </c>
      <c r="D2609" s="4" t="s">
        <v>8206</v>
      </c>
      <c r="E2609" s="4" t="s">
        <v>22294</v>
      </c>
      <c r="F2609" s="4" t="s">
        <v>18792</v>
      </c>
      <c r="G2609" s="10" t="s">
        <v>18793</v>
      </c>
      <c r="H2609" s="4" t="s">
        <v>18794</v>
      </c>
      <c r="I2609" s="4" t="s">
        <v>9781</v>
      </c>
      <c r="J2609" s="4" t="s">
        <v>10874</v>
      </c>
      <c r="K2609" s="7">
        <v>132609.2985</v>
      </c>
      <c r="L2609" s="4" t="s">
        <v>18795</v>
      </c>
      <c r="M2609" s="7">
        <v>814829.06503900001</v>
      </c>
      <c r="N2609" s="7">
        <v>603517.14848199999</v>
      </c>
      <c r="O2609" s="7">
        <v>61404.039228999995</v>
      </c>
      <c r="P2609" s="7">
        <v>48369.693412000001</v>
      </c>
      <c r="Q2609" s="7">
        <v>271981.34210800001</v>
      </c>
      <c r="R2609" s="4" t="s">
        <v>18796</v>
      </c>
      <c r="S2609" s="4" t="s">
        <v>18797</v>
      </c>
    </row>
    <row r="2610" spans="1:19" ht="14.25">
      <c r="A2610" s="4" t="s">
        <v>696</v>
      </c>
      <c r="B2610" s="4" t="s">
        <v>9960</v>
      </c>
      <c r="C2610" s="4" t="s">
        <v>37</v>
      </c>
      <c r="D2610" s="4" t="s">
        <v>8206</v>
      </c>
      <c r="E2610" s="4" t="s">
        <v>22274</v>
      </c>
      <c r="F2610" s="4" t="s">
        <v>18798</v>
      </c>
      <c r="G2610" s="10" t="s">
        <v>18799</v>
      </c>
      <c r="H2610" s="4" t="s">
        <v>18800</v>
      </c>
      <c r="I2610" s="4" t="s">
        <v>18801</v>
      </c>
      <c r="J2610" s="4" t="s">
        <v>18802</v>
      </c>
      <c r="K2610" s="7">
        <v>21958.174599999998</v>
      </c>
      <c r="L2610" s="4" t="s">
        <v>18803</v>
      </c>
      <c r="M2610" s="7">
        <v>64243.291775999998</v>
      </c>
      <c r="N2610" s="7">
        <v>46973.909354000003</v>
      </c>
      <c r="O2610" s="7">
        <v>5425.3990899999999</v>
      </c>
      <c r="P2610" s="7">
        <v>4570.7327720000003</v>
      </c>
      <c r="Q2610" s="7">
        <v>81044.706735</v>
      </c>
      <c r="R2610" s="4" t="s">
        <v>18804</v>
      </c>
      <c r="S2610" s="4" t="s">
        <v>18805</v>
      </c>
    </row>
    <row r="2611" spans="1:19" ht="14.25">
      <c r="A2611" s="4" t="s">
        <v>36</v>
      </c>
      <c r="B2611" s="4" t="s">
        <v>251</v>
      </c>
      <c r="C2611" s="4" t="s">
        <v>15</v>
      </c>
      <c r="D2611" s="4" t="s">
        <v>8206</v>
      </c>
      <c r="E2611" s="4" t="s">
        <v>22276</v>
      </c>
      <c r="F2611" s="4" t="s">
        <v>18806</v>
      </c>
      <c r="G2611" s="10" t="s">
        <v>18807</v>
      </c>
      <c r="H2611" s="4" t="s">
        <v>18808</v>
      </c>
      <c r="I2611" s="4" t="s">
        <v>4817</v>
      </c>
      <c r="J2611" s="4" t="s">
        <v>18809</v>
      </c>
      <c r="K2611" s="7">
        <v>171916.03779999999</v>
      </c>
      <c r="L2611" s="4" t="s">
        <v>18810</v>
      </c>
      <c r="M2611" s="7">
        <v>233040.62909899998</v>
      </c>
      <c r="N2611" s="7">
        <v>170871.50831199999</v>
      </c>
      <c r="O2611" s="7">
        <v>5846.0182070000001</v>
      </c>
      <c r="P2611" s="7">
        <v>6131.3764510000001</v>
      </c>
      <c r="Q2611" s="7">
        <v>608973.69532200007</v>
      </c>
      <c r="R2611" s="4" t="s">
        <v>18811</v>
      </c>
      <c r="S2611" s="4" t="s">
        <v>18812</v>
      </c>
    </row>
    <row r="2612" spans="1:19" ht="14.25">
      <c r="A2612" s="4" t="s">
        <v>411</v>
      </c>
      <c r="B2612" s="4" t="s">
        <v>410</v>
      </c>
      <c r="C2612" s="4" t="s">
        <v>66</v>
      </c>
      <c r="D2612" s="4" t="s">
        <v>8206</v>
      </c>
      <c r="E2612" s="4" t="s">
        <v>22282</v>
      </c>
      <c r="F2612" s="4" t="s">
        <v>18813</v>
      </c>
      <c r="G2612" s="10" t="s">
        <v>18814</v>
      </c>
      <c r="H2612" s="4" t="s">
        <v>18815</v>
      </c>
      <c r="I2612" s="4" t="s">
        <v>18816</v>
      </c>
      <c r="J2612" s="4" t="s">
        <v>18817</v>
      </c>
      <c r="K2612" s="7">
        <v>135616.78229999999</v>
      </c>
      <c r="L2612" s="4" t="s">
        <v>18818</v>
      </c>
      <c r="M2612" s="7">
        <v>637695.89210699999</v>
      </c>
      <c r="N2612" s="7">
        <v>447966.20836599998</v>
      </c>
      <c r="O2612" s="7">
        <v>34186.719068999999</v>
      </c>
      <c r="P2612" s="7">
        <v>28816.165482</v>
      </c>
      <c r="Q2612" s="7">
        <v>354092.58404600003</v>
      </c>
      <c r="R2612" s="4" t="s">
        <v>18819</v>
      </c>
      <c r="S2612" s="4" t="s">
        <v>18820</v>
      </c>
    </row>
    <row r="2613" spans="1:19" ht="14.25">
      <c r="A2613" s="4" t="s">
        <v>234</v>
      </c>
      <c r="B2613" s="4" t="s">
        <v>4407</v>
      </c>
      <c r="C2613" s="4" t="s">
        <v>15</v>
      </c>
      <c r="D2613" s="4" t="s">
        <v>8206</v>
      </c>
      <c r="E2613" s="4" t="s">
        <v>22274</v>
      </c>
      <c r="F2613" s="4" t="s">
        <v>18821</v>
      </c>
      <c r="G2613" s="10" t="s">
        <v>18822</v>
      </c>
      <c r="H2613" s="4" t="s">
        <v>18823</v>
      </c>
      <c r="I2613" s="4" t="s">
        <v>3420</v>
      </c>
      <c r="J2613" s="4" t="s">
        <v>2154</v>
      </c>
      <c r="K2613" s="7">
        <v>494722.36749999999</v>
      </c>
      <c r="L2613" s="4" t="s">
        <v>18824</v>
      </c>
      <c r="M2613" s="7">
        <v>1806682.7952299998</v>
      </c>
      <c r="N2613" s="7">
        <v>1645606.021741</v>
      </c>
      <c r="O2613" s="7">
        <v>307024.86421299999</v>
      </c>
      <c r="P2613" s="7">
        <v>258680.19505000001</v>
      </c>
      <c r="Q2613" s="7">
        <v>2857048.6408509999</v>
      </c>
      <c r="R2613" s="4" t="s">
        <v>18825</v>
      </c>
      <c r="S2613" s="4" t="s">
        <v>18826</v>
      </c>
    </row>
    <row r="2614" spans="1:19" ht="14.25">
      <c r="A2614" s="4" t="s">
        <v>365</v>
      </c>
      <c r="B2614" s="4" t="s">
        <v>17495</v>
      </c>
      <c r="C2614" s="4" t="s">
        <v>37</v>
      </c>
      <c r="D2614" s="4" t="s">
        <v>8206</v>
      </c>
      <c r="E2614" s="4" t="s">
        <v>22278</v>
      </c>
      <c r="F2614" s="4" t="s">
        <v>18827</v>
      </c>
      <c r="G2614" s="10" t="s">
        <v>18828</v>
      </c>
      <c r="H2614" s="4" t="s">
        <v>18829</v>
      </c>
      <c r="I2614" s="4" t="s">
        <v>18830</v>
      </c>
      <c r="J2614" s="4" t="s">
        <v>18831</v>
      </c>
      <c r="K2614" s="7">
        <v>125619.78</v>
      </c>
      <c r="L2614" s="4" t="s">
        <v>18832</v>
      </c>
      <c r="M2614" s="7">
        <v>3265958.3725279998</v>
      </c>
      <c r="N2614" s="7">
        <v>2663188.4032430002</v>
      </c>
      <c r="O2614" s="7">
        <v>1814957.8203430001</v>
      </c>
      <c r="P2614" s="7">
        <v>1333019.1781889999</v>
      </c>
      <c r="Q2614" s="7">
        <v>7128350.3461070005</v>
      </c>
      <c r="R2614" s="4" t="s">
        <v>18833</v>
      </c>
      <c r="S2614" s="4" t="s">
        <v>18834</v>
      </c>
    </row>
    <row r="2615" spans="1:19" ht="14.25">
      <c r="A2615" s="4" t="s">
        <v>501</v>
      </c>
      <c r="B2615" s="4" t="s">
        <v>8846</v>
      </c>
      <c r="C2615" s="4" t="s">
        <v>15</v>
      </c>
      <c r="D2615" s="4" t="s">
        <v>8206</v>
      </c>
      <c r="E2615" s="4" t="s">
        <v>22282</v>
      </c>
      <c r="F2615" s="4" t="s">
        <v>18835</v>
      </c>
      <c r="G2615" s="10" t="s">
        <v>18836</v>
      </c>
      <c r="H2615" s="4" t="s">
        <v>18837</v>
      </c>
      <c r="I2615" s="4" t="s">
        <v>2820</v>
      </c>
      <c r="J2615" s="4" t="s">
        <v>18838</v>
      </c>
      <c r="K2615" s="7">
        <v>15843</v>
      </c>
      <c r="L2615" s="4" t="s">
        <v>18839</v>
      </c>
      <c r="M2615" s="7">
        <v>19163.69354</v>
      </c>
      <c r="N2615" s="7">
        <v>15761.891311000001</v>
      </c>
      <c r="O2615" s="7">
        <v>-1044.8473739999999</v>
      </c>
      <c r="P2615" s="7">
        <v>-325.64629500000001</v>
      </c>
      <c r="Q2615" s="7">
        <v>47092.695889999995</v>
      </c>
      <c r="R2615" s="4" t="s">
        <v>18840</v>
      </c>
      <c r="S2615" s="4" t="s">
        <v>18841</v>
      </c>
    </row>
    <row r="2616" spans="1:19" ht="14.25">
      <c r="A2616" s="4" t="s">
        <v>224</v>
      </c>
      <c r="B2616" s="4" t="s">
        <v>2937</v>
      </c>
      <c r="C2616" s="4" t="s">
        <v>15</v>
      </c>
      <c r="D2616" s="4" t="s">
        <v>8206</v>
      </c>
      <c r="E2616" s="4" t="s">
        <v>22274</v>
      </c>
      <c r="F2616" s="4" t="s">
        <v>18842</v>
      </c>
      <c r="G2616" s="10" t="s">
        <v>18843</v>
      </c>
      <c r="H2616" s="4" t="s">
        <v>18844</v>
      </c>
      <c r="I2616" s="4" t="s">
        <v>1142</v>
      </c>
      <c r="J2616" s="4" t="s">
        <v>18845</v>
      </c>
      <c r="K2616" s="7">
        <v>104256.0402</v>
      </c>
      <c r="L2616" s="4" t="s">
        <v>18846</v>
      </c>
      <c r="M2616" s="7">
        <v>350036.20979699999</v>
      </c>
      <c r="N2616" s="7">
        <v>292240.34805199999</v>
      </c>
      <c r="O2616" s="7">
        <v>38776.393656</v>
      </c>
      <c r="P2616" s="7">
        <v>37031.389842999997</v>
      </c>
      <c r="Q2616" s="7">
        <v>424918.68875999999</v>
      </c>
      <c r="R2616" s="4" t="s">
        <v>18847</v>
      </c>
      <c r="S2616" s="4" t="s">
        <v>18848</v>
      </c>
    </row>
    <row r="2617" spans="1:19" ht="14.25">
      <c r="A2617" s="4" t="s">
        <v>696</v>
      </c>
      <c r="B2617" s="4" t="s">
        <v>2501</v>
      </c>
      <c r="C2617" s="4" t="s">
        <v>15</v>
      </c>
      <c r="D2617" s="4" t="s">
        <v>8206</v>
      </c>
      <c r="E2617" s="4" t="s">
        <v>22282</v>
      </c>
      <c r="F2617" s="4" t="s">
        <v>18849</v>
      </c>
      <c r="G2617" s="10" t="s">
        <v>18850</v>
      </c>
      <c r="H2617" s="4" t="s">
        <v>18851</v>
      </c>
      <c r="I2617" s="4" t="s">
        <v>18852</v>
      </c>
      <c r="J2617" s="4" t="s">
        <v>7444</v>
      </c>
      <c r="K2617" s="7">
        <v>306607.25209999998</v>
      </c>
      <c r="L2617" s="4" t="s">
        <v>18853</v>
      </c>
      <c r="M2617" s="7">
        <v>1652294.6227280002</v>
      </c>
      <c r="N2617" s="7">
        <v>1458073.5631579999</v>
      </c>
      <c r="O2617" s="7">
        <v>132673.347518</v>
      </c>
      <c r="P2617" s="7">
        <v>115009.229654</v>
      </c>
      <c r="Q2617" s="7">
        <v>1170911.172523</v>
      </c>
      <c r="R2617" s="4" t="s">
        <v>18854</v>
      </c>
      <c r="S2617" s="4" t="s">
        <v>18855</v>
      </c>
    </row>
    <row r="2618" spans="1:19" ht="14.25">
      <c r="A2618" s="4" t="s">
        <v>365</v>
      </c>
      <c r="B2618" s="4" t="s">
        <v>947</v>
      </c>
      <c r="C2618" s="4" t="s">
        <v>66</v>
      </c>
      <c r="D2618" s="4" t="s">
        <v>8206</v>
      </c>
      <c r="E2618" s="4" t="s">
        <v>22279</v>
      </c>
      <c r="F2618" s="4" t="s">
        <v>18856</v>
      </c>
      <c r="G2618" s="10" t="s">
        <v>18857</v>
      </c>
      <c r="H2618" s="4" t="s">
        <v>18858</v>
      </c>
      <c r="I2618" s="4" t="s">
        <v>413</v>
      </c>
      <c r="J2618" s="4" t="s">
        <v>2527</v>
      </c>
      <c r="K2618" s="7">
        <v>28879.38</v>
      </c>
      <c r="L2618" s="4" t="s">
        <v>18859</v>
      </c>
      <c r="M2618" s="7">
        <v>320075.494397</v>
      </c>
      <c r="N2618" s="7">
        <v>237688.87496799999</v>
      </c>
      <c r="O2618" s="7">
        <v>12841.991653000001</v>
      </c>
      <c r="P2618" s="7">
        <v>11414.084823000001</v>
      </c>
      <c r="Q2618" s="7">
        <v>239066.49680700002</v>
      </c>
      <c r="R2618" s="4" t="s">
        <v>18860</v>
      </c>
      <c r="S2618" s="4" t="s">
        <v>18861</v>
      </c>
    </row>
    <row r="2619" spans="1:19" ht="14.25">
      <c r="A2619" s="4" t="s">
        <v>234</v>
      </c>
      <c r="B2619" s="4" t="s">
        <v>677</v>
      </c>
      <c r="C2619" s="4" t="s">
        <v>15</v>
      </c>
      <c r="D2619" s="4" t="s">
        <v>8206</v>
      </c>
      <c r="E2619" s="4" t="s">
        <v>22277</v>
      </c>
      <c r="F2619" s="4" t="s">
        <v>18862</v>
      </c>
      <c r="G2619" s="10" t="s">
        <v>18863</v>
      </c>
      <c r="H2619" s="4" t="s">
        <v>18864</v>
      </c>
      <c r="I2619" s="4" t="s">
        <v>18865</v>
      </c>
      <c r="J2619" s="4" t="s">
        <v>11941</v>
      </c>
      <c r="K2619" s="7">
        <v>131731.13519999999</v>
      </c>
      <c r="L2619" s="4" t="s">
        <v>18866</v>
      </c>
      <c r="M2619" s="7">
        <v>416185.309243</v>
      </c>
      <c r="N2619" s="7">
        <v>395022.793015</v>
      </c>
      <c r="O2619" s="7">
        <v>42003.868642000001</v>
      </c>
      <c r="P2619" s="7">
        <v>47177.789448000003</v>
      </c>
      <c r="Q2619" s="7">
        <v>703904.82351899997</v>
      </c>
      <c r="R2619" s="4" t="s">
        <v>18867</v>
      </c>
      <c r="S2619" s="4" t="s">
        <v>18868</v>
      </c>
    </row>
    <row r="2620" spans="1:19" ht="14.25">
      <c r="A2620" s="4" t="s">
        <v>224</v>
      </c>
      <c r="B2620" s="4" t="s">
        <v>2033</v>
      </c>
      <c r="C2620" s="4" t="s">
        <v>37</v>
      </c>
      <c r="D2620" s="4" t="s">
        <v>8206</v>
      </c>
      <c r="E2620" s="4" t="s">
        <v>22286</v>
      </c>
      <c r="F2620" s="4" t="s">
        <v>18869</v>
      </c>
      <c r="G2620" s="10" t="s">
        <v>18870</v>
      </c>
      <c r="H2620" s="4" t="s">
        <v>18871</v>
      </c>
      <c r="I2620" s="4" t="s">
        <v>7284</v>
      </c>
      <c r="J2620" s="4" t="s">
        <v>18872</v>
      </c>
      <c r="K2620" s="7">
        <v>54740.467199999999</v>
      </c>
      <c r="L2620" s="4" t="s">
        <v>18873</v>
      </c>
      <c r="M2620" s="7">
        <v>338415.94038699998</v>
      </c>
      <c r="N2620" s="7">
        <v>240906.25635300003</v>
      </c>
      <c r="O2620" s="7">
        <v>7452.3531040000007</v>
      </c>
      <c r="P2620" s="7">
        <v>5549.9128479999999</v>
      </c>
      <c r="Q2620" s="7">
        <v>258703.622306</v>
      </c>
      <c r="R2620" s="4" t="s">
        <v>18874</v>
      </c>
      <c r="S2620" s="4" t="s">
        <v>18875</v>
      </c>
    </row>
    <row r="2621" spans="1:19" ht="14.25">
      <c r="A2621" s="4" t="s">
        <v>696</v>
      </c>
      <c r="B2621" s="4" t="s">
        <v>695</v>
      </c>
      <c r="C2621" s="4" t="s">
        <v>15</v>
      </c>
      <c r="D2621" s="4" t="s">
        <v>8206</v>
      </c>
      <c r="E2621" s="4" t="s">
        <v>22289</v>
      </c>
      <c r="F2621" s="4" t="s">
        <v>18876</v>
      </c>
      <c r="G2621" s="10" t="s">
        <v>18877</v>
      </c>
      <c r="H2621" s="4" t="s">
        <v>18878</v>
      </c>
      <c r="I2621" s="4" t="s">
        <v>18879</v>
      </c>
      <c r="J2621" s="4" t="s">
        <v>18880</v>
      </c>
      <c r="K2621" s="7">
        <v>80208.938999999998</v>
      </c>
      <c r="L2621" s="4" t="s">
        <v>18881</v>
      </c>
      <c r="M2621" s="7">
        <v>149019.805941</v>
      </c>
      <c r="N2621" s="7">
        <v>78883.436822000003</v>
      </c>
      <c r="O2621" s="7">
        <v>1371.898907</v>
      </c>
      <c r="P2621" s="7">
        <v>1137.854116</v>
      </c>
      <c r="Q2621" s="7">
        <v>160914.80337000001</v>
      </c>
      <c r="R2621" s="4" t="s">
        <v>18882</v>
      </c>
      <c r="S2621" s="4" t="s">
        <v>18883</v>
      </c>
    </row>
    <row r="2622" spans="1:19" ht="14.25">
      <c r="A2622" s="4" t="s">
        <v>26</v>
      </c>
      <c r="B2622" s="4" t="s">
        <v>75</v>
      </c>
      <c r="C2622" s="4" t="s">
        <v>37</v>
      </c>
      <c r="D2622" s="4" t="s">
        <v>8206</v>
      </c>
      <c r="E2622" s="4" t="s">
        <v>22276</v>
      </c>
      <c r="F2622" s="4" t="s">
        <v>18884</v>
      </c>
      <c r="G2622" s="10" t="s">
        <v>18885</v>
      </c>
      <c r="H2622" s="4" t="s">
        <v>18886</v>
      </c>
      <c r="I2622" s="4" t="s">
        <v>2992</v>
      </c>
      <c r="J2622" s="4" t="s">
        <v>16880</v>
      </c>
      <c r="K2622" s="7">
        <v>30355.497299999999</v>
      </c>
      <c r="L2622" s="4" t="s">
        <v>18887</v>
      </c>
      <c r="M2622" s="7">
        <v>172320.71659900001</v>
      </c>
      <c r="N2622" s="7">
        <v>144773.24548499999</v>
      </c>
      <c r="O2622" s="7">
        <v>19676.729616000001</v>
      </c>
      <c r="P2622" s="7">
        <v>12916.679751</v>
      </c>
      <c r="Q2622" s="7">
        <v>231787.08619499998</v>
      </c>
      <c r="R2622" s="4" t="s">
        <v>18888</v>
      </c>
      <c r="S2622" s="4" t="s">
        <v>18889</v>
      </c>
    </row>
    <row r="2623" spans="1:19" ht="14.25">
      <c r="A2623" s="4" t="s">
        <v>411</v>
      </c>
      <c r="B2623" s="4" t="s">
        <v>410</v>
      </c>
      <c r="C2623" s="4" t="s">
        <v>1230</v>
      </c>
      <c r="D2623" s="4" t="s">
        <v>8206</v>
      </c>
      <c r="E2623" s="4" t="s">
        <v>22274</v>
      </c>
      <c r="F2623" s="4" t="s">
        <v>18890</v>
      </c>
      <c r="G2623" s="10" t="s">
        <v>18891</v>
      </c>
      <c r="H2623" s="4" t="s">
        <v>18892</v>
      </c>
      <c r="I2623" s="4" t="s">
        <v>18893</v>
      </c>
      <c r="J2623" s="4" t="s">
        <v>18894</v>
      </c>
      <c r="K2623" s="7">
        <v>78000</v>
      </c>
      <c r="L2623" s="4" t="s">
        <v>18895</v>
      </c>
      <c r="M2623" s="7">
        <v>25174.618141999999</v>
      </c>
      <c r="N2623" s="7">
        <v>19693.258824</v>
      </c>
      <c r="O2623" s="7">
        <v>12555.637756</v>
      </c>
      <c r="P2623" s="7">
        <v>11297.267169000001</v>
      </c>
      <c r="Q2623" s="7">
        <v>174201.760125</v>
      </c>
      <c r="R2623" s="4" t="s">
        <v>18896</v>
      </c>
      <c r="S2623" s="4" t="s">
        <v>18897</v>
      </c>
    </row>
    <row r="2624" spans="1:19" ht="14.25">
      <c r="A2624" s="4" t="s">
        <v>294</v>
      </c>
      <c r="B2624" s="4" t="s">
        <v>12164</v>
      </c>
      <c r="C2624" s="4" t="s">
        <v>37</v>
      </c>
      <c r="D2624" s="4" t="s">
        <v>8206</v>
      </c>
      <c r="E2624" s="4" t="s">
        <v>22284</v>
      </c>
      <c r="F2624" s="4" t="s">
        <v>18898</v>
      </c>
      <c r="G2624" s="10" t="s">
        <v>18899</v>
      </c>
      <c r="H2624" s="4" t="s">
        <v>18900</v>
      </c>
      <c r="I2624" s="4" t="s">
        <v>18901</v>
      </c>
      <c r="J2624" s="4" t="s">
        <v>18902</v>
      </c>
      <c r="K2624" s="7">
        <v>109024.2634</v>
      </c>
      <c r="L2624" s="4" t="s">
        <v>18903</v>
      </c>
      <c r="M2624" s="7">
        <v>1097521.8667979999</v>
      </c>
      <c r="N2624" s="7">
        <v>939321.08887999994</v>
      </c>
      <c r="O2624" s="7">
        <v>-2944.9665649999997</v>
      </c>
      <c r="P2624" s="7">
        <v>5807.6864810000006</v>
      </c>
      <c r="Q2624" s="7">
        <v>149295.23220599999</v>
      </c>
      <c r="R2624" s="4" t="s">
        <v>18904</v>
      </c>
      <c r="S2624" s="4" t="s">
        <v>18905</v>
      </c>
    </row>
    <row r="2625" spans="1:19" ht="14.25">
      <c r="A2625" s="4" t="s">
        <v>436</v>
      </c>
      <c r="B2625" s="4" t="s">
        <v>435</v>
      </c>
      <c r="C2625" s="4" t="s">
        <v>15</v>
      </c>
      <c r="D2625" s="4" t="s">
        <v>8206</v>
      </c>
      <c r="E2625" s="4" t="s">
        <v>22274</v>
      </c>
      <c r="F2625" s="4" t="s">
        <v>18906</v>
      </c>
      <c r="G2625" s="10" t="s">
        <v>18907</v>
      </c>
      <c r="H2625" s="4" t="s">
        <v>18908</v>
      </c>
      <c r="I2625" s="4" t="s">
        <v>18909</v>
      </c>
      <c r="J2625" s="4" t="s">
        <v>11242</v>
      </c>
      <c r="K2625" s="7">
        <v>108047.58779999999</v>
      </c>
      <c r="L2625" s="4" t="s">
        <v>18910</v>
      </c>
      <c r="M2625" s="7">
        <v>1322166.6800840001</v>
      </c>
      <c r="N2625" s="7">
        <v>961035.10022999998</v>
      </c>
      <c r="O2625" s="7">
        <v>124648.88467699999</v>
      </c>
      <c r="P2625" s="7">
        <v>103520.93648600001</v>
      </c>
      <c r="Q2625" s="7">
        <v>822728.76595799997</v>
      </c>
      <c r="R2625" s="4" t="s">
        <v>18911</v>
      </c>
      <c r="S2625" s="4" t="s">
        <v>18912</v>
      </c>
    </row>
    <row r="2626" spans="1:19" ht="14.25">
      <c r="A2626" s="4" t="s">
        <v>224</v>
      </c>
      <c r="B2626" s="4" t="s">
        <v>1393</v>
      </c>
      <c r="C2626" s="4" t="s">
        <v>15</v>
      </c>
      <c r="D2626" s="4" t="s">
        <v>8206</v>
      </c>
      <c r="E2626" s="4" t="s">
        <v>22282</v>
      </c>
      <c r="F2626" s="4" t="s">
        <v>18913</v>
      </c>
      <c r="G2626" s="10" t="s">
        <v>18914</v>
      </c>
      <c r="H2626" s="4" t="s">
        <v>18915</v>
      </c>
      <c r="I2626" s="4" t="s">
        <v>5316</v>
      </c>
      <c r="J2626" s="4" t="s">
        <v>5987</v>
      </c>
      <c r="K2626" s="7">
        <v>117635.9268</v>
      </c>
      <c r="L2626" s="4" t="s">
        <v>18916</v>
      </c>
      <c r="M2626" s="7">
        <v>491887.64221000002</v>
      </c>
      <c r="N2626" s="7">
        <v>420204.32261599996</v>
      </c>
      <c r="O2626" s="7">
        <v>42697.371289999995</v>
      </c>
      <c r="P2626" s="7">
        <v>38606.218562000002</v>
      </c>
      <c r="Q2626" s="7">
        <v>305977.38541699998</v>
      </c>
      <c r="R2626" s="4" t="s">
        <v>18917</v>
      </c>
      <c r="S2626" s="4" t="s">
        <v>18918</v>
      </c>
    </row>
    <row r="2627" spans="1:19" ht="14.25">
      <c r="A2627" s="4" t="s">
        <v>1123</v>
      </c>
      <c r="B2627" s="4" t="s">
        <v>3206</v>
      </c>
      <c r="C2627" s="4" t="s">
        <v>15</v>
      </c>
      <c r="D2627" s="4" t="s">
        <v>8206</v>
      </c>
      <c r="E2627" s="4" t="s">
        <v>22285</v>
      </c>
      <c r="F2627" s="4" t="s">
        <v>18919</v>
      </c>
      <c r="G2627" s="10" t="s">
        <v>18920</v>
      </c>
      <c r="H2627" s="4" t="s">
        <v>18921</v>
      </c>
      <c r="I2627" s="4" t="s">
        <v>18922</v>
      </c>
      <c r="J2627" s="4" t="s">
        <v>15256</v>
      </c>
      <c r="K2627" s="7">
        <v>46440.118499999997</v>
      </c>
      <c r="L2627" s="4" t="s">
        <v>18923</v>
      </c>
      <c r="M2627" s="7">
        <v>50640.801797</v>
      </c>
      <c r="N2627" s="7">
        <v>32965.227782999995</v>
      </c>
      <c r="O2627" s="7">
        <v>-2908.8232680000001</v>
      </c>
      <c r="P2627" s="7">
        <v>-2835.3651370000002</v>
      </c>
      <c r="Q2627" s="7">
        <v>70949.300506</v>
      </c>
      <c r="R2627" s="4" t="s">
        <v>18924</v>
      </c>
      <c r="S2627" s="4" t="s">
        <v>18925</v>
      </c>
    </row>
    <row r="2628" spans="1:19" ht="14.25">
      <c r="A2628" s="4" t="s">
        <v>160</v>
      </c>
      <c r="B2628" s="4" t="s">
        <v>159</v>
      </c>
      <c r="C2628" s="4" t="s">
        <v>37</v>
      </c>
      <c r="D2628" s="4" t="s">
        <v>8206</v>
      </c>
      <c r="E2628" s="4" t="s">
        <v>22276</v>
      </c>
      <c r="F2628" s="4" t="s">
        <v>18926</v>
      </c>
      <c r="G2628" s="10" t="s">
        <v>18927</v>
      </c>
      <c r="H2628" s="4" t="s">
        <v>18928</v>
      </c>
      <c r="I2628" s="4" t="s">
        <v>18929</v>
      </c>
      <c r="J2628" s="4" t="s">
        <v>7110</v>
      </c>
      <c r="K2628" s="7">
        <v>23000</v>
      </c>
      <c r="L2628" s="4" t="s">
        <v>18930</v>
      </c>
      <c r="M2628" s="7">
        <v>9165.097608</v>
      </c>
      <c r="N2628" s="7">
        <v>11072.029446999999</v>
      </c>
      <c r="O2628" s="7">
        <v>-5556.0893659999992</v>
      </c>
      <c r="P2628" s="7">
        <v>-5484.2632539999995</v>
      </c>
      <c r="Q2628" s="7">
        <v>64912.702644000005</v>
      </c>
      <c r="R2628" s="4" t="s">
        <v>18931</v>
      </c>
      <c r="S2628" s="4" t="s">
        <v>18932</v>
      </c>
    </row>
    <row r="2629" spans="1:19" ht="14.25">
      <c r="A2629" s="4" t="s">
        <v>36</v>
      </c>
      <c r="B2629" s="4" t="s">
        <v>251</v>
      </c>
      <c r="C2629" s="4" t="s">
        <v>37</v>
      </c>
      <c r="D2629" s="4" t="s">
        <v>8206</v>
      </c>
      <c r="E2629" s="4" t="s">
        <v>22278</v>
      </c>
      <c r="F2629" s="4" t="s">
        <v>18933</v>
      </c>
      <c r="G2629" s="10" t="s">
        <v>18934</v>
      </c>
      <c r="H2629" s="4" t="s">
        <v>18935</v>
      </c>
      <c r="I2629" s="4" t="s">
        <v>18936</v>
      </c>
      <c r="J2629" s="4" t="s">
        <v>18937</v>
      </c>
      <c r="K2629" s="7">
        <v>32112</v>
      </c>
      <c r="L2629" s="4" t="s">
        <v>18938</v>
      </c>
      <c r="M2629" s="7">
        <v>24864.798091999997</v>
      </c>
      <c r="N2629" s="7">
        <v>14658.340661000002</v>
      </c>
      <c r="O2629" s="7">
        <v>2265.9422500000001</v>
      </c>
      <c r="P2629" s="7">
        <v>2137.8168739999996</v>
      </c>
      <c r="Q2629" s="7">
        <v>111655.69507</v>
      </c>
      <c r="R2629" s="4" t="s">
        <v>18939</v>
      </c>
      <c r="S2629" s="4" t="s">
        <v>18940</v>
      </c>
    </row>
    <row r="2630" spans="1:19" ht="14.25">
      <c r="A2630" s="4" t="s">
        <v>446</v>
      </c>
      <c r="B2630" s="4" t="s">
        <v>445</v>
      </c>
      <c r="C2630" s="4" t="s">
        <v>37</v>
      </c>
      <c r="D2630" s="4" t="s">
        <v>8206</v>
      </c>
      <c r="E2630" s="4" t="s">
        <v>22284</v>
      </c>
      <c r="F2630" s="4" t="s">
        <v>18941</v>
      </c>
      <c r="G2630" s="10" t="s">
        <v>18942</v>
      </c>
      <c r="H2630" s="4" t="s">
        <v>18943</v>
      </c>
      <c r="I2630" s="4" t="s">
        <v>18944</v>
      </c>
      <c r="J2630" s="4" t="s">
        <v>15027</v>
      </c>
      <c r="K2630" s="7">
        <v>108157.4</v>
      </c>
      <c r="L2630" s="4" t="s">
        <v>18945</v>
      </c>
      <c r="M2630" s="7">
        <v>775484.05774700001</v>
      </c>
      <c r="N2630" s="7">
        <v>564316.90170399996</v>
      </c>
      <c r="O2630" s="7">
        <v>27344.923379000003</v>
      </c>
      <c r="P2630" s="7">
        <v>27340.811412999999</v>
      </c>
      <c r="Q2630" s="7">
        <v>819532.79725100007</v>
      </c>
      <c r="R2630" s="4" t="s">
        <v>18946</v>
      </c>
      <c r="S2630" s="4" t="s">
        <v>18947</v>
      </c>
    </row>
    <row r="2631" spans="1:19" ht="14.25">
      <c r="A2631" s="4" t="s">
        <v>150</v>
      </c>
      <c r="B2631" s="4" t="s">
        <v>4034</v>
      </c>
      <c r="C2631" s="4" t="s">
        <v>66</v>
      </c>
      <c r="D2631" s="4" t="s">
        <v>8206</v>
      </c>
      <c r="E2631" s="4" t="s">
        <v>22282</v>
      </c>
      <c r="F2631" s="4" t="s">
        <v>18948</v>
      </c>
      <c r="G2631" s="10" t="s">
        <v>18949</v>
      </c>
      <c r="H2631" s="4" t="s">
        <v>18950</v>
      </c>
      <c r="I2631" s="4" t="s">
        <v>10366</v>
      </c>
      <c r="J2631" s="4" t="s">
        <v>1142</v>
      </c>
      <c r="K2631" s="7">
        <v>153460.70670000001</v>
      </c>
      <c r="L2631" s="4" t="s">
        <v>18951</v>
      </c>
      <c r="M2631" s="7">
        <v>402743.29927299998</v>
      </c>
      <c r="N2631" s="7">
        <v>245753.51520700002</v>
      </c>
      <c r="O2631" s="7">
        <v>-6905.2890120000002</v>
      </c>
      <c r="P2631" s="7">
        <v>612.89046699999994</v>
      </c>
      <c r="Q2631" s="7">
        <v>53066.336707999995</v>
      </c>
      <c r="R2631" s="4" t="s">
        <v>18952</v>
      </c>
      <c r="S2631" s="4" t="s">
        <v>18953</v>
      </c>
    </row>
    <row r="2632" spans="1:19" ht="14.25">
      <c r="A2632" s="4" t="s">
        <v>501</v>
      </c>
      <c r="B2632" s="4" t="s">
        <v>2929</v>
      </c>
      <c r="C2632" s="4" t="s">
        <v>66</v>
      </c>
      <c r="D2632" s="4" t="s">
        <v>8206</v>
      </c>
      <c r="E2632" s="4" t="s">
        <v>22277</v>
      </c>
      <c r="F2632" s="4" t="s">
        <v>18954</v>
      </c>
      <c r="G2632" s="10" t="s">
        <v>18955</v>
      </c>
      <c r="H2632" s="4" t="s">
        <v>18956</v>
      </c>
      <c r="I2632" s="4" t="s">
        <v>10647</v>
      </c>
      <c r="J2632" s="4" t="s">
        <v>4244</v>
      </c>
      <c r="K2632" s="7">
        <v>38352.478600000002</v>
      </c>
      <c r="L2632" s="4" t="s">
        <v>18957</v>
      </c>
      <c r="M2632" s="7">
        <v>112965.27172400001</v>
      </c>
      <c r="N2632" s="7">
        <v>198833.84882099999</v>
      </c>
      <c r="O2632" s="7">
        <v>7345.8252159999993</v>
      </c>
      <c r="P2632" s="7">
        <v>7494.0812709999991</v>
      </c>
      <c r="Q2632" s="7">
        <v>245096.77500200001</v>
      </c>
      <c r="R2632" s="4" t="s">
        <v>18958</v>
      </c>
      <c r="S2632" s="4" t="s">
        <v>18959</v>
      </c>
    </row>
    <row r="2633" spans="1:19" ht="14.25">
      <c r="A2633" s="4" t="s">
        <v>696</v>
      </c>
      <c r="B2633" s="4" t="s">
        <v>3668</v>
      </c>
      <c r="C2633" s="4" t="s">
        <v>15</v>
      </c>
      <c r="D2633" s="4" t="s">
        <v>8206</v>
      </c>
      <c r="E2633" s="4" t="s">
        <v>22274</v>
      </c>
      <c r="F2633" s="4" t="s">
        <v>18960</v>
      </c>
      <c r="G2633" s="10" t="s">
        <v>18961</v>
      </c>
      <c r="H2633" s="4" t="s">
        <v>18962</v>
      </c>
      <c r="I2633" s="4" t="s">
        <v>18963</v>
      </c>
      <c r="J2633" s="4" t="s">
        <v>18964</v>
      </c>
      <c r="K2633" s="7">
        <v>61644.912100000001</v>
      </c>
      <c r="L2633" s="4" t="s">
        <v>18965</v>
      </c>
      <c r="M2633" s="7">
        <v>282044.62842399999</v>
      </c>
      <c r="N2633" s="7">
        <v>227554.84096999999</v>
      </c>
      <c r="O2633" s="7">
        <v>32791.200354000001</v>
      </c>
      <c r="P2633" s="7">
        <v>29417.642132999998</v>
      </c>
      <c r="Q2633" s="7">
        <v>312383.50875700003</v>
      </c>
      <c r="R2633" s="4" t="s">
        <v>18966</v>
      </c>
      <c r="S2633" s="4" t="s">
        <v>18967</v>
      </c>
    </row>
    <row r="2634" spans="1:19" ht="14.25">
      <c r="A2634" s="4" t="s">
        <v>65</v>
      </c>
      <c r="B2634" s="4" t="s">
        <v>11372</v>
      </c>
      <c r="C2634" s="4" t="s">
        <v>37</v>
      </c>
      <c r="D2634" s="4" t="s">
        <v>8206</v>
      </c>
      <c r="E2634" s="4" t="s">
        <v>22280</v>
      </c>
      <c r="F2634" s="4" t="s">
        <v>18968</v>
      </c>
      <c r="G2634" s="10" t="s">
        <v>18969</v>
      </c>
      <c r="H2634" s="4" t="s">
        <v>18970</v>
      </c>
      <c r="I2634" s="4" t="s">
        <v>18971</v>
      </c>
      <c r="J2634" s="4" t="s">
        <v>15667</v>
      </c>
      <c r="K2634" s="7">
        <v>89760.483099999998</v>
      </c>
      <c r="L2634" s="4" t="s">
        <v>18972</v>
      </c>
      <c r="M2634" s="7">
        <v>169197.67795000001</v>
      </c>
      <c r="N2634" s="7">
        <v>126712.96789500001</v>
      </c>
      <c r="O2634" s="7">
        <v>5332.2848460000005</v>
      </c>
      <c r="P2634" s="7">
        <v>4657.1428500000002</v>
      </c>
      <c r="Q2634" s="7">
        <v>203807.83967799999</v>
      </c>
      <c r="R2634" s="4" t="s">
        <v>18973</v>
      </c>
      <c r="S2634" s="4" t="s">
        <v>18974</v>
      </c>
    </row>
    <row r="2635" spans="1:19" ht="14.25">
      <c r="A2635" s="4" t="s">
        <v>150</v>
      </c>
      <c r="B2635" s="4" t="s">
        <v>18977</v>
      </c>
      <c r="C2635" s="4" t="s">
        <v>37</v>
      </c>
      <c r="D2635" s="4" t="s">
        <v>8206</v>
      </c>
      <c r="E2635" s="4" t="s">
        <v>22278</v>
      </c>
      <c r="F2635" s="4" t="s">
        <v>18975</v>
      </c>
      <c r="G2635" s="10" t="s">
        <v>18976</v>
      </c>
      <c r="H2635" s="4" t="s">
        <v>18978</v>
      </c>
      <c r="I2635" s="4" t="s">
        <v>357</v>
      </c>
      <c r="J2635" s="4" t="s">
        <v>18979</v>
      </c>
      <c r="K2635" s="7">
        <v>43806.0173</v>
      </c>
      <c r="L2635" s="4" t="s">
        <v>18980</v>
      </c>
      <c r="M2635" s="7">
        <v>233580.52904499997</v>
      </c>
      <c r="N2635" s="7">
        <v>165570.42466400002</v>
      </c>
      <c r="O2635" s="7">
        <v>10459.938334999999</v>
      </c>
      <c r="P2635" s="7">
        <v>8307.1471069999989</v>
      </c>
      <c r="Q2635" s="7">
        <v>157717.65201300001</v>
      </c>
      <c r="R2635" s="4" t="s">
        <v>18981</v>
      </c>
      <c r="S2635" s="4" t="s">
        <v>18982</v>
      </c>
    </row>
    <row r="2636" spans="1:19" ht="14.25">
      <c r="A2636" s="4" t="s">
        <v>56</v>
      </c>
      <c r="B2636" s="4" t="s">
        <v>55</v>
      </c>
      <c r="C2636" s="4" t="s">
        <v>187</v>
      </c>
      <c r="D2636" s="4" t="s">
        <v>8206</v>
      </c>
      <c r="E2636" s="4" t="s">
        <v>22286</v>
      </c>
      <c r="F2636" s="4" t="s">
        <v>18983</v>
      </c>
      <c r="G2636" s="10" t="s">
        <v>18984</v>
      </c>
      <c r="H2636" s="4" t="s">
        <v>18985</v>
      </c>
      <c r="I2636" s="4" t="s">
        <v>2828</v>
      </c>
      <c r="J2636" s="4" t="s">
        <v>12829</v>
      </c>
      <c r="K2636" s="7">
        <v>22364.55</v>
      </c>
      <c r="L2636" s="4" t="s">
        <v>18986</v>
      </c>
      <c r="M2636" s="7">
        <v>53623.225114000001</v>
      </c>
      <c r="N2636" s="7">
        <v>37981.875312000004</v>
      </c>
      <c r="O2636" s="7">
        <v>1536.1657439999999</v>
      </c>
      <c r="P2636" s="7">
        <v>1518.021653</v>
      </c>
      <c r="Q2636" s="7">
        <v>75258.999748000002</v>
      </c>
      <c r="R2636" s="4" t="s">
        <v>18987</v>
      </c>
      <c r="S2636" s="4" t="s">
        <v>18988</v>
      </c>
    </row>
    <row r="2637" spans="1:19" ht="14.25">
      <c r="A2637" s="4" t="s">
        <v>696</v>
      </c>
      <c r="B2637" s="4" t="s">
        <v>713</v>
      </c>
      <c r="C2637" s="4" t="s">
        <v>66</v>
      </c>
      <c r="D2637" s="4" t="s">
        <v>8206</v>
      </c>
      <c r="E2637" s="4" t="s">
        <v>22277</v>
      </c>
      <c r="F2637" s="4" t="s">
        <v>18989</v>
      </c>
      <c r="G2637" s="10" t="s">
        <v>18990</v>
      </c>
      <c r="H2637" s="4" t="s">
        <v>18991</v>
      </c>
      <c r="I2637" s="4" t="s">
        <v>58</v>
      </c>
      <c r="J2637" s="4" t="s">
        <v>18992</v>
      </c>
      <c r="K2637" s="7">
        <v>47873.1322</v>
      </c>
      <c r="L2637" s="4" t="s">
        <v>18993</v>
      </c>
      <c r="M2637" s="7">
        <v>109187.96542399999</v>
      </c>
      <c r="N2637" s="7">
        <v>70428.652570999999</v>
      </c>
      <c r="O2637" s="7">
        <v>16009.840956999999</v>
      </c>
      <c r="P2637" s="7">
        <v>13319.756095999999</v>
      </c>
      <c r="Q2637" s="7">
        <v>159273.55271199998</v>
      </c>
      <c r="R2637" s="4" t="s">
        <v>18994</v>
      </c>
      <c r="S2637" s="4" t="s">
        <v>18995</v>
      </c>
    </row>
    <row r="2638" spans="1:19" ht="14.25">
      <c r="A2638" s="4" t="s">
        <v>446</v>
      </c>
      <c r="B2638" s="4" t="s">
        <v>445</v>
      </c>
      <c r="C2638" s="4" t="s">
        <v>37</v>
      </c>
      <c r="D2638" s="4" t="s">
        <v>8206</v>
      </c>
      <c r="E2638" s="4" t="s">
        <v>22277</v>
      </c>
      <c r="F2638" s="4" t="s">
        <v>18996</v>
      </c>
      <c r="G2638" s="10" t="s">
        <v>18997</v>
      </c>
      <c r="H2638" s="4" t="s">
        <v>18998</v>
      </c>
      <c r="I2638" s="4" t="s">
        <v>18999</v>
      </c>
      <c r="J2638" s="4" t="s">
        <v>19000</v>
      </c>
      <c r="K2638" s="7">
        <v>22500</v>
      </c>
      <c r="L2638" s="4" t="s">
        <v>19001</v>
      </c>
      <c r="M2638" s="7">
        <v>139339.82415899998</v>
      </c>
      <c r="N2638" s="7">
        <v>107748.151728</v>
      </c>
      <c r="O2638" s="7">
        <v>32842.125708</v>
      </c>
      <c r="P2638" s="7">
        <v>28093.373405000002</v>
      </c>
      <c r="Q2638" s="7">
        <v>202198.563914</v>
      </c>
      <c r="R2638" s="4" t="s">
        <v>19002</v>
      </c>
      <c r="S2638" s="4" t="s">
        <v>19003</v>
      </c>
    </row>
    <row r="2639" spans="1:19" ht="14.25">
      <c r="A2639" s="4" t="s">
        <v>889</v>
      </c>
      <c r="B2639" s="4" t="s">
        <v>8640</v>
      </c>
      <c r="C2639" s="4" t="s">
        <v>15</v>
      </c>
      <c r="D2639" s="4" t="s">
        <v>8206</v>
      </c>
      <c r="E2639" s="4" t="s">
        <v>22274</v>
      </c>
      <c r="F2639" s="4" t="s">
        <v>19004</v>
      </c>
      <c r="G2639" s="10" t="s">
        <v>19005</v>
      </c>
      <c r="H2639" s="4" t="s">
        <v>19006</v>
      </c>
      <c r="I2639" s="4" t="s">
        <v>8985</v>
      </c>
      <c r="J2639" s="4" t="s">
        <v>4666</v>
      </c>
      <c r="K2639" s="7">
        <v>80962.399900000004</v>
      </c>
      <c r="L2639" s="4" t="s">
        <v>13183</v>
      </c>
      <c r="M2639" s="7">
        <v>376783.63743100001</v>
      </c>
      <c r="N2639" s="7">
        <v>350647.59802600002</v>
      </c>
      <c r="O2639" s="7">
        <v>75667.510223000005</v>
      </c>
      <c r="P2639" s="7">
        <v>67576.945938000004</v>
      </c>
      <c r="Q2639" s="7">
        <v>342891.28007099999</v>
      </c>
      <c r="R2639" s="4" t="s">
        <v>19007</v>
      </c>
      <c r="S2639" s="4" t="s">
        <v>19008</v>
      </c>
    </row>
    <row r="2640" spans="1:19" ht="14.25">
      <c r="A2640" s="4" t="s">
        <v>501</v>
      </c>
      <c r="B2640" s="4" t="s">
        <v>1903</v>
      </c>
      <c r="C2640" s="4" t="s">
        <v>15</v>
      </c>
      <c r="D2640" s="4" t="s">
        <v>8206</v>
      </c>
      <c r="E2640" s="4" t="s">
        <v>22290</v>
      </c>
      <c r="F2640" s="4" t="s">
        <v>19009</v>
      </c>
      <c r="G2640" s="10" t="s">
        <v>19010</v>
      </c>
      <c r="H2640" s="4" t="s">
        <v>19011</v>
      </c>
      <c r="I2640" s="4" t="s">
        <v>19012</v>
      </c>
      <c r="J2640" s="4" t="s">
        <v>189</v>
      </c>
      <c r="K2640" s="7">
        <v>455125.33370000002</v>
      </c>
      <c r="L2640" s="4" t="s">
        <v>19013</v>
      </c>
      <c r="M2640" s="7">
        <v>978699.55739799992</v>
      </c>
      <c r="N2640" s="7">
        <v>846725.34699600004</v>
      </c>
      <c r="O2640" s="7">
        <v>8285.3822400000008</v>
      </c>
      <c r="P2640" s="7">
        <v>21046.741740999998</v>
      </c>
      <c r="Q2640" s="7">
        <v>827034.04806900001</v>
      </c>
      <c r="R2640" s="4" t="s">
        <v>19014</v>
      </c>
      <c r="S2640" s="4" t="s">
        <v>19015</v>
      </c>
    </row>
    <row r="2641" spans="1:19" ht="14.25">
      <c r="A2641" s="4" t="s">
        <v>889</v>
      </c>
      <c r="B2641" s="4" t="s">
        <v>11846</v>
      </c>
      <c r="C2641" s="4" t="s">
        <v>15</v>
      </c>
      <c r="D2641" s="4" t="s">
        <v>8206</v>
      </c>
      <c r="E2641" s="4" t="s">
        <v>22274</v>
      </c>
      <c r="F2641" s="4" t="s">
        <v>19016</v>
      </c>
      <c r="G2641" s="10" t="s">
        <v>19017</v>
      </c>
      <c r="H2641" s="4" t="s">
        <v>19018</v>
      </c>
      <c r="I2641" s="4" t="s">
        <v>5059</v>
      </c>
      <c r="J2641" s="4" t="s">
        <v>7069</v>
      </c>
      <c r="K2641" s="7">
        <v>71173.917199999996</v>
      </c>
      <c r="L2641" s="4" t="s">
        <v>19019</v>
      </c>
      <c r="M2641" s="7">
        <v>92178.237269000005</v>
      </c>
      <c r="N2641" s="7">
        <v>93269.218225000004</v>
      </c>
      <c r="O2641" s="7">
        <v>16811.532378</v>
      </c>
      <c r="P2641" s="7">
        <v>16295.270830000001</v>
      </c>
      <c r="Q2641" s="7">
        <v>597643.55238300003</v>
      </c>
      <c r="R2641" s="4" t="s">
        <v>19020</v>
      </c>
      <c r="S2641" s="4" t="s">
        <v>19021</v>
      </c>
    </row>
    <row r="2642" spans="1:19" ht="14.25">
      <c r="A2642" s="4" t="s">
        <v>294</v>
      </c>
      <c r="B2642" s="4" t="s">
        <v>1113</v>
      </c>
      <c r="C2642" s="4" t="s">
        <v>37</v>
      </c>
      <c r="D2642" s="4" t="s">
        <v>8206</v>
      </c>
      <c r="E2642" s="4" t="s">
        <v>22294</v>
      </c>
      <c r="F2642" s="4" t="s">
        <v>19022</v>
      </c>
      <c r="G2642" s="10" t="s">
        <v>19023</v>
      </c>
      <c r="H2642" s="4" t="s">
        <v>19024</v>
      </c>
      <c r="I2642" s="4" t="s">
        <v>19025</v>
      </c>
      <c r="J2642" s="4" t="s">
        <v>18263</v>
      </c>
      <c r="K2642" s="7">
        <v>239368.44889999999</v>
      </c>
      <c r="L2642" s="4" t="s">
        <v>19026</v>
      </c>
      <c r="M2642" s="7">
        <v>2036345.37647</v>
      </c>
      <c r="N2642" s="7">
        <v>1694606.4817979999</v>
      </c>
      <c r="O2642" s="7">
        <v>11705.712071</v>
      </c>
      <c r="P2642" s="7">
        <v>13457.222518999999</v>
      </c>
      <c r="Q2642" s="7">
        <v>555772.81891899998</v>
      </c>
      <c r="R2642" s="4" t="s">
        <v>19027</v>
      </c>
      <c r="S2642" s="4" t="s">
        <v>19028</v>
      </c>
    </row>
    <row r="2643" spans="1:19" ht="14.25">
      <c r="A2643" s="4" t="s">
        <v>224</v>
      </c>
      <c r="B2643" s="4" t="s">
        <v>1966</v>
      </c>
      <c r="C2643" s="4" t="s">
        <v>15</v>
      </c>
      <c r="D2643" s="4" t="s">
        <v>8206</v>
      </c>
      <c r="E2643" s="4" t="s">
        <v>22274</v>
      </c>
      <c r="F2643" s="4" t="s">
        <v>19029</v>
      </c>
      <c r="G2643" s="10" t="s">
        <v>19030</v>
      </c>
      <c r="H2643" s="4" t="s">
        <v>19031</v>
      </c>
      <c r="I2643" s="4" t="s">
        <v>19032</v>
      </c>
      <c r="J2643" s="4" t="s">
        <v>19033</v>
      </c>
      <c r="K2643" s="7">
        <v>251073</v>
      </c>
      <c r="L2643" s="4" t="s">
        <v>19034</v>
      </c>
      <c r="M2643" s="7">
        <v>530197.014219</v>
      </c>
      <c r="N2643" s="7">
        <v>453749.43894300004</v>
      </c>
      <c r="O2643" s="7">
        <v>49106.664233999996</v>
      </c>
      <c r="P2643" s="7">
        <v>43775.373055999997</v>
      </c>
      <c r="Q2643" s="7">
        <v>475251.10930699995</v>
      </c>
      <c r="R2643" s="4" t="s">
        <v>19035</v>
      </c>
      <c r="S2643" s="4" t="s">
        <v>19036</v>
      </c>
    </row>
    <row r="2644" spans="1:19" ht="14.25">
      <c r="A2644" s="4" t="s">
        <v>446</v>
      </c>
      <c r="B2644" s="4" t="s">
        <v>6792</v>
      </c>
      <c r="C2644" s="4" t="s">
        <v>37</v>
      </c>
      <c r="D2644" s="4" t="s">
        <v>8206</v>
      </c>
      <c r="E2644" s="4" t="s">
        <v>22278</v>
      </c>
      <c r="F2644" s="4" t="s">
        <v>19037</v>
      </c>
      <c r="G2644" s="10" t="s">
        <v>19038</v>
      </c>
      <c r="H2644" s="4" t="s">
        <v>19039</v>
      </c>
      <c r="I2644" s="4" t="s">
        <v>19040</v>
      </c>
      <c r="J2644" s="4" t="s">
        <v>19041</v>
      </c>
      <c r="K2644" s="7">
        <v>25000</v>
      </c>
      <c r="L2644" s="4" t="s">
        <v>19042</v>
      </c>
      <c r="M2644" s="7">
        <v>75154.818138000002</v>
      </c>
      <c r="N2644" s="7">
        <v>51748.366558000002</v>
      </c>
      <c r="O2644" s="7">
        <v>593.63058000000001</v>
      </c>
      <c r="P2644" s="7">
        <v>157.90296000000001</v>
      </c>
      <c r="Q2644" s="7">
        <v>110103.2258</v>
      </c>
      <c r="R2644" s="4" t="s">
        <v>19043</v>
      </c>
      <c r="S2644" s="4" t="s">
        <v>19044</v>
      </c>
    </row>
    <row r="2645" spans="1:19" ht="14.25">
      <c r="A2645" s="4" t="s">
        <v>501</v>
      </c>
      <c r="B2645" s="4" t="s">
        <v>8846</v>
      </c>
      <c r="C2645" s="4" t="s">
        <v>15</v>
      </c>
      <c r="D2645" s="4" t="s">
        <v>8206</v>
      </c>
      <c r="E2645" s="4" t="s">
        <v>22282</v>
      </c>
      <c r="F2645" s="4" t="s">
        <v>19045</v>
      </c>
      <c r="G2645" s="10" t="s">
        <v>19046</v>
      </c>
      <c r="H2645" s="4" t="s">
        <v>19047</v>
      </c>
      <c r="I2645" s="4" t="s">
        <v>5489</v>
      </c>
      <c r="J2645" s="4" t="s">
        <v>19048</v>
      </c>
      <c r="K2645" s="7">
        <v>195532.4246</v>
      </c>
      <c r="L2645" s="4" t="s">
        <v>19049</v>
      </c>
      <c r="M2645" s="7">
        <v>774090.06618199998</v>
      </c>
      <c r="N2645" s="7">
        <v>589781.88030399999</v>
      </c>
      <c r="O2645" s="7">
        <v>24643.866286</v>
      </c>
      <c r="P2645" s="7">
        <v>20177.683487999999</v>
      </c>
      <c r="Q2645" s="7">
        <v>319547.84885100002</v>
      </c>
      <c r="R2645" s="4" t="s">
        <v>19050</v>
      </c>
      <c r="S2645" s="4" t="s">
        <v>19051</v>
      </c>
    </row>
    <row r="2646" spans="1:19" ht="14.25">
      <c r="A2646" s="4" t="s">
        <v>26</v>
      </c>
      <c r="B2646" s="4" t="s">
        <v>3857</v>
      </c>
      <c r="C2646" s="4" t="s">
        <v>66</v>
      </c>
      <c r="D2646" s="4" t="s">
        <v>8206</v>
      </c>
      <c r="E2646" s="4" t="s">
        <v>22286</v>
      </c>
      <c r="F2646" s="4" t="s">
        <v>19052</v>
      </c>
      <c r="G2646" s="10" t="s">
        <v>19053</v>
      </c>
      <c r="H2646" s="4" t="s">
        <v>19054</v>
      </c>
      <c r="I2646" s="4" t="s">
        <v>4605</v>
      </c>
      <c r="J2646" s="4" t="s">
        <v>19055</v>
      </c>
      <c r="K2646" s="7">
        <v>41063.602400000003</v>
      </c>
      <c r="L2646" s="4" t="s">
        <v>19056</v>
      </c>
      <c r="M2646" s="7">
        <v>69034.919739999998</v>
      </c>
      <c r="N2646" s="7">
        <v>30252.382901999998</v>
      </c>
      <c r="O2646" s="7">
        <v>-1466.6153300000001</v>
      </c>
      <c r="P2646" s="7">
        <v>237.52531400000001</v>
      </c>
      <c r="Q2646" s="7">
        <v>119980.946277</v>
      </c>
      <c r="R2646" s="4" t="s">
        <v>19057</v>
      </c>
      <c r="S2646" s="4" t="s">
        <v>19058</v>
      </c>
    </row>
    <row r="2647" spans="1:19" ht="14.25">
      <c r="A2647" s="4" t="s">
        <v>224</v>
      </c>
      <c r="B2647" s="4" t="s">
        <v>2033</v>
      </c>
      <c r="C2647" s="4" t="s">
        <v>15</v>
      </c>
      <c r="D2647" s="4" t="s">
        <v>8206</v>
      </c>
      <c r="E2647" s="4" t="s">
        <v>22282</v>
      </c>
      <c r="F2647" s="4" t="s">
        <v>19059</v>
      </c>
      <c r="G2647" s="10" t="s">
        <v>19060</v>
      </c>
      <c r="H2647" s="4" t="s">
        <v>19061</v>
      </c>
      <c r="I2647" s="4" t="s">
        <v>9413</v>
      </c>
      <c r="J2647" s="4" t="s">
        <v>19062</v>
      </c>
      <c r="K2647" s="7">
        <v>128889.9586</v>
      </c>
      <c r="L2647" s="4" t="s">
        <v>19063</v>
      </c>
      <c r="M2647" s="7">
        <v>947363.21743999992</v>
      </c>
      <c r="N2647" s="7">
        <v>648857.89549799997</v>
      </c>
      <c r="O2647" s="7">
        <v>20501.713288999999</v>
      </c>
      <c r="P2647" s="7">
        <v>17709.439108000002</v>
      </c>
      <c r="Q2647" s="7">
        <v>552338.48154800001</v>
      </c>
      <c r="R2647" s="4" t="s">
        <v>19064</v>
      </c>
      <c r="S2647" s="4" t="s">
        <v>19065</v>
      </c>
    </row>
    <row r="2648" spans="1:19" ht="14.25">
      <c r="A2648" s="4" t="s">
        <v>140</v>
      </c>
      <c r="B2648" s="4" t="s">
        <v>139</v>
      </c>
      <c r="C2648" s="4" t="s">
        <v>66</v>
      </c>
      <c r="D2648" s="4" t="s">
        <v>8206</v>
      </c>
      <c r="E2648" s="4" t="s">
        <v>22294</v>
      </c>
      <c r="F2648" s="4" t="s">
        <v>19066</v>
      </c>
      <c r="G2648" s="10" t="s">
        <v>19067</v>
      </c>
      <c r="H2648" s="4" t="s">
        <v>19068</v>
      </c>
      <c r="I2648" s="4" t="s">
        <v>19069</v>
      </c>
      <c r="J2648" s="4" t="s">
        <v>15330</v>
      </c>
      <c r="K2648" s="7">
        <v>76644.893500000006</v>
      </c>
      <c r="L2648" s="4" t="s">
        <v>19070</v>
      </c>
      <c r="M2648" s="7">
        <v>1055544.994006</v>
      </c>
      <c r="N2648" s="7">
        <v>688951.62575200002</v>
      </c>
      <c r="O2648" s="7">
        <v>-57768.851475999996</v>
      </c>
      <c r="P2648" s="7">
        <v>-55183.919551999999</v>
      </c>
      <c r="Q2648" s="7">
        <v>-145021.59963399998</v>
      </c>
      <c r="R2648" s="4" t="s">
        <v>19071</v>
      </c>
      <c r="S2648" s="4" t="s">
        <v>19072</v>
      </c>
    </row>
    <row r="2649" spans="1:19" ht="14.25">
      <c r="A2649" s="4" t="s">
        <v>56</v>
      </c>
      <c r="B2649" s="4" t="s">
        <v>55</v>
      </c>
      <c r="C2649" s="4" t="s">
        <v>187</v>
      </c>
      <c r="D2649" s="4" t="s">
        <v>8206</v>
      </c>
      <c r="E2649" s="4" t="s">
        <v>22286</v>
      </c>
      <c r="F2649" s="4" t="s">
        <v>19073</v>
      </c>
      <c r="G2649" s="10" t="s">
        <v>19074</v>
      </c>
      <c r="H2649" s="4" t="s">
        <v>19075</v>
      </c>
      <c r="I2649" s="4" t="s">
        <v>19076</v>
      </c>
      <c r="J2649" s="4" t="s">
        <v>12350</v>
      </c>
      <c r="K2649" s="7">
        <v>413858.88919999998</v>
      </c>
      <c r="L2649" s="4" t="s">
        <v>19077</v>
      </c>
      <c r="M2649" s="7">
        <v>1434727.3535290002</v>
      </c>
      <c r="N2649" s="7">
        <v>699806.722557</v>
      </c>
      <c r="O2649" s="7">
        <v>36665.628162000001</v>
      </c>
      <c r="P2649" s="7">
        <v>35057.228722</v>
      </c>
      <c r="Q2649" s="7">
        <v>1814808.8220380002</v>
      </c>
      <c r="R2649" s="4" t="s">
        <v>19078</v>
      </c>
      <c r="S2649" s="4" t="s">
        <v>19079</v>
      </c>
    </row>
    <row r="2650" spans="1:19" ht="14.25">
      <c r="A2650" s="4" t="s">
        <v>696</v>
      </c>
      <c r="B2650" s="4" t="s">
        <v>1435</v>
      </c>
      <c r="C2650" s="4" t="s">
        <v>15</v>
      </c>
      <c r="D2650" s="4" t="s">
        <v>8206</v>
      </c>
      <c r="E2650" s="4" t="s">
        <v>22277</v>
      </c>
      <c r="F2650" s="4" t="s">
        <v>19080</v>
      </c>
      <c r="G2650" s="10" t="s">
        <v>19081</v>
      </c>
      <c r="H2650" s="4" t="s">
        <v>19082</v>
      </c>
      <c r="I2650" s="4" t="s">
        <v>13290</v>
      </c>
      <c r="J2650" s="4" t="s">
        <v>14968</v>
      </c>
      <c r="K2650" s="7">
        <v>103591.4811</v>
      </c>
      <c r="L2650" s="4" t="s">
        <v>19083</v>
      </c>
      <c r="M2650" s="7">
        <v>1080702.37986</v>
      </c>
      <c r="N2650" s="7">
        <v>1328295.0673509999</v>
      </c>
      <c r="O2650" s="7">
        <v>-40882.475251999997</v>
      </c>
      <c r="P2650" s="7">
        <v>-32551.533161000003</v>
      </c>
      <c r="Q2650" s="7">
        <v>649826.46684700006</v>
      </c>
      <c r="R2650" s="4" t="s">
        <v>19084</v>
      </c>
      <c r="S2650" s="4" t="s">
        <v>19085</v>
      </c>
    </row>
    <row r="2651" spans="1:19" ht="14.25">
      <c r="A2651" s="4" t="s">
        <v>501</v>
      </c>
      <c r="B2651" s="4" t="s">
        <v>3548</v>
      </c>
      <c r="C2651" s="4" t="s">
        <v>37</v>
      </c>
      <c r="D2651" s="4" t="s">
        <v>8206</v>
      </c>
      <c r="E2651" s="4" t="s">
        <v>22276</v>
      </c>
      <c r="F2651" s="4" t="s">
        <v>19086</v>
      </c>
      <c r="G2651" s="10" t="s">
        <v>19087</v>
      </c>
      <c r="H2651" s="4" t="s">
        <v>19088</v>
      </c>
      <c r="I2651" s="4" t="s">
        <v>5430</v>
      </c>
      <c r="J2651" s="4" t="s">
        <v>11748</v>
      </c>
      <c r="K2651" s="7">
        <v>529930.25789999997</v>
      </c>
      <c r="L2651" s="4" t="s">
        <v>19089</v>
      </c>
      <c r="M2651" s="7">
        <v>5097603.6005999995</v>
      </c>
      <c r="N2651" s="7">
        <v>3794900.3202</v>
      </c>
      <c r="O2651" s="7">
        <v>724239.98629999999</v>
      </c>
      <c r="P2651" s="7">
        <v>622739.43220000004</v>
      </c>
      <c r="Q2651" s="7">
        <v>7763004.6653000005</v>
      </c>
      <c r="R2651" s="4" t="s">
        <v>19090</v>
      </c>
      <c r="S2651" s="4" t="s">
        <v>19091</v>
      </c>
    </row>
    <row r="2652" spans="1:19" ht="14.25">
      <c r="A2652" s="4" t="s">
        <v>26</v>
      </c>
      <c r="B2652" s="4" t="s">
        <v>75</v>
      </c>
      <c r="C2652" s="4" t="s">
        <v>15</v>
      </c>
      <c r="D2652" s="4" t="s">
        <v>8206</v>
      </c>
      <c r="E2652" s="4" t="s">
        <v>22276</v>
      </c>
      <c r="F2652" s="4" t="s">
        <v>19092</v>
      </c>
      <c r="G2652" s="10" t="s">
        <v>19093</v>
      </c>
      <c r="H2652" s="4" t="s">
        <v>19094</v>
      </c>
      <c r="I2652" s="4" t="s">
        <v>19095</v>
      </c>
      <c r="J2652" s="4" t="s">
        <v>11095</v>
      </c>
      <c r="K2652" s="7">
        <v>145889.24</v>
      </c>
      <c r="L2652" s="4" t="s">
        <v>19096</v>
      </c>
      <c r="M2652" s="7">
        <v>332468.88342500001</v>
      </c>
      <c r="N2652" s="7">
        <v>243627.528319</v>
      </c>
      <c r="O2652" s="7">
        <v>8762.5731950000009</v>
      </c>
      <c r="P2652" s="7">
        <v>3147.889795</v>
      </c>
      <c r="Q2652" s="7">
        <v>415433.03056599997</v>
      </c>
      <c r="R2652" s="4" t="s">
        <v>19097</v>
      </c>
      <c r="S2652" s="4" t="s">
        <v>19098</v>
      </c>
    </row>
    <row r="2653" spans="1:19" ht="14.25">
      <c r="A2653" s="4" t="s">
        <v>26</v>
      </c>
      <c r="B2653" s="4" t="s">
        <v>75</v>
      </c>
      <c r="C2653" s="4" t="s">
        <v>37</v>
      </c>
      <c r="D2653" s="4" t="s">
        <v>8206</v>
      </c>
      <c r="E2653" s="4" t="s">
        <v>22286</v>
      </c>
      <c r="F2653" s="4" t="s">
        <v>19099</v>
      </c>
      <c r="G2653" s="10" t="s">
        <v>19100</v>
      </c>
      <c r="H2653" s="4" t="s">
        <v>19101</v>
      </c>
      <c r="I2653" s="4" t="s">
        <v>19102</v>
      </c>
      <c r="J2653" s="4" t="s">
        <v>19103</v>
      </c>
      <c r="K2653" s="7">
        <v>40642.809099999999</v>
      </c>
      <c r="L2653" s="4" t="s">
        <v>19104</v>
      </c>
      <c r="M2653" s="7">
        <v>755444.42510600004</v>
      </c>
      <c r="N2653" s="7">
        <v>590504.11749799992</v>
      </c>
      <c r="O2653" s="7">
        <v>23864.913321</v>
      </c>
      <c r="P2653" s="7">
        <v>21165.792823</v>
      </c>
      <c r="Q2653" s="7">
        <v>413113.82638799999</v>
      </c>
      <c r="R2653" s="4" t="s">
        <v>19105</v>
      </c>
      <c r="S2653" s="4" t="s">
        <v>19106</v>
      </c>
    </row>
    <row r="2654" spans="1:19" ht="14.25">
      <c r="A2654" s="4" t="s">
        <v>234</v>
      </c>
      <c r="B2654" s="4" t="s">
        <v>4407</v>
      </c>
      <c r="C2654" s="4" t="s">
        <v>15</v>
      </c>
      <c r="D2654" s="4" t="s">
        <v>8206</v>
      </c>
      <c r="E2654" s="4" t="s">
        <v>22285</v>
      </c>
      <c r="F2654" s="4" t="s">
        <v>19107</v>
      </c>
      <c r="G2654" s="10" t="s">
        <v>19108</v>
      </c>
      <c r="H2654" s="4" t="s">
        <v>19109</v>
      </c>
      <c r="I2654" s="4" t="s">
        <v>9600</v>
      </c>
      <c r="J2654" s="4" t="s">
        <v>2789</v>
      </c>
      <c r="K2654" s="7">
        <v>70530.583100000003</v>
      </c>
      <c r="L2654" s="4" t="s">
        <v>19110</v>
      </c>
      <c r="M2654" s="7">
        <v>99393.911940999998</v>
      </c>
      <c r="N2654" s="7">
        <v>94418.504015999992</v>
      </c>
      <c r="O2654" s="7">
        <v>8976.0356540000012</v>
      </c>
      <c r="P2654" s="7">
        <v>7919.2529620000005</v>
      </c>
      <c r="Q2654" s="7">
        <v>296113.80842800002</v>
      </c>
      <c r="R2654" s="4" t="s">
        <v>19111</v>
      </c>
      <c r="S2654" s="4" t="s">
        <v>19112</v>
      </c>
    </row>
    <row r="2655" spans="1:19" ht="14.25">
      <c r="A2655" s="4" t="s">
        <v>375</v>
      </c>
      <c r="B2655" s="4" t="s">
        <v>897</v>
      </c>
      <c r="C2655" s="4" t="s">
        <v>15</v>
      </c>
      <c r="D2655" s="4" t="s">
        <v>8206</v>
      </c>
      <c r="E2655" s="4" t="s">
        <v>22282</v>
      </c>
      <c r="F2655" s="4" t="s">
        <v>19113</v>
      </c>
      <c r="G2655" s="10" t="s">
        <v>19114</v>
      </c>
      <c r="H2655" s="4" t="s">
        <v>19115</v>
      </c>
      <c r="I2655" s="4" t="s">
        <v>19116</v>
      </c>
      <c r="J2655" s="4" t="s">
        <v>13506</v>
      </c>
      <c r="K2655" s="7">
        <v>66696.058399999994</v>
      </c>
      <c r="L2655" s="4" t="s">
        <v>19117</v>
      </c>
      <c r="M2655" s="7">
        <v>348809.64108099998</v>
      </c>
      <c r="N2655" s="7">
        <v>195267.11267999999</v>
      </c>
      <c r="O2655" s="7">
        <v>6063.2659439999998</v>
      </c>
      <c r="P2655" s="7">
        <v>7478.9037430000008</v>
      </c>
      <c r="Q2655" s="7">
        <v>387965.70458399999</v>
      </c>
      <c r="R2655" s="4" t="s">
        <v>19118</v>
      </c>
      <c r="S2655" s="4" t="s">
        <v>19119</v>
      </c>
    </row>
    <row r="2656" spans="1:19" ht="14.25">
      <c r="A2656" s="4" t="s">
        <v>446</v>
      </c>
      <c r="B2656" s="4" t="s">
        <v>5112</v>
      </c>
      <c r="C2656" s="4" t="s">
        <v>37</v>
      </c>
      <c r="D2656" s="4" t="s">
        <v>8206</v>
      </c>
      <c r="E2656" s="4" t="s">
        <v>22288</v>
      </c>
      <c r="F2656" s="4" t="s">
        <v>19120</v>
      </c>
      <c r="G2656" s="10" t="s">
        <v>19121</v>
      </c>
      <c r="H2656" s="4" t="s">
        <v>19122</v>
      </c>
      <c r="I2656" s="4" t="s">
        <v>18893</v>
      </c>
      <c r="J2656" s="4" t="s">
        <v>13012</v>
      </c>
      <c r="K2656" s="7">
        <v>39955.357100000001</v>
      </c>
      <c r="L2656" s="4" t="s">
        <v>19123</v>
      </c>
      <c r="M2656" s="7">
        <v>60016.091089999994</v>
      </c>
      <c r="N2656" s="7">
        <v>43671.975645999999</v>
      </c>
      <c r="O2656" s="7">
        <v>-2150.413427</v>
      </c>
      <c r="P2656" s="7">
        <v>-1053.7627279999999</v>
      </c>
      <c r="Q2656" s="7">
        <v>192393.97413399999</v>
      </c>
      <c r="R2656" s="4" t="s">
        <v>19124</v>
      </c>
      <c r="S2656" s="4" t="s">
        <v>19125</v>
      </c>
    </row>
    <row r="2657" spans="1:19" ht="14.25">
      <c r="A2657" s="4" t="s">
        <v>365</v>
      </c>
      <c r="B2657" s="4" t="s">
        <v>947</v>
      </c>
      <c r="C2657" s="4" t="s">
        <v>15</v>
      </c>
      <c r="D2657" s="4" t="s">
        <v>8206</v>
      </c>
      <c r="E2657" s="4" t="s">
        <v>22274</v>
      </c>
      <c r="F2657" s="4" t="s">
        <v>19126</v>
      </c>
      <c r="G2657" s="10" t="s">
        <v>19127</v>
      </c>
      <c r="H2657" s="4" t="s">
        <v>19128</v>
      </c>
      <c r="I2657" s="4" t="s">
        <v>5460</v>
      </c>
      <c r="J2657" s="4" t="s">
        <v>19129</v>
      </c>
      <c r="K2657" s="7">
        <v>79192.740000000005</v>
      </c>
      <c r="L2657" s="4" t="s">
        <v>19130</v>
      </c>
      <c r="M2657" s="7">
        <v>330251.91839800001</v>
      </c>
      <c r="N2657" s="7">
        <v>268467.40102799999</v>
      </c>
      <c r="O2657" s="7">
        <v>36329.231027999995</v>
      </c>
      <c r="P2657" s="7">
        <v>30000.455319000001</v>
      </c>
      <c r="Q2657" s="7">
        <v>410641.76659800002</v>
      </c>
      <c r="R2657" s="4" t="s">
        <v>19131</v>
      </c>
      <c r="S2657" s="4" t="s">
        <v>19132</v>
      </c>
    </row>
    <row r="2658" spans="1:19" ht="14.25">
      <c r="A2658" s="4" t="s">
        <v>294</v>
      </c>
      <c r="B2658" s="4" t="s">
        <v>293</v>
      </c>
      <c r="C2658" s="4" t="s">
        <v>1663</v>
      </c>
      <c r="D2658" s="4" t="s">
        <v>8206</v>
      </c>
      <c r="E2658" s="4" t="s">
        <v>22284</v>
      </c>
      <c r="F2658" s="4" t="s">
        <v>19133</v>
      </c>
      <c r="G2658" s="10" t="s">
        <v>19134</v>
      </c>
      <c r="H2658" s="4" t="s">
        <v>19135</v>
      </c>
      <c r="I2658" s="4" t="s">
        <v>1627</v>
      </c>
      <c r="J2658" s="4" t="s">
        <v>19136</v>
      </c>
      <c r="K2658" s="7">
        <v>174154.04029999999</v>
      </c>
      <c r="L2658" s="4" t="s">
        <v>19137</v>
      </c>
      <c r="M2658" s="7">
        <v>971159.91501700005</v>
      </c>
      <c r="N2658" s="7">
        <v>1067649.6897139999</v>
      </c>
      <c r="O2658" s="7">
        <v>22600.221385000001</v>
      </c>
      <c r="P2658" s="7">
        <v>21460.893103999999</v>
      </c>
      <c r="Q2658" s="7">
        <v>592016.18310799997</v>
      </c>
      <c r="R2658" s="4" t="s">
        <v>19138</v>
      </c>
      <c r="S2658" s="4" t="s">
        <v>19139</v>
      </c>
    </row>
    <row r="2659" spans="1:19" ht="14.25">
      <c r="A2659" s="4" t="s">
        <v>224</v>
      </c>
      <c r="B2659" s="4" t="s">
        <v>964</v>
      </c>
      <c r="C2659" s="4" t="s">
        <v>15</v>
      </c>
      <c r="D2659" s="4" t="s">
        <v>8206</v>
      </c>
      <c r="E2659" s="4" t="s">
        <v>22285</v>
      </c>
      <c r="F2659" s="4" t="s">
        <v>19140</v>
      </c>
      <c r="G2659" s="10" t="s">
        <v>19141</v>
      </c>
      <c r="H2659" s="4" t="s">
        <v>19142</v>
      </c>
      <c r="I2659" s="4" t="s">
        <v>5584</v>
      </c>
      <c r="J2659" s="4" t="s">
        <v>19143</v>
      </c>
      <c r="K2659" s="7">
        <v>67918.463300000003</v>
      </c>
      <c r="L2659" s="4" t="s">
        <v>19144</v>
      </c>
      <c r="M2659" s="7">
        <v>734691.51751699997</v>
      </c>
      <c r="N2659" s="7">
        <v>499292.25478000002</v>
      </c>
      <c r="O2659" s="7">
        <v>3550.6865350000003</v>
      </c>
      <c r="P2659" s="7">
        <v>539.06383300000005</v>
      </c>
      <c r="Q2659" s="7">
        <v>433337.83789600001</v>
      </c>
      <c r="R2659" s="4" t="s">
        <v>19145</v>
      </c>
      <c r="S2659" s="4" t="s">
        <v>19146</v>
      </c>
    </row>
    <row r="2660" spans="1:19" ht="14.25">
      <c r="A2660" s="4" t="s">
        <v>411</v>
      </c>
      <c r="B2660" s="4" t="s">
        <v>410</v>
      </c>
      <c r="C2660" s="4" t="s">
        <v>37</v>
      </c>
      <c r="D2660" s="4" t="s">
        <v>8206</v>
      </c>
      <c r="E2660" s="4" t="s">
        <v>22295</v>
      </c>
      <c r="F2660" s="4" t="s">
        <v>19147</v>
      </c>
      <c r="G2660" s="10" t="s">
        <v>19148</v>
      </c>
      <c r="H2660" s="4" t="s">
        <v>19149</v>
      </c>
      <c r="I2660" s="4" t="s">
        <v>19150</v>
      </c>
      <c r="J2660" s="4" t="s">
        <v>19151</v>
      </c>
      <c r="K2660" s="7">
        <v>123063.67389999999</v>
      </c>
      <c r="L2660" s="4" t="s">
        <v>19152</v>
      </c>
      <c r="M2660" s="7">
        <v>1937319.3032</v>
      </c>
      <c r="N2660" s="7">
        <v>1546645.6551999999</v>
      </c>
      <c r="O2660" s="7">
        <v>68003.671600000001</v>
      </c>
      <c r="P2660" s="7">
        <v>50261.127</v>
      </c>
      <c r="Q2660" s="7">
        <v>598631.17790000001</v>
      </c>
      <c r="R2660" s="4" t="s">
        <v>19153</v>
      </c>
      <c r="S2660" s="4" t="s">
        <v>19154</v>
      </c>
    </row>
    <row r="2661" spans="1:19" ht="14.25">
      <c r="A2661" s="4" t="s">
        <v>26</v>
      </c>
      <c r="B2661" s="4" t="s">
        <v>3857</v>
      </c>
      <c r="C2661" s="4" t="s">
        <v>37</v>
      </c>
      <c r="D2661" s="4" t="s">
        <v>8206</v>
      </c>
      <c r="E2661" s="4" t="s">
        <v>22278</v>
      </c>
      <c r="F2661" s="4" t="s">
        <v>19155</v>
      </c>
      <c r="G2661" s="10" t="s">
        <v>19156</v>
      </c>
      <c r="H2661" s="4" t="s">
        <v>19157</v>
      </c>
      <c r="I2661" s="4" t="s">
        <v>19158</v>
      </c>
      <c r="J2661" s="4" t="s">
        <v>19159</v>
      </c>
      <c r="K2661" s="7">
        <v>135098.2795</v>
      </c>
      <c r="L2661" s="4" t="s">
        <v>19160</v>
      </c>
      <c r="M2661" s="7">
        <v>2763468.6039999998</v>
      </c>
      <c r="N2661" s="7">
        <v>2303638.5101000001</v>
      </c>
      <c r="O2661" s="7">
        <v>225571.83850000001</v>
      </c>
      <c r="P2661" s="7">
        <v>192338.64120000001</v>
      </c>
      <c r="Q2661" s="7">
        <v>1772868.2975000001</v>
      </c>
      <c r="R2661" s="4" t="s">
        <v>19161</v>
      </c>
      <c r="S2661" s="4" t="s">
        <v>19162</v>
      </c>
    </row>
    <row r="2662" spans="1:19" ht="14.25">
      <c r="A2662" s="4" t="s">
        <v>411</v>
      </c>
      <c r="B2662" s="4" t="s">
        <v>410</v>
      </c>
      <c r="C2662" s="4" t="s">
        <v>66</v>
      </c>
      <c r="D2662" s="4" t="s">
        <v>8206</v>
      </c>
      <c r="E2662" s="4" t="s">
        <v>22277</v>
      </c>
      <c r="F2662" s="4" t="s">
        <v>19163</v>
      </c>
      <c r="G2662" s="10" t="s">
        <v>19164</v>
      </c>
      <c r="H2662" s="4" t="s">
        <v>19165</v>
      </c>
      <c r="I2662" s="4" t="s">
        <v>2598</v>
      </c>
      <c r="J2662" s="4" t="s">
        <v>5637</v>
      </c>
      <c r="K2662" s="7">
        <v>219489.12040000001</v>
      </c>
      <c r="L2662" s="4" t="s">
        <v>19166</v>
      </c>
      <c r="M2662" s="7">
        <v>651566.922119</v>
      </c>
      <c r="N2662" s="7">
        <v>421324.585387</v>
      </c>
      <c r="O2662" s="7">
        <v>-12720.341005</v>
      </c>
      <c r="P2662" s="7">
        <v>-11574.064058</v>
      </c>
      <c r="Q2662" s="7">
        <v>350649.80693800002</v>
      </c>
      <c r="R2662" s="4" t="s">
        <v>19167</v>
      </c>
      <c r="S2662" s="4" t="s">
        <v>19168</v>
      </c>
    </row>
    <row r="2663" spans="1:19" ht="14.25">
      <c r="A2663" s="4" t="s">
        <v>411</v>
      </c>
      <c r="B2663" s="4" t="s">
        <v>410</v>
      </c>
      <c r="C2663" s="4" t="s">
        <v>37</v>
      </c>
      <c r="D2663" s="4" t="s">
        <v>8206</v>
      </c>
      <c r="E2663" s="4" t="s">
        <v>22294</v>
      </c>
      <c r="F2663" s="4" t="s">
        <v>19169</v>
      </c>
      <c r="G2663" s="10" t="s">
        <v>19170</v>
      </c>
      <c r="H2663" s="4" t="s">
        <v>19171</v>
      </c>
      <c r="I2663" s="4" t="s">
        <v>19172</v>
      </c>
      <c r="J2663" s="4" t="s">
        <v>2207</v>
      </c>
      <c r="K2663" s="7">
        <v>32886.144099999998</v>
      </c>
      <c r="L2663" s="4" t="s">
        <v>19173</v>
      </c>
      <c r="M2663" s="7">
        <v>19017.16318</v>
      </c>
      <c r="N2663" s="7">
        <v>7937.8351499999999</v>
      </c>
      <c r="O2663" s="7">
        <v>-2378.3028050000003</v>
      </c>
      <c r="P2663" s="7">
        <v>-2341.3465489999999</v>
      </c>
      <c r="Q2663" s="7">
        <v>19.601064000000001</v>
      </c>
      <c r="R2663" s="4" t="s">
        <v>19174</v>
      </c>
      <c r="S2663" s="4" t="s">
        <v>19175</v>
      </c>
    </row>
    <row r="2664" spans="1:19" ht="14.25">
      <c r="A2664" s="4" t="s">
        <v>466</v>
      </c>
      <c r="B2664" s="4" t="s">
        <v>465</v>
      </c>
      <c r="C2664" s="4" t="s">
        <v>37</v>
      </c>
      <c r="D2664" s="4" t="s">
        <v>8206</v>
      </c>
      <c r="E2664" s="4" t="s">
        <v>22279</v>
      </c>
      <c r="F2664" s="4" t="s">
        <v>19176</v>
      </c>
      <c r="G2664" s="10" t="s">
        <v>19177</v>
      </c>
      <c r="H2664" s="4" t="s">
        <v>19178</v>
      </c>
      <c r="I2664" s="4" t="s">
        <v>1257</v>
      </c>
      <c r="J2664" s="4" t="s">
        <v>4081</v>
      </c>
      <c r="K2664" s="7">
        <v>109266.7132</v>
      </c>
      <c r="L2664" s="4" t="s">
        <v>19179</v>
      </c>
      <c r="M2664" s="7">
        <v>463812.43313100003</v>
      </c>
      <c r="N2664" s="7">
        <v>357019.31782900001</v>
      </c>
      <c r="O2664" s="7">
        <v>10403.165772</v>
      </c>
      <c r="P2664" s="7">
        <v>8201.0594029999993</v>
      </c>
      <c r="Q2664" s="7">
        <v>75108.748235999999</v>
      </c>
      <c r="R2664" s="4" t="s">
        <v>19180</v>
      </c>
      <c r="S2664" s="4" t="s">
        <v>19181</v>
      </c>
    </row>
    <row r="2665" spans="1:19" ht="14.25">
      <c r="A2665" s="4" t="s">
        <v>411</v>
      </c>
      <c r="B2665" s="4" t="s">
        <v>410</v>
      </c>
      <c r="C2665" s="4" t="s">
        <v>37</v>
      </c>
      <c r="D2665" s="4" t="s">
        <v>8206</v>
      </c>
      <c r="E2665" s="4" t="s">
        <v>22292</v>
      </c>
      <c r="F2665" s="4" t="s">
        <v>19182</v>
      </c>
      <c r="G2665" s="10" t="s">
        <v>19183</v>
      </c>
      <c r="H2665" s="4" t="s">
        <v>19184</v>
      </c>
      <c r="I2665" s="4" t="s">
        <v>19185</v>
      </c>
      <c r="J2665" s="4" t="s">
        <v>5629</v>
      </c>
      <c r="K2665" s="7">
        <v>52311.776400000002</v>
      </c>
      <c r="L2665" s="4" t="s">
        <v>19186</v>
      </c>
      <c r="M2665" s="7">
        <v>3571237.2882389999</v>
      </c>
      <c r="N2665" s="7">
        <v>2856204.8666229998</v>
      </c>
      <c r="O2665" s="7">
        <v>131699.07014</v>
      </c>
      <c r="P2665" s="7">
        <v>103670.200048</v>
      </c>
      <c r="Q2665" s="7">
        <v>569636.97051899997</v>
      </c>
      <c r="R2665" s="4" t="s">
        <v>19187</v>
      </c>
      <c r="S2665" s="4" t="s">
        <v>19188</v>
      </c>
    </row>
    <row r="2666" spans="1:19" ht="14.25">
      <c r="A2666" s="4" t="s">
        <v>411</v>
      </c>
      <c r="B2666" s="4" t="s">
        <v>410</v>
      </c>
      <c r="C2666" s="4" t="s">
        <v>15</v>
      </c>
      <c r="D2666" s="4" t="s">
        <v>8206</v>
      </c>
      <c r="E2666" s="4" t="s">
        <v>22274</v>
      </c>
      <c r="F2666" s="4" t="s">
        <v>19189</v>
      </c>
      <c r="G2666" s="10" t="s">
        <v>19190</v>
      </c>
      <c r="H2666" s="4" t="s">
        <v>19191</v>
      </c>
      <c r="I2666" s="4" t="s">
        <v>19192</v>
      </c>
      <c r="J2666" s="4" t="s">
        <v>5680</v>
      </c>
      <c r="K2666" s="7">
        <v>53407.162799999998</v>
      </c>
      <c r="L2666" s="4" t="s">
        <v>19193</v>
      </c>
      <c r="M2666" s="7">
        <v>159291.24888199999</v>
      </c>
      <c r="N2666" s="7">
        <v>98311.693541000001</v>
      </c>
      <c r="O2666" s="7">
        <v>11633.919970999999</v>
      </c>
      <c r="P2666" s="7">
        <v>9951.7478650000012</v>
      </c>
      <c r="Q2666" s="7">
        <v>231616.89670500002</v>
      </c>
      <c r="R2666" s="4" t="s">
        <v>19194</v>
      </c>
      <c r="S2666" s="4" t="s">
        <v>19195</v>
      </c>
    </row>
    <row r="2667" spans="1:19" ht="14.25">
      <c r="A2667" s="4" t="s">
        <v>411</v>
      </c>
      <c r="B2667" s="4" t="s">
        <v>410</v>
      </c>
      <c r="C2667" s="4" t="s">
        <v>15</v>
      </c>
      <c r="D2667" s="4" t="s">
        <v>8206</v>
      </c>
      <c r="E2667" s="4" t="s">
        <v>22284</v>
      </c>
      <c r="F2667" s="4" t="s">
        <v>19196</v>
      </c>
      <c r="G2667" s="10" t="s">
        <v>19197</v>
      </c>
      <c r="H2667" s="4" t="s">
        <v>19198</v>
      </c>
      <c r="I2667" s="4" t="s">
        <v>18394</v>
      </c>
      <c r="J2667" s="4" t="s">
        <v>1298</v>
      </c>
      <c r="K2667" s="7">
        <v>175277.37580000001</v>
      </c>
      <c r="L2667" s="4" t="s">
        <v>19199</v>
      </c>
      <c r="M2667" s="7">
        <v>171656.70520599998</v>
      </c>
      <c r="N2667" s="7">
        <v>168147.28980199998</v>
      </c>
      <c r="O2667" s="7">
        <v>22676.187159000001</v>
      </c>
      <c r="P2667" s="7">
        <v>18413.881884000002</v>
      </c>
      <c r="Q2667" s="7">
        <v>482745.43441099999</v>
      </c>
      <c r="R2667" s="4" t="s">
        <v>19200</v>
      </c>
      <c r="S2667" s="4" t="s">
        <v>19201</v>
      </c>
    </row>
    <row r="2668" spans="1:19" ht="14.25">
      <c r="A2668" s="4" t="s">
        <v>411</v>
      </c>
      <c r="B2668" s="4" t="s">
        <v>410</v>
      </c>
      <c r="C2668" s="4" t="s">
        <v>15</v>
      </c>
      <c r="D2668" s="4" t="s">
        <v>8206</v>
      </c>
      <c r="E2668" s="4" t="s">
        <v>22280</v>
      </c>
      <c r="F2668" s="4" t="s">
        <v>19202</v>
      </c>
      <c r="G2668" s="10" t="s">
        <v>19203</v>
      </c>
      <c r="H2668" s="4" t="s">
        <v>19204</v>
      </c>
      <c r="I2668" s="4" t="s">
        <v>19205</v>
      </c>
      <c r="J2668" s="4" t="s">
        <v>12480</v>
      </c>
      <c r="K2668" s="7">
        <v>18802.050800000001</v>
      </c>
      <c r="L2668" s="4" t="s">
        <v>19206</v>
      </c>
      <c r="M2668" s="7">
        <v>8183.9957980000008</v>
      </c>
      <c r="N2668" s="7">
        <v>7406.911709</v>
      </c>
      <c r="O2668" s="7">
        <v>1023.906124</v>
      </c>
      <c r="P2668" s="7">
        <v>871.67306099999996</v>
      </c>
      <c r="Q2668" s="7">
        <v>48493.342391999999</v>
      </c>
      <c r="R2668" s="4" t="s">
        <v>19207</v>
      </c>
      <c r="S2668" s="4" t="s">
        <v>19208</v>
      </c>
    </row>
    <row r="2669" spans="1:19" ht="14.25">
      <c r="A2669" s="4" t="s">
        <v>411</v>
      </c>
      <c r="B2669" s="4" t="s">
        <v>410</v>
      </c>
      <c r="C2669" s="4" t="s">
        <v>37</v>
      </c>
      <c r="D2669" s="4" t="s">
        <v>8206</v>
      </c>
      <c r="E2669" s="4" t="s">
        <v>22278</v>
      </c>
      <c r="F2669" s="4" t="s">
        <v>19209</v>
      </c>
      <c r="G2669" s="10" t="s">
        <v>19210</v>
      </c>
      <c r="H2669" s="4" t="s">
        <v>19211</v>
      </c>
      <c r="I2669" s="4" t="s">
        <v>19212</v>
      </c>
      <c r="J2669" s="4" t="s">
        <v>19213</v>
      </c>
      <c r="K2669" s="7">
        <v>51461.919199999997</v>
      </c>
      <c r="L2669" s="4" t="s">
        <v>19214</v>
      </c>
      <c r="M2669" s="7">
        <v>106721.50209299999</v>
      </c>
      <c r="N2669" s="7">
        <v>75323.325935000001</v>
      </c>
      <c r="O2669" s="7">
        <v>6590.7885759999999</v>
      </c>
      <c r="P2669" s="7">
        <v>4973.6457469999996</v>
      </c>
      <c r="Q2669" s="7">
        <v>199579.830071</v>
      </c>
      <c r="R2669" s="4" t="s">
        <v>19215</v>
      </c>
      <c r="S2669" s="4" t="s">
        <v>19216</v>
      </c>
    </row>
    <row r="2670" spans="1:19" ht="14.25">
      <c r="A2670" s="4" t="s">
        <v>411</v>
      </c>
      <c r="B2670" s="4" t="s">
        <v>410</v>
      </c>
      <c r="C2670" s="4" t="s">
        <v>37</v>
      </c>
      <c r="D2670" s="4" t="s">
        <v>8206</v>
      </c>
      <c r="E2670" s="4" t="s">
        <v>22285</v>
      </c>
      <c r="F2670" s="4" t="s">
        <v>19217</v>
      </c>
      <c r="G2670" s="10" t="s">
        <v>19218</v>
      </c>
      <c r="H2670" s="4" t="s">
        <v>19219</v>
      </c>
      <c r="I2670" s="4" t="s">
        <v>19220</v>
      </c>
      <c r="J2670" s="4" t="s">
        <v>7089</v>
      </c>
      <c r="K2670" s="7">
        <v>115639.9976</v>
      </c>
      <c r="L2670" s="4" t="s">
        <v>19221</v>
      </c>
      <c r="M2670" s="7">
        <v>617087.42236700002</v>
      </c>
      <c r="N2670" s="7">
        <v>502066.86617200001</v>
      </c>
      <c r="O2670" s="7">
        <v>-4879.3469139999997</v>
      </c>
      <c r="P2670" s="7">
        <v>-4769.3863540000002</v>
      </c>
      <c r="Q2670" s="7">
        <v>222897.60506199999</v>
      </c>
      <c r="R2670" s="4" t="s">
        <v>19222</v>
      </c>
      <c r="S2670" s="4" t="s">
        <v>19223</v>
      </c>
    </row>
    <row r="2671" spans="1:19" ht="14.25">
      <c r="A2671" s="4" t="s">
        <v>411</v>
      </c>
      <c r="B2671" s="4" t="s">
        <v>410</v>
      </c>
      <c r="C2671" s="4" t="s">
        <v>37</v>
      </c>
      <c r="D2671" s="4" t="s">
        <v>8206</v>
      </c>
      <c r="E2671" s="4" t="s">
        <v>22288</v>
      </c>
      <c r="F2671" s="4" t="s">
        <v>19224</v>
      </c>
      <c r="G2671" s="10" t="s">
        <v>19225</v>
      </c>
      <c r="H2671" s="4" t="s">
        <v>19226</v>
      </c>
      <c r="I2671" s="4" t="s">
        <v>19227</v>
      </c>
      <c r="J2671" s="4" t="s">
        <v>19228</v>
      </c>
      <c r="K2671" s="7">
        <v>86631.065499999997</v>
      </c>
      <c r="L2671" s="4" t="s">
        <v>19229</v>
      </c>
      <c r="M2671" s="7">
        <v>589625.57799599995</v>
      </c>
      <c r="N2671" s="7">
        <v>527832.67029599997</v>
      </c>
      <c r="O2671" s="7">
        <v>6785.1273950000004</v>
      </c>
      <c r="P2671" s="7">
        <v>8067.825973</v>
      </c>
      <c r="Q2671" s="7">
        <v>468252.02164700005</v>
      </c>
      <c r="R2671" s="4" t="s">
        <v>19230</v>
      </c>
      <c r="S2671" s="4" t="s">
        <v>19231</v>
      </c>
    </row>
    <row r="2672" spans="1:19" ht="14.25">
      <c r="A2672" s="4" t="s">
        <v>411</v>
      </c>
      <c r="B2672" s="4" t="s">
        <v>410</v>
      </c>
      <c r="C2672" s="4" t="s">
        <v>37</v>
      </c>
      <c r="D2672" s="4" t="s">
        <v>8206</v>
      </c>
      <c r="E2672" s="4" t="s">
        <v>22285</v>
      </c>
      <c r="F2672" s="4" t="s">
        <v>19232</v>
      </c>
      <c r="G2672" s="10" t="s">
        <v>19233</v>
      </c>
      <c r="H2672" s="4" t="s">
        <v>19234</v>
      </c>
      <c r="I2672" s="4" t="s">
        <v>2963</v>
      </c>
      <c r="J2672" s="4" t="s">
        <v>13962</v>
      </c>
      <c r="K2672" s="7">
        <v>211743.0913</v>
      </c>
      <c r="L2672" s="4" t="s">
        <v>19235</v>
      </c>
      <c r="M2672" s="7">
        <v>4061631.1305489996</v>
      </c>
      <c r="N2672" s="7">
        <v>2958715.781951</v>
      </c>
      <c r="O2672" s="7">
        <v>29367.932538000001</v>
      </c>
      <c r="P2672" s="7">
        <v>27493.501301</v>
      </c>
      <c r="Q2672" s="7">
        <v>1900933.1378339999</v>
      </c>
      <c r="R2672" s="4" t="s">
        <v>19236</v>
      </c>
      <c r="S2672" s="4" t="s">
        <v>19237</v>
      </c>
    </row>
    <row r="2673" spans="1:19" ht="14.25">
      <c r="A2673" s="4" t="s">
        <v>411</v>
      </c>
      <c r="B2673" s="4" t="s">
        <v>410</v>
      </c>
      <c r="C2673" s="4" t="s">
        <v>37</v>
      </c>
      <c r="D2673" s="4" t="s">
        <v>8206</v>
      </c>
      <c r="E2673" s="4" t="s">
        <v>22287</v>
      </c>
      <c r="F2673" s="4" t="s">
        <v>19238</v>
      </c>
      <c r="G2673" s="10" t="s">
        <v>19239</v>
      </c>
      <c r="H2673" s="4" t="s">
        <v>19240</v>
      </c>
      <c r="I2673" s="4" t="s">
        <v>5474</v>
      </c>
      <c r="J2673" s="4" t="s">
        <v>3171</v>
      </c>
      <c r="K2673" s="7">
        <v>42486.159699999997</v>
      </c>
      <c r="L2673" s="4" t="s">
        <v>19241</v>
      </c>
      <c r="M2673" s="7">
        <v>426331.63827900001</v>
      </c>
      <c r="N2673" s="7">
        <v>280478.223336</v>
      </c>
      <c r="O2673" s="7">
        <v>5766.2275730000001</v>
      </c>
      <c r="P2673" s="7">
        <v>7056.9864189999998</v>
      </c>
      <c r="Q2673" s="7">
        <v>174159.78822799999</v>
      </c>
      <c r="R2673" s="4" t="s">
        <v>19242</v>
      </c>
      <c r="S2673" s="4" t="s">
        <v>19243</v>
      </c>
    </row>
    <row r="2674" spans="1:19" ht="14.25">
      <c r="A2674" s="4" t="s">
        <v>411</v>
      </c>
      <c r="B2674" s="4" t="s">
        <v>410</v>
      </c>
      <c r="C2674" s="4" t="s">
        <v>15</v>
      </c>
      <c r="D2674" s="4" t="s">
        <v>8206</v>
      </c>
      <c r="E2674" s="4" t="s">
        <v>22276</v>
      </c>
      <c r="F2674" s="4" t="s">
        <v>19244</v>
      </c>
      <c r="G2674" s="10" t="s">
        <v>19245</v>
      </c>
      <c r="H2674" s="4" t="s">
        <v>19246</v>
      </c>
      <c r="I2674" s="4" t="s">
        <v>19247</v>
      </c>
      <c r="J2674" s="4" t="s">
        <v>1233</v>
      </c>
      <c r="K2674" s="7">
        <v>57573.208100000003</v>
      </c>
      <c r="L2674" s="4" t="s">
        <v>19248</v>
      </c>
      <c r="M2674" s="7">
        <v>184106.15578299999</v>
      </c>
      <c r="N2674" s="7">
        <v>223976.90524600001</v>
      </c>
      <c r="O2674" s="7">
        <v>4704.8025319999997</v>
      </c>
      <c r="P2674" s="7">
        <v>4640.7636600000005</v>
      </c>
      <c r="Q2674" s="7">
        <v>269186.92290500004</v>
      </c>
      <c r="R2674" s="4" t="s">
        <v>19249</v>
      </c>
      <c r="S2674" s="4" t="s">
        <v>19250</v>
      </c>
    </row>
    <row r="2675" spans="1:19" ht="14.25">
      <c r="A2675" s="4" t="s">
        <v>411</v>
      </c>
      <c r="B2675" s="4" t="s">
        <v>410</v>
      </c>
      <c r="C2675" s="4" t="s">
        <v>37</v>
      </c>
      <c r="D2675" s="4" t="s">
        <v>8206</v>
      </c>
      <c r="E2675" s="4" t="s">
        <v>22285</v>
      </c>
      <c r="F2675" s="4" t="s">
        <v>19251</v>
      </c>
      <c r="G2675" s="10" t="s">
        <v>19252</v>
      </c>
      <c r="H2675" s="4" t="s">
        <v>19253</v>
      </c>
      <c r="I2675" s="4" t="s">
        <v>2259</v>
      </c>
      <c r="J2675" s="4" t="s">
        <v>2176</v>
      </c>
      <c r="K2675" s="7">
        <v>44694.190499999997</v>
      </c>
      <c r="L2675" s="4" t="s">
        <v>19254</v>
      </c>
      <c r="M2675" s="7">
        <v>357119.05643699999</v>
      </c>
      <c r="N2675" s="7">
        <v>321360.49173499999</v>
      </c>
      <c r="O2675" s="7">
        <v>6135.4912370000002</v>
      </c>
      <c r="P2675" s="7">
        <v>-13431.144374000001</v>
      </c>
      <c r="Q2675" s="7">
        <v>315985.73484699999</v>
      </c>
      <c r="R2675" s="4" t="s">
        <v>19255</v>
      </c>
      <c r="S2675" s="4" t="s">
        <v>19256</v>
      </c>
    </row>
    <row r="2676" spans="1:19" ht="14.25">
      <c r="A2676" s="4" t="s">
        <v>411</v>
      </c>
      <c r="B2676" s="4" t="s">
        <v>410</v>
      </c>
      <c r="C2676" s="4" t="s">
        <v>37</v>
      </c>
      <c r="D2676" s="4" t="s">
        <v>8206</v>
      </c>
      <c r="E2676" s="4" t="s">
        <v>22282</v>
      </c>
      <c r="F2676" s="4" t="s">
        <v>19257</v>
      </c>
      <c r="G2676" s="10" t="s">
        <v>19258</v>
      </c>
      <c r="H2676" s="4" t="s">
        <v>19259</v>
      </c>
      <c r="I2676" s="4" t="s">
        <v>19260</v>
      </c>
      <c r="J2676" s="4" t="s">
        <v>5637</v>
      </c>
      <c r="K2676" s="7">
        <v>99193.691999999995</v>
      </c>
      <c r="L2676" s="4" t="s">
        <v>19261</v>
      </c>
      <c r="M2676" s="7">
        <v>507181.11688500002</v>
      </c>
      <c r="N2676" s="7">
        <v>498439.55366700003</v>
      </c>
      <c r="O2676" s="7">
        <v>14610.228329</v>
      </c>
      <c r="P2676" s="7">
        <v>12383.556014</v>
      </c>
      <c r="Q2676" s="7">
        <v>348716.34087199997</v>
      </c>
      <c r="R2676" s="4" t="s">
        <v>19262</v>
      </c>
      <c r="S2676" s="4" t="s">
        <v>19263</v>
      </c>
    </row>
    <row r="2677" spans="1:19" ht="14.25">
      <c r="A2677" s="4" t="s">
        <v>446</v>
      </c>
      <c r="B2677" s="4" t="s">
        <v>1078</v>
      </c>
      <c r="C2677" s="4" t="s">
        <v>15</v>
      </c>
      <c r="D2677" s="4" t="s">
        <v>8206</v>
      </c>
      <c r="E2677" s="4" t="s">
        <v>22276</v>
      </c>
      <c r="F2677" s="4" t="s">
        <v>19264</v>
      </c>
      <c r="G2677" s="10" t="s">
        <v>19265</v>
      </c>
      <c r="H2677" s="4" t="s">
        <v>19266</v>
      </c>
      <c r="I2677" s="4" t="s">
        <v>19267</v>
      </c>
      <c r="J2677" s="4" t="s">
        <v>8777</v>
      </c>
      <c r="K2677" s="7">
        <v>250861.75320000001</v>
      </c>
      <c r="L2677" s="4" t="s">
        <v>19268</v>
      </c>
      <c r="M2677" s="7">
        <v>1357349.5055</v>
      </c>
      <c r="N2677" s="7">
        <v>1159055.2413999999</v>
      </c>
      <c r="O2677" s="7">
        <v>262393.24349999998</v>
      </c>
      <c r="P2677" s="7">
        <v>217462.26199999999</v>
      </c>
      <c r="Q2677" s="7">
        <v>1687324.5185</v>
      </c>
      <c r="R2677" s="4" t="s">
        <v>19269</v>
      </c>
      <c r="S2677" s="4" t="s">
        <v>19270</v>
      </c>
    </row>
    <row r="2678" spans="1:19" ht="14.25">
      <c r="A2678" s="4" t="s">
        <v>1104</v>
      </c>
      <c r="B2678" s="4" t="s">
        <v>1280</v>
      </c>
      <c r="C2678" s="4" t="s">
        <v>37</v>
      </c>
      <c r="D2678" s="4" t="s">
        <v>8206</v>
      </c>
      <c r="E2678" s="4" t="s">
        <v>22274</v>
      </c>
      <c r="F2678" s="4" t="s">
        <v>19271</v>
      </c>
      <c r="G2678" s="10" t="s">
        <v>19272</v>
      </c>
      <c r="H2678" s="4" t="s">
        <v>19273</v>
      </c>
      <c r="I2678" s="4" t="s">
        <v>19274</v>
      </c>
      <c r="J2678" s="4" t="s">
        <v>19275</v>
      </c>
      <c r="K2678" s="7">
        <v>254124.32759999999</v>
      </c>
      <c r="L2678" s="4" t="s">
        <v>19276</v>
      </c>
      <c r="M2678" s="7">
        <v>1585620.7778739999</v>
      </c>
      <c r="N2678" s="7">
        <v>1034520.5543059999</v>
      </c>
      <c r="O2678" s="7">
        <v>73857.628750000003</v>
      </c>
      <c r="P2678" s="7">
        <v>65938.511354000002</v>
      </c>
      <c r="Q2678" s="7">
        <v>809127.2597520001</v>
      </c>
      <c r="R2678" s="4" t="s">
        <v>19277</v>
      </c>
      <c r="S2678" s="4" t="s">
        <v>19278</v>
      </c>
    </row>
    <row r="2679" spans="1:19" ht="14.25">
      <c r="A2679" s="4" t="s">
        <v>85</v>
      </c>
      <c r="B2679" s="4" t="s">
        <v>84</v>
      </c>
      <c r="C2679" s="4" t="s">
        <v>15</v>
      </c>
      <c r="D2679" s="4" t="s">
        <v>8206</v>
      </c>
      <c r="E2679" s="4" t="s">
        <v>22277</v>
      </c>
      <c r="F2679" s="4" t="s">
        <v>19279</v>
      </c>
      <c r="G2679" s="10" t="s">
        <v>19280</v>
      </c>
      <c r="H2679" s="4" t="s">
        <v>19281</v>
      </c>
      <c r="I2679" s="4" t="s">
        <v>19282</v>
      </c>
      <c r="J2679" s="4" t="s">
        <v>1602</v>
      </c>
      <c r="K2679" s="7">
        <v>76707.89</v>
      </c>
      <c r="L2679" s="4" t="s">
        <v>19283</v>
      </c>
      <c r="M2679" s="7">
        <v>115083.694917</v>
      </c>
      <c r="N2679" s="7">
        <v>59133.343444000006</v>
      </c>
      <c r="O2679" s="7">
        <v>9261.9456379999992</v>
      </c>
      <c r="P2679" s="7">
        <v>10786.466113</v>
      </c>
      <c r="Q2679" s="7">
        <v>223752.26851199998</v>
      </c>
      <c r="R2679" s="4" t="s">
        <v>19284</v>
      </c>
      <c r="S2679" s="4" t="s">
        <v>19285</v>
      </c>
    </row>
    <row r="2680" spans="1:19" ht="14.25">
      <c r="A2680" s="4" t="s">
        <v>696</v>
      </c>
      <c r="B2680" s="4" t="s">
        <v>1435</v>
      </c>
      <c r="C2680" s="4" t="s">
        <v>37</v>
      </c>
      <c r="D2680" s="4" t="s">
        <v>8206</v>
      </c>
      <c r="E2680" s="4" t="s">
        <v>22277</v>
      </c>
      <c r="F2680" s="4" t="s">
        <v>19286</v>
      </c>
      <c r="G2680" s="10" t="s">
        <v>19287</v>
      </c>
      <c r="H2680" s="4" t="s">
        <v>19288</v>
      </c>
      <c r="I2680" s="4" t="s">
        <v>19289</v>
      </c>
      <c r="J2680" s="4" t="s">
        <v>11667</v>
      </c>
      <c r="K2680" s="7">
        <v>210619.0178</v>
      </c>
      <c r="L2680" s="4" t="s">
        <v>19290</v>
      </c>
      <c r="M2680" s="7">
        <v>439564.03765600006</v>
      </c>
      <c r="N2680" s="7">
        <v>298467.97182899999</v>
      </c>
      <c r="O2680" s="7">
        <v>10336.084508</v>
      </c>
      <c r="P2680" s="7">
        <v>10394.653050000001</v>
      </c>
      <c r="Q2680" s="7">
        <v>232297.85993200002</v>
      </c>
      <c r="R2680" s="4" t="s">
        <v>19291</v>
      </c>
      <c r="S2680" s="4" t="s">
        <v>19292</v>
      </c>
    </row>
    <row r="2681" spans="1:19" ht="14.25">
      <c r="A2681" s="4" t="s">
        <v>224</v>
      </c>
      <c r="B2681" s="4" t="s">
        <v>1966</v>
      </c>
      <c r="C2681" s="4" t="s">
        <v>37</v>
      </c>
      <c r="D2681" s="4" t="s">
        <v>8206</v>
      </c>
      <c r="E2681" s="4" t="s">
        <v>22276</v>
      </c>
      <c r="F2681" s="4" t="s">
        <v>19293</v>
      </c>
      <c r="G2681" s="10" t="s">
        <v>19294</v>
      </c>
      <c r="H2681" s="4" t="s">
        <v>19295</v>
      </c>
      <c r="I2681" s="4" t="s">
        <v>19296</v>
      </c>
      <c r="J2681" s="4" t="s">
        <v>11667</v>
      </c>
      <c r="K2681" s="7">
        <v>34408.382799999999</v>
      </c>
      <c r="L2681" s="4" t="s">
        <v>19297</v>
      </c>
      <c r="M2681" s="7">
        <v>225853.44858299999</v>
      </c>
      <c r="N2681" s="7">
        <v>165795.403426</v>
      </c>
      <c r="O2681" s="7">
        <v>20637.950987</v>
      </c>
      <c r="P2681" s="7">
        <v>18324.947144000002</v>
      </c>
      <c r="Q2681" s="7">
        <v>244111.861706</v>
      </c>
      <c r="R2681" s="4" t="s">
        <v>19298</v>
      </c>
      <c r="S2681" s="4" t="s">
        <v>19299</v>
      </c>
    </row>
    <row r="2682" spans="1:19" ht="14.25">
      <c r="A2682" s="4" t="s">
        <v>224</v>
      </c>
      <c r="B2682" s="4" t="s">
        <v>964</v>
      </c>
      <c r="C2682" s="4" t="s">
        <v>15</v>
      </c>
      <c r="D2682" s="4" t="s">
        <v>8206</v>
      </c>
      <c r="E2682" s="4" t="s">
        <v>22274</v>
      </c>
      <c r="F2682" s="4" t="s">
        <v>19300</v>
      </c>
      <c r="G2682" s="10" t="s">
        <v>19301</v>
      </c>
      <c r="H2682" s="4" t="s">
        <v>19302</v>
      </c>
      <c r="I2682" s="4" t="s">
        <v>19303</v>
      </c>
      <c r="J2682" s="4" t="s">
        <v>19304</v>
      </c>
      <c r="K2682" s="7">
        <v>12177.888499999999</v>
      </c>
      <c r="L2682" s="4" t="s">
        <v>19305</v>
      </c>
      <c r="M2682" s="7">
        <v>9476.5832549999996</v>
      </c>
      <c r="N2682" s="7">
        <v>7769.2494109999998</v>
      </c>
      <c r="O2682" s="7">
        <v>-452.19884200000001</v>
      </c>
      <c r="P2682" s="7">
        <v>-56.278596999999998</v>
      </c>
      <c r="Q2682" s="7">
        <v>6219.3595799999994</v>
      </c>
      <c r="R2682" s="4" t="s">
        <v>19306</v>
      </c>
      <c r="S2682" s="4" t="s">
        <v>19307</v>
      </c>
    </row>
    <row r="2683" spans="1:19" ht="14.25">
      <c r="A2683" s="4" t="s">
        <v>234</v>
      </c>
      <c r="B2683" s="4" t="s">
        <v>778</v>
      </c>
      <c r="C2683" s="4" t="s">
        <v>15</v>
      </c>
      <c r="D2683" s="4" t="s">
        <v>8206</v>
      </c>
      <c r="E2683" s="4" t="s">
        <v>22280</v>
      </c>
      <c r="F2683" s="4" t="s">
        <v>19308</v>
      </c>
      <c r="G2683" s="10" t="s">
        <v>19309</v>
      </c>
      <c r="H2683" s="4" t="s">
        <v>19310</v>
      </c>
      <c r="I2683" s="4" t="s">
        <v>2511</v>
      </c>
      <c r="J2683" s="4" t="s">
        <v>19311</v>
      </c>
      <c r="K2683" s="7">
        <v>246887.3909</v>
      </c>
      <c r="L2683" s="4" t="s">
        <v>19312</v>
      </c>
      <c r="M2683" s="7">
        <v>468604.04217700002</v>
      </c>
      <c r="N2683" s="7">
        <v>380651.592641</v>
      </c>
      <c r="O2683" s="7">
        <v>8294.024918000001</v>
      </c>
      <c r="P2683" s="7">
        <v>5278.0560869999999</v>
      </c>
      <c r="Q2683" s="7">
        <v>425000.99895700003</v>
      </c>
      <c r="R2683" s="4" t="s">
        <v>19313</v>
      </c>
      <c r="S2683" s="4" t="s">
        <v>19314</v>
      </c>
    </row>
    <row r="2684" spans="1:19" ht="14.25">
      <c r="A2684" s="4" t="s">
        <v>65</v>
      </c>
      <c r="B2684" s="4" t="s">
        <v>1247</v>
      </c>
      <c r="C2684" s="4" t="s">
        <v>15</v>
      </c>
      <c r="D2684" s="4" t="s">
        <v>8206</v>
      </c>
      <c r="E2684" s="4" t="s">
        <v>22276</v>
      </c>
      <c r="F2684" s="4" t="s">
        <v>19315</v>
      </c>
      <c r="G2684" s="10" t="s">
        <v>19316</v>
      </c>
      <c r="H2684" s="4" t="s">
        <v>19317</v>
      </c>
      <c r="I2684" s="4" t="s">
        <v>19318</v>
      </c>
      <c r="J2684" s="4" t="s">
        <v>1525</v>
      </c>
      <c r="K2684" s="7">
        <v>34899</v>
      </c>
      <c r="L2684" s="4" t="s">
        <v>19319</v>
      </c>
      <c r="M2684" s="7">
        <v>5272.4174320000002</v>
      </c>
      <c r="N2684" s="7">
        <v>5794.0429690000001</v>
      </c>
      <c r="O2684" s="7">
        <v>-2276.6735899999999</v>
      </c>
      <c r="P2684" s="7">
        <v>-2393.852586</v>
      </c>
      <c r="Q2684" s="7">
        <v>707.02301199999999</v>
      </c>
      <c r="R2684" s="4" t="s">
        <v>19320</v>
      </c>
      <c r="S2684" s="4" t="s">
        <v>19321</v>
      </c>
    </row>
    <row r="2685" spans="1:19" ht="14.25">
      <c r="A2685" s="4" t="s">
        <v>411</v>
      </c>
      <c r="B2685" s="4" t="s">
        <v>410</v>
      </c>
      <c r="C2685" s="4" t="s">
        <v>37</v>
      </c>
      <c r="D2685" s="4" t="s">
        <v>8206</v>
      </c>
      <c r="E2685" s="4" t="s">
        <v>22275</v>
      </c>
      <c r="F2685" s="4" t="s">
        <v>19322</v>
      </c>
      <c r="G2685" s="10" t="s">
        <v>19323</v>
      </c>
      <c r="H2685" s="4" t="s">
        <v>19324</v>
      </c>
      <c r="I2685" s="4" t="s">
        <v>2138</v>
      </c>
      <c r="J2685" s="4" t="s">
        <v>1525</v>
      </c>
      <c r="K2685" s="7">
        <v>40219.894699999997</v>
      </c>
      <c r="L2685" s="4" t="s">
        <v>19325</v>
      </c>
      <c r="M2685" s="7">
        <v>46074.942157999998</v>
      </c>
      <c r="N2685" s="7">
        <v>45771.987452999994</v>
      </c>
      <c r="O2685" s="7">
        <v>3770.9084969999999</v>
      </c>
      <c r="P2685" s="7">
        <v>3800.7454829999997</v>
      </c>
      <c r="Q2685" s="7">
        <v>126906.171279</v>
      </c>
      <c r="R2685" s="4" t="s">
        <v>19326</v>
      </c>
      <c r="S2685" s="4" t="s">
        <v>19327</v>
      </c>
    </row>
    <row r="2686" spans="1:19" ht="14.25">
      <c r="A2686" s="4" t="s">
        <v>411</v>
      </c>
      <c r="B2686" s="4" t="s">
        <v>410</v>
      </c>
      <c r="C2686" s="4" t="s">
        <v>187</v>
      </c>
      <c r="D2686" s="4" t="s">
        <v>8206</v>
      </c>
      <c r="E2686" s="4" t="s">
        <v>22277</v>
      </c>
      <c r="F2686" s="4" t="s">
        <v>19328</v>
      </c>
      <c r="G2686" s="10" t="s">
        <v>19329</v>
      </c>
      <c r="H2686" s="4" t="s">
        <v>19330</v>
      </c>
      <c r="I2686" s="4" t="s">
        <v>1525</v>
      </c>
      <c r="J2686" s="4" t="s">
        <v>1266</v>
      </c>
      <c r="K2686" s="7">
        <v>38222.5337</v>
      </c>
      <c r="L2686" s="4" t="s">
        <v>19331</v>
      </c>
      <c r="M2686" s="7">
        <v>125546.29818299999</v>
      </c>
      <c r="N2686" s="7">
        <v>51111.461029000006</v>
      </c>
      <c r="O2686" s="7">
        <v>-4243.1589060000006</v>
      </c>
      <c r="P2686" s="7">
        <v>-3992.0441840000003</v>
      </c>
      <c r="Q2686" s="7">
        <v>125334.217859</v>
      </c>
      <c r="R2686" s="4" t="s">
        <v>19332</v>
      </c>
      <c r="S2686" s="4" t="s">
        <v>19333</v>
      </c>
    </row>
    <row r="2687" spans="1:19" ht="14.25">
      <c r="A2687" s="4" t="s">
        <v>234</v>
      </c>
      <c r="B2687" s="4" t="s">
        <v>233</v>
      </c>
      <c r="C2687" s="4" t="s">
        <v>66</v>
      </c>
      <c r="D2687" s="4" t="s">
        <v>8206</v>
      </c>
      <c r="E2687" s="4" t="s">
        <v>22275</v>
      </c>
      <c r="F2687" s="4" t="s">
        <v>19334</v>
      </c>
      <c r="G2687" s="10" t="s">
        <v>19335</v>
      </c>
      <c r="H2687" s="4" t="s">
        <v>19336</v>
      </c>
      <c r="I2687" s="4" t="s">
        <v>3565</v>
      </c>
      <c r="J2687" s="4" t="s">
        <v>2310</v>
      </c>
      <c r="K2687" s="7">
        <v>141350.6378</v>
      </c>
      <c r="L2687" s="4" t="s">
        <v>19337</v>
      </c>
      <c r="M2687" s="7">
        <v>2551923.979142</v>
      </c>
      <c r="N2687" s="7">
        <v>1706832.0189760001</v>
      </c>
      <c r="O2687" s="7">
        <v>-11479.150684999999</v>
      </c>
      <c r="P2687" s="7">
        <v>1245.3749419999999</v>
      </c>
      <c r="Q2687" s="7">
        <v>1033544.8585389999</v>
      </c>
      <c r="R2687" s="4" t="s">
        <v>19338</v>
      </c>
      <c r="S2687" s="4" t="s">
        <v>19339</v>
      </c>
    </row>
    <row r="2688" spans="1:19" ht="14.25">
      <c r="A2688" s="4" t="s">
        <v>446</v>
      </c>
      <c r="B2688" s="4" t="s">
        <v>445</v>
      </c>
      <c r="C2688" s="4" t="s">
        <v>37</v>
      </c>
      <c r="D2688" s="4" t="s">
        <v>8206</v>
      </c>
      <c r="E2688" s="4" t="s">
        <v>22279</v>
      </c>
      <c r="F2688" s="4" t="s">
        <v>19340</v>
      </c>
      <c r="G2688" s="10" t="s">
        <v>19341</v>
      </c>
      <c r="H2688" s="4" t="s">
        <v>19342</v>
      </c>
      <c r="I2688" s="4" t="s">
        <v>2309</v>
      </c>
      <c r="J2688" s="4" t="s">
        <v>2992</v>
      </c>
      <c r="K2688" s="7">
        <v>60673.8511</v>
      </c>
      <c r="L2688" s="4" t="s">
        <v>19343</v>
      </c>
      <c r="M2688" s="7">
        <v>2683490.1327570002</v>
      </c>
      <c r="N2688" s="7">
        <v>1590048.093778</v>
      </c>
      <c r="O2688" s="7">
        <v>-16881.772983000003</v>
      </c>
      <c r="P2688" s="7">
        <v>-36999.596783999994</v>
      </c>
      <c r="Q2688" s="7">
        <v>547283.37062399997</v>
      </c>
      <c r="R2688" s="4" t="s">
        <v>19344</v>
      </c>
      <c r="S2688" s="4" t="s">
        <v>19345</v>
      </c>
    </row>
    <row r="2689" spans="1:19" ht="14.25">
      <c r="A2689" s="4" t="s">
        <v>36</v>
      </c>
      <c r="B2689" s="4" t="s">
        <v>251</v>
      </c>
      <c r="C2689" s="4" t="s">
        <v>15</v>
      </c>
      <c r="D2689" s="4" t="s">
        <v>8206</v>
      </c>
      <c r="E2689" s="4" t="s">
        <v>22292</v>
      </c>
      <c r="F2689" s="4" t="s">
        <v>19346</v>
      </c>
      <c r="G2689" s="10" t="s">
        <v>19347</v>
      </c>
      <c r="H2689" s="4" t="s">
        <v>19348</v>
      </c>
      <c r="I2689" s="4" t="s">
        <v>19349</v>
      </c>
      <c r="J2689" s="4" t="s">
        <v>2992</v>
      </c>
      <c r="K2689" s="7">
        <v>148871.53039999999</v>
      </c>
      <c r="L2689" s="4" t="s">
        <v>19350</v>
      </c>
      <c r="M2689" s="7">
        <v>884520.89393999998</v>
      </c>
      <c r="N2689" s="7">
        <v>722892.17661099997</v>
      </c>
      <c r="O2689" s="7">
        <v>44726.482676</v>
      </c>
      <c r="P2689" s="7">
        <v>33729.811155000003</v>
      </c>
      <c r="Q2689" s="7">
        <v>550060.86392200005</v>
      </c>
      <c r="R2689" s="4" t="s">
        <v>19351</v>
      </c>
      <c r="S2689" s="4" t="s">
        <v>19352</v>
      </c>
    </row>
    <row r="2690" spans="1:19" ht="14.25">
      <c r="A2690" s="4" t="s">
        <v>411</v>
      </c>
      <c r="B2690" s="4" t="s">
        <v>410</v>
      </c>
      <c r="C2690" s="4" t="s">
        <v>66</v>
      </c>
      <c r="D2690" s="4" t="s">
        <v>8206</v>
      </c>
      <c r="E2690" s="4" t="s">
        <v>22283</v>
      </c>
      <c r="F2690" s="4" t="s">
        <v>19353</v>
      </c>
      <c r="G2690" s="10" t="s">
        <v>19354</v>
      </c>
      <c r="H2690" s="4" t="s">
        <v>19355</v>
      </c>
      <c r="I2690" s="4" t="s">
        <v>19275</v>
      </c>
      <c r="J2690" s="4" t="s">
        <v>2992</v>
      </c>
      <c r="K2690" s="7">
        <v>1080000</v>
      </c>
      <c r="L2690" s="4" t="s">
        <v>19356</v>
      </c>
      <c r="M2690" s="7">
        <v>8080342.2000000002</v>
      </c>
      <c r="N2690" s="7">
        <v>5458466.2000000002</v>
      </c>
      <c r="O2690" s="7">
        <v>530911.69999999995</v>
      </c>
      <c r="P2690" s="7">
        <v>413629.8</v>
      </c>
      <c r="Q2690" s="7">
        <v>2322438.4</v>
      </c>
      <c r="R2690" s="4" t="s">
        <v>19357</v>
      </c>
      <c r="S2690" s="4" t="s">
        <v>19358</v>
      </c>
    </row>
    <row r="2691" spans="1:19" ht="14.25">
      <c r="A2691" s="4" t="s">
        <v>411</v>
      </c>
      <c r="B2691" s="4" t="s">
        <v>410</v>
      </c>
      <c r="C2691" s="4" t="s">
        <v>37</v>
      </c>
      <c r="D2691" s="4" t="s">
        <v>8206</v>
      </c>
      <c r="E2691" s="4" t="s">
        <v>22287</v>
      </c>
      <c r="F2691" s="4" t="s">
        <v>19359</v>
      </c>
      <c r="G2691" s="10" t="s">
        <v>19360</v>
      </c>
      <c r="H2691" s="4" t="s">
        <v>19361</v>
      </c>
      <c r="I2691" s="4" t="s">
        <v>4576</v>
      </c>
      <c r="J2691" s="4" t="s">
        <v>2992</v>
      </c>
      <c r="K2691" s="7">
        <v>20099.134300000002</v>
      </c>
      <c r="L2691" s="4" t="s">
        <v>19362</v>
      </c>
      <c r="M2691" s="7">
        <v>112847.69753900002</v>
      </c>
      <c r="N2691" s="7">
        <v>81498.691720000003</v>
      </c>
      <c r="O2691" s="7">
        <v>-650.17572400000006</v>
      </c>
      <c r="P2691" s="7">
        <v>-544.28601600000002</v>
      </c>
      <c r="Q2691" s="7">
        <v>33720.018943000003</v>
      </c>
      <c r="R2691" s="4" t="s">
        <v>19363</v>
      </c>
      <c r="S2691" s="4" t="s">
        <v>19364</v>
      </c>
    </row>
    <row r="2692" spans="1:19" ht="14.25">
      <c r="A2692" s="4" t="s">
        <v>26</v>
      </c>
      <c r="B2692" s="4" t="s">
        <v>3857</v>
      </c>
      <c r="C2692" s="4" t="s">
        <v>15</v>
      </c>
      <c r="D2692" s="4" t="s">
        <v>8206</v>
      </c>
      <c r="E2692" s="4" t="s">
        <v>22282</v>
      </c>
      <c r="F2692" s="4" t="s">
        <v>19365</v>
      </c>
      <c r="G2692" s="10" t="s">
        <v>19366</v>
      </c>
      <c r="H2692" s="4" t="s">
        <v>19367</v>
      </c>
      <c r="I2692" s="4" t="s">
        <v>5398</v>
      </c>
      <c r="J2692" s="4" t="s">
        <v>3588</v>
      </c>
      <c r="K2692" s="7">
        <v>609763.07270000002</v>
      </c>
      <c r="L2692" s="4" t="s">
        <v>19368</v>
      </c>
      <c r="M2692" s="7">
        <v>8974832.0410910007</v>
      </c>
      <c r="N2692" s="7">
        <v>8427059.3385380004</v>
      </c>
      <c r="O2692" s="7">
        <v>547835.064641</v>
      </c>
      <c r="P2692" s="7">
        <v>491432.20138199994</v>
      </c>
      <c r="Q2692" s="7">
        <v>3571043.2598260003</v>
      </c>
      <c r="R2692" s="4" t="s">
        <v>19369</v>
      </c>
      <c r="S2692" s="4" t="s">
        <v>19370</v>
      </c>
    </row>
    <row r="2693" spans="1:19" ht="14.25">
      <c r="A2693" s="4" t="s">
        <v>160</v>
      </c>
      <c r="B2693" s="4" t="s">
        <v>355</v>
      </c>
      <c r="C2693" s="4" t="s">
        <v>37</v>
      </c>
      <c r="D2693" s="4" t="s">
        <v>8206</v>
      </c>
      <c r="E2693" s="4" t="s">
        <v>22285</v>
      </c>
      <c r="F2693" s="4" t="s">
        <v>19371</v>
      </c>
      <c r="G2693" s="10" t="s">
        <v>19372</v>
      </c>
      <c r="H2693" s="4" t="s">
        <v>19373</v>
      </c>
      <c r="I2693" s="4" t="s">
        <v>19374</v>
      </c>
      <c r="J2693" s="4" t="s">
        <v>3588</v>
      </c>
      <c r="K2693" s="7">
        <v>175678.6906</v>
      </c>
      <c r="L2693" s="4" t="s">
        <v>19375</v>
      </c>
      <c r="M2693" s="7">
        <v>1775883.6353169999</v>
      </c>
      <c r="N2693" s="7">
        <v>1347501.3208329999</v>
      </c>
      <c r="O2693" s="7">
        <v>-94139.739317</v>
      </c>
      <c r="P2693" s="7">
        <v>-94193.479993000001</v>
      </c>
      <c r="Q2693" s="7">
        <v>536535.15468100004</v>
      </c>
      <c r="R2693" s="4" t="s">
        <v>19376</v>
      </c>
      <c r="S2693" s="4" t="s">
        <v>19377</v>
      </c>
    </row>
    <row r="2694" spans="1:19" ht="14.25">
      <c r="A2694" s="4" t="s">
        <v>197</v>
      </c>
      <c r="B2694" s="4" t="s">
        <v>8751</v>
      </c>
      <c r="C2694" s="4" t="s">
        <v>66</v>
      </c>
      <c r="D2694" s="4" t="s">
        <v>8206</v>
      </c>
      <c r="E2694" s="4" t="s">
        <v>22279</v>
      </c>
      <c r="F2694" s="4" t="s">
        <v>19378</v>
      </c>
      <c r="G2694" s="10" t="s">
        <v>19379</v>
      </c>
      <c r="H2694" s="4" t="s">
        <v>19380</v>
      </c>
      <c r="I2694" s="4" t="s">
        <v>19381</v>
      </c>
      <c r="J2694" s="4" t="s">
        <v>2317</v>
      </c>
      <c r="K2694" s="7">
        <v>97181.744000000006</v>
      </c>
      <c r="L2694" s="4" t="s">
        <v>19382</v>
      </c>
      <c r="M2694" s="7">
        <v>44487.503388999998</v>
      </c>
      <c r="N2694" s="7">
        <v>40668.905395000002</v>
      </c>
      <c r="O2694" s="7">
        <v>601.66672800000003</v>
      </c>
      <c r="P2694" s="7">
        <v>788.37601299999994</v>
      </c>
      <c r="Q2694" s="7">
        <v>65920.729207000011</v>
      </c>
      <c r="R2694" s="4" t="s">
        <v>19383</v>
      </c>
      <c r="S2694" s="4" t="s">
        <v>19384</v>
      </c>
    </row>
    <row r="2695" spans="1:19" ht="14.25">
      <c r="A2695" s="4" t="s">
        <v>224</v>
      </c>
      <c r="B2695" s="4" t="s">
        <v>1393</v>
      </c>
      <c r="C2695" s="4" t="s">
        <v>15</v>
      </c>
      <c r="D2695" s="4" t="s">
        <v>8206</v>
      </c>
      <c r="E2695" s="4" t="s">
        <v>22279</v>
      </c>
      <c r="F2695" s="4" t="s">
        <v>19385</v>
      </c>
      <c r="G2695" s="10" t="s">
        <v>19386</v>
      </c>
      <c r="H2695" s="4" t="s">
        <v>19387</v>
      </c>
      <c r="I2695" s="4" t="s">
        <v>3558</v>
      </c>
      <c r="J2695" s="4" t="s">
        <v>2317</v>
      </c>
      <c r="K2695" s="7">
        <v>94928.9</v>
      </c>
      <c r="L2695" s="4" t="s">
        <v>19388</v>
      </c>
      <c r="M2695" s="7">
        <v>808253.42153299996</v>
      </c>
      <c r="N2695" s="7">
        <v>1173160.070268</v>
      </c>
      <c r="O2695" s="7">
        <v>61537.435629999993</v>
      </c>
      <c r="P2695" s="7">
        <v>50544.850911000001</v>
      </c>
      <c r="Q2695" s="7">
        <v>495637.75819600001</v>
      </c>
      <c r="R2695" s="4" t="s">
        <v>19389</v>
      </c>
      <c r="S2695" s="4" t="s">
        <v>19390</v>
      </c>
    </row>
    <row r="2696" spans="1:19" ht="14.25">
      <c r="A2696" s="4" t="s">
        <v>65</v>
      </c>
      <c r="B2696" s="4" t="s">
        <v>1053</v>
      </c>
      <c r="C2696" s="4" t="s">
        <v>37</v>
      </c>
      <c r="D2696" s="4" t="s">
        <v>8206</v>
      </c>
      <c r="E2696" s="4" t="s">
        <v>22278</v>
      </c>
      <c r="F2696" s="4" t="s">
        <v>19391</v>
      </c>
      <c r="G2696" s="10" t="s">
        <v>19392</v>
      </c>
      <c r="H2696" s="4" t="s">
        <v>19393</v>
      </c>
      <c r="I2696" s="4" t="s">
        <v>11667</v>
      </c>
      <c r="J2696" s="4" t="s">
        <v>13465</v>
      </c>
      <c r="K2696" s="7">
        <v>33730</v>
      </c>
      <c r="L2696" s="4" t="s">
        <v>19394</v>
      </c>
      <c r="M2696" s="7">
        <v>115613.50594300001</v>
      </c>
      <c r="N2696" s="7">
        <v>109919.47564800001</v>
      </c>
      <c r="O2696" s="7">
        <v>10659.806138</v>
      </c>
      <c r="P2696" s="7">
        <v>5480.5694200000007</v>
      </c>
      <c r="Q2696" s="7">
        <v>229992.84930599999</v>
      </c>
      <c r="R2696" s="4" t="s">
        <v>19395</v>
      </c>
      <c r="S2696" s="4" t="s">
        <v>19396</v>
      </c>
    </row>
    <row r="2697" spans="1:19" ht="14.25">
      <c r="A2697" s="4" t="s">
        <v>889</v>
      </c>
      <c r="B2697" s="4" t="s">
        <v>8640</v>
      </c>
      <c r="C2697" s="4" t="s">
        <v>15</v>
      </c>
      <c r="D2697" s="4" t="s">
        <v>8206</v>
      </c>
      <c r="E2697" s="4" t="s">
        <v>22277</v>
      </c>
      <c r="F2697" s="4" t="s">
        <v>19397</v>
      </c>
      <c r="G2697" s="10" t="s">
        <v>19398</v>
      </c>
      <c r="H2697" s="4" t="s">
        <v>19399</v>
      </c>
      <c r="I2697" s="4" t="s">
        <v>68</v>
      </c>
      <c r="J2697" s="4" t="s">
        <v>7504</v>
      </c>
      <c r="K2697" s="7">
        <v>407842.49280000001</v>
      </c>
      <c r="L2697" s="4" t="s">
        <v>19400</v>
      </c>
      <c r="M2697" s="7">
        <v>485825.38020900002</v>
      </c>
      <c r="N2697" s="7">
        <v>448576.31314700004</v>
      </c>
      <c r="O2697" s="7">
        <v>135935.40447100002</v>
      </c>
      <c r="P2697" s="7">
        <v>149575.51988800001</v>
      </c>
      <c r="Q2697" s="7">
        <v>1676135.715233</v>
      </c>
      <c r="R2697" s="4" t="s">
        <v>19401</v>
      </c>
      <c r="S2697" s="4" t="s">
        <v>19402</v>
      </c>
    </row>
    <row r="2698" spans="1:19" ht="14.25">
      <c r="A2698" s="4" t="s">
        <v>104</v>
      </c>
      <c r="B2698" s="4" t="s">
        <v>268</v>
      </c>
      <c r="C2698" s="4" t="s">
        <v>66</v>
      </c>
      <c r="D2698" s="4" t="s">
        <v>8206</v>
      </c>
      <c r="E2698" s="4" t="s">
        <v>22277</v>
      </c>
      <c r="F2698" s="4" t="s">
        <v>19403</v>
      </c>
      <c r="G2698" s="10" t="s">
        <v>19404</v>
      </c>
      <c r="H2698" s="4" t="s">
        <v>19405</v>
      </c>
      <c r="I2698" s="4" t="s">
        <v>19406</v>
      </c>
      <c r="J2698" s="4" t="s">
        <v>6844</v>
      </c>
      <c r="K2698" s="7">
        <v>73675.768800000005</v>
      </c>
      <c r="L2698" s="4" t="s">
        <v>19407</v>
      </c>
      <c r="M2698" s="7">
        <v>23489.947165999998</v>
      </c>
      <c r="N2698" s="7">
        <v>24084.375906000001</v>
      </c>
      <c r="O2698" s="7">
        <v>-16842.879074</v>
      </c>
      <c r="P2698" s="7">
        <v>-10852.177463</v>
      </c>
      <c r="Q2698" s="7">
        <v>161489.442193</v>
      </c>
      <c r="R2698" s="4" t="s">
        <v>19408</v>
      </c>
      <c r="S2698" s="4" t="s">
        <v>19409</v>
      </c>
    </row>
    <row r="2699" spans="1:19" ht="14.25">
      <c r="A2699" s="4" t="s">
        <v>696</v>
      </c>
      <c r="B2699" s="4" t="s">
        <v>2174</v>
      </c>
      <c r="C2699" s="4" t="s">
        <v>66</v>
      </c>
      <c r="D2699" s="4" t="s">
        <v>8206</v>
      </c>
      <c r="E2699" s="4" t="s">
        <v>22286</v>
      </c>
      <c r="F2699" s="4" t="s">
        <v>19410</v>
      </c>
      <c r="G2699" s="10" t="s">
        <v>19411</v>
      </c>
      <c r="H2699" s="4" t="s">
        <v>19412</v>
      </c>
      <c r="I2699" s="4" t="s">
        <v>2331</v>
      </c>
      <c r="J2699" s="4" t="s">
        <v>1283</v>
      </c>
      <c r="K2699" s="7">
        <v>130674.9434</v>
      </c>
      <c r="L2699" s="4" t="s">
        <v>19413</v>
      </c>
      <c r="M2699" s="7">
        <v>88396.449744000012</v>
      </c>
      <c r="N2699" s="7">
        <v>72052.809550999998</v>
      </c>
      <c r="O2699" s="7">
        <v>-11083.497989</v>
      </c>
      <c r="P2699" s="7">
        <v>-10614.113779000001</v>
      </c>
      <c r="Q2699" s="7">
        <v>109059.730094</v>
      </c>
      <c r="R2699" s="4" t="s">
        <v>19414</v>
      </c>
      <c r="S2699" s="4" t="s">
        <v>19415</v>
      </c>
    </row>
    <row r="2700" spans="1:19" ht="14.25">
      <c r="A2700" s="4" t="s">
        <v>36</v>
      </c>
      <c r="B2700" s="4" t="s">
        <v>251</v>
      </c>
      <c r="C2700" s="4" t="s">
        <v>66</v>
      </c>
      <c r="D2700" s="4" t="s">
        <v>8206</v>
      </c>
      <c r="E2700" s="4" t="s">
        <v>22276</v>
      </c>
      <c r="F2700" s="4" t="s">
        <v>19416</v>
      </c>
      <c r="G2700" s="10" t="s">
        <v>19417</v>
      </c>
      <c r="H2700" s="4" t="s">
        <v>19418</v>
      </c>
      <c r="I2700" s="4" t="s">
        <v>19419</v>
      </c>
      <c r="J2700" s="4" t="s">
        <v>999</v>
      </c>
      <c r="K2700" s="7">
        <v>77629.028200000001</v>
      </c>
      <c r="L2700" s="4" t="s">
        <v>19420</v>
      </c>
      <c r="M2700" s="7">
        <v>484254.15814799996</v>
      </c>
      <c r="N2700" s="7">
        <v>379361.83350999997</v>
      </c>
      <c r="O2700" s="7">
        <v>20708.070778000001</v>
      </c>
      <c r="P2700" s="7">
        <v>19640.419527999999</v>
      </c>
      <c r="Q2700" s="7">
        <v>560072.28422600008</v>
      </c>
      <c r="R2700" s="4" t="s">
        <v>19421</v>
      </c>
      <c r="S2700" s="4" t="s">
        <v>19422</v>
      </c>
    </row>
    <row r="2701" spans="1:19" ht="14.25">
      <c r="A2701" s="4" t="s">
        <v>140</v>
      </c>
      <c r="B2701" s="4" t="s">
        <v>139</v>
      </c>
      <c r="C2701" s="4" t="s">
        <v>37</v>
      </c>
      <c r="D2701" s="4" t="s">
        <v>8206</v>
      </c>
      <c r="E2701" s="4" t="s">
        <v>22283</v>
      </c>
      <c r="F2701" s="4" t="s">
        <v>19423</v>
      </c>
      <c r="G2701" s="10" t="s">
        <v>19424</v>
      </c>
      <c r="H2701" s="4" t="s">
        <v>19425</v>
      </c>
      <c r="I2701" s="4" t="s">
        <v>19426</v>
      </c>
      <c r="J2701" s="4" t="s">
        <v>1579</v>
      </c>
      <c r="K2701" s="7">
        <v>40038.6394</v>
      </c>
      <c r="L2701" s="4" t="s">
        <v>19427</v>
      </c>
      <c r="M2701" s="7">
        <v>80880.522213999997</v>
      </c>
      <c r="N2701" s="7">
        <v>41461.598629</v>
      </c>
      <c r="O2701" s="7">
        <v>5478.989071</v>
      </c>
      <c r="P2701" s="7">
        <v>2332.3552140000002</v>
      </c>
      <c r="Q2701" s="7">
        <v>167835.33938200001</v>
      </c>
      <c r="R2701" s="4" t="s">
        <v>19428</v>
      </c>
      <c r="S2701" s="4" t="s">
        <v>19429</v>
      </c>
    </row>
    <row r="2702" spans="1:19" ht="14.25">
      <c r="A2702" s="4" t="s">
        <v>150</v>
      </c>
      <c r="B2702" s="4" t="s">
        <v>10552</v>
      </c>
      <c r="C2702" s="4" t="s">
        <v>37</v>
      </c>
      <c r="D2702" s="4" t="s">
        <v>8206</v>
      </c>
      <c r="E2702" s="4" t="s">
        <v>22285</v>
      </c>
      <c r="F2702" s="4" t="s">
        <v>19430</v>
      </c>
      <c r="G2702" s="10" t="s">
        <v>19431</v>
      </c>
      <c r="H2702" s="4" t="s">
        <v>19432</v>
      </c>
      <c r="I2702" s="4" t="s">
        <v>19433</v>
      </c>
      <c r="J2702" s="4" t="s">
        <v>1579</v>
      </c>
      <c r="K2702" s="7">
        <v>68031.967600000004</v>
      </c>
      <c r="L2702" s="4" t="s">
        <v>19434</v>
      </c>
      <c r="M2702" s="7">
        <v>60002.606611000003</v>
      </c>
      <c r="N2702" s="7">
        <v>50809.601487</v>
      </c>
      <c r="O2702" s="7">
        <v>1795.3209539999998</v>
      </c>
      <c r="P2702" s="7">
        <v>2388.3650680000001</v>
      </c>
      <c r="Q2702" s="7">
        <v>109872.69312500001</v>
      </c>
      <c r="R2702" s="4" t="s">
        <v>19435</v>
      </c>
      <c r="S2702" s="4" t="s">
        <v>19436</v>
      </c>
    </row>
    <row r="2703" spans="1:19" ht="14.25">
      <c r="A2703" s="4" t="s">
        <v>401</v>
      </c>
      <c r="B2703" s="4" t="s">
        <v>14219</v>
      </c>
      <c r="C2703" s="4" t="s">
        <v>37</v>
      </c>
      <c r="D2703" s="4" t="s">
        <v>8206</v>
      </c>
      <c r="E2703" s="4" t="s">
        <v>22283</v>
      </c>
      <c r="F2703" s="4" t="s">
        <v>19437</v>
      </c>
      <c r="G2703" s="10" t="s">
        <v>19438</v>
      </c>
      <c r="H2703" s="4" t="s">
        <v>19439</v>
      </c>
      <c r="I2703" s="4" t="s">
        <v>1579</v>
      </c>
      <c r="J2703" s="4" t="s">
        <v>2332</v>
      </c>
      <c r="K2703" s="7">
        <v>123247</v>
      </c>
      <c r="L2703" s="4" t="s">
        <v>19440</v>
      </c>
      <c r="M2703" s="7">
        <v>279090.80545100005</v>
      </c>
      <c r="N2703" s="7">
        <v>139498.72487000001</v>
      </c>
      <c r="O2703" s="7">
        <v>-151671.16525399999</v>
      </c>
      <c r="P2703" s="7">
        <v>-164267.55437999999</v>
      </c>
      <c r="Q2703" s="7">
        <v>-438873.59179300006</v>
      </c>
      <c r="R2703" s="4" t="s">
        <v>19441</v>
      </c>
      <c r="S2703" s="4" t="s">
        <v>19442</v>
      </c>
    </row>
    <row r="2704" spans="1:19" ht="14.25">
      <c r="A2704" s="4" t="s">
        <v>26</v>
      </c>
      <c r="B2704" s="4" t="s">
        <v>8886</v>
      </c>
      <c r="C2704" s="4" t="s">
        <v>37</v>
      </c>
      <c r="D2704" s="4" t="s">
        <v>8206</v>
      </c>
      <c r="E2704" s="4" t="s">
        <v>22285</v>
      </c>
      <c r="F2704" s="4" t="s">
        <v>19443</v>
      </c>
      <c r="G2704" s="10" t="s">
        <v>19444</v>
      </c>
      <c r="H2704" s="4" t="s">
        <v>19445</v>
      </c>
      <c r="I2704" s="4" t="s">
        <v>1578</v>
      </c>
      <c r="J2704" s="4" t="s">
        <v>2332</v>
      </c>
      <c r="K2704" s="7">
        <v>35098.6607</v>
      </c>
      <c r="L2704" s="4" t="s">
        <v>19446</v>
      </c>
      <c r="M2704" s="7">
        <v>57070.132590000001</v>
      </c>
      <c r="N2704" s="7">
        <v>35456.344426999996</v>
      </c>
      <c r="O2704" s="7">
        <v>1829.9537100000002</v>
      </c>
      <c r="P2704" s="7">
        <v>1850.1024359999999</v>
      </c>
      <c r="Q2704" s="7">
        <v>107389.48968800002</v>
      </c>
      <c r="R2704" s="4" t="s">
        <v>19447</v>
      </c>
      <c r="S2704" s="4" t="s">
        <v>19448</v>
      </c>
    </row>
    <row r="2705" spans="1:19" ht="14.25">
      <c r="A2705" s="4" t="s">
        <v>197</v>
      </c>
      <c r="B2705" s="4" t="s">
        <v>196</v>
      </c>
      <c r="C2705" s="4" t="s">
        <v>37</v>
      </c>
      <c r="D2705" s="4" t="s">
        <v>8206</v>
      </c>
      <c r="E2705" s="4" t="s">
        <v>22285</v>
      </c>
      <c r="F2705" s="4" t="s">
        <v>19449</v>
      </c>
      <c r="G2705" s="10" t="s">
        <v>19450</v>
      </c>
      <c r="H2705" s="4" t="s">
        <v>19451</v>
      </c>
      <c r="I2705" s="4" t="s">
        <v>19452</v>
      </c>
      <c r="J2705" s="4" t="s">
        <v>5720</v>
      </c>
      <c r="K2705" s="7">
        <v>32731.409800000001</v>
      </c>
      <c r="L2705" s="4" t="s">
        <v>19453</v>
      </c>
      <c r="M2705" s="7">
        <v>105715.867117</v>
      </c>
      <c r="N2705" s="7">
        <v>77582.769203000003</v>
      </c>
      <c r="O2705" s="7">
        <v>2596.3719120000001</v>
      </c>
      <c r="P2705" s="7">
        <v>1688.803527</v>
      </c>
      <c r="Q2705" s="7">
        <v>82274.607592</v>
      </c>
      <c r="R2705" s="4" t="s">
        <v>19454</v>
      </c>
      <c r="S2705" s="4" t="s">
        <v>19455</v>
      </c>
    </row>
    <row r="2706" spans="1:19" ht="14.25">
      <c r="A2706" s="4" t="s">
        <v>446</v>
      </c>
      <c r="B2706" s="4" t="s">
        <v>1078</v>
      </c>
      <c r="C2706" s="4" t="s">
        <v>15</v>
      </c>
      <c r="D2706" s="4" t="s">
        <v>8206</v>
      </c>
      <c r="E2706" s="4" t="s">
        <v>22277</v>
      </c>
      <c r="F2706" s="4" t="s">
        <v>19456</v>
      </c>
      <c r="G2706" s="10" t="s">
        <v>19457</v>
      </c>
      <c r="H2706" s="4" t="s">
        <v>19458</v>
      </c>
      <c r="I2706" s="4" t="s">
        <v>12433</v>
      </c>
      <c r="J2706" s="4" t="s">
        <v>17919</v>
      </c>
      <c r="K2706" s="7">
        <v>62351.580699999999</v>
      </c>
      <c r="L2706" s="4" t="s">
        <v>19459</v>
      </c>
      <c r="M2706" s="7">
        <v>31033.797954000001</v>
      </c>
      <c r="N2706" s="7">
        <v>226429.49769000002</v>
      </c>
      <c r="O2706" s="7">
        <v>13036.136004</v>
      </c>
      <c r="P2706" s="7">
        <v>12616.369944</v>
      </c>
      <c r="Q2706" s="7">
        <v>225927.609673</v>
      </c>
      <c r="R2706" s="4" t="s">
        <v>19460</v>
      </c>
      <c r="S2706" s="4" t="s">
        <v>19461</v>
      </c>
    </row>
    <row r="2707" spans="1:19" ht="14.25">
      <c r="A2707" s="4" t="s">
        <v>26</v>
      </c>
      <c r="B2707" s="4" t="s">
        <v>3857</v>
      </c>
      <c r="C2707" s="4" t="s">
        <v>15</v>
      </c>
      <c r="D2707" s="4" t="s">
        <v>8206</v>
      </c>
      <c r="E2707" s="4" t="s">
        <v>22302</v>
      </c>
      <c r="F2707" s="4" t="s">
        <v>19462</v>
      </c>
      <c r="G2707" s="10" t="s">
        <v>19463</v>
      </c>
      <c r="H2707" s="4" t="s">
        <v>19464</v>
      </c>
      <c r="I2707" s="4" t="s">
        <v>3873</v>
      </c>
      <c r="J2707" s="4" t="s">
        <v>2346</v>
      </c>
      <c r="K2707" s="7">
        <v>37599.229599999999</v>
      </c>
      <c r="L2707" s="4" t="s">
        <v>19465</v>
      </c>
      <c r="M2707" s="7">
        <v>131186.25711500001</v>
      </c>
      <c r="N2707" s="7">
        <v>96018.481371000002</v>
      </c>
      <c r="O2707" s="7">
        <v>9154.7008499999993</v>
      </c>
      <c r="P2707" s="7">
        <v>6459.377606</v>
      </c>
      <c r="Q2707" s="7">
        <v>77955.016187000001</v>
      </c>
      <c r="R2707" s="4" t="s">
        <v>19466</v>
      </c>
      <c r="S2707" s="4" t="s">
        <v>19467</v>
      </c>
    </row>
    <row r="2708" spans="1:19" ht="14.25">
      <c r="A2708" s="4" t="s">
        <v>140</v>
      </c>
      <c r="B2708" s="4" t="s">
        <v>4774</v>
      </c>
      <c r="C2708" s="4" t="s">
        <v>66</v>
      </c>
      <c r="D2708" s="4" t="s">
        <v>8206</v>
      </c>
      <c r="E2708" s="4" t="s">
        <v>22281</v>
      </c>
      <c r="F2708" s="4" t="s">
        <v>19468</v>
      </c>
      <c r="G2708" s="10" t="s">
        <v>19469</v>
      </c>
      <c r="H2708" s="4" t="s">
        <v>19470</v>
      </c>
      <c r="I2708" s="4" t="s">
        <v>19471</v>
      </c>
      <c r="J2708" s="4" t="s">
        <v>19472</v>
      </c>
      <c r="K2708" s="7">
        <v>205187.61550000001</v>
      </c>
      <c r="L2708" s="4" t="s">
        <v>19473</v>
      </c>
      <c r="M2708" s="7">
        <v>1166755.2095319999</v>
      </c>
      <c r="N2708" s="7">
        <v>860667.26196399995</v>
      </c>
      <c r="O2708" s="7">
        <v>38421.401497999999</v>
      </c>
      <c r="P2708" s="7">
        <v>33061.507033999995</v>
      </c>
      <c r="Q2708" s="7">
        <v>644758.29998100002</v>
      </c>
      <c r="R2708" s="4" t="s">
        <v>19474</v>
      </c>
      <c r="S2708" s="4" t="s">
        <v>19475</v>
      </c>
    </row>
    <row r="2709" spans="1:19" ht="14.25">
      <c r="A2709" s="4" t="s">
        <v>160</v>
      </c>
      <c r="B2709" s="4" t="s">
        <v>9172</v>
      </c>
      <c r="C2709" s="4" t="s">
        <v>37</v>
      </c>
      <c r="D2709" s="4" t="s">
        <v>8206</v>
      </c>
      <c r="E2709" s="4" t="s">
        <v>22283</v>
      </c>
      <c r="F2709" s="4" t="s">
        <v>19476</v>
      </c>
      <c r="G2709" s="10" t="s">
        <v>19477</v>
      </c>
      <c r="H2709" s="4" t="s">
        <v>19478</v>
      </c>
      <c r="I2709" s="4" t="s">
        <v>5720</v>
      </c>
      <c r="J2709" s="4" t="s">
        <v>17919</v>
      </c>
      <c r="K2709" s="7">
        <v>76570</v>
      </c>
      <c r="L2709" s="4" t="s">
        <v>19479</v>
      </c>
      <c r="M2709" s="7">
        <v>336584.10400799999</v>
      </c>
      <c r="N2709" s="7">
        <v>244711.06082499999</v>
      </c>
      <c r="O2709" s="7">
        <v>-3249.454827</v>
      </c>
      <c r="P2709" s="7">
        <v>-2989.8958360000001</v>
      </c>
      <c r="Q2709" s="7">
        <v>254472.20186300002</v>
      </c>
      <c r="R2709" s="4" t="s">
        <v>19480</v>
      </c>
      <c r="S2709" s="4" t="s">
        <v>19481</v>
      </c>
    </row>
    <row r="2710" spans="1:19" ht="14.25">
      <c r="A2710" s="4" t="s">
        <v>411</v>
      </c>
      <c r="B2710" s="4" t="s">
        <v>410</v>
      </c>
      <c r="C2710" s="4" t="s">
        <v>37</v>
      </c>
      <c r="D2710" s="4" t="s">
        <v>8206</v>
      </c>
      <c r="E2710" s="4" t="s">
        <v>22279</v>
      </c>
      <c r="F2710" s="4" t="s">
        <v>19482</v>
      </c>
      <c r="G2710" s="10" t="s">
        <v>19483</v>
      </c>
      <c r="H2710" s="4" t="s">
        <v>19484</v>
      </c>
      <c r="I2710" s="4" t="s">
        <v>5786</v>
      </c>
      <c r="J2710" s="4" t="s">
        <v>19485</v>
      </c>
      <c r="K2710" s="7">
        <v>315272.39840000001</v>
      </c>
      <c r="L2710" s="4" t="s">
        <v>19486</v>
      </c>
      <c r="M2710" s="7">
        <v>9112020.4530779999</v>
      </c>
      <c r="N2710" s="7">
        <v>9288614.2320080008</v>
      </c>
      <c r="O2710" s="7">
        <v>695773.26163199998</v>
      </c>
      <c r="P2710" s="7">
        <v>638228.95281400008</v>
      </c>
      <c r="Q2710" s="7">
        <v>4391929.9041189998</v>
      </c>
      <c r="R2710" s="4" t="s">
        <v>19487</v>
      </c>
      <c r="S2710" s="4" t="s">
        <v>19488</v>
      </c>
    </row>
    <row r="2711" spans="1:19" ht="14.25">
      <c r="A2711" s="4" t="s">
        <v>796</v>
      </c>
      <c r="B2711" s="4" t="s">
        <v>880</v>
      </c>
      <c r="C2711" s="4" t="s">
        <v>66</v>
      </c>
      <c r="D2711" s="4" t="s">
        <v>8206</v>
      </c>
      <c r="E2711" s="4" t="s">
        <v>22279</v>
      </c>
      <c r="F2711" s="4" t="s">
        <v>19489</v>
      </c>
      <c r="G2711" s="10" t="s">
        <v>19490</v>
      </c>
      <c r="H2711" s="4" t="s">
        <v>19491</v>
      </c>
      <c r="I2711" s="4" t="s">
        <v>2282</v>
      </c>
      <c r="J2711" s="4" t="s">
        <v>19485</v>
      </c>
      <c r="K2711" s="7">
        <v>42304.68</v>
      </c>
      <c r="L2711" s="4" t="s">
        <v>19492</v>
      </c>
      <c r="M2711" s="7">
        <v>986362.16109800001</v>
      </c>
      <c r="N2711" s="7">
        <v>850843.01931499992</v>
      </c>
      <c r="O2711" s="7">
        <v>42924.624493000003</v>
      </c>
      <c r="P2711" s="7">
        <v>39839.127970999994</v>
      </c>
      <c r="Q2711" s="7">
        <v>477065.392475</v>
      </c>
      <c r="R2711" s="4" t="s">
        <v>19493</v>
      </c>
      <c r="S2711" s="4" t="s">
        <v>19494</v>
      </c>
    </row>
    <row r="2712" spans="1:19" ht="14.25">
      <c r="A2712" s="4" t="s">
        <v>889</v>
      </c>
      <c r="B2712" s="4" t="s">
        <v>9049</v>
      </c>
      <c r="C2712" s="4" t="s">
        <v>15</v>
      </c>
      <c r="D2712" s="4" t="s">
        <v>8206</v>
      </c>
      <c r="E2712" s="4" t="s">
        <v>22277</v>
      </c>
      <c r="F2712" s="4" t="s">
        <v>19495</v>
      </c>
      <c r="G2712" s="10" t="s">
        <v>19496</v>
      </c>
      <c r="H2712" s="4" t="s">
        <v>19497</v>
      </c>
      <c r="I2712" s="4" t="s">
        <v>19498</v>
      </c>
      <c r="J2712" s="4" t="s">
        <v>19</v>
      </c>
      <c r="K2712" s="7">
        <v>63726.638700000003</v>
      </c>
      <c r="L2712" s="4" t="s">
        <v>19499</v>
      </c>
      <c r="M2712" s="7">
        <v>71601.044288999998</v>
      </c>
      <c r="N2712" s="7">
        <v>849281.64281999995</v>
      </c>
      <c r="O2712" s="7">
        <v>13812.639696</v>
      </c>
      <c r="P2712" s="7">
        <v>13384.904984000001</v>
      </c>
      <c r="Q2712" s="7">
        <v>601269.83348999999</v>
      </c>
      <c r="R2712" s="4" t="s">
        <v>19500</v>
      </c>
      <c r="S2712" s="4" t="s">
        <v>19501</v>
      </c>
    </row>
    <row r="2713" spans="1:19" ht="14.25">
      <c r="A2713" s="4" t="s">
        <v>696</v>
      </c>
      <c r="B2713" s="4" t="s">
        <v>1869</v>
      </c>
      <c r="C2713" s="4" t="s">
        <v>37</v>
      </c>
      <c r="D2713" s="4" t="s">
        <v>8206</v>
      </c>
      <c r="E2713" s="4" t="s">
        <v>22285</v>
      </c>
      <c r="F2713" s="4" t="s">
        <v>19502</v>
      </c>
      <c r="G2713" s="10" t="s">
        <v>19503</v>
      </c>
      <c r="H2713" s="4" t="s">
        <v>19504</v>
      </c>
      <c r="I2713" s="4" t="s">
        <v>789</v>
      </c>
      <c r="J2713" s="4" t="s">
        <v>19505</v>
      </c>
      <c r="K2713" s="7">
        <v>30642.145199999999</v>
      </c>
      <c r="L2713" s="4" t="s">
        <v>19506</v>
      </c>
      <c r="M2713" s="7">
        <v>57940.953878</v>
      </c>
      <c r="N2713" s="7">
        <v>45009.745423</v>
      </c>
      <c r="O2713" s="7">
        <v>3084.122316</v>
      </c>
      <c r="P2713" s="7">
        <v>2305.4989850000002</v>
      </c>
      <c r="Q2713" s="7">
        <v>44216.329260000006</v>
      </c>
      <c r="R2713" s="4" t="s">
        <v>19507</v>
      </c>
      <c r="S2713" s="4" t="s">
        <v>19508</v>
      </c>
    </row>
    <row r="2714" spans="1:19" ht="14.25">
      <c r="A2714" s="4" t="s">
        <v>375</v>
      </c>
      <c r="B2714" s="4" t="s">
        <v>897</v>
      </c>
      <c r="C2714" s="4" t="s">
        <v>37</v>
      </c>
      <c r="D2714" s="4" t="s">
        <v>8206</v>
      </c>
      <c r="E2714" s="4" t="s">
        <v>22274</v>
      </c>
      <c r="F2714" s="4" t="s">
        <v>19509</v>
      </c>
      <c r="G2714" s="10" t="s">
        <v>19510</v>
      </c>
      <c r="H2714" s="4" t="s">
        <v>19511</v>
      </c>
      <c r="I2714" s="4" t="s">
        <v>19505</v>
      </c>
      <c r="J2714" s="4" t="s">
        <v>8010</v>
      </c>
      <c r="K2714" s="7">
        <v>30000</v>
      </c>
      <c r="L2714" s="4" t="s">
        <v>19512</v>
      </c>
      <c r="M2714" s="7">
        <v>259735.14341300001</v>
      </c>
      <c r="N2714" s="7">
        <v>109143.60152500001</v>
      </c>
      <c r="O2714" s="7">
        <v>30077.595325999999</v>
      </c>
      <c r="P2714" s="7">
        <v>25548.005448</v>
      </c>
      <c r="Q2714" s="7">
        <v>249004.12695100001</v>
      </c>
      <c r="R2714" s="4" t="s">
        <v>19513</v>
      </c>
      <c r="S2714" s="4" t="s">
        <v>19514</v>
      </c>
    </row>
    <row r="2715" spans="1:19" ht="14.25">
      <c r="A2715" s="4" t="s">
        <v>26</v>
      </c>
      <c r="B2715" s="4" t="s">
        <v>4866</v>
      </c>
      <c r="C2715" s="4" t="s">
        <v>66</v>
      </c>
      <c r="D2715" s="4" t="s">
        <v>8206</v>
      </c>
      <c r="E2715" s="4" t="s">
        <v>22279</v>
      </c>
      <c r="F2715" s="4" t="s">
        <v>19515</v>
      </c>
      <c r="G2715" s="10" t="s">
        <v>19516</v>
      </c>
      <c r="H2715" s="4" t="s">
        <v>19517</v>
      </c>
      <c r="I2715" s="4" t="s">
        <v>2282</v>
      </c>
      <c r="J2715" s="4" t="s">
        <v>5742</v>
      </c>
      <c r="K2715" s="7">
        <v>34494.038999999997</v>
      </c>
      <c r="L2715" s="4" t="s">
        <v>19518</v>
      </c>
      <c r="M2715" s="7">
        <v>169674.80587000001</v>
      </c>
      <c r="N2715" s="7">
        <v>85092.953540999995</v>
      </c>
      <c r="O2715" s="7">
        <v>-8405.132979</v>
      </c>
      <c r="P2715" s="7">
        <v>-5042.9282490000005</v>
      </c>
      <c r="Q2715" s="7">
        <v>48584.246650000001</v>
      </c>
      <c r="R2715" s="4" t="s">
        <v>19519</v>
      </c>
      <c r="S2715" s="4" t="s">
        <v>19520</v>
      </c>
    </row>
    <row r="2716" spans="1:19" ht="14.25">
      <c r="A2716" s="4" t="s">
        <v>501</v>
      </c>
      <c r="B2716" s="4" t="s">
        <v>737</v>
      </c>
      <c r="C2716" s="4" t="s">
        <v>37</v>
      </c>
      <c r="D2716" s="4" t="s">
        <v>8206</v>
      </c>
      <c r="E2716" s="4" t="s">
        <v>22286</v>
      </c>
      <c r="F2716" s="4" t="s">
        <v>19521</v>
      </c>
      <c r="G2716" s="10" t="s">
        <v>19522</v>
      </c>
      <c r="H2716" s="4" t="s">
        <v>19523</v>
      </c>
      <c r="I2716" s="4" t="s">
        <v>9180</v>
      </c>
      <c r="J2716" s="4" t="s">
        <v>19524</v>
      </c>
      <c r="K2716" s="7">
        <v>61681.733500000002</v>
      </c>
      <c r="L2716" s="4" t="s">
        <v>19525</v>
      </c>
      <c r="M2716" s="7">
        <v>568568.17076100002</v>
      </c>
      <c r="N2716" s="7">
        <v>452704.22260400001</v>
      </c>
      <c r="O2716" s="7">
        <v>37266.310592000002</v>
      </c>
      <c r="P2716" s="7">
        <v>33748.326183999998</v>
      </c>
      <c r="Q2716" s="7">
        <v>438207.455907</v>
      </c>
      <c r="R2716" s="4" t="s">
        <v>19526</v>
      </c>
      <c r="S2716" s="4" t="s">
        <v>19527</v>
      </c>
    </row>
    <row r="2717" spans="1:19" ht="14.25">
      <c r="A2717" s="4" t="s">
        <v>56</v>
      </c>
      <c r="B2717" s="4" t="s">
        <v>55</v>
      </c>
      <c r="C2717" s="4" t="s">
        <v>187</v>
      </c>
      <c r="D2717" s="4" t="s">
        <v>8206</v>
      </c>
      <c r="E2717" s="4" t="s">
        <v>22277</v>
      </c>
      <c r="F2717" s="4" t="s">
        <v>19528</v>
      </c>
      <c r="G2717" s="10" t="s">
        <v>19529</v>
      </c>
      <c r="H2717" s="4" t="s">
        <v>19530</v>
      </c>
      <c r="I2717" s="4" t="s">
        <v>3873</v>
      </c>
      <c r="J2717" s="4" t="s">
        <v>19531</v>
      </c>
      <c r="K2717" s="7">
        <v>32972.698400000001</v>
      </c>
      <c r="L2717" s="4" t="s">
        <v>19532</v>
      </c>
      <c r="M2717" s="7">
        <v>40916.340522999999</v>
      </c>
      <c r="N2717" s="7">
        <v>22444.554139</v>
      </c>
      <c r="O2717" s="7">
        <v>15116.604703999999</v>
      </c>
      <c r="P2717" s="7">
        <v>2951.8971179999999</v>
      </c>
      <c r="Q2717" s="7">
        <v>63427.473969000006</v>
      </c>
      <c r="R2717" s="4" t="s">
        <v>19533</v>
      </c>
      <c r="S2717" s="4" t="s">
        <v>19534</v>
      </c>
    </row>
    <row r="2718" spans="1:19" ht="14.25">
      <c r="A2718" s="4" t="s">
        <v>365</v>
      </c>
      <c r="B2718" s="4" t="s">
        <v>947</v>
      </c>
      <c r="C2718" s="4" t="s">
        <v>66</v>
      </c>
      <c r="D2718" s="4" t="s">
        <v>8206</v>
      </c>
      <c r="E2718" s="4" t="s">
        <v>22288</v>
      </c>
      <c r="F2718" s="4" t="s">
        <v>19535</v>
      </c>
      <c r="G2718" s="10" t="s">
        <v>19536</v>
      </c>
      <c r="H2718" s="4" t="s">
        <v>19537</v>
      </c>
      <c r="I2718" s="4" t="s">
        <v>8880</v>
      </c>
      <c r="J2718" s="4" t="s">
        <v>17827</v>
      </c>
      <c r="K2718" s="7">
        <v>77800.320000000007</v>
      </c>
      <c r="L2718" s="4" t="s">
        <v>19538</v>
      </c>
      <c r="M2718" s="7">
        <v>587730.42488499999</v>
      </c>
      <c r="N2718" s="7">
        <v>397776.92615399999</v>
      </c>
      <c r="O2718" s="7">
        <v>18574.203383</v>
      </c>
      <c r="P2718" s="7">
        <v>8708.5683019999997</v>
      </c>
      <c r="Q2718" s="7">
        <v>391385.51674299996</v>
      </c>
      <c r="R2718" s="4" t="s">
        <v>19539</v>
      </c>
      <c r="S2718" s="4" t="s">
        <v>19540</v>
      </c>
    </row>
    <row r="2719" spans="1:19" ht="14.25">
      <c r="A2719" s="4" t="s">
        <v>224</v>
      </c>
      <c r="B2719" s="4" t="s">
        <v>1393</v>
      </c>
      <c r="C2719" s="4" t="s">
        <v>15</v>
      </c>
      <c r="D2719" s="4" t="s">
        <v>8206</v>
      </c>
      <c r="E2719" s="4" t="s">
        <v>22284</v>
      </c>
      <c r="F2719" s="4" t="s">
        <v>19541</v>
      </c>
      <c r="G2719" s="10" t="s">
        <v>19542</v>
      </c>
      <c r="H2719" s="4" t="s">
        <v>19543</v>
      </c>
      <c r="I2719" s="4" t="s">
        <v>19544</v>
      </c>
      <c r="J2719" s="4" t="s">
        <v>12037</v>
      </c>
      <c r="K2719" s="7">
        <v>13374.72</v>
      </c>
      <c r="L2719" s="4" t="s">
        <v>19545</v>
      </c>
      <c r="M2719" s="7">
        <v>81466.110807000005</v>
      </c>
      <c r="N2719" s="7">
        <v>52817.640423000004</v>
      </c>
      <c r="O2719" s="7">
        <v>-1940.7297670000003</v>
      </c>
      <c r="P2719" s="7">
        <v>-1915.052678</v>
      </c>
      <c r="Q2719" s="7">
        <v>2692.2640190000002</v>
      </c>
      <c r="R2719" s="4" t="s">
        <v>19546</v>
      </c>
      <c r="S2719" s="4" t="s">
        <v>19547</v>
      </c>
    </row>
    <row r="2720" spans="1:19" ht="14.25">
      <c r="A2720" s="4" t="s">
        <v>456</v>
      </c>
      <c r="B2720" s="4" t="s">
        <v>455</v>
      </c>
      <c r="C2720" s="4" t="s">
        <v>15</v>
      </c>
      <c r="D2720" s="4" t="s">
        <v>8206</v>
      </c>
      <c r="E2720" s="4" t="s">
        <v>22274</v>
      </c>
      <c r="F2720" s="4" t="s">
        <v>19548</v>
      </c>
      <c r="G2720" s="10" t="s">
        <v>19549</v>
      </c>
      <c r="H2720" s="4" t="s">
        <v>19550</v>
      </c>
      <c r="I2720" s="4" t="s">
        <v>18879</v>
      </c>
      <c r="J2720" s="4" t="s">
        <v>19551</v>
      </c>
      <c r="K2720" s="7">
        <v>35311.130400000002</v>
      </c>
      <c r="L2720" s="4" t="s">
        <v>19552</v>
      </c>
      <c r="M2720" s="7">
        <v>42843.606373000002</v>
      </c>
      <c r="N2720" s="7">
        <v>62030.277639</v>
      </c>
      <c r="O2720" s="7">
        <v>10642.117206999999</v>
      </c>
      <c r="P2720" s="7">
        <v>8583.1355549999989</v>
      </c>
      <c r="Q2720" s="7">
        <v>82341.187552000003</v>
      </c>
      <c r="R2720" s="4" t="s">
        <v>19553</v>
      </c>
      <c r="S2720" s="4" t="s">
        <v>19554</v>
      </c>
    </row>
    <row r="2721" spans="1:19" ht="14.25">
      <c r="A2721" s="4" t="s">
        <v>696</v>
      </c>
      <c r="B2721" s="4" t="s">
        <v>713</v>
      </c>
      <c r="C2721" s="4" t="s">
        <v>187</v>
      </c>
      <c r="D2721" s="4" t="s">
        <v>8206</v>
      </c>
      <c r="E2721" s="4" t="s">
        <v>22277</v>
      </c>
      <c r="F2721" s="4" t="s">
        <v>19555</v>
      </c>
      <c r="G2721" s="10" t="s">
        <v>19556</v>
      </c>
      <c r="H2721" s="4" t="s">
        <v>19557</v>
      </c>
      <c r="I2721" s="4" t="s">
        <v>19558</v>
      </c>
      <c r="J2721" s="4" t="s">
        <v>2488</v>
      </c>
      <c r="K2721" s="7">
        <v>91383.852899999998</v>
      </c>
      <c r="L2721" s="4" t="s">
        <v>19559</v>
      </c>
      <c r="M2721" s="7">
        <v>361348.29355</v>
      </c>
      <c r="N2721" s="7">
        <v>249176.58753699998</v>
      </c>
      <c r="O2721" s="7">
        <v>9259.3197400000008</v>
      </c>
      <c r="P2721" s="7">
        <v>11536.457673999999</v>
      </c>
      <c r="Q2721" s="7">
        <v>347193.19890000002</v>
      </c>
      <c r="R2721" s="4" t="s">
        <v>19560</v>
      </c>
      <c r="S2721" s="4" t="s">
        <v>19561</v>
      </c>
    </row>
    <row r="2722" spans="1:19" ht="14.25">
      <c r="A2722" s="4" t="s">
        <v>224</v>
      </c>
      <c r="B2722" s="4" t="s">
        <v>964</v>
      </c>
      <c r="C2722" s="4" t="s">
        <v>66</v>
      </c>
      <c r="D2722" s="4" t="s">
        <v>8206</v>
      </c>
      <c r="E2722" s="4" t="s">
        <v>22277</v>
      </c>
      <c r="F2722" s="4" t="s">
        <v>19562</v>
      </c>
      <c r="G2722" s="10" t="s">
        <v>19563</v>
      </c>
      <c r="H2722" s="4" t="s">
        <v>19564</v>
      </c>
      <c r="I2722" s="4" t="s">
        <v>12843</v>
      </c>
      <c r="J2722" s="4" t="s">
        <v>5075</v>
      </c>
      <c r="K2722" s="7">
        <v>125600.0064</v>
      </c>
      <c r="L2722" s="4" t="s">
        <v>19565</v>
      </c>
      <c r="M2722" s="7">
        <v>356592.54682300001</v>
      </c>
      <c r="N2722" s="7">
        <v>186430.48115199999</v>
      </c>
      <c r="O2722" s="7">
        <v>6446.2872440000001</v>
      </c>
      <c r="P2722" s="7">
        <v>6612.3888049999996</v>
      </c>
      <c r="Q2722" s="7">
        <v>298903.50912</v>
      </c>
      <c r="R2722" s="4" t="s">
        <v>19566</v>
      </c>
      <c r="S2722" s="4" t="s">
        <v>19567</v>
      </c>
    </row>
    <row r="2723" spans="1:19" ht="14.25">
      <c r="A2723" s="4" t="s">
        <v>65</v>
      </c>
      <c r="B2723" s="4" t="s">
        <v>94</v>
      </c>
      <c r="C2723" s="4" t="s">
        <v>1663</v>
      </c>
      <c r="D2723" s="4" t="s">
        <v>8206</v>
      </c>
      <c r="E2723" s="4" t="s">
        <v>22278</v>
      </c>
      <c r="F2723" s="4" t="s">
        <v>19568</v>
      </c>
      <c r="G2723" s="10" t="s">
        <v>19569</v>
      </c>
      <c r="H2723" s="4" t="s">
        <v>19570</v>
      </c>
      <c r="I2723" s="4" t="s">
        <v>5846</v>
      </c>
      <c r="J2723" s="4" t="s">
        <v>8936</v>
      </c>
      <c r="K2723" s="7">
        <v>48854.569799999997</v>
      </c>
      <c r="L2723" s="4" t="s">
        <v>19571</v>
      </c>
      <c r="M2723" s="7">
        <v>85486.717449999996</v>
      </c>
      <c r="N2723" s="7">
        <v>79453.137491000001</v>
      </c>
      <c r="O2723" s="7">
        <v>19733.230490000002</v>
      </c>
      <c r="P2723" s="7">
        <v>14909.794459999999</v>
      </c>
      <c r="Q2723" s="7">
        <v>139383.01674300001</v>
      </c>
      <c r="R2723" s="4" t="s">
        <v>19572</v>
      </c>
      <c r="S2723" s="4" t="s">
        <v>19573</v>
      </c>
    </row>
    <row r="2724" spans="1:19" ht="14.25">
      <c r="A2724" s="4" t="s">
        <v>294</v>
      </c>
      <c r="B2724" s="4" t="s">
        <v>17721</v>
      </c>
      <c r="C2724" s="4" t="s">
        <v>15</v>
      </c>
      <c r="D2724" s="4" t="s">
        <v>8206</v>
      </c>
      <c r="E2724" s="4" t="s">
        <v>22274</v>
      </c>
      <c r="F2724" s="4" t="s">
        <v>19574</v>
      </c>
      <c r="G2724" s="10" t="s">
        <v>19575</v>
      </c>
      <c r="H2724" s="4" t="s">
        <v>19576</v>
      </c>
      <c r="I2724" s="4" t="s">
        <v>18687</v>
      </c>
      <c r="J2724" s="4" t="s">
        <v>1725</v>
      </c>
      <c r="K2724" s="7">
        <v>17759.286400000001</v>
      </c>
      <c r="L2724" s="4" t="s">
        <v>19577</v>
      </c>
      <c r="M2724" s="7">
        <v>46205.982280999997</v>
      </c>
      <c r="N2724" s="7">
        <v>34140.049673000001</v>
      </c>
      <c r="O2724" s="7">
        <v>2370.717709</v>
      </c>
      <c r="P2724" s="7">
        <v>2506.6858200000001</v>
      </c>
      <c r="Q2724" s="7">
        <v>44255.009392</v>
      </c>
      <c r="R2724" s="4" t="s">
        <v>19578</v>
      </c>
      <c r="S2724" s="4" t="s">
        <v>19579</v>
      </c>
    </row>
    <row r="2725" spans="1:19" ht="14.25">
      <c r="A2725" s="4" t="s">
        <v>375</v>
      </c>
      <c r="B2725" s="4" t="s">
        <v>12384</v>
      </c>
      <c r="C2725" s="4" t="s">
        <v>37</v>
      </c>
      <c r="D2725" s="4" t="s">
        <v>8206</v>
      </c>
      <c r="E2725" s="4" t="s">
        <v>22294</v>
      </c>
      <c r="F2725" s="4" t="s">
        <v>19580</v>
      </c>
      <c r="G2725" s="10" t="s">
        <v>19581</v>
      </c>
      <c r="H2725" s="4" t="s">
        <v>19582</v>
      </c>
      <c r="I2725" s="4" t="s">
        <v>19583</v>
      </c>
      <c r="J2725" s="4" t="s">
        <v>19584</v>
      </c>
      <c r="K2725" s="7">
        <v>278689.62119999999</v>
      </c>
      <c r="L2725" s="4" t="s">
        <v>19585</v>
      </c>
      <c r="M2725" s="7">
        <v>2537101.3581369999</v>
      </c>
      <c r="N2725" s="7">
        <v>2144227.3837180003</v>
      </c>
      <c r="O2725" s="7">
        <v>18314.326822999999</v>
      </c>
      <c r="P2725" s="7">
        <v>26672.275315999999</v>
      </c>
      <c r="Q2725" s="7">
        <v>884841.92263600009</v>
      </c>
      <c r="R2725" s="4" t="s">
        <v>19586</v>
      </c>
      <c r="S2725" s="4" t="s">
        <v>19587</v>
      </c>
    </row>
    <row r="2726" spans="1:19" ht="14.25">
      <c r="A2726" s="4" t="s">
        <v>26</v>
      </c>
      <c r="B2726" s="4" t="s">
        <v>321</v>
      </c>
      <c r="C2726" s="4" t="s">
        <v>37</v>
      </c>
      <c r="D2726" s="4" t="s">
        <v>8206</v>
      </c>
      <c r="E2726" s="4" t="s">
        <v>22274</v>
      </c>
      <c r="F2726" s="4" t="s">
        <v>19588</v>
      </c>
      <c r="G2726" s="10" t="s">
        <v>19589</v>
      </c>
      <c r="H2726" s="4" t="s">
        <v>19590</v>
      </c>
      <c r="I2726" s="4" t="s">
        <v>19591</v>
      </c>
      <c r="J2726" s="4" t="s">
        <v>97</v>
      </c>
      <c r="K2726" s="7">
        <v>58157.547500000001</v>
      </c>
      <c r="L2726" s="4" t="s">
        <v>19592</v>
      </c>
      <c r="M2726" s="7">
        <v>241028.77157099999</v>
      </c>
      <c r="N2726" s="7">
        <v>181392.979892</v>
      </c>
      <c r="O2726" s="7">
        <v>2318.0800899999999</v>
      </c>
      <c r="P2726" s="7">
        <v>2336.888985</v>
      </c>
      <c r="Q2726" s="7">
        <v>197983.098772</v>
      </c>
      <c r="R2726" s="4" t="s">
        <v>19593</v>
      </c>
      <c r="S2726" s="4" t="s">
        <v>19594</v>
      </c>
    </row>
    <row r="2727" spans="1:19" ht="14.25">
      <c r="A2727" s="4" t="s">
        <v>401</v>
      </c>
      <c r="B2727" s="4" t="s">
        <v>1709</v>
      </c>
      <c r="C2727" s="4" t="s">
        <v>37</v>
      </c>
      <c r="D2727" s="4" t="s">
        <v>8206</v>
      </c>
      <c r="E2727" s="4" t="s">
        <v>22283</v>
      </c>
      <c r="F2727" s="4" t="s">
        <v>19595</v>
      </c>
      <c r="G2727" s="10" t="s">
        <v>19596</v>
      </c>
      <c r="H2727" s="4" t="s">
        <v>19597</v>
      </c>
      <c r="I2727" s="4" t="s">
        <v>88</v>
      </c>
      <c r="J2727" s="4" t="s">
        <v>808</v>
      </c>
      <c r="K2727" s="7">
        <v>98992.36</v>
      </c>
      <c r="L2727" s="4" t="s">
        <v>19598</v>
      </c>
      <c r="M2727" s="7">
        <v>345381.42566499999</v>
      </c>
      <c r="N2727" s="7">
        <v>195848.622057</v>
      </c>
      <c r="O2727" s="7">
        <v>-8811.8527420000009</v>
      </c>
      <c r="P2727" s="7">
        <v>-2523.199732</v>
      </c>
      <c r="Q2727" s="7">
        <v>272709.25404099998</v>
      </c>
      <c r="R2727" s="4" t="s">
        <v>19599</v>
      </c>
      <c r="S2727" s="4" t="s">
        <v>19600</v>
      </c>
    </row>
    <row r="2728" spans="1:19" ht="14.25">
      <c r="A2728" s="4" t="s">
        <v>65</v>
      </c>
      <c r="B2728" s="4" t="s">
        <v>9493</v>
      </c>
      <c r="C2728" s="4" t="s">
        <v>37</v>
      </c>
      <c r="D2728" s="4" t="s">
        <v>8206</v>
      </c>
      <c r="E2728" s="4" t="s">
        <v>22290</v>
      </c>
      <c r="F2728" s="4" t="s">
        <v>19601</v>
      </c>
      <c r="G2728" s="10" t="s">
        <v>19602</v>
      </c>
      <c r="H2728" s="4" t="s">
        <v>19603</v>
      </c>
      <c r="I2728" s="4" t="s">
        <v>19604</v>
      </c>
      <c r="J2728" s="4" t="s">
        <v>9015</v>
      </c>
      <c r="K2728" s="7">
        <v>10530</v>
      </c>
      <c r="L2728" s="4" t="s">
        <v>19605</v>
      </c>
      <c r="M2728" s="7">
        <v>1368.7663359999999</v>
      </c>
      <c r="N2728" s="7">
        <v>20567.716296000002</v>
      </c>
      <c r="O2728" s="7">
        <v>-5016.9712060000002</v>
      </c>
      <c r="P2728" s="7">
        <v>-4662.5873320000001</v>
      </c>
      <c r="Q2728" s="7">
        <v>343.49679800000001</v>
      </c>
      <c r="R2728" s="4" t="s">
        <v>19606</v>
      </c>
      <c r="S2728" s="4" t="s">
        <v>19607</v>
      </c>
    </row>
    <row r="2729" spans="1:19" ht="14.25">
      <c r="A2729" s="4" t="s">
        <v>224</v>
      </c>
      <c r="B2729" s="4" t="s">
        <v>2056</v>
      </c>
      <c r="C2729" s="4" t="s">
        <v>37</v>
      </c>
      <c r="D2729" s="4" t="s">
        <v>8206</v>
      </c>
      <c r="E2729" s="4" t="s">
        <v>22285</v>
      </c>
      <c r="F2729" s="4" t="s">
        <v>19608</v>
      </c>
      <c r="G2729" s="10" t="s">
        <v>19609</v>
      </c>
      <c r="H2729" s="4" t="s">
        <v>19610</v>
      </c>
      <c r="I2729" s="4" t="s">
        <v>2310</v>
      </c>
      <c r="J2729" s="4" t="s">
        <v>1749</v>
      </c>
      <c r="K2729" s="7">
        <v>30140.214400000001</v>
      </c>
      <c r="L2729" s="4" t="s">
        <v>19611</v>
      </c>
      <c r="M2729" s="7">
        <v>47402.005018999997</v>
      </c>
      <c r="N2729" s="7">
        <v>34328.982456999998</v>
      </c>
      <c r="O2729" s="7">
        <v>4127.3827759999995</v>
      </c>
      <c r="P2729" s="7">
        <v>4215.2841310000003</v>
      </c>
      <c r="Q2729" s="7">
        <v>63701.780922999998</v>
      </c>
      <c r="R2729" s="4" t="s">
        <v>19612</v>
      </c>
      <c r="S2729" s="4" t="s">
        <v>19613</v>
      </c>
    </row>
    <row r="2730" spans="1:19" ht="14.25">
      <c r="A2730" s="4" t="s">
        <v>436</v>
      </c>
      <c r="B2730" s="4" t="s">
        <v>435</v>
      </c>
      <c r="C2730" s="4" t="s">
        <v>37</v>
      </c>
      <c r="D2730" s="4" t="s">
        <v>8206</v>
      </c>
      <c r="E2730" s="4" t="s">
        <v>22277</v>
      </c>
      <c r="F2730" s="4" t="s">
        <v>19614</v>
      </c>
      <c r="G2730" s="10" t="s">
        <v>19615</v>
      </c>
      <c r="H2730" s="4" t="s">
        <v>19616</v>
      </c>
      <c r="I2730" s="4" t="s">
        <v>19617</v>
      </c>
      <c r="J2730" s="4" t="s">
        <v>2317</v>
      </c>
      <c r="K2730" s="7">
        <v>61127.104700000004</v>
      </c>
      <c r="L2730" s="4" t="s">
        <v>19618</v>
      </c>
      <c r="M2730" s="7">
        <v>13228.881423000001</v>
      </c>
      <c r="N2730" s="7">
        <v>9373.8913030000003</v>
      </c>
      <c r="O2730" s="7">
        <v>-4717.3738279999998</v>
      </c>
      <c r="P2730" s="7">
        <v>-4281.1012030000002</v>
      </c>
      <c r="Q2730" s="7">
        <v>1872.215248</v>
      </c>
      <c r="R2730" s="4" t="s">
        <v>19619</v>
      </c>
      <c r="S2730" s="4" t="s">
        <v>19620</v>
      </c>
    </row>
    <row r="2731" spans="1:19" ht="14.25">
      <c r="A2731" s="4" t="s">
        <v>889</v>
      </c>
      <c r="B2731" s="4" t="s">
        <v>9049</v>
      </c>
      <c r="C2731" s="4" t="s">
        <v>1663</v>
      </c>
      <c r="D2731" s="4" t="s">
        <v>8206</v>
      </c>
      <c r="E2731" s="4" t="s">
        <v>22276</v>
      </c>
      <c r="F2731" s="4" t="s">
        <v>19621</v>
      </c>
      <c r="G2731" s="10" t="s">
        <v>19622</v>
      </c>
      <c r="H2731" s="4" t="s">
        <v>19623</v>
      </c>
      <c r="I2731" s="4" t="s">
        <v>8602</v>
      </c>
      <c r="J2731" s="4" t="s">
        <v>2405</v>
      </c>
      <c r="K2731" s="7">
        <v>149757.13250000001</v>
      </c>
      <c r="L2731" s="4" t="s">
        <v>19624</v>
      </c>
      <c r="M2731" s="7">
        <v>1327131.9219</v>
      </c>
      <c r="N2731" s="7">
        <v>916340.99939999997</v>
      </c>
      <c r="O2731" s="7">
        <v>22580.1194</v>
      </c>
      <c r="P2731" s="7">
        <v>29328.5357</v>
      </c>
      <c r="Q2731" s="7">
        <v>1107682.0416000001</v>
      </c>
      <c r="R2731" s="4" t="s">
        <v>19625</v>
      </c>
      <c r="S2731" s="4" t="s">
        <v>19626</v>
      </c>
    </row>
    <row r="2732" spans="1:19" ht="14.25">
      <c r="A2732" s="4" t="s">
        <v>446</v>
      </c>
      <c r="B2732" s="4" t="s">
        <v>1078</v>
      </c>
      <c r="C2732" s="4" t="s">
        <v>37</v>
      </c>
      <c r="D2732" s="4" t="s">
        <v>8206</v>
      </c>
      <c r="E2732" s="4" t="s">
        <v>22276</v>
      </c>
      <c r="F2732" s="4" t="s">
        <v>19627</v>
      </c>
      <c r="G2732" s="10" t="s">
        <v>19628</v>
      </c>
      <c r="H2732" s="4" t="s">
        <v>19629</v>
      </c>
      <c r="I2732" s="4" t="s">
        <v>19630</v>
      </c>
      <c r="J2732" s="4" t="s">
        <v>2405</v>
      </c>
      <c r="K2732" s="7">
        <v>38187.366600000001</v>
      </c>
      <c r="L2732" s="4" t="s">
        <v>19631</v>
      </c>
      <c r="M2732" s="7">
        <v>152446.626101</v>
      </c>
      <c r="N2732" s="7">
        <v>80517.40692899999</v>
      </c>
      <c r="O2732" s="7">
        <v>-14865.791397999999</v>
      </c>
      <c r="P2732" s="7">
        <v>-14445.310080000001</v>
      </c>
      <c r="Q2732" s="7">
        <v>130345.12651500001</v>
      </c>
      <c r="R2732" s="4" t="s">
        <v>19632</v>
      </c>
      <c r="S2732" s="4" t="s">
        <v>19633</v>
      </c>
    </row>
    <row r="2733" spans="1:19" ht="14.25">
      <c r="A2733" s="4" t="s">
        <v>150</v>
      </c>
      <c r="B2733" s="4" t="s">
        <v>770</v>
      </c>
      <c r="C2733" s="4" t="s">
        <v>15</v>
      </c>
      <c r="D2733" s="4" t="s">
        <v>8206</v>
      </c>
      <c r="E2733" s="4" t="s">
        <v>22285</v>
      </c>
      <c r="F2733" s="4" t="s">
        <v>19634</v>
      </c>
      <c r="G2733" s="10" t="s">
        <v>19635</v>
      </c>
      <c r="H2733" s="4" t="s">
        <v>19636</v>
      </c>
      <c r="I2733" s="4" t="s">
        <v>19637</v>
      </c>
      <c r="J2733" s="4" t="s">
        <v>2405</v>
      </c>
      <c r="K2733" s="7">
        <v>98578.504300000001</v>
      </c>
      <c r="L2733" s="4" t="s">
        <v>19638</v>
      </c>
      <c r="M2733" s="7">
        <v>565916.55441800004</v>
      </c>
      <c r="N2733" s="7">
        <v>399797.23173900001</v>
      </c>
      <c r="O2733" s="7">
        <v>-50866.442142</v>
      </c>
      <c r="P2733" s="7">
        <v>22389.477224999999</v>
      </c>
      <c r="Q2733" s="7">
        <v>509799.95483</v>
      </c>
      <c r="R2733" s="4" t="s">
        <v>19639</v>
      </c>
      <c r="S2733" s="4" t="s">
        <v>19640</v>
      </c>
    </row>
    <row r="2734" spans="1:19" ht="14.25">
      <c r="A2734" s="4" t="s">
        <v>401</v>
      </c>
      <c r="B2734" s="4" t="s">
        <v>1709</v>
      </c>
      <c r="C2734" s="4" t="s">
        <v>37</v>
      </c>
      <c r="D2734" s="4" t="s">
        <v>8206</v>
      </c>
      <c r="E2734" s="4" t="s">
        <v>22288</v>
      </c>
      <c r="F2734" s="4" t="s">
        <v>19641</v>
      </c>
      <c r="G2734" s="10" t="s">
        <v>19642</v>
      </c>
      <c r="H2734" s="4" t="s">
        <v>19643</v>
      </c>
      <c r="I2734" s="4" t="s">
        <v>5003</v>
      </c>
      <c r="J2734" s="4" t="s">
        <v>2405</v>
      </c>
      <c r="K2734" s="7">
        <v>53108.1103</v>
      </c>
      <c r="L2734" s="4" t="s">
        <v>19644</v>
      </c>
      <c r="M2734" s="7">
        <v>77659.47610900001</v>
      </c>
      <c r="N2734" s="7">
        <v>32303.824188999999</v>
      </c>
      <c r="O2734" s="7">
        <v>-19210.867711000003</v>
      </c>
      <c r="P2734" s="7">
        <v>-16741.540161000001</v>
      </c>
      <c r="Q2734" s="7">
        <v>78214.398214000001</v>
      </c>
      <c r="R2734" s="4" t="s">
        <v>19645</v>
      </c>
      <c r="S2734" s="4" t="s">
        <v>19646</v>
      </c>
    </row>
    <row r="2735" spans="1:19" ht="14.25">
      <c r="A2735" s="4" t="s">
        <v>501</v>
      </c>
      <c r="B2735" s="4" t="s">
        <v>1903</v>
      </c>
      <c r="C2735" s="4" t="s">
        <v>37</v>
      </c>
      <c r="D2735" s="4" t="s">
        <v>8206</v>
      </c>
      <c r="E2735" s="4" t="s">
        <v>22294</v>
      </c>
      <c r="F2735" s="4" t="s">
        <v>19647</v>
      </c>
      <c r="G2735" s="10" t="s">
        <v>19648</v>
      </c>
      <c r="H2735" s="4" t="s">
        <v>19649</v>
      </c>
      <c r="I2735" s="4" t="s">
        <v>1274</v>
      </c>
      <c r="J2735" s="4" t="s">
        <v>39</v>
      </c>
      <c r="K2735" s="7">
        <v>770068.11860000005</v>
      </c>
      <c r="L2735" s="4" t="s">
        <v>19650</v>
      </c>
      <c r="M2735" s="7">
        <v>4510892.6738999998</v>
      </c>
      <c r="N2735" s="7">
        <v>3299140.2705999999</v>
      </c>
      <c r="O2735" s="7">
        <v>69493.026400000002</v>
      </c>
      <c r="P2735" s="7">
        <v>76736.644499999995</v>
      </c>
      <c r="Q2735" s="7">
        <v>2156884.9341000002</v>
      </c>
      <c r="R2735" s="4" t="s">
        <v>19651</v>
      </c>
      <c r="S2735" s="4" t="s">
        <v>19652</v>
      </c>
    </row>
    <row r="2736" spans="1:19" ht="14.25">
      <c r="A2736" s="4" t="s">
        <v>160</v>
      </c>
      <c r="B2736" s="4" t="s">
        <v>19655</v>
      </c>
      <c r="C2736" s="4" t="s">
        <v>37</v>
      </c>
      <c r="D2736" s="4" t="s">
        <v>8206</v>
      </c>
      <c r="E2736" s="4" t="s">
        <v>22278</v>
      </c>
      <c r="F2736" s="4" t="s">
        <v>19653</v>
      </c>
      <c r="G2736" s="10" t="s">
        <v>19654</v>
      </c>
      <c r="H2736" s="4" t="s">
        <v>19656</v>
      </c>
      <c r="I2736" s="4" t="s">
        <v>2412</v>
      </c>
      <c r="J2736" s="4" t="s">
        <v>39</v>
      </c>
      <c r="K2736" s="7">
        <v>86584.8266</v>
      </c>
      <c r="L2736" s="4" t="s">
        <v>19657</v>
      </c>
      <c r="M2736" s="7">
        <v>412855.84546899999</v>
      </c>
      <c r="N2736" s="7">
        <v>340059.344079</v>
      </c>
      <c r="O2736" s="7">
        <v>69826.428239999994</v>
      </c>
      <c r="P2736" s="7">
        <v>47458.253417</v>
      </c>
      <c r="Q2736" s="7">
        <v>466864.27455699997</v>
      </c>
      <c r="R2736" s="4" t="s">
        <v>19658</v>
      </c>
      <c r="S2736" s="4" t="s">
        <v>19659</v>
      </c>
    </row>
    <row r="2737" spans="1:19" ht="14.25">
      <c r="A2737" s="4" t="s">
        <v>294</v>
      </c>
      <c r="B2737" s="4" t="s">
        <v>575</v>
      </c>
      <c r="C2737" s="4" t="s">
        <v>37</v>
      </c>
      <c r="D2737" s="4" t="s">
        <v>8206</v>
      </c>
      <c r="E2737" s="4" t="s">
        <v>22289</v>
      </c>
      <c r="F2737" s="4" t="s">
        <v>19660</v>
      </c>
      <c r="G2737" s="10" t="s">
        <v>19661</v>
      </c>
      <c r="H2737" s="4" t="s">
        <v>19662</v>
      </c>
      <c r="I2737" s="4" t="s">
        <v>19663</v>
      </c>
      <c r="J2737" s="4" t="s">
        <v>39</v>
      </c>
      <c r="K2737" s="7">
        <v>44228</v>
      </c>
      <c r="L2737" s="4" t="s">
        <v>19664</v>
      </c>
      <c r="M2737" s="7">
        <v>808898.71171599999</v>
      </c>
      <c r="N2737" s="7">
        <v>743341.83420299995</v>
      </c>
      <c r="O2737" s="7">
        <v>10219.407376000001</v>
      </c>
      <c r="P2737" s="7">
        <v>8850.1558170000008</v>
      </c>
      <c r="Q2737" s="7">
        <v>280627.68935900001</v>
      </c>
      <c r="R2737" s="4" t="s">
        <v>19665</v>
      </c>
      <c r="S2737" s="4" t="s">
        <v>19666</v>
      </c>
    </row>
    <row r="2738" spans="1:19" ht="14.25">
      <c r="A2738" s="4" t="s">
        <v>150</v>
      </c>
      <c r="B2738" s="4" t="s">
        <v>770</v>
      </c>
      <c r="C2738" s="4" t="s">
        <v>37</v>
      </c>
      <c r="D2738" s="4" t="s">
        <v>8206</v>
      </c>
      <c r="E2738" s="4" t="s">
        <v>22274</v>
      </c>
      <c r="F2738" s="4" t="s">
        <v>19667</v>
      </c>
      <c r="G2738" s="10" t="s">
        <v>19668</v>
      </c>
      <c r="H2738" s="4" t="s">
        <v>19669</v>
      </c>
      <c r="I2738" s="4" t="s">
        <v>19670</v>
      </c>
      <c r="J2738" s="4" t="s">
        <v>5787</v>
      </c>
      <c r="K2738" s="7">
        <v>163080.47289999999</v>
      </c>
      <c r="L2738" s="4" t="s">
        <v>19671</v>
      </c>
      <c r="M2738" s="7">
        <v>790250.22973199992</v>
      </c>
      <c r="N2738" s="7">
        <v>597672.41894600005</v>
      </c>
      <c r="O2738" s="7">
        <v>4238.3157430000001</v>
      </c>
      <c r="P2738" s="7">
        <v>6327.2122159999999</v>
      </c>
      <c r="Q2738" s="7">
        <v>530206.60458199994</v>
      </c>
      <c r="R2738" s="4" t="s">
        <v>19672</v>
      </c>
      <c r="S2738" s="4" t="s">
        <v>19673</v>
      </c>
    </row>
    <row r="2739" spans="1:19" ht="14.25">
      <c r="A2739" s="4" t="s">
        <v>446</v>
      </c>
      <c r="B2739" s="4" t="s">
        <v>445</v>
      </c>
      <c r="C2739" s="4" t="s">
        <v>37</v>
      </c>
      <c r="D2739" s="4" t="s">
        <v>8206</v>
      </c>
      <c r="E2739" s="4" t="s">
        <v>22286</v>
      </c>
      <c r="F2739" s="4" t="s">
        <v>19674</v>
      </c>
      <c r="G2739" s="10" t="s">
        <v>19675</v>
      </c>
      <c r="H2739" s="4" t="s">
        <v>19676</v>
      </c>
      <c r="I2739" s="4" t="s">
        <v>1619</v>
      </c>
      <c r="J2739" s="4" t="s">
        <v>2977</v>
      </c>
      <c r="K2739" s="7">
        <v>95896.998900000006</v>
      </c>
      <c r="L2739" s="4" t="s">
        <v>19677</v>
      </c>
      <c r="M2739" s="7">
        <v>306793.99185200001</v>
      </c>
      <c r="N2739" s="7">
        <v>245781.17607399999</v>
      </c>
      <c r="O2739" s="7">
        <v>-62586.266990999997</v>
      </c>
      <c r="P2739" s="7">
        <v>-51683.955914999999</v>
      </c>
      <c r="Q2739" s="7">
        <v>266144.35186399997</v>
      </c>
      <c r="R2739" s="4" t="s">
        <v>19678</v>
      </c>
      <c r="S2739" s="4" t="s">
        <v>19679</v>
      </c>
    </row>
    <row r="2740" spans="1:19" ht="14.25">
      <c r="A2740" s="4" t="s">
        <v>411</v>
      </c>
      <c r="B2740" s="4" t="s">
        <v>410</v>
      </c>
      <c r="C2740" s="4" t="s">
        <v>15</v>
      </c>
      <c r="D2740" s="4" t="s">
        <v>8206</v>
      </c>
      <c r="E2740" s="4" t="s">
        <v>22275</v>
      </c>
      <c r="F2740" s="4" t="s">
        <v>19680</v>
      </c>
      <c r="G2740" s="10" t="s">
        <v>19681</v>
      </c>
      <c r="H2740" s="4" t="s">
        <v>19682</v>
      </c>
      <c r="I2740" s="4" t="s">
        <v>1266</v>
      </c>
      <c r="J2740" s="4" t="s">
        <v>2977</v>
      </c>
      <c r="K2740" s="7">
        <v>32144.791000000001</v>
      </c>
      <c r="L2740" s="4" t="s">
        <v>19683</v>
      </c>
      <c r="M2740" s="7">
        <v>65636.624907999998</v>
      </c>
      <c r="N2740" s="7">
        <v>49505.445961999998</v>
      </c>
      <c r="O2740" s="7">
        <v>-16438.102430999999</v>
      </c>
      <c r="P2740" s="7">
        <v>7564.2765010000003</v>
      </c>
      <c r="Q2740" s="7">
        <v>59329.712366</v>
      </c>
      <c r="R2740" s="4" t="s">
        <v>19684</v>
      </c>
      <c r="S2740" s="4" t="s">
        <v>19685</v>
      </c>
    </row>
    <row r="2741" spans="1:19" ht="14.25">
      <c r="A2741" s="4" t="s">
        <v>411</v>
      </c>
      <c r="B2741" s="4" t="s">
        <v>410</v>
      </c>
      <c r="C2741" s="4" t="s">
        <v>37</v>
      </c>
      <c r="D2741" s="4" t="s">
        <v>8206</v>
      </c>
      <c r="E2741" s="4" t="s">
        <v>22276</v>
      </c>
      <c r="F2741" s="4" t="s">
        <v>19686</v>
      </c>
      <c r="G2741" s="10" t="s">
        <v>19687</v>
      </c>
      <c r="H2741" s="4" t="s">
        <v>19688</v>
      </c>
      <c r="I2741" s="4" t="s">
        <v>19689</v>
      </c>
      <c r="J2741" s="4" t="s">
        <v>2977</v>
      </c>
      <c r="K2741" s="7">
        <v>93491.606899999999</v>
      </c>
      <c r="L2741" s="4" t="s">
        <v>19690</v>
      </c>
      <c r="M2741" s="7">
        <v>274774.327177</v>
      </c>
      <c r="N2741" s="7">
        <v>212209.99097499999</v>
      </c>
      <c r="O2741" s="7">
        <v>3411.9634520000004</v>
      </c>
      <c r="P2741" s="7">
        <v>4893.9934060000005</v>
      </c>
      <c r="Q2741" s="7">
        <v>343212.32786199998</v>
      </c>
      <c r="R2741" s="4" t="s">
        <v>19691</v>
      </c>
      <c r="S2741" s="4" t="s">
        <v>19692</v>
      </c>
    </row>
    <row r="2742" spans="1:19" ht="14.25">
      <c r="A2742" s="4" t="s">
        <v>411</v>
      </c>
      <c r="B2742" s="4" t="s">
        <v>410</v>
      </c>
      <c r="C2742" s="4" t="s">
        <v>37</v>
      </c>
      <c r="D2742" s="4" t="s">
        <v>8206</v>
      </c>
      <c r="E2742" s="4" t="s">
        <v>22288</v>
      </c>
      <c r="F2742" s="4" t="s">
        <v>19693</v>
      </c>
      <c r="G2742" s="10" t="s">
        <v>19694</v>
      </c>
      <c r="H2742" s="4" t="s">
        <v>19695</v>
      </c>
      <c r="I2742" s="4" t="s">
        <v>3631</v>
      </c>
      <c r="J2742" s="4" t="s">
        <v>3631</v>
      </c>
      <c r="K2742" s="7">
        <v>102273.9308</v>
      </c>
      <c r="L2742" s="4" t="s">
        <v>19696</v>
      </c>
      <c r="M2742" s="7">
        <v>1929553.4666820001</v>
      </c>
      <c r="N2742" s="7">
        <v>1421845.0906100001</v>
      </c>
      <c r="O2742" s="7">
        <v>208125.42486500001</v>
      </c>
      <c r="P2742" s="7">
        <v>184759.57367400001</v>
      </c>
      <c r="Q2742" s="7">
        <v>1115433.1271540001</v>
      </c>
      <c r="R2742" s="4" t="s">
        <v>19697</v>
      </c>
      <c r="S2742" s="4" t="s">
        <v>19698</v>
      </c>
    </row>
    <row r="2743" spans="1:19" ht="14.25">
      <c r="A2743" s="4" t="s">
        <v>411</v>
      </c>
      <c r="B2743" s="4" t="s">
        <v>410</v>
      </c>
      <c r="C2743" s="4" t="s">
        <v>15</v>
      </c>
      <c r="D2743" s="4" t="s">
        <v>8206</v>
      </c>
      <c r="E2743" s="4" t="s">
        <v>22296</v>
      </c>
      <c r="F2743" s="4" t="s">
        <v>19699</v>
      </c>
      <c r="G2743" s="10" t="s">
        <v>19700</v>
      </c>
      <c r="H2743" s="4" t="s">
        <v>19701</v>
      </c>
      <c r="I2743" s="4" t="s">
        <v>19702</v>
      </c>
      <c r="J2743" s="4" t="s">
        <v>3631</v>
      </c>
      <c r="K2743" s="7">
        <v>66275.307199999996</v>
      </c>
      <c r="L2743" s="4" t="s">
        <v>19703</v>
      </c>
      <c r="M2743" s="7">
        <v>154292.06046400001</v>
      </c>
      <c r="N2743" s="7">
        <v>121241.25214900001</v>
      </c>
      <c r="O2743" s="7">
        <v>-117.95358700000001</v>
      </c>
      <c r="P2743" s="7">
        <v>11.746134</v>
      </c>
      <c r="Q2743" s="7">
        <v>93745.102322999999</v>
      </c>
      <c r="R2743" s="4" t="s">
        <v>19704</v>
      </c>
      <c r="S2743" s="4" t="s">
        <v>19705</v>
      </c>
    </row>
    <row r="2744" spans="1:19" ht="14.25">
      <c r="A2744" s="4" t="s">
        <v>65</v>
      </c>
      <c r="B2744" s="4" t="s">
        <v>3269</v>
      </c>
      <c r="C2744" s="4" t="s">
        <v>37</v>
      </c>
      <c r="D2744" s="4" t="s">
        <v>8206</v>
      </c>
      <c r="E2744" s="4" t="s">
        <v>22277</v>
      </c>
      <c r="F2744" s="4" t="s">
        <v>19706</v>
      </c>
      <c r="G2744" s="10" t="s">
        <v>19707</v>
      </c>
      <c r="H2744" s="4" t="s">
        <v>19708</v>
      </c>
      <c r="I2744" s="4" t="s">
        <v>19709</v>
      </c>
      <c r="J2744" s="4" t="s">
        <v>2985</v>
      </c>
      <c r="K2744" s="7">
        <v>461624.42219999997</v>
      </c>
      <c r="L2744" s="4" t="s">
        <v>19710</v>
      </c>
      <c r="M2744" s="7">
        <v>6484781.3147019995</v>
      </c>
      <c r="N2744" s="7">
        <v>4849880.4572089994</v>
      </c>
      <c r="O2744" s="7">
        <v>98554.113941999996</v>
      </c>
      <c r="P2744" s="7">
        <v>96896.784740999996</v>
      </c>
      <c r="Q2744" s="7">
        <v>1860229.8555279998</v>
      </c>
      <c r="R2744" s="4" t="s">
        <v>19711</v>
      </c>
      <c r="S2744" s="4" t="s">
        <v>19712</v>
      </c>
    </row>
    <row r="2745" spans="1:19" ht="14.25">
      <c r="A2745" s="4" t="s">
        <v>411</v>
      </c>
      <c r="B2745" s="4" t="s">
        <v>410</v>
      </c>
      <c r="C2745" s="4" t="s">
        <v>37</v>
      </c>
      <c r="D2745" s="4" t="s">
        <v>8206</v>
      </c>
      <c r="E2745" s="4" t="s">
        <v>22288</v>
      </c>
      <c r="F2745" s="4" t="s">
        <v>19713</v>
      </c>
      <c r="G2745" s="10" t="s">
        <v>19714</v>
      </c>
      <c r="H2745" s="4" t="s">
        <v>19715</v>
      </c>
      <c r="I2745" s="4" t="s">
        <v>9043</v>
      </c>
      <c r="J2745" s="4" t="s">
        <v>2985</v>
      </c>
      <c r="K2745" s="7">
        <v>86668.982999999993</v>
      </c>
      <c r="L2745" s="4" t="s">
        <v>19716</v>
      </c>
      <c r="M2745" s="7">
        <v>216318.46379000001</v>
      </c>
      <c r="N2745" s="7">
        <v>191097.943421</v>
      </c>
      <c r="O2745" s="7">
        <v>4976.5016320000004</v>
      </c>
      <c r="P2745" s="7">
        <v>6639.7641100000001</v>
      </c>
      <c r="Q2745" s="7">
        <v>350536.01835000003</v>
      </c>
      <c r="R2745" s="4" t="s">
        <v>19717</v>
      </c>
      <c r="S2745" s="4" t="s">
        <v>19718</v>
      </c>
    </row>
    <row r="2746" spans="1:19" ht="14.25">
      <c r="A2746" s="4" t="s">
        <v>411</v>
      </c>
      <c r="B2746" s="4" t="s">
        <v>410</v>
      </c>
      <c r="C2746" s="4" t="s">
        <v>37</v>
      </c>
      <c r="D2746" s="4" t="s">
        <v>8206</v>
      </c>
      <c r="E2746" s="4" t="s">
        <v>22286</v>
      </c>
      <c r="F2746" s="4" t="s">
        <v>19719</v>
      </c>
      <c r="G2746" s="10" t="s">
        <v>19720</v>
      </c>
      <c r="H2746" s="4" t="s">
        <v>19721</v>
      </c>
      <c r="I2746" s="4" t="s">
        <v>19663</v>
      </c>
      <c r="J2746" s="4" t="s">
        <v>2985</v>
      </c>
      <c r="K2746" s="7">
        <v>54858.96</v>
      </c>
      <c r="L2746" s="4" t="s">
        <v>19722</v>
      </c>
      <c r="M2746" s="7">
        <v>231403.961025</v>
      </c>
      <c r="N2746" s="7">
        <v>204599.040286</v>
      </c>
      <c r="O2746" s="7">
        <v>23701.937856</v>
      </c>
      <c r="P2746" s="7">
        <v>17632.998548</v>
      </c>
      <c r="Q2746" s="7">
        <v>222955.23160599999</v>
      </c>
      <c r="R2746" s="4" t="s">
        <v>19723</v>
      </c>
      <c r="S2746" s="4" t="s">
        <v>19724</v>
      </c>
    </row>
    <row r="2747" spans="1:19" ht="14.25">
      <c r="A2747" s="4" t="s">
        <v>411</v>
      </c>
      <c r="B2747" s="4" t="s">
        <v>410</v>
      </c>
      <c r="C2747" s="4" t="s">
        <v>37</v>
      </c>
      <c r="D2747" s="4" t="s">
        <v>8206</v>
      </c>
      <c r="E2747" s="4" t="s">
        <v>22285</v>
      </c>
      <c r="F2747" s="4" t="s">
        <v>19725</v>
      </c>
      <c r="G2747" s="10" t="s">
        <v>19726</v>
      </c>
      <c r="H2747" s="4" t="s">
        <v>19727</v>
      </c>
      <c r="I2747" s="4" t="s">
        <v>19728</v>
      </c>
      <c r="J2747" s="4" t="s">
        <v>2985</v>
      </c>
      <c r="K2747" s="7">
        <v>101652.424</v>
      </c>
      <c r="L2747" s="4" t="s">
        <v>19729</v>
      </c>
      <c r="M2747" s="7">
        <v>104521.84940599999</v>
      </c>
      <c r="N2747" s="7">
        <v>51819.622305999997</v>
      </c>
      <c r="O2747" s="7">
        <v>-19011.380602000001</v>
      </c>
      <c r="P2747" s="7">
        <v>-18124.638447999998</v>
      </c>
      <c r="Q2747" s="7">
        <v>246342.36617199998</v>
      </c>
      <c r="R2747" s="4" t="s">
        <v>19730</v>
      </c>
      <c r="S2747" s="4" t="s">
        <v>19731</v>
      </c>
    </row>
    <row r="2748" spans="1:19" ht="14.25">
      <c r="A2748" s="4" t="s">
        <v>85</v>
      </c>
      <c r="B2748" s="4" t="s">
        <v>84</v>
      </c>
      <c r="C2748" s="4" t="s">
        <v>15</v>
      </c>
      <c r="D2748" s="4" t="s">
        <v>8206</v>
      </c>
      <c r="E2748" s="4" t="s">
        <v>22282</v>
      </c>
      <c r="F2748" s="4" t="s">
        <v>19732</v>
      </c>
      <c r="G2748" s="10" t="s">
        <v>19733</v>
      </c>
      <c r="H2748" s="4" t="s">
        <v>19734</v>
      </c>
      <c r="I2748" s="4" t="s">
        <v>5044</v>
      </c>
      <c r="J2748" s="4" t="s">
        <v>2420</v>
      </c>
      <c r="K2748" s="7">
        <v>15328.74</v>
      </c>
      <c r="L2748" s="4" t="s">
        <v>19735</v>
      </c>
      <c r="M2748" s="7">
        <v>24887.649646999998</v>
      </c>
      <c r="N2748" s="7">
        <v>18042.033587000002</v>
      </c>
      <c r="O2748" s="7">
        <v>-158.603396</v>
      </c>
      <c r="P2748" s="7">
        <v>-142.375516</v>
      </c>
      <c r="Q2748" s="7">
        <v>70907.076927999995</v>
      </c>
      <c r="R2748" s="4" t="s">
        <v>19736</v>
      </c>
      <c r="S2748" s="4" t="s">
        <v>19737</v>
      </c>
    </row>
    <row r="2749" spans="1:19" ht="14.25">
      <c r="A2749" s="4" t="s">
        <v>411</v>
      </c>
      <c r="B2749" s="4" t="s">
        <v>410</v>
      </c>
      <c r="C2749" s="4" t="s">
        <v>15</v>
      </c>
      <c r="D2749" s="4" t="s">
        <v>8206</v>
      </c>
      <c r="E2749" s="4" t="s">
        <v>22287</v>
      </c>
      <c r="F2749" s="4" t="s">
        <v>19738</v>
      </c>
      <c r="G2749" s="10" t="s">
        <v>19739</v>
      </c>
      <c r="H2749" s="4" t="s">
        <v>19740</v>
      </c>
      <c r="I2749" s="4" t="s">
        <v>1788</v>
      </c>
      <c r="J2749" s="4" t="s">
        <v>2993</v>
      </c>
      <c r="K2749" s="7">
        <v>120705.6692</v>
      </c>
      <c r="L2749" s="4" t="s">
        <v>19741</v>
      </c>
      <c r="M2749" s="7">
        <v>105182.017886</v>
      </c>
      <c r="N2749" s="7">
        <v>73334.166989000005</v>
      </c>
      <c r="O2749" s="7">
        <v>16743.750462</v>
      </c>
      <c r="P2749" s="7">
        <v>15906.839629</v>
      </c>
      <c r="Q2749" s="7">
        <v>452279.0613</v>
      </c>
      <c r="R2749" s="4" t="s">
        <v>19742</v>
      </c>
      <c r="S2749" s="4" t="s">
        <v>19743</v>
      </c>
    </row>
    <row r="2750" spans="1:19" ht="14.25">
      <c r="A2750" s="4" t="s">
        <v>696</v>
      </c>
      <c r="B2750" s="4" t="s">
        <v>15593</v>
      </c>
      <c r="C2750" s="4" t="s">
        <v>15</v>
      </c>
      <c r="D2750" s="4" t="s">
        <v>8206</v>
      </c>
      <c r="E2750" s="4" t="s">
        <v>22282</v>
      </c>
      <c r="F2750" s="4" t="s">
        <v>19744</v>
      </c>
      <c r="G2750" s="10" t="s">
        <v>19745</v>
      </c>
      <c r="H2750" s="4" t="s">
        <v>19746</v>
      </c>
      <c r="I2750" s="4" t="s">
        <v>19747</v>
      </c>
      <c r="J2750" s="4" t="s">
        <v>1315</v>
      </c>
      <c r="K2750" s="7">
        <v>51945.853799999997</v>
      </c>
      <c r="L2750" s="4" t="s">
        <v>19748</v>
      </c>
      <c r="M2750" s="7">
        <v>25877.132922000001</v>
      </c>
      <c r="N2750" s="7">
        <v>15134.005409000001</v>
      </c>
      <c r="O2750" s="7">
        <v>763.11068599999999</v>
      </c>
      <c r="P2750" s="7">
        <v>2412.480787</v>
      </c>
      <c r="Q2750" s="7">
        <v>191671.64289700001</v>
      </c>
      <c r="R2750" s="4" t="s">
        <v>19749</v>
      </c>
      <c r="S2750" s="4" t="s">
        <v>19750</v>
      </c>
    </row>
    <row r="2751" spans="1:19" ht="14.25">
      <c r="A2751" s="4" t="s">
        <v>56</v>
      </c>
      <c r="B2751" s="4" t="s">
        <v>55</v>
      </c>
      <c r="C2751" s="4" t="s">
        <v>66</v>
      </c>
      <c r="D2751" s="4" t="s">
        <v>8206</v>
      </c>
      <c r="E2751" s="4" t="s">
        <v>22286</v>
      </c>
      <c r="F2751" s="4" t="s">
        <v>19751</v>
      </c>
      <c r="G2751" s="10" t="s">
        <v>19752</v>
      </c>
      <c r="H2751" s="4" t="s">
        <v>19753</v>
      </c>
      <c r="I2751" s="4" t="s">
        <v>19754</v>
      </c>
      <c r="J2751" s="4" t="s">
        <v>1315</v>
      </c>
      <c r="K2751" s="7">
        <v>33161.7425</v>
      </c>
      <c r="L2751" s="4" t="s">
        <v>19755</v>
      </c>
      <c r="M2751" s="7">
        <v>87893.471510000003</v>
      </c>
      <c r="N2751" s="7">
        <v>65530.805061999999</v>
      </c>
      <c r="O2751" s="7">
        <v>1912.189194</v>
      </c>
      <c r="P2751" s="7">
        <v>2008.2624800000001</v>
      </c>
      <c r="Q2751" s="7">
        <v>94131.413151999994</v>
      </c>
      <c r="R2751" s="4" t="s">
        <v>19756</v>
      </c>
      <c r="S2751" s="4" t="s">
        <v>19757</v>
      </c>
    </row>
    <row r="2752" spans="1:19" ht="14.25">
      <c r="A2752" s="4" t="s">
        <v>56</v>
      </c>
      <c r="B2752" s="4" t="s">
        <v>55</v>
      </c>
      <c r="C2752" s="4" t="s">
        <v>37</v>
      </c>
      <c r="D2752" s="4" t="s">
        <v>8206</v>
      </c>
      <c r="E2752" s="4" t="s">
        <v>22286</v>
      </c>
      <c r="F2752" s="4" t="s">
        <v>19758</v>
      </c>
      <c r="G2752" s="10" t="s">
        <v>19759</v>
      </c>
      <c r="H2752" s="4" t="s">
        <v>19760</v>
      </c>
      <c r="I2752" s="4" t="s">
        <v>1968</v>
      </c>
      <c r="J2752" s="4" t="s">
        <v>5860</v>
      </c>
      <c r="K2752" s="7">
        <v>42200</v>
      </c>
      <c r="L2752" s="4" t="s">
        <v>19761</v>
      </c>
      <c r="M2752" s="7">
        <v>107659.62588900002</v>
      </c>
      <c r="N2752" s="7">
        <v>70137.360030999989</v>
      </c>
      <c r="O2752" s="7">
        <v>-13398.958190000001</v>
      </c>
      <c r="P2752" s="7">
        <v>-12302.454362</v>
      </c>
      <c r="Q2752" s="7">
        <v>102691.012436</v>
      </c>
      <c r="R2752" s="4" t="s">
        <v>19762</v>
      </c>
      <c r="S2752" s="4" t="s">
        <v>19763</v>
      </c>
    </row>
    <row r="2753" spans="1:19" ht="14.25">
      <c r="A2753" s="4" t="s">
        <v>696</v>
      </c>
      <c r="B2753" s="4" t="s">
        <v>2501</v>
      </c>
      <c r="C2753" s="4" t="s">
        <v>37</v>
      </c>
      <c r="D2753" s="4" t="s">
        <v>8206</v>
      </c>
      <c r="E2753" s="4" t="s">
        <v>22275</v>
      </c>
      <c r="F2753" s="4" t="s">
        <v>19764</v>
      </c>
      <c r="G2753" s="10" t="s">
        <v>19765</v>
      </c>
      <c r="H2753" s="4" t="s">
        <v>19766</v>
      </c>
      <c r="I2753" s="4" t="s">
        <v>19767</v>
      </c>
      <c r="J2753" s="4" t="s">
        <v>1324</v>
      </c>
      <c r="K2753" s="7">
        <v>139304.91070000001</v>
      </c>
      <c r="L2753" s="4" t="s">
        <v>19768</v>
      </c>
      <c r="M2753" s="7">
        <v>198790.54759900001</v>
      </c>
      <c r="N2753" s="7">
        <v>171200.25628599999</v>
      </c>
      <c r="O2753" s="7">
        <v>9511.9570249999997</v>
      </c>
      <c r="P2753" s="7">
        <v>7267.6368120000006</v>
      </c>
      <c r="Q2753" s="7">
        <v>344755.997241</v>
      </c>
      <c r="R2753" s="4" t="s">
        <v>19769</v>
      </c>
      <c r="S2753" s="4" t="s">
        <v>19770</v>
      </c>
    </row>
    <row r="2754" spans="1:19" ht="14.25">
      <c r="A2754" s="4" t="s">
        <v>234</v>
      </c>
      <c r="B2754" s="4" t="s">
        <v>8868</v>
      </c>
      <c r="C2754" s="4" t="s">
        <v>37</v>
      </c>
      <c r="D2754" s="4" t="s">
        <v>8206</v>
      </c>
      <c r="E2754" s="4" t="s">
        <v>22295</v>
      </c>
      <c r="F2754" s="4" t="s">
        <v>19771</v>
      </c>
      <c r="G2754" s="10" t="s">
        <v>19772</v>
      </c>
      <c r="H2754" s="4" t="s">
        <v>19773</v>
      </c>
      <c r="I2754" s="4" t="s">
        <v>8515</v>
      </c>
      <c r="J2754" s="4" t="s">
        <v>19774</v>
      </c>
      <c r="K2754" s="7">
        <v>64539.3465</v>
      </c>
      <c r="L2754" s="4" t="s">
        <v>19775</v>
      </c>
      <c r="M2754" s="7">
        <v>72976.147003999999</v>
      </c>
      <c r="N2754" s="7">
        <v>49319.069503999999</v>
      </c>
      <c r="O2754" s="7">
        <v>377.31768099999999</v>
      </c>
      <c r="P2754" s="7">
        <v>1523.8728349999999</v>
      </c>
      <c r="Q2754" s="7">
        <v>106334.23031299999</v>
      </c>
      <c r="R2754" s="4" t="s">
        <v>19776</v>
      </c>
      <c r="S2754" s="4" t="s">
        <v>19777</v>
      </c>
    </row>
    <row r="2755" spans="1:19" ht="14.25">
      <c r="A2755" s="4" t="s">
        <v>796</v>
      </c>
      <c r="B2755" s="4" t="s">
        <v>9208</v>
      </c>
      <c r="C2755" s="4" t="s">
        <v>15</v>
      </c>
      <c r="D2755" s="4" t="s">
        <v>8206</v>
      </c>
      <c r="E2755" s="4" t="s">
        <v>22274</v>
      </c>
      <c r="F2755" s="4" t="s">
        <v>19778</v>
      </c>
      <c r="G2755" s="10" t="s">
        <v>19779</v>
      </c>
      <c r="H2755" s="4" t="s">
        <v>19780</v>
      </c>
      <c r="I2755" s="4" t="s">
        <v>19781</v>
      </c>
      <c r="J2755" s="4" t="s">
        <v>19782</v>
      </c>
      <c r="K2755" s="7">
        <v>142193.3481</v>
      </c>
      <c r="L2755" s="4" t="s">
        <v>19783</v>
      </c>
      <c r="M2755" s="7">
        <v>166931.24488099999</v>
      </c>
      <c r="N2755" s="7">
        <v>147882.24734100001</v>
      </c>
      <c r="O2755" s="7">
        <v>59047.141338000001</v>
      </c>
      <c r="P2755" s="7">
        <v>50013.765447999998</v>
      </c>
      <c r="Q2755" s="7">
        <v>375000.95830500004</v>
      </c>
      <c r="R2755" s="4" t="s">
        <v>19784</v>
      </c>
      <c r="S2755" s="4" t="s">
        <v>19785</v>
      </c>
    </row>
    <row r="2756" spans="1:19" ht="14.25">
      <c r="A2756" s="4" t="s">
        <v>456</v>
      </c>
      <c r="B2756" s="4" t="s">
        <v>455</v>
      </c>
      <c r="C2756" s="4" t="s">
        <v>15</v>
      </c>
      <c r="D2756" s="4" t="s">
        <v>8206</v>
      </c>
      <c r="E2756" s="4" t="s">
        <v>22282</v>
      </c>
      <c r="F2756" s="4" t="s">
        <v>19786</v>
      </c>
      <c r="G2756" s="10" t="s">
        <v>19787</v>
      </c>
      <c r="H2756" s="4" t="s">
        <v>19788</v>
      </c>
      <c r="I2756" s="4" t="s">
        <v>19789</v>
      </c>
      <c r="J2756" s="4" t="s">
        <v>19790</v>
      </c>
      <c r="K2756" s="7">
        <v>221935.2746</v>
      </c>
      <c r="L2756" s="4" t="s">
        <v>19791</v>
      </c>
      <c r="M2756" s="7">
        <v>1171099.76724</v>
      </c>
      <c r="N2756" s="7">
        <v>872934.23007599998</v>
      </c>
      <c r="O2756" s="7">
        <v>29770.521676999997</v>
      </c>
      <c r="P2756" s="7">
        <v>28785.703844</v>
      </c>
      <c r="Q2756" s="7">
        <v>587355.76167799998</v>
      </c>
      <c r="R2756" s="4" t="s">
        <v>19792</v>
      </c>
      <c r="S2756" s="4" t="s">
        <v>19793</v>
      </c>
    </row>
    <row r="2757" spans="1:19" ht="14.25">
      <c r="A2757" s="4" t="s">
        <v>446</v>
      </c>
      <c r="B2757" s="4" t="s">
        <v>445</v>
      </c>
      <c r="C2757" s="4" t="s">
        <v>15</v>
      </c>
      <c r="D2757" s="4" t="s">
        <v>8206</v>
      </c>
      <c r="E2757" s="4" t="s">
        <v>22277</v>
      </c>
      <c r="F2757" s="4" t="s">
        <v>19794</v>
      </c>
      <c r="G2757" s="10" t="s">
        <v>19795</v>
      </c>
      <c r="H2757" s="4" t="s">
        <v>19796</v>
      </c>
      <c r="I2757" s="4" t="s">
        <v>1841</v>
      </c>
      <c r="J2757" s="4" t="s">
        <v>19797</v>
      </c>
      <c r="K2757" s="7">
        <v>52319.966500000002</v>
      </c>
      <c r="L2757" s="4" t="s">
        <v>19798</v>
      </c>
      <c r="M2757" s="7">
        <v>21677.284442</v>
      </c>
      <c r="N2757" s="7">
        <v>34935.972392000003</v>
      </c>
      <c r="O2757" s="7">
        <v>124.265203</v>
      </c>
      <c r="P2757" s="7">
        <v>90.341061999999994</v>
      </c>
      <c r="Q2757" s="7">
        <v>2056.4648320000001</v>
      </c>
      <c r="R2757" s="4" t="s">
        <v>19799</v>
      </c>
      <c r="S2757" s="4" t="s">
        <v>19800</v>
      </c>
    </row>
    <row r="2758" spans="1:19" ht="14.25">
      <c r="A2758" s="4" t="s">
        <v>234</v>
      </c>
      <c r="B2758" s="4" t="s">
        <v>805</v>
      </c>
      <c r="C2758" s="4" t="s">
        <v>37</v>
      </c>
      <c r="D2758" s="4" t="s">
        <v>8206</v>
      </c>
      <c r="E2758" s="4" t="s">
        <v>22295</v>
      </c>
      <c r="F2758" s="4" t="s">
        <v>19801</v>
      </c>
      <c r="G2758" s="10" t="s">
        <v>19802</v>
      </c>
      <c r="H2758" s="4" t="s">
        <v>19803</v>
      </c>
      <c r="I2758" s="4" t="s">
        <v>19804</v>
      </c>
      <c r="J2758" s="4" t="s">
        <v>19805</v>
      </c>
      <c r="K2758" s="7">
        <v>79663.719400000002</v>
      </c>
      <c r="L2758" s="4" t="s">
        <v>19806</v>
      </c>
      <c r="M2758" s="7">
        <v>275858.52988600003</v>
      </c>
      <c r="N2758" s="7">
        <v>229610.29377699998</v>
      </c>
      <c r="O2758" s="7">
        <v>33463.373355000003</v>
      </c>
      <c r="P2758" s="7">
        <v>28459.069067</v>
      </c>
      <c r="Q2758" s="7">
        <v>298298.16121500003</v>
      </c>
      <c r="R2758" s="4" t="s">
        <v>19807</v>
      </c>
      <c r="S2758" s="4" t="s">
        <v>19808</v>
      </c>
    </row>
    <row r="2759" spans="1:19" ht="14.25">
      <c r="A2759" s="4" t="s">
        <v>122</v>
      </c>
      <c r="B2759" s="4" t="s">
        <v>121</v>
      </c>
      <c r="C2759" s="4" t="s">
        <v>15</v>
      </c>
      <c r="D2759" s="4" t="s">
        <v>8206</v>
      </c>
      <c r="E2759" s="4" t="s">
        <v>22295</v>
      </c>
      <c r="F2759" s="4" t="s">
        <v>19809</v>
      </c>
      <c r="G2759" s="10" t="s">
        <v>19810</v>
      </c>
      <c r="H2759" s="4" t="s">
        <v>19811</v>
      </c>
      <c r="I2759" s="4" t="s">
        <v>19812</v>
      </c>
      <c r="J2759" s="4" t="s">
        <v>19813</v>
      </c>
      <c r="K2759" s="7">
        <v>310822.66029999999</v>
      </c>
      <c r="L2759" s="4" t="s">
        <v>19814</v>
      </c>
      <c r="M2759" s="7">
        <v>1185317.4318229998</v>
      </c>
      <c r="N2759" s="7">
        <v>792785.16334199999</v>
      </c>
      <c r="O2759" s="7">
        <v>67732.18633099999</v>
      </c>
      <c r="P2759" s="7">
        <v>67949.720451999994</v>
      </c>
      <c r="Q2759" s="7">
        <v>890915.5735520001</v>
      </c>
      <c r="R2759" s="4" t="s">
        <v>19815</v>
      </c>
      <c r="S2759" s="4" t="s">
        <v>19816</v>
      </c>
    </row>
    <row r="2760" spans="1:19" ht="14.25">
      <c r="A2760" s="4" t="s">
        <v>65</v>
      </c>
      <c r="B2760" s="4" t="s">
        <v>94</v>
      </c>
      <c r="C2760" s="4" t="s">
        <v>66</v>
      </c>
      <c r="D2760" s="4" t="s">
        <v>8206</v>
      </c>
      <c r="E2760" s="4" t="s">
        <v>22288</v>
      </c>
      <c r="F2760" s="4" t="s">
        <v>19817</v>
      </c>
      <c r="G2760" s="10" t="s">
        <v>19818</v>
      </c>
      <c r="H2760" s="4" t="s">
        <v>19819</v>
      </c>
      <c r="I2760" s="4" t="s">
        <v>468</v>
      </c>
      <c r="J2760" s="4" t="s">
        <v>19820</v>
      </c>
      <c r="K2760" s="7">
        <v>233690.0368</v>
      </c>
      <c r="L2760" s="4" t="s">
        <v>19821</v>
      </c>
      <c r="M2760" s="7">
        <v>3601794.3700319999</v>
      </c>
      <c r="N2760" s="7">
        <v>2363971.278711</v>
      </c>
      <c r="O2760" s="7">
        <v>-111479.44387100001</v>
      </c>
      <c r="P2760" s="7">
        <v>-104934.929638</v>
      </c>
      <c r="Q2760" s="7">
        <v>2278730.348888</v>
      </c>
      <c r="R2760" s="4" t="s">
        <v>19822</v>
      </c>
      <c r="S2760" s="4" t="s">
        <v>19823</v>
      </c>
    </row>
    <row r="2761" spans="1:19" ht="14.25">
      <c r="A2761" s="4" t="s">
        <v>294</v>
      </c>
      <c r="B2761" s="4" t="s">
        <v>668</v>
      </c>
      <c r="C2761" s="4" t="s">
        <v>187</v>
      </c>
      <c r="D2761" s="4" t="s">
        <v>8206</v>
      </c>
      <c r="E2761" s="4" t="s">
        <v>22276</v>
      </c>
      <c r="F2761" s="4" t="s">
        <v>19824</v>
      </c>
      <c r="G2761" s="10" t="s">
        <v>19825</v>
      </c>
      <c r="H2761" s="4" t="s">
        <v>19826</v>
      </c>
      <c r="I2761" s="4" t="s">
        <v>19827</v>
      </c>
      <c r="J2761" s="4" t="s">
        <v>19828</v>
      </c>
      <c r="K2761" s="7">
        <v>52676.6875</v>
      </c>
      <c r="L2761" s="4" t="s">
        <v>19829</v>
      </c>
      <c r="M2761" s="7">
        <v>66215.663513000007</v>
      </c>
      <c r="N2761" s="7">
        <v>20912.557778999999</v>
      </c>
      <c r="O2761" s="7">
        <v>-7059.2628799999993</v>
      </c>
      <c r="P2761" s="7">
        <v>-7104.4940500000002</v>
      </c>
      <c r="Q2761" s="7">
        <v>41692.503980000001</v>
      </c>
      <c r="R2761" s="4" t="s">
        <v>19830</v>
      </c>
      <c r="S2761" s="4" t="s">
        <v>19831</v>
      </c>
    </row>
    <row r="2762" spans="1:19" ht="14.25">
      <c r="A2762" s="4" t="s">
        <v>85</v>
      </c>
      <c r="B2762" s="4" t="s">
        <v>84</v>
      </c>
      <c r="C2762" s="4" t="s">
        <v>66</v>
      </c>
      <c r="D2762" s="4" t="s">
        <v>8206</v>
      </c>
      <c r="E2762" s="4" t="s">
        <v>22275</v>
      </c>
      <c r="F2762" s="4" t="s">
        <v>19832</v>
      </c>
      <c r="G2762" s="10" t="s">
        <v>19833</v>
      </c>
      <c r="H2762" s="4" t="s">
        <v>19834</v>
      </c>
      <c r="I2762" s="4" t="s">
        <v>19835</v>
      </c>
      <c r="J2762" s="4" t="s">
        <v>19836</v>
      </c>
      <c r="K2762" s="7">
        <v>68728.203999999998</v>
      </c>
      <c r="L2762" s="4" t="s">
        <v>19837</v>
      </c>
      <c r="M2762" s="7">
        <v>106269.19184</v>
      </c>
      <c r="N2762" s="7">
        <v>50420.846694</v>
      </c>
      <c r="O2762" s="7">
        <v>-12749.099423</v>
      </c>
      <c r="P2762" s="7">
        <v>-12821.577737</v>
      </c>
      <c r="Q2762" s="7">
        <v>-9630.3861040000011</v>
      </c>
      <c r="R2762" s="4" t="s">
        <v>19838</v>
      </c>
      <c r="S2762" s="4" t="s">
        <v>19839</v>
      </c>
    </row>
    <row r="2763" spans="1:19" ht="14.25">
      <c r="A2763" s="4" t="s">
        <v>889</v>
      </c>
      <c r="B2763" s="4" t="s">
        <v>888</v>
      </c>
      <c r="C2763" s="4" t="s">
        <v>66</v>
      </c>
      <c r="D2763" s="4" t="s">
        <v>8206</v>
      </c>
      <c r="E2763" s="4" t="s">
        <v>22286</v>
      </c>
      <c r="F2763" s="4" t="s">
        <v>19840</v>
      </c>
      <c r="G2763" s="10" t="s">
        <v>19841</v>
      </c>
      <c r="H2763" s="4" t="s">
        <v>19842</v>
      </c>
      <c r="I2763" s="4" t="s">
        <v>19843</v>
      </c>
      <c r="J2763" s="4" t="s">
        <v>6586</v>
      </c>
      <c r="K2763" s="7">
        <v>122254.21769999999</v>
      </c>
      <c r="L2763" s="4" t="s">
        <v>19844</v>
      </c>
      <c r="M2763" s="7">
        <v>560932.95965400001</v>
      </c>
      <c r="N2763" s="7">
        <v>756315.85220900003</v>
      </c>
      <c r="O2763" s="7">
        <v>31060.499036000001</v>
      </c>
      <c r="P2763" s="7">
        <v>29663.313054000002</v>
      </c>
      <c r="Q2763" s="7">
        <v>862533.4338280001</v>
      </c>
      <c r="R2763" s="4" t="s">
        <v>19845</v>
      </c>
      <c r="S2763" s="4" t="s">
        <v>19846</v>
      </c>
    </row>
    <row r="2764" spans="1:19" ht="14.25">
      <c r="A2764" s="4" t="s">
        <v>796</v>
      </c>
      <c r="B2764" s="4" t="s">
        <v>880</v>
      </c>
      <c r="C2764" s="4" t="s">
        <v>37</v>
      </c>
      <c r="D2764" s="4" t="s">
        <v>8206</v>
      </c>
      <c r="E2764" s="4" t="s">
        <v>22276</v>
      </c>
      <c r="F2764" s="4" t="s">
        <v>19847</v>
      </c>
      <c r="G2764" s="10" t="s">
        <v>19848</v>
      </c>
      <c r="H2764" s="4" t="s">
        <v>19849</v>
      </c>
      <c r="I2764" s="4" t="s">
        <v>19850</v>
      </c>
      <c r="J2764" s="4" t="s">
        <v>6586</v>
      </c>
      <c r="K2764" s="7">
        <v>259994.57370000001</v>
      </c>
      <c r="L2764" s="4" t="s">
        <v>19851</v>
      </c>
      <c r="M2764" s="7">
        <v>1101166.8975750001</v>
      </c>
      <c r="N2764" s="7">
        <v>811525.35144999996</v>
      </c>
      <c r="O2764" s="7">
        <v>8581.1617019999994</v>
      </c>
      <c r="P2764" s="7">
        <v>12699.215795999999</v>
      </c>
      <c r="Q2764" s="7">
        <v>1450575.8623520001</v>
      </c>
      <c r="R2764" s="4" t="s">
        <v>19852</v>
      </c>
      <c r="S2764" s="4" t="s">
        <v>19853</v>
      </c>
    </row>
    <row r="2765" spans="1:19" ht="14.25">
      <c r="A2765" s="4" t="s">
        <v>411</v>
      </c>
      <c r="B2765" s="4" t="s">
        <v>410</v>
      </c>
      <c r="C2765" s="4" t="s">
        <v>15</v>
      </c>
      <c r="D2765" s="4" t="s">
        <v>8206</v>
      </c>
      <c r="E2765" s="4" t="s">
        <v>22295</v>
      </c>
      <c r="F2765" s="4" t="s">
        <v>19854</v>
      </c>
      <c r="G2765" s="10" t="s">
        <v>19855</v>
      </c>
      <c r="H2765" s="4" t="s">
        <v>19856</v>
      </c>
      <c r="I2765" s="4" t="s">
        <v>19857</v>
      </c>
      <c r="J2765" s="4" t="s">
        <v>4808</v>
      </c>
      <c r="K2765" s="7">
        <v>39923.804499999998</v>
      </c>
      <c r="L2765" s="4" t="s">
        <v>19858</v>
      </c>
      <c r="M2765" s="7">
        <v>36086.089174000001</v>
      </c>
      <c r="N2765" s="7">
        <v>29511.732398</v>
      </c>
      <c r="O2765" s="7">
        <v>2714.5205019999999</v>
      </c>
      <c r="P2765" s="7">
        <v>3371.5723899999998</v>
      </c>
      <c r="Q2765" s="7">
        <v>114656.98943699998</v>
      </c>
      <c r="R2765" s="4" t="s">
        <v>19859</v>
      </c>
      <c r="S2765" s="4" t="s">
        <v>19860</v>
      </c>
    </row>
    <row r="2766" spans="1:19" ht="14.25">
      <c r="A2766" s="4" t="s">
        <v>401</v>
      </c>
      <c r="B2766" s="4" t="s">
        <v>19863</v>
      </c>
      <c r="C2766" s="4" t="s">
        <v>15</v>
      </c>
      <c r="D2766" s="4" t="s">
        <v>8206</v>
      </c>
      <c r="E2766" s="4" t="s">
        <v>22276</v>
      </c>
      <c r="F2766" s="4" t="s">
        <v>19861</v>
      </c>
      <c r="G2766" s="10" t="s">
        <v>19862</v>
      </c>
      <c r="H2766" s="4" t="s">
        <v>19864</v>
      </c>
      <c r="I2766" s="4" t="s">
        <v>19865</v>
      </c>
      <c r="J2766" s="4" t="s">
        <v>18581</v>
      </c>
      <c r="K2766" s="7">
        <v>23608.799999999999</v>
      </c>
      <c r="L2766" s="4" t="s">
        <v>19866</v>
      </c>
      <c r="M2766" s="7">
        <v>1254.457864</v>
      </c>
      <c r="N2766" s="7">
        <v>994.13018000000011</v>
      </c>
      <c r="O2766" s="7">
        <v>1900.844859</v>
      </c>
      <c r="P2766" s="7">
        <v>2140.084703</v>
      </c>
      <c r="Q2766" s="7">
        <v>65603.102927</v>
      </c>
      <c r="R2766" s="4" t="s">
        <v>19867</v>
      </c>
      <c r="S2766" s="4" t="s">
        <v>19868</v>
      </c>
    </row>
    <row r="2767" spans="1:19" ht="14.25">
      <c r="A2767" s="4" t="s">
        <v>224</v>
      </c>
      <c r="B2767" s="4" t="s">
        <v>1393</v>
      </c>
      <c r="C2767" s="4" t="s">
        <v>15</v>
      </c>
      <c r="D2767" s="4" t="s">
        <v>8206</v>
      </c>
      <c r="E2767" s="4" t="s">
        <v>22282</v>
      </c>
      <c r="F2767" s="4" t="s">
        <v>19869</v>
      </c>
      <c r="G2767" s="10" t="s">
        <v>19870</v>
      </c>
      <c r="H2767" s="4" t="s">
        <v>19871</v>
      </c>
      <c r="I2767" s="4" t="s">
        <v>19872</v>
      </c>
      <c r="J2767" s="4" t="s">
        <v>4204</v>
      </c>
      <c r="K2767" s="7">
        <v>112276.49860000001</v>
      </c>
      <c r="L2767" s="4" t="s">
        <v>19873</v>
      </c>
      <c r="M2767" s="7">
        <v>430229.936713</v>
      </c>
      <c r="N2767" s="7">
        <v>336703.72958699998</v>
      </c>
      <c r="O2767" s="7">
        <v>35404.218116000004</v>
      </c>
      <c r="P2767" s="7">
        <v>30121.640356</v>
      </c>
      <c r="Q2767" s="7">
        <v>878113.41620599991</v>
      </c>
      <c r="R2767" s="4" t="s">
        <v>19874</v>
      </c>
      <c r="S2767" s="4" t="s">
        <v>19875</v>
      </c>
    </row>
    <row r="2768" spans="1:19" ht="14.25">
      <c r="A2768" s="4" t="s">
        <v>889</v>
      </c>
      <c r="B2768" s="4" t="s">
        <v>888</v>
      </c>
      <c r="C2768" s="4" t="s">
        <v>15</v>
      </c>
      <c r="D2768" s="4" t="s">
        <v>8206</v>
      </c>
      <c r="E2768" s="4" t="s">
        <v>22282</v>
      </c>
      <c r="F2768" s="4" t="s">
        <v>19876</v>
      </c>
      <c r="G2768" s="10" t="s">
        <v>19877</v>
      </c>
      <c r="H2768" s="4" t="s">
        <v>19878</v>
      </c>
      <c r="I2768" s="4" t="s">
        <v>19879</v>
      </c>
      <c r="J2768" s="4" t="s">
        <v>8737</v>
      </c>
      <c r="K2768" s="7">
        <v>53197.253700000001</v>
      </c>
      <c r="L2768" s="4" t="s">
        <v>19880</v>
      </c>
      <c r="M2768" s="7">
        <v>424783.77874799998</v>
      </c>
      <c r="N2768" s="7">
        <v>370872.625734</v>
      </c>
      <c r="O2768" s="7">
        <v>80130.332299999995</v>
      </c>
      <c r="P2768" s="7">
        <v>66555.732583999998</v>
      </c>
      <c r="Q2768" s="7">
        <v>440681.32150699996</v>
      </c>
      <c r="R2768" s="4" t="s">
        <v>19881</v>
      </c>
      <c r="S2768" s="4" t="s">
        <v>19882</v>
      </c>
    </row>
    <row r="2769" spans="1:19" ht="14.25">
      <c r="A2769" s="4" t="s">
        <v>14</v>
      </c>
      <c r="B2769" s="4" t="s">
        <v>1321</v>
      </c>
      <c r="C2769" s="4" t="s">
        <v>15</v>
      </c>
      <c r="D2769" s="4" t="s">
        <v>8206</v>
      </c>
      <c r="E2769" s="4" t="s">
        <v>22295</v>
      </c>
      <c r="F2769" s="4" t="s">
        <v>19883</v>
      </c>
      <c r="G2769" s="10" t="s">
        <v>19884</v>
      </c>
      <c r="H2769" s="4" t="s">
        <v>19885</v>
      </c>
      <c r="I2769" s="4" t="s">
        <v>19886</v>
      </c>
      <c r="J2769" s="4" t="s">
        <v>5052</v>
      </c>
      <c r="K2769" s="7">
        <v>606480.01080000005</v>
      </c>
      <c r="L2769" s="4" t="s">
        <v>19887</v>
      </c>
      <c r="M2769" s="7">
        <v>5986348.5730879996</v>
      </c>
      <c r="N2769" s="7">
        <v>4592294.2507819999</v>
      </c>
      <c r="O2769" s="7">
        <v>452878.95707200002</v>
      </c>
      <c r="P2769" s="7">
        <v>440505.11749199999</v>
      </c>
      <c r="Q2769" s="7">
        <v>2179203.9422209999</v>
      </c>
      <c r="R2769" s="4" t="s">
        <v>19888</v>
      </c>
      <c r="S2769" s="4" t="s">
        <v>19889</v>
      </c>
    </row>
    <row r="2770" spans="1:19" ht="14.25">
      <c r="A2770" s="4" t="s">
        <v>140</v>
      </c>
      <c r="B2770" s="4" t="s">
        <v>139</v>
      </c>
      <c r="C2770" s="4" t="s">
        <v>15</v>
      </c>
      <c r="D2770" s="4" t="s">
        <v>8206</v>
      </c>
      <c r="E2770" s="4" t="s">
        <v>22277</v>
      </c>
      <c r="F2770" s="4" t="s">
        <v>19890</v>
      </c>
      <c r="G2770" s="10" t="s">
        <v>19891</v>
      </c>
      <c r="H2770" s="4" t="s">
        <v>19892</v>
      </c>
      <c r="I2770" s="4" t="s">
        <v>19893</v>
      </c>
      <c r="J2770" s="4" t="s">
        <v>19894</v>
      </c>
      <c r="K2770" s="7">
        <v>64122.587200000002</v>
      </c>
      <c r="L2770" s="4" t="s">
        <v>19895</v>
      </c>
      <c r="M2770" s="7">
        <v>762743.91410399997</v>
      </c>
      <c r="N2770" s="7">
        <v>466487.14970399998</v>
      </c>
      <c r="O2770" s="7">
        <v>-444.72991500000006</v>
      </c>
      <c r="P2770" s="7">
        <v>3212.2059730000001</v>
      </c>
      <c r="Q2770" s="7">
        <v>325812.85774399998</v>
      </c>
      <c r="R2770" s="4" t="s">
        <v>19896</v>
      </c>
      <c r="S2770" s="4" t="s">
        <v>19897</v>
      </c>
    </row>
    <row r="2771" spans="1:19" ht="14.25">
      <c r="A2771" s="4" t="s">
        <v>696</v>
      </c>
      <c r="B2771" s="4" t="s">
        <v>713</v>
      </c>
      <c r="C2771" s="4" t="s">
        <v>37</v>
      </c>
      <c r="D2771" s="4" t="s">
        <v>8206</v>
      </c>
      <c r="E2771" s="4" t="s">
        <v>22289</v>
      </c>
      <c r="F2771" s="4" t="s">
        <v>19898</v>
      </c>
      <c r="G2771" s="10" t="s">
        <v>19899</v>
      </c>
      <c r="H2771" s="4" t="s">
        <v>19900</v>
      </c>
      <c r="I2771" s="4" t="s">
        <v>19901</v>
      </c>
      <c r="J2771" s="4" t="s">
        <v>8745</v>
      </c>
      <c r="K2771" s="7">
        <v>30706.928400000001</v>
      </c>
      <c r="L2771" s="4" t="s">
        <v>19902</v>
      </c>
      <c r="M2771" s="7">
        <v>151847.341522</v>
      </c>
      <c r="N2771" s="7">
        <v>113886.556123</v>
      </c>
      <c r="O2771" s="7">
        <v>6119.4835899999998</v>
      </c>
      <c r="P2771" s="7">
        <v>5724.2999829999999</v>
      </c>
      <c r="Q2771" s="7">
        <v>145354.85617000001</v>
      </c>
      <c r="R2771" s="4" t="s">
        <v>19903</v>
      </c>
      <c r="S2771" s="4" t="s">
        <v>19904</v>
      </c>
    </row>
    <row r="2772" spans="1:19" ht="14.25">
      <c r="A2772" s="4" t="s">
        <v>1104</v>
      </c>
      <c r="B2772" s="4" t="s">
        <v>1280</v>
      </c>
      <c r="C2772" s="4" t="s">
        <v>15</v>
      </c>
      <c r="D2772" s="4" t="s">
        <v>8206</v>
      </c>
      <c r="E2772" s="4" t="s">
        <v>22292</v>
      </c>
      <c r="F2772" s="4" t="s">
        <v>19905</v>
      </c>
      <c r="G2772" s="10" t="s">
        <v>19906</v>
      </c>
      <c r="H2772" s="4" t="s">
        <v>19907</v>
      </c>
      <c r="I2772" s="4" t="s">
        <v>3573</v>
      </c>
      <c r="J2772" s="4" t="s">
        <v>10598</v>
      </c>
      <c r="K2772" s="7">
        <v>61758.580300000001</v>
      </c>
      <c r="L2772" s="4" t="s">
        <v>19908</v>
      </c>
      <c r="M2772" s="7">
        <v>515602.493449</v>
      </c>
      <c r="N2772" s="7">
        <v>352557.39985599997</v>
      </c>
      <c r="O2772" s="7">
        <v>25999.127221000002</v>
      </c>
      <c r="P2772" s="7">
        <v>19908.348233000001</v>
      </c>
      <c r="Q2772" s="7">
        <v>291782.913031</v>
      </c>
      <c r="R2772" s="4" t="s">
        <v>19909</v>
      </c>
      <c r="S2772" s="4" t="s">
        <v>19910</v>
      </c>
    </row>
    <row r="2773" spans="1:19" ht="14.25">
      <c r="A2773" s="4" t="s">
        <v>104</v>
      </c>
      <c r="B2773" s="4" t="s">
        <v>268</v>
      </c>
      <c r="C2773" s="4" t="s">
        <v>187</v>
      </c>
      <c r="D2773" s="4" t="s">
        <v>8206</v>
      </c>
      <c r="E2773" s="4" t="s">
        <v>22275</v>
      </c>
      <c r="F2773" s="4" t="s">
        <v>19911</v>
      </c>
      <c r="G2773" s="10" t="s">
        <v>19912</v>
      </c>
      <c r="H2773" s="4" t="s">
        <v>19913</v>
      </c>
      <c r="I2773" s="4" t="s">
        <v>2130</v>
      </c>
      <c r="J2773" s="4" t="s">
        <v>19914</v>
      </c>
      <c r="K2773" s="7">
        <v>194871.875</v>
      </c>
      <c r="L2773" s="4" t="s">
        <v>19915</v>
      </c>
      <c r="M2773" s="7">
        <v>2348002.3019869998</v>
      </c>
      <c r="N2773" s="7">
        <v>1259901.41548</v>
      </c>
      <c r="O2773" s="7">
        <v>36041.595073000004</v>
      </c>
      <c r="P2773" s="7">
        <v>34814.232017000002</v>
      </c>
      <c r="Q2773" s="7">
        <v>1826301.0485849997</v>
      </c>
      <c r="R2773" s="4" t="s">
        <v>19916</v>
      </c>
      <c r="S2773" s="4" t="s">
        <v>19917</v>
      </c>
    </row>
    <row r="2774" spans="1:19" ht="14.25">
      <c r="A2774" s="4" t="s">
        <v>234</v>
      </c>
      <c r="B2774" s="4" t="s">
        <v>233</v>
      </c>
      <c r="C2774" s="4" t="s">
        <v>37</v>
      </c>
      <c r="D2774" s="4" t="s">
        <v>8206</v>
      </c>
      <c r="E2774" s="4" t="s">
        <v>22288</v>
      </c>
      <c r="F2774" s="4" t="s">
        <v>19918</v>
      </c>
      <c r="G2774" s="10" t="s">
        <v>19919</v>
      </c>
      <c r="H2774" s="4" t="s">
        <v>19920</v>
      </c>
      <c r="I2774" s="4" t="s">
        <v>2317</v>
      </c>
      <c r="J2774" s="4" t="s">
        <v>19921</v>
      </c>
      <c r="K2774" s="7">
        <v>85994.689499999993</v>
      </c>
      <c r="L2774" s="4" t="s">
        <v>19922</v>
      </c>
      <c r="M2774" s="7">
        <v>482595.13519599999</v>
      </c>
      <c r="N2774" s="7">
        <v>328036.84082500002</v>
      </c>
      <c r="O2774" s="7">
        <v>58120.347171000001</v>
      </c>
      <c r="P2774" s="7">
        <v>85658.383793000001</v>
      </c>
      <c r="Q2774" s="7">
        <v>687256.84371199994</v>
      </c>
      <c r="R2774" s="4" t="s">
        <v>19923</v>
      </c>
      <c r="S2774" s="4" t="s">
        <v>19924</v>
      </c>
    </row>
    <row r="2775" spans="1:19" ht="14.25">
      <c r="A2775" s="4" t="s">
        <v>26</v>
      </c>
      <c r="B2775" s="4" t="s">
        <v>8886</v>
      </c>
      <c r="C2775" s="4" t="s">
        <v>37</v>
      </c>
      <c r="D2775" s="4" t="s">
        <v>8206</v>
      </c>
      <c r="E2775" s="4" t="s">
        <v>22279</v>
      </c>
      <c r="F2775" s="4" t="s">
        <v>19925</v>
      </c>
      <c r="G2775" s="10" t="s">
        <v>19926</v>
      </c>
      <c r="H2775" s="4" t="s">
        <v>19927</v>
      </c>
      <c r="I2775" s="4" t="s">
        <v>19095</v>
      </c>
      <c r="J2775" s="4" t="s">
        <v>7335</v>
      </c>
      <c r="K2775" s="7">
        <v>95051.551800000001</v>
      </c>
      <c r="L2775" s="4" t="s">
        <v>19928</v>
      </c>
      <c r="M2775" s="7">
        <v>102511.116776</v>
      </c>
      <c r="N2775" s="7">
        <v>92137.197690000001</v>
      </c>
      <c r="O2775" s="7">
        <v>6201.3209489999999</v>
      </c>
      <c r="P2775" s="7">
        <v>3819.4687039999999</v>
      </c>
      <c r="Q2775" s="7">
        <v>212114.485942</v>
      </c>
      <c r="R2775" s="4" t="s">
        <v>19929</v>
      </c>
      <c r="S2775" s="4" t="s">
        <v>19930</v>
      </c>
    </row>
    <row r="2776" spans="1:19" ht="14.25">
      <c r="A2776" s="4" t="s">
        <v>197</v>
      </c>
      <c r="B2776" s="4" t="s">
        <v>12716</v>
      </c>
      <c r="C2776" s="4" t="s">
        <v>66</v>
      </c>
      <c r="D2776" s="4" t="s">
        <v>8206</v>
      </c>
      <c r="E2776" s="4" t="s">
        <v>22284</v>
      </c>
      <c r="F2776" s="4" t="s">
        <v>19931</v>
      </c>
      <c r="G2776" s="10" t="s">
        <v>19932</v>
      </c>
      <c r="H2776" s="4" t="s">
        <v>19933</v>
      </c>
      <c r="I2776" s="4" t="s">
        <v>7944</v>
      </c>
      <c r="J2776" s="4" t="s">
        <v>19934</v>
      </c>
      <c r="K2776" s="7">
        <v>52745.791400000002</v>
      </c>
      <c r="L2776" s="4" t="s">
        <v>19935</v>
      </c>
      <c r="M2776" s="7">
        <v>1377069.8496670001</v>
      </c>
      <c r="N2776" s="7">
        <v>903130.90030800004</v>
      </c>
      <c r="O2776" s="7">
        <v>188.81500500000001</v>
      </c>
      <c r="P2776" s="7">
        <v>3163.177072</v>
      </c>
      <c r="Q2776" s="7">
        <v>15769.586499999999</v>
      </c>
      <c r="R2776" s="4" t="s">
        <v>19936</v>
      </c>
      <c r="S2776" s="4" t="s">
        <v>19937</v>
      </c>
    </row>
    <row r="2777" spans="1:19" ht="14.25">
      <c r="A2777" s="4" t="s">
        <v>56</v>
      </c>
      <c r="B2777" s="4" t="s">
        <v>55</v>
      </c>
      <c r="C2777" s="4" t="s">
        <v>66</v>
      </c>
      <c r="D2777" s="4" t="s">
        <v>8206</v>
      </c>
      <c r="E2777" s="4" t="s">
        <v>22278</v>
      </c>
      <c r="F2777" s="4" t="s">
        <v>19938</v>
      </c>
      <c r="G2777" s="10" t="s">
        <v>19939</v>
      </c>
      <c r="H2777" s="4" t="s">
        <v>19940</v>
      </c>
      <c r="I2777" s="4" t="s">
        <v>18154</v>
      </c>
      <c r="J2777" s="4" t="s">
        <v>19941</v>
      </c>
      <c r="K2777" s="7">
        <v>26221</v>
      </c>
      <c r="L2777" s="4" t="s">
        <v>19942</v>
      </c>
      <c r="M2777" s="7">
        <v>109790.82227600001</v>
      </c>
      <c r="N2777" s="7">
        <v>65681.327305999992</v>
      </c>
      <c r="O2777" s="7">
        <v>61.153822999999996</v>
      </c>
      <c r="P2777" s="7">
        <v>206.02181000000002</v>
      </c>
      <c r="Q2777" s="7">
        <v>98140.633395000012</v>
      </c>
      <c r="R2777" s="4" t="s">
        <v>19943</v>
      </c>
      <c r="S2777" s="4" t="s">
        <v>19944</v>
      </c>
    </row>
    <row r="2778" spans="1:19" ht="14.25">
      <c r="A2778" s="4" t="s">
        <v>197</v>
      </c>
      <c r="B2778" s="4" t="s">
        <v>1877</v>
      </c>
      <c r="C2778" s="4" t="s">
        <v>66</v>
      </c>
      <c r="D2778" s="4" t="s">
        <v>8206</v>
      </c>
      <c r="E2778" s="4" t="s">
        <v>22290</v>
      </c>
      <c r="F2778" s="4" t="s">
        <v>19945</v>
      </c>
      <c r="G2778" s="10" t="s">
        <v>19946</v>
      </c>
      <c r="H2778" s="4" t="s">
        <v>19947</v>
      </c>
      <c r="I2778" s="4" t="s">
        <v>14457</v>
      </c>
      <c r="J2778" s="4" t="s">
        <v>19948</v>
      </c>
      <c r="K2778" s="7">
        <v>104315.9148</v>
      </c>
      <c r="L2778" s="4" t="s">
        <v>19949</v>
      </c>
      <c r="M2778" s="7">
        <v>592910.59718400007</v>
      </c>
      <c r="N2778" s="7">
        <v>345084.59953899996</v>
      </c>
      <c r="O2778" s="7">
        <v>604.85031399999991</v>
      </c>
      <c r="P2778" s="7">
        <v>1853.6043999999999</v>
      </c>
      <c r="Q2778" s="7">
        <v>524318.59715100005</v>
      </c>
      <c r="R2778" s="4" t="s">
        <v>19950</v>
      </c>
      <c r="S2778" s="4" t="s">
        <v>19951</v>
      </c>
    </row>
    <row r="2779" spans="1:19" ht="14.25">
      <c r="A2779" s="4" t="s">
        <v>26</v>
      </c>
      <c r="B2779" s="4" t="s">
        <v>75</v>
      </c>
      <c r="C2779" s="4" t="s">
        <v>15</v>
      </c>
      <c r="D2779" s="4" t="s">
        <v>8206</v>
      </c>
      <c r="E2779" s="4" t="s">
        <v>22290</v>
      </c>
      <c r="F2779" s="4" t="s">
        <v>19952</v>
      </c>
      <c r="G2779" s="10" t="s">
        <v>19953</v>
      </c>
      <c r="H2779" s="4" t="s">
        <v>19954</v>
      </c>
      <c r="I2779" s="4" t="s">
        <v>2735</v>
      </c>
      <c r="J2779" s="4" t="s">
        <v>19955</v>
      </c>
      <c r="K2779" s="7">
        <v>133684.42879999999</v>
      </c>
      <c r="L2779" s="4" t="s">
        <v>19956</v>
      </c>
      <c r="M2779" s="7">
        <v>705775.60482999997</v>
      </c>
      <c r="N2779" s="7">
        <v>529675.02812000003</v>
      </c>
      <c r="O2779" s="7">
        <v>9078.3137810000007</v>
      </c>
      <c r="P2779" s="7">
        <v>11677.213190999999</v>
      </c>
      <c r="Q2779" s="7">
        <v>437616.46253000002</v>
      </c>
      <c r="R2779" s="4" t="s">
        <v>19957</v>
      </c>
      <c r="S2779" s="4" t="s">
        <v>19958</v>
      </c>
    </row>
    <row r="2780" spans="1:19" ht="14.25">
      <c r="A2780" s="4" t="s">
        <v>14</v>
      </c>
      <c r="B2780" s="4" t="s">
        <v>8799</v>
      </c>
      <c r="C2780" s="4" t="s">
        <v>66</v>
      </c>
      <c r="D2780" s="4" t="s">
        <v>8206</v>
      </c>
      <c r="E2780" s="4" t="s">
        <v>22275</v>
      </c>
      <c r="F2780" s="4" t="s">
        <v>19959</v>
      </c>
      <c r="G2780" s="10" t="s">
        <v>19960</v>
      </c>
      <c r="H2780" s="4" t="s">
        <v>19961</v>
      </c>
      <c r="I2780" s="4" t="s">
        <v>503</v>
      </c>
      <c r="J2780" s="4" t="s">
        <v>13317</v>
      </c>
      <c r="K2780" s="7">
        <v>168963.18169999999</v>
      </c>
      <c r="L2780" s="4" t="s">
        <v>19962</v>
      </c>
      <c r="M2780" s="7">
        <v>200228.1759</v>
      </c>
      <c r="N2780" s="7">
        <v>118012.272427</v>
      </c>
      <c r="O2780" s="7">
        <v>-2887.4968010000002</v>
      </c>
      <c r="P2780" s="7">
        <v>-2988.5536969999998</v>
      </c>
      <c r="Q2780" s="7">
        <v>237214.635683</v>
      </c>
      <c r="R2780" s="4" t="s">
        <v>19963</v>
      </c>
      <c r="S2780" s="4" t="s">
        <v>19964</v>
      </c>
    </row>
    <row r="2781" spans="1:19" ht="14.25">
      <c r="A2781" s="4" t="s">
        <v>696</v>
      </c>
      <c r="B2781" s="4" t="s">
        <v>713</v>
      </c>
      <c r="C2781" s="4" t="s">
        <v>66</v>
      </c>
      <c r="D2781" s="4" t="s">
        <v>8206</v>
      </c>
      <c r="E2781" s="4" t="s">
        <v>22286</v>
      </c>
      <c r="F2781" s="4" t="s">
        <v>19965</v>
      </c>
      <c r="G2781" s="10" t="s">
        <v>19966</v>
      </c>
      <c r="H2781" s="4" t="s">
        <v>19967</v>
      </c>
      <c r="I2781" s="4" t="s">
        <v>2797</v>
      </c>
      <c r="J2781" s="4" t="s">
        <v>19968</v>
      </c>
      <c r="K2781" s="7">
        <v>175425.7928</v>
      </c>
      <c r="L2781" s="4" t="s">
        <v>19969</v>
      </c>
      <c r="M2781" s="7">
        <v>2259622.7733380003</v>
      </c>
      <c r="N2781" s="7">
        <v>1263077.7060139999</v>
      </c>
      <c r="O2781" s="7">
        <v>54596.602039999998</v>
      </c>
      <c r="P2781" s="7">
        <v>49803.694590999999</v>
      </c>
      <c r="Q2781" s="7">
        <v>714775.20708100009</v>
      </c>
      <c r="R2781" s="4" t="s">
        <v>19970</v>
      </c>
      <c r="S2781" s="4" t="s">
        <v>19971</v>
      </c>
    </row>
    <row r="2782" spans="1:19" ht="14.25">
      <c r="A2782" s="4" t="s">
        <v>696</v>
      </c>
      <c r="B2782" s="4" t="s">
        <v>9960</v>
      </c>
      <c r="C2782" s="4" t="s">
        <v>66</v>
      </c>
      <c r="D2782" s="4" t="s">
        <v>8206</v>
      </c>
      <c r="E2782" s="4" t="s">
        <v>22282</v>
      </c>
      <c r="F2782" s="4" t="s">
        <v>19972</v>
      </c>
      <c r="G2782" s="10" t="s">
        <v>19973</v>
      </c>
      <c r="H2782" s="4" t="s">
        <v>19974</v>
      </c>
      <c r="I2782" s="4" t="s">
        <v>17978</v>
      </c>
      <c r="J2782" s="4" t="s">
        <v>7452</v>
      </c>
      <c r="K2782" s="7">
        <v>90526.853099999993</v>
      </c>
      <c r="L2782" s="4" t="s">
        <v>19975</v>
      </c>
      <c r="M2782" s="7">
        <v>1298843.0155110001</v>
      </c>
      <c r="N2782" s="7">
        <v>1104742.345062</v>
      </c>
      <c r="O2782" s="7">
        <v>16996.477641000001</v>
      </c>
      <c r="P2782" s="7">
        <v>18259.352325</v>
      </c>
      <c r="Q2782" s="7">
        <v>390248.77534299996</v>
      </c>
      <c r="R2782" s="4" t="s">
        <v>19976</v>
      </c>
      <c r="S2782" s="4" t="s">
        <v>19977</v>
      </c>
    </row>
    <row r="2783" spans="1:19" ht="14.25">
      <c r="A2783" s="4" t="s">
        <v>234</v>
      </c>
      <c r="B2783" s="4" t="s">
        <v>1616</v>
      </c>
      <c r="C2783" s="4" t="s">
        <v>15</v>
      </c>
      <c r="D2783" s="4" t="s">
        <v>8206</v>
      </c>
      <c r="E2783" s="4" t="s">
        <v>22293</v>
      </c>
      <c r="F2783" s="4" t="s">
        <v>19978</v>
      </c>
      <c r="G2783" s="10" t="s">
        <v>19979</v>
      </c>
      <c r="H2783" s="4" t="s">
        <v>19980</v>
      </c>
      <c r="I2783" s="4" t="s">
        <v>8895</v>
      </c>
      <c r="J2783" s="4" t="s">
        <v>19981</v>
      </c>
      <c r="K2783" s="7">
        <v>148287.00039999999</v>
      </c>
      <c r="L2783" s="4" t="s">
        <v>19982</v>
      </c>
      <c r="M2783" s="7">
        <v>459166.75550200004</v>
      </c>
      <c r="N2783" s="7">
        <v>375273.23184299999</v>
      </c>
      <c r="O2783" s="7">
        <v>71150.163182000004</v>
      </c>
      <c r="P2783" s="7">
        <v>60853.235325000001</v>
      </c>
      <c r="Q2783" s="7">
        <v>731406.46308999998</v>
      </c>
      <c r="R2783" s="4" t="s">
        <v>19983</v>
      </c>
      <c r="S2783" s="4" t="s">
        <v>19984</v>
      </c>
    </row>
    <row r="2784" spans="1:19" ht="14.25">
      <c r="A2784" s="4" t="s">
        <v>56</v>
      </c>
      <c r="B2784" s="4" t="s">
        <v>55</v>
      </c>
      <c r="C2784" s="4" t="s">
        <v>66</v>
      </c>
      <c r="D2784" s="4" t="s">
        <v>8206</v>
      </c>
      <c r="E2784" s="4" t="s">
        <v>22277</v>
      </c>
      <c r="F2784" s="4" t="s">
        <v>19985</v>
      </c>
      <c r="G2784" s="10" t="s">
        <v>19986</v>
      </c>
      <c r="H2784" s="4" t="s">
        <v>19987</v>
      </c>
      <c r="I2784" s="4" t="s">
        <v>619</v>
      </c>
      <c r="J2784" s="4" t="s">
        <v>15502</v>
      </c>
      <c r="K2784" s="7">
        <v>15220.987999999999</v>
      </c>
      <c r="L2784" s="4" t="s">
        <v>19988</v>
      </c>
      <c r="M2784" s="7">
        <v>41206.501707999996</v>
      </c>
      <c r="N2784" s="7">
        <v>21842.288748999999</v>
      </c>
      <c r="O2784" s="7">
        <v>1455.3780819999999</v>
      </c>
      <c r="P2784" s="7">
        <v>1809.955103</v>
      </c>
      <c r="Q2784" s="7">
        <v>50073.136929</v>
      </c>
      <c r="R2784" s="4" t="s">
        <v>19989</v>
      </c>
      <c r="S2784" s="4" t="s">
        <v>19990</v>
      </c>
    </row>
    <row r="2785" spans="1:19" ht="14.25">
      <c r="A2785" s="4" t="s">
        <v>501</v>
      </c>
      <c r="B2785" s="4" t="s">
        <v>737</v>
      </c>
      <c r="C2785" s="4" t="s">
        <v>1663</v>
      </c>
      <c r="D2785" s="4" t="s">
        <v>8206</v>
      </c>
      <c r="E2785" s="4" t="s">
        <v>22282</v>
      </c>
      <c r="F2785" s="4" t="s">
        <v>19991</v>
      </c>
      <c r="G2785" s="10" t="s">
        <v>19992</v>
      </c>
      <c r="H2785" s="4" t="s">
        <v>19993</v>
      </c>
      <c r="I2785" s="4" t="s">
        <v>9848</v>
      </c>
      <c r="J2785" s="4" t="s">
        <v>10114</v>
      </c>
      <c r="K2785" s="7">
        <v>76643.899999999994</v>
      </c>
      <c r="L2785" s="4" t="s">
        <v>19994</v>
      </c>
      <c r="M2785" s="7">
        <v>546818.93897899997</v>
      </c>
      <c r="N2785" s="7">
        <v>405985.52374699997</v>
      </c>
      <c r="O2785" s="7">
        <v>20805.63046</v>
      </c>
      <c r="P2785" s="7">
        <v>24933.935333000001</v>
      </c>
      <c r="Q2785" s="7">
        <v>463319.68144899997</v>
      </c>
      <c r="R2785" s="4" t="s">
        <v>19995</v>
      </c>
      <c r="S2785" s="4" t="s">
        <v>19996</v>
      </c>
    </row>
    <row r="2786" spans="1:19" ht="14.25">
      <c r="A2786" s="4" t="s">
        <v>104</v>
      </c>
      <c r="B2786" s="4" t="s">
        <v>268</v>
      </c>
      <c r="C2786" s="4" t="s">
        <v>37</v>
      </c>
      <c r="D2786" s="4" t="s">
        <v>8206</v>
      </c>
      <c r="E2786" s="4" t="s">
        <v>22286</v>
      </c>
      <c r="F2786" s="4" t="s">
        <v>19997</v>
      </c>
      <c r="G2786" s="10" t="s">
        <v>19998</v>
      </c>
      <c r="H2786" s="4" t="s">
        <v>19999</v>
      </c>
      <c r="I2786" s="4" t="s">
        <v>20000</v>
      </c>
      <c r="J2786" s="4" t="s">
        <v>20001</v>
      </c>
      <c r="K2786" s="7">
        <v>63676.420299999998</v>
      </c>
      <c r="L2786" s="4" t="s">
        <v>20002</v>
      </c>
      <c r="M2786" s="7">
        <v>70125.589972000002</v>
      </c>
      <c r="N2786" s="7">
        <v>92591.109190000003</v>
      </c>
      <c r="O2786" s="7">
        <v>4987.1676870000001</v>
      </c>
      <c r="P2786" s="7">
        <v>7049.4889540000004</v>
      </c>
      <c r="Q2786" s="7">
        <v>318203.48600600002</v>
      </c>
      <c r="R2786" s="4" t="s">
        <v>20003</v>
      </c>
      <c r="S2786" s="4" t="s">
        <v>20004</v>
      </c>
    </row>
    <row r="2787" spans="1:19" ht="14.25">
      <c r="A2787" s="4" t="s">
        <v>501</v>
      </c>
      <c r="B2787" s="4" t="s">
        <v>500</v>
      </c>
      <c r="C2787" s="4" t="s">
        <v>37</v>
      </c>
      <c r="D2787" s="4" t="s">
        <v>8206</v>
      </c>
      <c r="E2787" s="4" t="s">
        <v>22285</v>
      </c>
      <c r="F2787" s="4" t="s">
        <v>20005</v>
      </c>
      <c r="G2787" s="10" t="s">
        <v>20006</v>
      </c>
      <c r="H2787" s="4" t="s">
        <v>20007</v>
      </c>
      <c r="I2787" s="4" t="s">
        <v>9763</v>
      </c>
      <c r="J2787" s="4" t="s">
        <v>13955</v>
      </c>
      <c r="K2787" s="7">
        <v>26285.474399999999</v>
      </c>
      <c r="L2787" s="4" t="s">
        <v>20008</v>
      </c>
      <c r="M2787" s="7">
        <v>90414.745828999992</v>
      </c>
      <c r="N2787" s="7">
        <v>59477.466325000001</v>
      </c>
      <c r="O2787" s="7">
        <v>10611.953579000001</v>
      </c>
      <c r="P2787" s="7">
        <v>9011.9842430000008</v>
      </c>
      <c r="Q2787" s="7">
        <v>134110.397192</v>
      </c>
      <c r="R2787" s="4" t="s">
        <v>20009</v>
      </c>
      <c r="S2787" s="4" t="s">
        <v>20010</v>
      </c>
    </row>
    <row r="2788" spans="1:19" ht="14.25">
      <c r="A2788" s="4" t="s">
        <v>224</v>
      </c>
      <c r="B2788" s="4" t="s">
        <v>964</v>
      </c>
      <c r="C2788" s="4" t="s">
        <v>1230</v>
      </c>
      <c r="D2788" s="4" t="s">
        <v>8206</v>
      </c>
      <c r="E2788" s="4" t="s">
        <v>22287</v>
      </c>
      <c r="F2788" s="4" t="s">
        <v>20011</v>
      </c>
      <c r="G2788" s="10" t="s">
        <v>20012</v>
      </c>
      <c r="H2788" s="4" t="s">
        <v>20013</v>
      </c>
      <c r="I2788" s="4" t="s">
        <v>20014</v>
      </c>
      <c r="J2788" s="4" t="s">
        <v>10137</v>
      </c>
      <c r="K2788" s="7">
        <v>63531</v>
      </c>
      <c r="L2788" s="4" t="s">
        <v>20015</v>
      </c>
      <c r="M2788" s="7">
        <v>302765.906518</v>
      </c>
      <c r="N2788" s="7">
        <v>237915.52395100001</v>
      </c>
      <c r="O2788" s="7">
        <v>51244.672095000002</v>
      </c>
      <c r="P2788" s="7">
        <v>41522.455010999998</v>
      </c>
      <c r="Q2788" s="7">
        <v>330802.261696</v>
      </c>
      <c r="R2788" s="4" t="s">
        <v>20016</v>
      </c>
      <c r="S2788" s="4" t="s">
        <v>20017</v>
      </c>
    </row>
    <row r="2789" spans="1:19" ht="14.25">
      <c r="A2789" s="4" t="s">
        <v>501</v>
      </c>
      <c r="B2789" s="4" t="s">
        <v>737</v>
      </c>
      <c r="C2789" s="4" t="s">
        <v>187</v>
      </c>
      <c r="D2789" s="4" t="s">
        <v>8206</v>
      </c>
      <c r="E2789" s="4" t="s">
        <v>22277</v>
      </c>
      <c r="F2789" s="4" t="s">
        <v>20018</v>
      </c>
      <c r="G2789" s="10" t="s">
        <v>20019</v>
      </c>
      <c r="H2789" s="4" t="s">
        <v>20020</v>
      </c>
      <c r="I2789" s="4" t="s">
        <v>18077</v>
      </c>
      <c r="J2789" s="4" t="s">
        <v>20021</v>
      </c>
      <c r="K2789" s="7">
        <v>13670.204</v>
      </c>
      <c r="L2789" s="4" t="s">
        <v>20022</v>
      </c>
      <c r="M2789" s="7">
        <v>249813.86260200001</v>
      </c>
      <c r="N2789" s="7">
        <v>166556.431579</v>
      </c>
      <c r="O2789" s="7">
        <v>2168.316902</v>
      </c>
      <c r="P2789" s="7">
        <v>3312.7358549999999</v>
      </c>
      <c r="Q2789" s="7">
        <v>105709.30398700001</v>
      </c>
      <c r="R2789" s="4" t="s">
        <v>20023</v>
      </c>
      <c r="S2789" s="4" t="s">
        <v>20024</v>
      </c>
    </row>
    <row r="2790" spans="1:19" ht="14.25">
      <c r="A2790" s="4" t="s">
        <v>365</v>
      </c>
      <c r="B2790" s="4" t="s">
        <v>17495</v>
      </c>
      <c r="C2790" s="4" t="s">
        <v>37</v>
      </c>
      <c r="D2790" s="4" t="s">
        <v>8206</v>
      </c>
      <c r="E2790" s="4" t="s">
        <v>22280</v>
      </c>
      <c r="F2790" s="4" t="s">
        <v>20025</v>
      </c>
      <c r="G2790" s="10" t="s">
        <v>20026</v>
      </c>
      <c r="H2790" s="4" t="s">
        <v>20027</v>
      </c>
      <c r="I2790" s="4" t="s">
        <v>7730</v>
      </c>
      <c r="J2790" s="4" t="s">
        <v>20028</v>
      </c>
      <c r="K2790" s="7">
        <v>24509</v>
      </c>
      <c r="L2790" s="4" t="s">
        <v>20029</v>
      </c>
      <c r="M2790" s="7">
        <v>149841.59588699997</v>
      </c>
      <c r="N2790" s="7">
        <v>98626.289674</v>
      </c>
      <c r="O2790" s="7">
        <v>1311.129702</v>
      </c>
      <c r="P2790" s="7">
        <v>1314.6736939999998</v>
      </c>
      <c r="Q2790" s="7">
        <v>135146.61171500001</v>
      </c>
      <c r="R2790" s="4" t="s">
        <v>20030</v>
      </c>
      <c r="S2790" s="4" t="s">
        <v>20031</v>
      </c>
    </row>
    <row r="2791" spans="1:19" ht="14.25">
      <c r="A2791" s="4" t="s">
        <v>150</v>
      </c>
      <c r="B2791" s="4" t="s">
        <v>3651</v>
      </c>
      <c r="C2791" s="4" t="s">
        <v>37</v>
      </c>
      <c r="D2791" s="4" t="s">
        <v>8206</v>
      </c>
      <c r="E2791" s="4" t="s">
        <v>22283</v>
      </c>
      <c r="F2791" s="4" t="s">
        <v>20032</v>
      </c>
      <c r="G2791" s="10" t="s">
        <v>20033</v>
      </c>
      <c r="H2791" s="4" t="s">
        <v>20034</v>
      </c>
      <c r="I2791" s="4" t="s">
        <v>20035</v>
      </c>
      <c r="J2791" s="4" t="s">
        <v>16962</v>
      </c>
      <c r="K2791" s="7">
        <v>158779.98509999999</v>
      </c>
      <c r="L2791" s="4" t="s">
        <v>20036</v>
      </c>
      <c r="M2791" s="7">
        <v>1041959.6684979999</v>
      </c>
      <c r="N2791" s="7">
        <v>764590.07606400002</v>
      </c>
      <c r="O2791" s="7">
        <v>31598.881992000002</v>
      </c>
      <c r="P2791" s="7">
        <v>28140.872151</v>
      </c>
      <c r="Q2791" s="7">
        <v>852864.22894399997</v>
      </c>
      <c r="R2791" s="4" t="s">
        <v>20037</v>
      </c>
      <c r="S2791" s="4" t="s">
        <v>20038</v>
      </c>
    </row>
    <row r="2792" spans="1:19" ht="14.25">
      <c r="A2792" s="4" t="s">
        <v>224</v>
      </c>
      <c r="B2792" s="4" t="s">
        <v>2056</v>
      </c>
      <c r="C2792" s="4" t="s">
        <v>1663</v>
      </c>
      <c r="D2792" s="4" t="s">
        <v>8206</v>
      </c>
      <c r="E2792" s="4" t="s">
        <v>22288</v>
      </c>
      <c r="F2792" s="4" t="s">
        <v>20039</v>
      </c>
      <c r="G2792" s="10" t="s">
        <v>20040</v>
      </c>
      <c r="H2792" s="4" t="s">
        <v>20041</v>
      </c>
      <c r="I2792" s="4" t="s">
        <v>20042</v>
      </c>
      <c r="J2792" s="4" t="s">
        <v>4314</v>
      </c>
      <c r="K2792" s="7">
        <v>79269</v>
      </c>
      <c r="L2792" s="4" t="s">
        <v>20043</v>
      </c>
      <c r="M2792" s="7">
        <v>227810.56194000001</v>
      </c>
      <c r="N2792" s="7">
        <v>163145.04976300002</v>
      </c>
      <c r="O2792" s="7">
        <v>5969.6748020000005</v>
      </c>
      <c r="P2792" s="7">
        <v>4858.4694090000003</v>
      </c>
      <c r="Q2792" s="7">
        <v>250684.400112</v>
      </c>
      <c r="R2792" s="4" t="s">
        <v>20044</v>
      </c>
      <c r="S2792" s="4" t="s">
        <v>20045</v>
      </c>
    </row>
    <row r="2793" spans="1:19" ht="14.25">
      <c r="A2793" s="4" t="s">
        <v>1123</v>
      </c>
      <c r="B2793" s="4" t="s">
        <v>5993</v>
      </c>
      <c r="C2793" s="4" t="s">
        <v>37</v>
      </c>
      <c r="D2793" s="4" t="s">
        <v>8206</v>
      </c>
      <c r="E2793" s="4" t="s">
        <v>22294</v>
      </c>
      <c r="F2793" s="4" t="s">
        <v>20046</v>
      </c>
      <c r="G2793" s="10" t="s">
        <v>20047</v>
      </c>
      <c r="H2793" s="4" t="s">
        <v>20048</v>
      </c>
      <c r="I2793" s="4" t="s">
        <v>5258</v>
      </c>
      <c r="J2793" s="4" t="s">
        <v>20049</v>
      </c>
      <c r="K2793" s="7">
        <v>256279.32</v>
      </c>
      <c r="L2793" s="4" t="s">
        <v>20050</v>
      </c>
      <c r="M2793" s="7">
        <v>2590945.8585180002</v>
      </c>
      <c r="N2793" s="7">
        <v>1862463.5249069999</v>
      </c>
      <c r="O2793" s="7">
        <v>11281.442757999999</v>
      </c>
      <c r="P2793" s="7">
        <v>12360.656771</v>
      </c>
      <c r="Q2793" s="7">
        <v>456372.44507799996</v>
      </c>
      <c r="R2793" s="4" t="s">
        <v>20051</v>
      </c>
      <c r="S2793" s="4" t="s">
        <v>20052</v>
      </c>
    </row>
    <row r="2794" spans="1:19" ht="14.25">
      <c r="A2794" s="4" t="s">
        <v>85</v>
      </c>
      <c r="B2794" s="4" t="s">
        <v>84</v>
      </c>
      <c r="C2794" s="4" t="s">
        <v>37</v>
      </c>
      <c r="D2794" s="4" t="s">
        <v>8206</v>
      </c>
      <c r="E2794" s="4" t="s">
        <v>22294</v>
      </c>
      <c r="F2794" s="4" t="s">
        <v>20053</v>
      </c>
      <c r="G2794" s="10" t="s">
        <v>20054</v>
      </c>
      <c r="H2794" s="4" t="s">
        <v>20055</v>
      </c>
      <c r="I2794" s="4" t="s">
        <v>7553</v>
      </c>
      <c r="J2794" s="4" t="s">
        <v>20056</v>
      </c>
      <c r="K2794" s="7">
        <v>443602.25799999997</v>
      </c>
      <c r="L2794" s="4" t="s">
        <v>20057</v>
      </c>
      <c r="M2794" s="7">
        <v>835002.2</v>
      </c>
      <c r="N2794" s="7">
        <v>368516.5</v>
      </c>
      <c r="O2794" s="7">
        <v>-365904.1</v>
      </c>
      <c r="P2794" s="7">
        <v>-309126</v>
      </c>
      <c r="Q2794" s="7">
        <v>141029.29999999999</v>
      </c>
      <c r="R2794" s="4" t="s">
        <v>20058</v>
      </c>
      <c r="S2794" s="4" t="s">
        <v>20059</v>
      </c>
    </row>
    <row r="2795" spans="1:19" ht="14.25">
      <c r="A2795" s="4" t="s">
        <v>1104</v>
      </c>
      <c r="B2795" s="4" t="s">
        <v>20062</v>
      </c>
      <c r="C2795" s="4" t="s">
        <v>15</v>
      </c>
      <c r="D2795" s="4" t="s">
        <v>8206</v>
      </c>
      <c r="E2795" s="4" t="s">
        <v>22283</v>
      </c>
      <c r="F2795" s="4" t="s">
        <v>20060</v>
      </c>
      <c r="G2795" s="10" t="s">
        <v>20061</v>
      </c>
      <c r="H2795" s="4" t="s">
        <v>20063</v>
      </c>
      <c r="I2795" s="4" t="s">
        <v>20064</v>
      </c>
      <c r="J2795" s="4" t="s">
        <v>20065</v>
      </c>
      <c r="K2795" s="7">
        <v>136750</v>
      </c>
      <c r="L2795" s="4" t="s">
        <v>20066</v>
      </c>
      <c r="M2795" s="7">
        <v>152281.96901099998</v>
      </c>
      <c r="N2795" s="7">
        <v>111245.695303</v>
      </c>
      <c r="O2795" s="7">
        <v>-1001.262517</v>
      </c>
      <c r="P2795" s="7">
        <v>2288.2110889999999</v>
      </c>
      <c r="Q2795" s="7">
        <v>500571.631926</v>
      </c>
      <c r="R2795" s="4" t="s">
        <v>20067</v>
      </c>
      <c r="S2795" s="4" t="s">
        <v>20068</v>
      </c>
    </row>
    <row r="2796" spans="1:19" ht="14.25">
      <c r="A2796" s="4" t="s">
        <v>104</v>
      </c>
      <c r="B2796" s="4" t="s">
        <v>268</v>
      </c>
      <c r="C2796" s="4" t="s">
        <v>15</v>
      </c>
      <c r="D2796" s="4" t="s">
        <v>8206</v>
      </c>
      <c r="E2796" s="4" t="s">
        <v>22276</v>
      </c>
      <c r="F2796" s="4" t="s">
        <v>20069</v>
      </c>
      <c r="G2796" s="10" t="s">
        <v>20070</v>
      </c>
      <c r="H2796" s="4" t="s">
        <v>20071</v>
      </c>
      <c r="I2796" s="4" t="s">
        <v>20072</v>
      </c>
      <c r="J2796" s="4" t="s">
        <v>20073</v>
      </c>
      <c r="K2796" s="7">
        <v>199589.08290000001</v>
      </c>
      <c r="L2796" s="4" t="s">
        <v>20074</v>
      </c>
      <c r="M2796" s="7">
        <v>594703.26168800006</v>
      </c>
      <c r="N2796" s="7">
        <v>852497.87756599998</v>
      </c>
      <c r="O2796" s="7">
        <v>124974.044668</v>
      </c>
      <c r="P2796" s="7">
        <v>109385.07384500001</v>
      </c>
      <c r="Q2796" s="7">
        <v>961460.2853610001</v>
      </c>
      <c r="R2796" s="4" t="s">
        <v>20075</v>
      </c>
      <c r="S2796" s="4" t="s">
        <v>20076</v>
      </c>
    </row>
    <row r="2797" spans="1:19" ht="14.25">
      <c r="A2797" s="4" t="s">
        <v>104</v>
      </c>
      <c r="B2797" s="4" t="s">
        <v>20079</v>
      </c>
      <c r="C2797" s="4" t="s">
        <v>15</v>
      </c>
      <c r="D2797" s="4" t="s">
        <v>8206</v>
      </c>
      <c r="E2797" s="4" t="s">
        <v>22283</v>
      </c>
      <c r="F2797" s="4" t="s">
        <v>20077</v>
      </c>
      <c r="G2797" s="10" t="s">
        <v>20078</v>
      </c>
      <c r="H2797" s="4" t="s">
        <v>20080</v>
      </c>
      <c r="I2797" s="4" t="s">
        <v>1362</v>
      </c>
      <c r="J2797" s="4" t="s">
        <v>20081</v>
      </c>
      <c r="K2797" s="7">
        <v>93000</v>
      </c>
      <c r="L2797" s="4" t="s">
        <v>20082</v>
      </c>
      <c r="M2797" s="7">
        <v>521878.76564599999</v>
      </c>
      <c r="N2797" s="7">
        <v>360402.73675899999</v>
      </c>
      <c r="O2797" s="7">
        <v>2856.6116569999999</v>
      </c>
      <c r="P2797" s="7">
        <v>2893.660374</v>
      </c>
      <c r="Q2797" s="7">
        <v>422071.601226</v>
      </c>
      <c r="R2797" s="4" t="s">
        <v>20083</v>
      </c>
      <c r="S2797" s="4" t="s">
        <v>20084</v>
      </c>
    </row>
    <row r="2798" spans="1:19" ht="14.25">
      <c r="A2798" s="4" t="s">
        <v>696</v>
      </c>
      <c r="B2798" s="4" t="s">
        <v>1435</v>
      </c>
      <c r="C2798" s="4" t="s">
        <v>15</v>
      </c>
      <c r="D2798" s="4" t="s">
        <v>8206</v>
      </c>
      <c r="E2798" s="4" t="s">
        <v>22280</v>
      </c>
      <c r="F2798" s="4" t="s">
        <v>20085</v>
      </c>
      <c r="G2798" s="10" t="s">
        <v>20086</v>
      </c>
      <c r="H2798" s="4" t="s">
        <v>20087</v>
      </c>
      <c r="I2798" s="4" t="s">
        <v>670</v>
      </c>
      <c r="J2798" s="4" t="s">
        <v>20088</v>
      </c>
      <c r="K2798" s="7">
        <v>78466.475999999995</v>
      </c>
      <c r="L2798" s="4" t="s">
        <v>20089</v>
      </c>
      <c r="M2798" s="7">
        <v>222722.18690599999</v>
      </c>
      <c r="N2798" s="7">
        <v>140988.26268299998</v>
      </c>
      <c r="O2798" s="7">
        <v>-27961.596867</v>
      </c>
      <c r="P2798" s="7">
        <v>-30019.499016000002</v>
      </c>
      <c r="Q2798" s="7">
        <v>231383.78954899998</v>
      </c>
      <c r="R2798" s="4" t="s">
        <v>20090</v>
      </c>
      <c r="S2798" s="4" t="s">
        <v>20091</v>
      </c>
    </row>
    <row r="2799" spans="1:19" ht="14.25">
      <c r="A2799" s="4" t="s">
        <v>294</v>
      </c>
      <c r="B2799" s="4" t="s">
        <v>668</v>
      </c>
      <c r="C2799" s="4" t="s">
        <v>66</v>
      </c>
      <c r="D2799" s="4" t="s">
        <v>8206</v>
      </c>
      <c r="E2799" s="4" t="s">
        <v>22286</v>
      </c>
      <c r="F2799" s="4" t="s">
        <v>20092</v>
      </c>
      <c r="G2799" s="10" t="s">
        <v>20093</v>
      </c>
      <c r="H2799" s="4" t="s">
        <v>20094</v>
      </c>
      <c r="I2799" s="4" t="s">
        <v>1992</v>
      </c>
      <c r="J2799" s="4" t="s">
        <v>13685</v>
      </c>
      <c r="K2799" s="7">
        <v>99590</v>
      </c>
      <c r="L2799" s="4" t="s">
        <v>20095</v>
      </c>
      <c r="M2799" s="7">
        <v>929984.07393700012</v>
      </c>
      <c r="N2799" s="7">
        <v>733009.87730699999</v>
      </c>
      <c r="O2799" s="7">
        <v>30856.460179000002</v>
      </c>
      <c r="P2799" s="7">
        <v>26246.557957000001</v>
      </c>
      <c r="Q2799" s="7">
        <v>555494.28263100004</v>
      </c>
      <c r="R2799" s="4" t="s">
        <v>20096</v>
      </c>
      <c r="S2799" s="4" t="s">
        <v>20097</v>
      </c>
    </row>
    <row r="2800" spans="1:19" ht="14.25">
      <c r="A2800" s="4" t="s">
        <v>26</v>
      </c>
      <c r="B2800" s="4" t="s">
        <v>3857</v>
      </c>
      <c r="C2800" s="4" t="s">
        <v>15</v>
      </c>
      <c r="D2800" s="4" t="s">
        <v>8206</v>
      </c>
      <c r="E2800" s="4" t="s">
        <v>22291</v>
      </c>
      <c r="F2800" s="4" t="s">
        <v>20098</v>
      </c>
      <c r="G2800" s="10" t="s">
        <v>20099</v>
      </c>
      <c r="H2800" s="4" t="s">
        <v>20100</v>
      </c>
      <c r="I2800" s="4" t="s">
        <v>10633</v>
      </c>
      <c r="J2800" s="4" t="s">
        <v>13119</v>
      </c>
      <c r="K2800" s="7">
        <v>229393.72140000001</v>
      </c>
      <c r="L2800" s="4" t="s">
        <v>20101</v>
      </c>
      <c r="M2800" s="7">
        <v>976944.86738099996</v>
      </c>
      <c r="N2800" s="7">
        <v>805029.47980299999</v>
      </c>
      <c r="O2800" s="7">
        <v>36652.282835000005</v>
      </c>
      <c r="P2800" s="7">
        <v>31574.977917</v>
      </c>
      <c r="Q2800" s="7">
        <v>468099.23697500001</v>
      </c>
      <c r="R2800" s="4" t="s">
        <v>20102</v>
      </c>
      <c r="S2800" s="4" t="s">
        <v>20103</v>
      </c>
    </row>
    <row r="2801" spans="1:19" ht="14.25">
      <c r="A2801" s="4" t="s">
        <v>696</v>
      </c>
      <c r="B2801" s="4" t="s">
        <v>2174</v>
      </c>
      <c r="C2801" s="4" t="s">
        <v>15</v>
      </c>
      <c r="D2801" s="4" t="s">
        <v>8206</v>
      </c>
      <c r="E2801" s="4" t="s">
        <v>22286</v>
      </c>
      <c r="F2801" s="4" t="s">
        <v>20104</v>
      </c>
      <c r="G2801" s="10" t="s">
        <v>20105</v>
      </c>
      <c r="H2801" s="4" t="s">
        <v>20106</v>
      </c>
      <c r="I2801" s="4" t="s">
        <v>16773</v>
      </c>
      <c r="J2801" s="4" t="s">
        <v>7025</v>
      </c>
      <c r="K2801" s="7">
        <v>63000</v>
      </c>
      <c r="L2801" s="4" t="s">
        <v>20107</v>
      </c>
      <c r="M2801" s="7">
        <v>108758.83855599999</v>
      </c>
      <c r="N2801" s="7">
        <v>96727.193599999999</v>
      </c>
      <c r="O2801" s="7">
        <v>3386.9021770000004</v>
      </c>
      <c r="P2801" s="7">
        <v>3913.348669</v>
      </c>
      <c r="Q2801" s="7">
        <v>350723.071681</v>
      </c>
      <c r="R2801" s="4" t="s">
        <v>20108</v>
      </c>
      <c r="S2801" s="4" t="s">
        <v>20109</v>
      </c>
    </row>
    <row r="2802" spans="1:19" ht="14.25">
      <c r="A2802" s="4" t="s">
        <v>1104</v>
      </c>
      <c r="B2802" s="4" t="s">
        <v>1103</v>
      </c>
      <c r="C2802" s="4" t="s">
        <v>66</v>
      </c>
      <c r="D2802" s="4" t="s">
        <v>8206</v>
      </c>
      <c r="E2802" s="4" t="s">
        <v>22286</v>
      </c>
      <c r="F2802" s="4" t="s">
        <v>20110</v>
      </c>
      <c r="G2802" s="10" t="s">
        <v>20111</v>
      </c>
      <c r="H2802" s="4" t="s">
        <v>20112</v>
      </c>
      <c r="I2802" s="4" t="s">
        <v>6600</v>
      </c>
      <c r="J2802" s="4" t="s">
        <v>6906</v>
      </c>
      <c r="K2802" s="7">
        <v>653800</v>
      </c>
      <c r="L2802" s="4" t="s">
        <v>20113</v>
      </c>
      <c r="M2802" s="7">
        <v>501217.64794799994</v>
      </c>
      <c r="N2802" s="7">
        <v>237784.27303200003</v>
      </c>
      <c r="O2802" s="7">
        <v>-206928.61339400001</v>
      </c>
      <c r="P2802" s="7">
        <v>-197520.82563000001</v>
      </c>
      <c r="Q2802" s="7">
        <v>1311033.091574</v>
      </c>
      <c r="R2802" s="4" t="s">
        <v>20114</v>
      </c>
      <c r="S2802" s="4" t="s">
        <v>20115</v>
      </c>
    </row>
    <row r="2803" spans="1:19" ht="14.25">
      <c r="A2803" s="4" t="s">
        <v>224</v>
      </c>
      <c r="B2803" s="4" t="s">
        <v>1966</v>
      </c>
      <c r="C2803" s="4" t="s">
        <v>15</v>
      </c>
      <c r="D2803" s="4" t="s">
        <v>8206</v>
      </c>
      <c r="E2803" s="4" t="s">
        <v>22289</v>
      </c>
      <c r="F2803" s="4" t="s">
        <v>20116</v>
      </c>
      <c r="G2803" s="10" t="s">
        <v>20117</v>
      </c>
      <c r="H2803" s="4" t="s">
        <v>20118</v>
      </c>
      <c r="I2803" s="4" t="s">
        <v>20119</v>
      </c>
      <c r="J2803" s="4" t="s">
        <v>20120</v>
      </c>
      <c r="K2803" s="7">
        <v>83305</v>
      </c>
      <c r="L2803" s="4" t="s">
        <v>20121</v>
      </c>
      <c r="M2803" s="7">
        <v>159218.73089800001</v>
      </c>
      <c r="N2803" s="7">
        <v>139773.140866</v>
      </c>
      <c r="O2803" s="7">
        <v>2792.253944</v>
      </c>
      <c r="P2803" s="7">
        <v>3067.665</v>
      </c>
      <c r="Q2803" s="7">
        <v>276617.71502600005</v>
      </c>
      <c r="R2803" s="4" t="s">
        <v>20122</v>
      </c>
      <c r="S2803" s="4" t="s">
        <v>20123</v>
      </c>
    </row>
    <row r="2804" spans="1:19" ht="14.25">
      <c r="A2804" s="4" t="s">
        <v>56</v>
      </c>
      <c r="B2804" s="4" t="s">
        <v>55</v>
      </c>
      <c r="C2804" s="4" t="s">
        <v>15</v>
      </c>
      <c r="D2804" s="4" t="s">
        <v>8206</v>
      </c>
      <c r="E2804" s="4" t="s">
        <v>22282</v>
      </c>
      <c r="F2804" s="4" t="s">
        <v>20124</v>
      </c>
      <c r="G2804" s="10" t="s">
        <v>20125</v>
      </c>
      <c r="H2804" s="4" t="s">
        <v>20126</v>
      </c>
      <c r="I2804" s="4" t="s">
        <v>6059</v>
      </c>
      <c r="J2804" s="4" t="s">
        <v>12754</v>
      </c>
      <c r="K2804" s="7">
        <v>81317.2</v>
      </c>
      <c r="L2804" s="4" t="s">
        <v>20127</v>
      </c>
      <c r="M2804" s="7">
        <v>330587.606172</v>
      </c>
      <c r="N2804" s="7">
        <v>204804.84995599999</v>
      </c>
      <c r="O2804" s="7">
        <v>6023.997824</v>
      </c>
      <c r="P2804" s="7">
        <v>14039.859099000001</v>
      </c>
      <c r="Q2804" s="7">
        <v>370466.02677499998</v>
      </c>
      <c r="R2804" s="4" t="s">
        <v>20128</v>
      </c>
      <c r="S2804" s="4" t="s">
        <v>20129</v>
      </c>
    </row>
    <row r="2805" spans="1:19" ht="14.25">
      <c r="A2805" s="4" t="s">
        <v>85</v>
      </c>
      <c r="B2805" s="4" t="s">
        <v>84</v>
      </c>
      <c r="C2805" s="4" t="s">
        <v>15</v>
      </c>
      <c r="D2805" s="4" t="s">
        <v>8206</v>
      </c>
      <c r="E2805" s="4" t="s">
        <v>22279</v>
      </c>
      <c r="F2805" s="4" t="s">
        <v>20130</v>
      </c>
      <c r="G2805" s="10" t="s">
        <v>20131</v>
      </c>
      <c r="H2805" s="4" t="s">
        <v>20132</v>
      </c>
      <c r="I2805" s="4" t="s">
        <v>20133</v>
      </c>
      <c r="J2805" s="4" t="s">
        <v>20134</v>
      </c>
      <c r="K2805" s="7">
        <v>89250</v>
      </c>
      <c r="L2805" s="4" t="s">
        <v>20135</v>
      </c>
      <c r="M2805" s="7">
        <v>1055447.545311</v>
      </c>
      <c r="N2805" s="7">
        <v>1020144.0748180001</v>
      </c>
      <c r="O2805" s="7">
        <v>33992.095083</v>
      </c>
      <c r="P2805" s="7">
        <v>31871.160636000001</v>
      </c>
      <c r="Q2805" s="7">
        <v>426278.70426700002</v>
      </c>
      <c r="R2805" s="4" t="s">
        <v>20136</v>
      </c>
      <c r="S2805" s="4" t="s">
        <v>20137</v>
      </c>
    </row>
    <row r="2806" spans="1:19" ht="14.25">
      <c r="A2806" s="4" t="s">
        <v>224</v>
      </c>
      <c r="B2806" s="4" t="s">
        <v>1393</v>
      </c>
      <c r="C2806" s="4" t="s">
        <v>15</v>
      </c>
      <c r="D2806" s="4" t="s">
        <v>8206</v>
      </c>
      <c r="E2806" s="4" t="s">
        <v>22284</v>
      </c>
      <c r="F2806" s="4" t="s">
        <v>20138</v>
      </c>
      <c r="G2806" s="10" t="s">
        <v>20139</v>
      </c>
      <c r="H2806" s="4" t="s">
        <v>20140</v>
      </c>
      <c r="I2806" s="4" t="s">
        <v>907</v>
      </c>
      <c r="J2806" s="4" t="s">
        <v>20141</v>
      </c>
      <c r="K2806" s="7">
        <v>62721.970800000003</v>
      </c>
      <c r="L2806" s="4" t="s">
        <v>20142</v>
      </c>
      <c r="M2806" s="7">
        <v>291909.96869099996</v>
      </c>
      <c r="N2806" s="7">
        <v>300972.89895900001</v>
      </c>
      <c r="O2806" s="7">
        <v>15566.518234000001</v>
      </c>
      <c r="P2806" s="7">
        <v>15974.910779</v>
      </c>
      <c r="Q2806" s="7">
        <v>303751.20787300001</v>
      </c>
      <c r="R2806" s="4" t="s">
        <v>20143</v>
      </c>
      <c r="S2806" s="4" t="s">
        <v>20144</v>
      </c>
    </row>
    <row r="2807" spans="1:19" ht="14.25">
      <c r="A2807" s="4" t="s">
        <v>26</v>
      </c>
      <c r="B2807" s="4" t="s">
        <v>4866</v>
      </c>
      <c r="C2807" s="4" t="s">
        <v>15</v>
      </c>
      <c r="D2807" s="4" t="s">
        <v>8206</v>
      </c>
      <c r="E2807" s="4" t="s">
        <v>22291</v>
      </c>
      <c r="F2807" s="4" t="s">
        <v>20145</v>
      </c>
      <c r="G2807" s="10" t="s">
        <v>20146</v>
      </c>
      <c r="H2807" s="4" t="s">
        <v>20147</v>
      </c>
      <c r="I2807" s="4" t="s">
        <v>20148</v>
      </c>
      <c r="J2807" s="4" t="s">
        <v>20149</v>
      </c>
      <c r="K2807" s="7">
        <v>80000</v>
      </c>
      <c r="L2807" s="4" t="s">
        <v>20150</v>
      </c>
      <c r="M2807" s="7">
        <v>718694.40475300001</v>
      </c>
      <c r="N2807" s="7">
        <v>495138.13960699999</v>
      </c>
      <c r="O2807" s="7">
        <v>64917.933491999996</v>
      </c>
      <c r="P2807" s="7">
        <v>56685.372264999998</v>
      </c>
      <c r="Q2807" s="7">
        <v>758450.54876899999</v>
      </c>
      <c r="R2807" s="4" t="s">
        <v>20151</v>
      </c>
      <c r="S2807" s="4" t="s">
        <v>20152</v>
      </c>
    </row>
    <row r="2808" spans="1:19" ht="14.25">
      <c r="A2808" s="4" t="s">
        <v>224</v>
      </c>
      <c r="B2808" s="4" t="s">
        <v>964</v>
      </c>
      <c r="C2808" s="4" t="s">
        <v>37</v>
      </c>
      <c r="D2808" s="4" t="s">
        <v>8206</v>
      </c>
      <c r="E2808" s="4" t="s">
        <v>22288</v>
      </c>
      <c r="F2808" s="4" t="s">
        <v>20153</v>
      </c>
      <c r="G2808" s="10" t="s">
        <v>20154</v>
      </c>
      <c r="H2808" s="4" t="s">
        <v>20155</v>
      </c>
      <c r="I2808" s="4" t="s">
        <v>20156</v>
      </c>
      <c r="J2808" s="4" t="s">
        <v>20157</v>
      </c>
      <c r="K2808" s="7">
        <v>40006</v>
      </c>
      <c r="L2808" s="4" t="s">
        <v>20158</v>
      </c>
      <c r="M2808" s="7">
        <v>149501.29041400002</v>
      </c>
      <c r="N2808" s="7">
        <v>112284.32148499999</v>
      </c>
      <c r="O2808" s="7">
        <v>-777.19621100000006</v>
      </c>
      <c r="P2808" s="7">
        <v>1090.135847</v>
      </c>
      <c r="Q2808" s="7">
        <v>173686.26567399999</v>
      </c>
      <c r="R2808" s="4" t="s">
        <v>20159</v>
      </c>
      <c r="S2808" s="4" t="s">
        <v>20160</v>
      </c>
    </row>
    <row r="2809" spans="1:19" ht="14.25">
      <c r="A2809" s="4" t="s">
        <v>104</v>
      </c>
      <c r="B2809" s="4" t="s">
        <v>268</v>
      </c>
      <c r="C2809" s="4" t="s">
        <v>66</v>
      </c>
      <c r="D2809" s="4" t="s">
        <v>8206</v>
      </c>
      <c r="E2809" s="4" t="s">
        <v>22282</v>
      </c>
      <c r="F2809" s="4" t="s">
        <v>20161</v>
      </c>
      <c r="G2809" s="10" t="s">
        <v>20162</v>
      </c>
      <c r="H2809" s="4" t="s">
        <v>20163</v>
      </c>
      <c r="I2809" s="4" t="s">
        <v>20164</v>
      </c>
      <c r="J2809" s="4" t="s">
        <v>11728</v>
      </c>
      <c r="K2809" s="7">
        <v>512588.2352</v>
      </c>
      <c r="L2809" s="4" t="s">
        <v>20165</v>
      </c>
      <c r="M2809" s="7">
        <v>1310443.183978</v>
      </c>
      <c r="N2809" s="7">
        <v>875321.78203999996</v>
      </c>
      <c r="O2809" s="7">
        <v>82066.528309000001</v>
      </c>
      <c r="P2809" s="7">
        <v>75686.977744000003</v>
      </c>
      <c r="Q2809" s="7">
        <v>1937239.8016020001</v>
      </c>
      <c r="R2809" s="4" t="s">
        <v>20166</v>
      </c>
      <c r="S2809" s="4" t="s">
        <v>20167</v>
      </c>
    </row>
    <row r="2810" spans="1:19" ht="14.25">
      <c r="A2810" s="4" t="s">
        <v>65</v>
      </c>
      <c r="B2810" s="4" t="s">
        <v>3269</v>
      </c>
      <c r="C2810" s="4" t="s">
        <v>15</v>
      </c>
      <c r="D2810" s="4" t="s">
        <v>8206</v>
      </c>
      <c r="E2810" s="4" t="s">
        <v>22285</v>
      </c>
      <c r="F2810" s="4" t="s">
        <v>20168</v>
      </c>
      <c r="G2810" s="10" t="s">
        <v>20169</v>
      </c>
      <c r="H2810" s="4" t="s">
        <v>20170</v>
      </c>
      <c r="I2810" s="4" t="s">
        <v>20171</v>
      </c>
      <c r="J2810" s="4" t="s">
        <v>13040</v>
      </c>
      <c r="K2810" s="7">
        <v>62660.1</v>
      </c>
      <c r="L2810" s="4" t="s">
        <v>20172</v>
      </c>
      <c r="M2810" s="7">
        <v>140666.982896</v>
      </c>
      <c r="N2810" s="7">
        <v>120326.902619</v>
      </c>
      <c r="O2810" s="7">
        <v>5348.2204970000003</v>
      </c>
      <c r="P2810" s="7">
        <v>5714.8803250000001</v>
      </c>
      <c r="Q2810" s="7">
        <v>233415.30318299998</v>
      </c>
      <c r="R2810" s="4" t="s">
        <v>20173</v>
      </c>
      <c r="S2810" s="4" t="s">
        <v>20174</v>
      </c>
    </row>
    <row r="2811" spans="1:19" ht="14.25">
      <c r="A2811" s="4" t="s">
        <v>36</v>
      </c>
      <c r="B2811" s="4" t="s">
        <v>35</v>
      </c>
      <c r="C2811" s="4" t="s">
        <v>187</v>
      </c>
      <c r="D2811" s="4" t="s">
        <v>8206</v>
      </c>
      <c r="E2811" s="4" t="s">
        <v>22284</v>
      </c>
      <c r="F2811" s="4" t="s">
        <v>20175</v>
      </c>
      <c r="G2811" s="10" t="s">
        <v>20176</v>
      </c>
      <c r="H2811" s="4" t="s">
        <v>20177</v>
      </c>
      <c r="I2811" s="4" t="s">
        <v>7062</v>
      </c>
      <c r="J2811" s="4" t="s">
        <v>7869</v>
      </c>
      <c r="K2811" s="7">
        <v>697296.58669999999</v>
      </c>
      <c r="L2811" s="4" t="s">
        <v>20178</v>
      </c>
      <c r="M2811" s="7">
        <v>5490408.5880920002</v>
      </c>
      <c r="N2811" s="7">
        <v>4796326.7159120003</v>
      </c>
      <c r="O2811" s="7">
        <v>40876.969976</v>
      </c>
      <c r="P2811" s="7">
        <v>32837.817648000004</v>
      </c>
      <c r="Q2811" s="7">
        <v>1409006.8076040002</v>
      </c>
      <c r="R2811" s="4" t="s">
        <v>20179</v>
      </c>
      <c r="S2811" s="4" t="s">
        <v>20180</v>
      </c>
    </row>
    <row r="2812" spans="1:19" ht="14.25">
      <c r="A2812" s="4" t="s">
        <v>14</v>
      </c>
      <c r="B2812" s="4" t="s">
        <v>4043</v>
      </c>
      <c r="C2812" s="4" t="s">
        <v>15</v>
      </c>
      <c r="D2812" s="4" t="s">
        <v>8206</v>
      </c>
      <c r="E2812" s="4" t="s">
        <v>22285</v>
      </c>
      <c r="F2812" s="4" t="s">
        <v>20181</v>
      </c>
      <c r="G2812" s="10" t="s">
        <v>20182</v>
      </c>
      <c r="H2812" s="4" t="s">
        <v>20183</v>
      </c>
      <c r="I2812" s="4" t="s">
        <v>20184</v>
      </c>
      <c r="J2812" s="4" t="s">
        <v>5378</v>
      </c>
      <c r="K2812" s="7">
        <v>843801.73899999994</v>
      </c>
      <c r="L2812" s="4" t="s">
        <v>20185</v>
      </c>
      <c r="M2812" s="7">
        <v>483338.57256200002</v>
      </c>
      <c r="N2812" s="7">
        <v>390597.92605999997</v>
      </c>
      <c r="O2812" s="7">
        <v>108470.437896</v>
      </c>
      <c r="P2812" s="7">
        <v>99074.094557999997</v>
      </c>
      <c r="Q2812" s="7">
        <v>1310594.743121</v>
      </c>
      <c r="R2812" s="4" t="s">
        <v>20186</v>
      </c>
      <c r="S2812" s="4" t="s">
        <v>20187</v>
      </c>
    </row>
    <row r="2813" spans="1:19" ht="14.25">
      <c r="A2813" s="4" t="s">
        <v>696</v>
      </c>
      <c r="B2813" s="4" t="s">
        <v>1435</v>
      </c>
      <c r="C2813" s="4" t="s">
        <v>15</v>
      </c>
      <c r="D2813" s="4" t="s">
        <v>8206</v>
      </c>
      <c r="E2813" s="4" t="s">
        <v>22286</v>
      </c>
      <c r="F2813" s="4" t="s">
        <v>20188</v>
      </c>
      <c r="G2813" s="10" t="s">
        <v>20189</v>
      </c>
      <c r="H2813" s="4" t="s">
        <v>20190</v>
      </c>
      <c r="I2813" s="4" t="s">
        <v>20191</v>
      </c>
      <c r="J2813" s="4" t="s">
        <v>13026</v>
      </c>
      <c r="K2813" s="7">
        <v>99176</v>
      </c>
      <c r="L2813" s="4" t="s">
        <v>20192</v>
      </c>
      <c r="M2813" s="7">
        <v>177171.22770300001</v>
      </c>
      <c r="N2813" s="7">
        <v>118358.69736199999</v>
      </c>
      <c r="O2813" s="7">
        <v>11053.544440000001</v>
      </c>
      <c r="P2813" s="7">
        <v>9325.4067749999995</v>
      </c>
      <c r="Q2813" s="7">
        <v>256952.101608</v>
      </c>
      <c r="R2813" s="4" t="s">
        <v>20193</v>
      </c>
      <c r="S2813" s="4" t="s">
        <v>20194</v>
      </c>
    </row>
    <row r="2814" spans="1:19" ht="14.25">
      <c r="A2814" s="4" t="s">
        <v>696</v>
      </c>
      <c r="B2814" s="4" t="s">
        <v>2501</v>
      </c>
      <c r="C2814" s="4" t="s">
        <v>15</v>
      </c>
      <c r="D2814" s="4" t="s">
        <v>8206</v>
      </c>
      <c r="E2814" s="4" t="s">
        <v>22299</v>
      </c>
      <c r="F2814" s="4" t="s">
        <v>20195</v>
      </c>
      <c r="G2814" s="10" t="s">
        <v>20196</v>
      </c>
      <c r="H2814" s="4" t="s">
        <v>20197</v>
      </c>
      <c r="I2814" s="4" t="s">
        <v>20198</v>
      </c>
      <c r="J2814" s="4" t="s">
        <v>20199</v>
      </c>
      <c r="K2814" s="7">
        <v>174253.1819</v>
      </c>
      <c r="L2814" s="4" t="s">
        <v>20200</v>
      </c>
      <c r="M2814" s="7">
        <v>272474.664078</v>
      </c>
      <c r="N2814" s="7">
        <v>208377.79094100001</v>
      </c>
      <c r="O2814" s="7">
        <v>38458.612329000003</v>
      </c>
      <c r="P2814" s="7">
        <v>37458.051336999997</v>
      </c>
      <c r="Q2814" s="7">
        <v>815158.139585</v>
      </c>
      <c r="R2814" s="4" t="s">
        <v>20201</v>
      </c>
      <c r="S2814" s="4" t="s">
        <v>20202</v>
      </c>
    </row>
    <row r="2815" spans="1:19" ht="14.25">
      <c r="A2815" s="4" t="s">
        <v>411</v>
      </c>
      <c r="B2815" s="4" t="s">
        <v>410</v>
      </c>
      <c r="C2815" s="4" t="s">
        <v>1663</v>
      </c>
      <c r="D2815" s="4" t="s">
        <v>8206</v>
      </c>
      <c r="E2815" s="4" t="s">
        <v>22277</v>
      </c>
      <c r="F2815" s="4" t="s">
        <v>20203</v>
      </c>
      <c r="G2815" s="10" t="s">
        <v>20204</v>
      </c>
      <c r="H2815" s="4" t="s">
        <v>20205</v>
      </c>
      <c r="I2815" s="4" t="s">
        <v>14320</v>
      </c>
      <c r="J2815" s="4" t="s">
        <v>20206</v>
      </c>
      <c r="K2815" s="7">
        <v>217592.35800000001</v>
      </c>
      <c r="L2815" s="4" t="s">
        <v>20207</v>
      </c>
      <c r="M2815" s="7">
        <v>2132307.7287229998</v>
      </c>
      <c r="N2815" s="7">
        <v>1648365.0406219999</v>
      </c>
      <c r="O2815" s="7">
        <v>58918.543520000007</v>
      </c>
      <c r="P2815" s="7">
        <v>53150.759856999997</v>
      </c>
      <c r="Q2815" s="7">
        <v>723168.48332299991</v>
      </c>
      <c r="R2815" s="4" t="s">
        <v>20208</v>
      </c>
      <c r="S2815" s="4" t="s">
        <v>20209</v>
      </c>
    </row>
    <row r="2816" spans="1:19" ht="14.25">
      <c r="A2816" s="4" t="s">
        <v>224</v>
      </c>
      <c r="B2816" s="4" t="s">
        <v>2056</v>
      </c>
      <c r="C2816" s="4" t="s">
        <v>15</v>
      </c>
      <c r="D2816" s="4" t="s">
        <v>8206</v>
      </c>
      <c r="E2816" s="4" t="s">
        <v>22289</v>
      </c>
      <c r="F2816" s="4" t="s">
        <v>20210</v>
      </c>
      <c r="G2816" s="10" t="s">
        <v>20211</v>
      </c>
      <c r="H2816" s="4" t="s">
        <v>20212</v>
      </c>
      <c r="I2816" s="4" t="s">
        <v>3239</v>
      </c>
      <c r="J2816" s="4" t="s">
        <v>15400</v>
      </c>
      <c r="K2816" s="7">
        <v>123193.63</v>
      </c>
      <c r="L2816" s="4" t="s">
        <v>20213</v>
      </c>
      <c r="M2816" s="7">
        <v>2175368.0070580002</v>
      </c>
      <c r="N2816" s="7">
        <v>1770388.5107209999</v>
      </c>
      <c r="O2816" s="7">
        <v>66163.784537999993</v>
      </c>
      <c r="P2816" s="7">
        <v>56464.763533000005</v>
      </c>
      <c r="Q2816" s="7">
        <v>1050201.6322299999</v>
      </c>
      <c r="R2816" s="4" t="s">
        <v>20214</v>
      </c>
      <c r="S2816" s="4" t="s">
        <v>20215</v>
      </c>
    </row>
    <row r="2817" spans="1:19" ht="14.25">
      <c r="A2817" s="4" t="s">
        <v>234</v>
      </c>
      <c r="B2817" s="4" t="s">
        <v>233</v>
      </c>
      <c r="C2817" s="4" t="s">
        <v>37</v>
      </c>
      <c r="D2817" s="4" t="s">
        <v>8206</v>
      </c>
      <c r="E2817" s="4" t="s">
        <v>22279</v>
      </c>
      <c r="F2817" s="4" t="s">
        <v>20216</v>
      </c>
      <c r="G2817" s="10" t="s">
        <v>20217</v>
      </c>
      <c r="H2817" s="4" t="s">
        <v>20218</v>
      </c>
      <c r="I2817" s="4" t="s">
        <v>20219</v>
      </c>
      <c r="J2817" s="4" t="s">
        <v>13534</v>
      </c>
      <c r="K2817" s="7">
        <v>645421.8787</v>
      </c>
      <c r="L2817" s="4" t="s">
        <v>20220</v>
      </c>
      <c r="M2817" s="7">
        <v>2941822.2736</v>
      </c>
      <c r="N2817" s="7">
        <v>3438720.4454000001</v>
      </c>
      <c r="O2817" s="7">
        <v>614503.82200000004</v>
      </c>
      <c r="P2817" s="7">
        <v>563431.39709999994</v>
      </c>
      <c r="Q2817" s="7">
        <v>4412452.0442000004</v>
      </c>
      <c r="R2817" s="4" t="s">
        <v>20221</v>
      </c>
      <c r="S2817" s="4" t="s">
        <v>20222</v>
      </c>
    </row>
    <row r="2818" spans="1:19" ht="14.25">
      <c r="A2818" s="4" t="s">
        <v>889</v>
      </c>
      <c r="B2818" s="4" t="s">
        <v>1672</v>
      </c>
      <c r="C2818" s="4" t="s">
        <v>15</v>
      </c>
      <c r="D2818" s="4" t="s">
        <v>8206</v>
      </c>
      <c r="E2818" s="4" t="s">
        <v>22282</v>
      </c>
      <c r="F2818" s="4" t="s">
        <v>20223</v>
      </c>
      <c r="G2818" s="10" t="s">
        <v>20224</v>
      </c>
      <c r="H2818" s="4" t="s">
        <v>20225</v>
      </c>
      <c r="I2818" s="4" t="s">
        <v>20226</v>
      </c>
      <c r="J2818" s="4" t="s">
        <v>2646</v>
      </c>
      <c r="K2818" s="7">
        <v>84839.574999999997</v>
      </c>
      <c r="L2818" s="4" t="s">
        <v>20227</v>
      </c>
      <c r="M2818" s="7">
        <v>537697.77646700002</v>
      </c>
      <c r="N2818" s="7">
        <v>423926.54210199998</v>
      </c>
      <c r="O2818" s="7">
        <v>39306.443004000001</v>
      </c>
      <c r="P2818" s="7">
        <v>33354.577055000002</v>
      </c>
      <c r="Q2818" s="7">
        <v>478415.96783100005</v>
      </c>
      <c r="R2818" s="4" t="s">
        <v>20228</v>
      </c>
      <c r="S2818" s="4" t="s">
        <v>20229</v>
      </c>
    </row>
    <row r="2819" spans="1:19" ht="14.25">
      <c r="A2819" s="4" t="s">
        <v>696</v>
      </c>
      <c r="B2819" s="4" t="s">
        <v>695</v>
      </c>
      <c r="C2819" s="4" t="s">
        <v>15</v>
      </c>
      <c r="D2819" s="4" t="s">
        <v>8206</v>
      </c>
      <c r="E2819" s="4" t="s">
        <v>22288</v>
      </c>
      <c r="F2819" s="4" t="s">
        <v>20230</v>
      </c>
      <c r="G2819" s="10" t="s">
        <v>20231</v>
      </c>
      <c r="H2819" s="4" t="s">
        <v>20232</v>
      </c>
      <c r="I2819" s="4" t="s">
        <v>19227</v>
      </c>
      <c r="J2819" s="4" t="s">
        <v>20233</v>
      </c>
      <c r="K2819" s="7">
        <v>39718.244299999998</v>
      </c>
      <c r="L2819" s="4" t="s">
        <v>20234</v>
      </c>
      <c r="M2819" s="7">
        <v>266126.96699400002</v>
      </c>
      <c r="N2819" s="7">
        <v>179080.670094</v>
      </c>
      <c r="O2819" s="7">
        <v>16253.691053</v>
      </c>
      <c r="P2819" s="7">
        <v>13693.504894999998</v>
      </c>
      <c r="Q2819" s="7">
        <v>172177.92928900002</v>
      </c>
      <c r="R2819" s="4" t="s">
        <v>20235</v>
      </c>
      <c r="S2819" s="4" t="s">
        <v>20236</v>
      </c>
    </row>
    <row r="2820" spans="1:19" ht="14.25">
      <c r="A2820" s="4" t="s">
        <v>224</v>
      </c>
      <c r="B2820" s="4" t="s">
        <v>1393</v>
      </c>
      <c r="C2820" s="4" t="s">
        <v>15</v>
      </c>
      <c r="D2820" s="4" t="s">
        <v>8206</v>
      </c>
      <c r="E2820" s="4" t="s">
        <v>22287</v>
      </c>
      <c r="F2820" s="4" t="s">
        <v>20237</v>
      </c>
      <c r="G2820" s="10" t="s">
        <v>20238</v>
      </c>
      <c r="H2820" s="4" t="s">
        <v>20239</v>
      </c>
      <c r="I2820" s="4" t="s">
        <v>20240</v>
      </c>
      <c r="J2820" s="4" t="s">
        <v>237</v>
      </c>
      <c r="K2820" s="7">
        <v>150000</v>
      </c>
      <c r="L2820" s="4" t="s">
        <v>20241</v>
      </c>
      <c r="M2820" s="7">
        <v>501603.84226599999</v>
      </c>
      <c r="N2820" s="7">
        <v>408955.40379700001</v>
      </c>
      <c r="O2820" s="7">
        <v>42749.343777999995</v>
      </c>
      <c r="P2820" s="7">
        <v>39784.93937</v>
      </c>
      <c r="Q2820" s="7">
        <v>699352.99446099997</v>
      </c>
      <c r="R2820" s="4" t="s">
        <v>20242</v>
      </c>
      <c r="S2820" s="4" t="s">
        <v>20243</v>
      </c>
    </row>
    <row r="2821" spans="1:19" ht="14.25">
      <c r="A2821" s="4" t="s">
        <v>104</v>
      </c>
      <c r="B2821" s="4" t="s">
        <v>268</v>
      </c>
      <c r="C2821" s="4" t="s">
        <v>37</v>
      </c>
      <c r="D2821" s="4" t="s">
        <v>8206</v>
      </c>
      <c r="E2821" s="4" t="s">
        <v>22282</v>
      </c>
      <c r="F2821" s="4" t="s">
        <v>20244</v>
      </c>
      <c r="G2821" s="10" t="s">
        <v>20245</v>
      </c>
      <c r="H2821" s="4" t="s">
        <v>20246</v>
      </c>
      <c r="I2821" s="4" t="s">
        <v>4605</v>
      </c>
      <c r="J2821" s="4" t="s">
        <v>20247</v>
      </c>
      <c r="K2821" s="7">
        <v>163877.0233</v>
      </c>
      <c r="L2821" s="4" t="s">
        <v>20248</v>
      </c>
      <c r="M2821" s="7">
        <v>422148.865911</v>
      </c>
      <c r="N2821" s="7">
        <v>267724.194219</v>
      </c>
      <c r="O2821" s="7">
        <v>22726.918552000003</v>
      </c>
      <c r="P2821" s="7">
        <v>20561.582338999997</v>
      </c>
      <c r="Q2821" s="7">
        <v>626307.596762</v>
      </c>
      <c r="R2821" s="4" t="s">
        <v>20249</v>
      </c>
      <c r="S2821" s="4" t="s">
        <v>20250</v>
      </c>
    </row>
    <row r="2822" spans="1:19" ht="14.25">
      <c r="A2822" s="4" t="s">
        <v>696</v>
      </c>
      <c r="B2822" s="4" t="s">
        <v>695</v>
      </c>
      <c r="C2822" s="4" t="s">
        <v>1663</v>
      </c>
      <c r="D2822" s="4" t="s">
        <v>8206</v>
      </c>
      <c r="E2822" s="4" t="s">
        <v>22284</v>
      </c>
      <c r="F2822" s="4" t="s">
        <v>20251</v>
      </c>
      <c r="G2822" s="10" t="s">
        <v>20252</v>
      </c>
      <c r="H2822" s="4" t="s">
        <v>20253</v>
      </c>
      <c r="I2822" s="4" t="s">
        <v>18154</v>
      </c>
      <c r="J2822" s="4" t="s">
        <v>20254</v>
      </c>
      <c r="K2822" s="7">
        <v>202540</v>
      </c>
      <c r="L2822" s="4" t="s">
        <v>20255</v>
      </c>
      <c r="M2822" s="7">
        <v>349038.89494500001</v>
      </c>
      <c r="N2822" s="7">
        <v>258000.63631</v>
      </c>
      <c r="O2822" s="7">
        <v>419.07282500000002</v>
      </c>
      <c r="P2822" s="7">
        <v>-645.95190100000002</v>
      </c>
      <c r="Q2822" s="7">
        <v>212632.180708</v>
      </c>
      <c r="R2822" s="4" t="s">
        <v>20256</v>
      </c>
      <c r="S2822" s="4" t="s">
        <v>20257</v>
      </c>
    </row>
    <row r="2823" spans="1:19" ht="14.25">
      <c r="A2823" s="4" t="s">
        <v>696</v>
      </c>
      <c r="B2823" s="4" t="s">
        <v>1435</v>
      </c>
      <c r="C2823" s="4" t="s">
        <v>15</v>
      </c>
      <c r="D2823" s="4" t="s">
        <v>8206</v>
      </c>
      <c r="E2823" s="4" t="s">
        <v>22291</v>
      </c>
      <c r="F2823" s="4" t="s">
        <v>20258</v>
      </c>
      <c r="G2823" s="10" t="s">
        <v>20259</v>
      </c>
      <c r="H2823" s="4" t="s">
        <v>20260</v>
      </c>
      <c r="I2823" s="4" t="s">
        <v>19055</v>
      </c>
      <c r="J2823" s="4" t="s">
        <v>20261</v>
      </c>
      <c r="K2823" s="7">
        <v>72691.908500000005</v>
      </c>
      <c r="L2823" s="4" t="s">
        <v>20262</v>
      </c>
      <c r="M2823" s="7">
        <v>321496.12471900001</v>
      </c>
      <c r="N2823" s="7">
        <v>239384.15921799999</v>
      </c>
      <c r="O2823" s="7">
        <v>14637.207646000001</v>
      </c>
      <c r="P2823" s="7">
        <v>13240.307299</v>
      </c>
      <c r="Q2823" s="7">
        <v>250343.135087</v>
      </c>
      <c r="R2823" s="4" t="s">
        <v>20263</v>
      </c>
      <c r="S2823" s="4" t="s">
        <v>20264</v>
      </c>
    </row>
    <row r="2824" spans="1:19" ht="14.25">
      <c r="A2824" s="4" t="s">
        <v>234</v>
      </c>
      <c r="B2824" s="4" t="s">
        <v>1616</v>
      </c>
      <c r="C2824" s="4" t="s">
        <v>15</v>
      </c>
      <c r="D2824" s="4" t="s">
        <v>8206</v>
      </c>
      <c r="E2824" s="4" t="s">
        <v>22296</v>
      </c>
      <c r="F2824" s="4" t="s">
        <v>20265</v>
      </c>
      <c r="G2824" s="10" t="s">
        <v>20266</v>
      </c>
      <c r="H2824" s="4" t="s">
        <v>20267</v>
      </c>
      <c r="I2824" s="4" t="s">
        <v>20268</v>
      </c>
      <c r="J2824" s="4" t="s">
        <v>7382</v>
      </c>
      <c r="K2824" s="7">
        <v>111200</v>
      </c>
      <c r="L2824" s="4" t="s">
        <v>20269</v>
      </c>
      <c r="M2824" s="7">
        <v>221944.20831399999</v>
      </c>
      <c r="N2824" s="7">
        <v>171628.652947</v>
      </c>
      <c r="O2824" s="7">
        <v>54323.425108000003</v>
      </c>
      <c r="P2824" s="7">
        <v>47026.510119999999</v>
      </c>
      <c r="Q2824" s="7">
        <v>367485.76787699998</v>
      </c>
      <c r="R2824" s="4" t="s">
        <v>20270</v>
      </c>
      <c r="S2824" s="4" t="s">
        <v>20271</v>
      </c>
    </row>
    <row r="2825" spans="1:19" ht="14.25">
      <c r="A2825" s="4" t="s">
        <v>56</v>
      </c>
      <c r="B2825" s="4" t="s">
        <v>55</v>
      </c>
      <c r="C2825" s="4" t="s">
        <v>1663</v>
      </c>
      <c r="D2825" s="4" t="s">
        <v>8206</v>
      </c>
      <c r="E2825" s="4" t="s">
        <v>22288</v>
      </c>
      <c r="F2825" s="4" t="s">
        <v>20272</v>
      </c>
      <c r="G2825" s="10" t="s">
        <v>20273</v>
      </c>
      <c r="H2825" s="4" t="s">
        <v>20274</v>
      </c>
      <c r="I2825" s="4" t="s">
        <v>20275</v>
      </c>
      <c r="J2825" s="4" t="s">
        <v>271</v>
      </c>
      <c r="K2825" s="7">
        <v>603060</v>
      </c>
      <c r="L2825" s="4" t="s">
        <v>20276</v>
      </c>
      <c r="M2825" s="7">
        <v>139271.18909200002</v>
      </c>
      <c r="N2825" s="7">
        <v>36882.918706999997</v>
      </c>
      <c r="O2825" s="7">
        <v>-79018.780490999998</v>
      </c>
      <c r="P2825" s="7">
        <v>-66069.797873999996</v>
      </c>
      <c r="Q2825" s="7">
        <v>362552.79908999999</v>
      </c>
      <c r="R2825" s="4" t="s">
        <v>20277</v>
      </c>
      <c r="S2825" s="4" t="s">
        <v>20278</v>
      </c>
    </row>
    <row r="2826" spans="1:19" ht="14.25">
      <c r="A2826" s="4" t="s">
        <v>446</v>
      </c>
      <c r="B2826" s="4" t="s">
        <v>6792</v>
      </c>
      <c r="C2826" s="4" t="s">
        <v>1663</v>
      </c>
      <c r="D2826" s="4" t="s">
        <v>8206</v>
      </c>
      <c r="E2826" s="4" t="s">
        <v>22298</v>
      </c>
      <c r="F2826" s="4" t="s">
        <v>20279</v>
      </c>
      <c r="G2826" s="10" t="s">
        <v>20280</v>
      </c>
      <c r="H2826" s="4" t="s">
        <v>20281</v>
      </c>
      <c r="I2826" s="4" t="s">
        <v>20282</v>
      </c>
      <c r="J2826" s="4" t="s">
        <v>20283</v>
      </c>
      <c r="K2826" s="7">
        <v>57463.714999999997</v>
      </c>
      <c r="L2826" s="4" t="s">
        <v>20284</v>
      </c>
      <c r="M2826" s="7">
        <v>225660.119362</v>
      </c>
      <c r="N2826" s="7">
        <v>154279.62428399999</v>
      </c>
      <c r="O2826" s="7">
        <v>34138.251032</v>
      </c>
      <c r="P2826" s="7">
        <v>31193.248967000003</v>
      </c>
      <c r="Q2826" s="7">
        <v>433308.07133599999</v>
      </c>
      <c r="R2826" s="4" t="s">
        <v>20285</v>
      </c>
      <c r="S2826" s="4" t="s">
        <v>20286</v>
      </c>
    </row>
    <row r="2827" spans="1:19" ht="14.25">
      <c r="A2827" s="4" t="s">
        <v>224</v>
      </c>
      <c r="B2827" s="4" t="s">
        <v>1393</v>
      </c>
      <c r="C2827" s="4" t="s">
        <v>15</v>
      </c>
      <c r="D2827" s="4" t="s">
        <v>8206</v>
      </c>
      <c r="E2827" s="4" t="s">
        <v>22299</v>
      </c>
      <c r="F2827" s="4" t="s">
        <v>20287</v>
      </c>
      <c r="G2827" s="10" t="s">
        <v>20288</v>
      </c>
      <c r="H2827" s="4" t="s">
        <v>20289</v>
      </c>
      <c r="I2827" s="4" t="s">
        <v>20290</v>
      </c>
      <c r="J2827" s="4" t="s">
        <v>7293</v>
      </c>
      <c r="K2827" s="7">
        <v>141880.69140000001</v>
      </c>
      <c r="L2827" s="4" t="s">
        <v>20291</v>
      </c>
      <c r="M2827" s="7">
        <v>415805.70006300003</v>
      </c>
      <c r="N2827" s="7">
        <v>315609.421447</v>
      </c>
      <c r="O2827" s="7">
        <v>39921.113747000003</v>
      </c>
      <c r="P2827" s="7">
        <v>36050.651887</v>
      </c>
      <c r="Q2827" s="7">
        <v>641667.74637299997</v>
      </c>
      <c r="R2827" s="4" t="s">
        <v>20292</v>
      </c>
      <c r="S2827" s="4" t="s">
        <v>20293</v>
      </c>
    </row>
    <row r="2828" spans="1:19" ht="14.25">
      <c r="A2828" s="4" t="s">
        <v>224</v>
      </c>
      <c r="B2828" s="4" t="s">
        <v>2033</v>
      </c>
      <c r="C2828" s="4" t="s">
        <v>15</v>
      </c>
      <c r="D2828" s="4" t="s">
        <v>8206</v>
      </c>
      <c r="E2828" s="4" t="s">
        <v>22278</v>
      </c>
      <c r="F2828" s="4" t="s">
        <v>20294</v>
      </c>
      <c r="G2828" s="10" t="s">
        <v>20295</v>
      </c>
      <c r="H2828" s="4" t="s">
        <v>20296</v>
      </c>
      <c r="I2828" s="4" t="s">
        <v>1266</v>
      </c>
      <c r="J2828" s="4" t="s">
        <v>20297</v>
      </c>
      <c r="K2828" s="7">
        <v>49736</v>
      </c>
      <c r="L2828" s="4" t="s">
        <v>20298</v>
      </c>
      <c r="M2828" s="7">
        <v>91489.206166000004</v>
      </c>
      <c r="N2828" s="7">
        <v>59909.884574000003</v>
      </c>
      <c r="O2828" s="7">
        <v>10387.301185</v>
      </c>
      <c r="P2828" s="7">
        <v>7503.5404280000002</v>
      </c>
      <c r="Q2828" s="7">
        <v>285624.86015700002</v>
      </c>
      <c r="R2828" s="4" t="s">
        <v>20299</v>
      </c>
      <c r="S2828" s="4" t="s">
        <v>20300</v>
      </c>
    </row>
    <row r="2829" spans="1:19" ht="14.25">
      <c r="A2829" s="4" t="s">
        <v>696</v>
      </c>
      <c r="B2829" s="4" t="s">
        <v>695</v>
      </c>
      <c r="C2829" s="4" t="s">
        <v>15</v>
      </c>
      <c r="D2829" s="4" t="s">
        <v>8206</v>
      </c>
      <c r="E2829" s="4" t="s">
        <v>22287</v>
      </c>
      <c r="F2829" s="4" t="s">
        <v>20301</v>
      </c>
      <c r="G2829" s="10" t="s">
        <v>20302</v>
      </c>
      <c r="H2829" s="4" t="s">
        <v>20303</v>
      </c>
      <c r="I2829" s="4" t="s">
        <v>16457</v>
      </c>
      <c r="J2829" s="4" t="s">
        <v>13055</v>
      </c>
      <c r="K2829" s="7">
        <v>89491.520399999994</v>
      </c>
      <c r="L2829" s="4" t="s">
        <v>20304</v>
      </c>
      <c r="M2829" s="7">
        <v>236983.63765100003</v>
      </c>
      <c r="N2829" s="7">
        <v>225300.71094200001</v>
      </c>
      <c r="O2829" s="7">
        <v>13020.837404</v>
      </c>
      <c r="P2829" s="7">
        <v>11649.740415</v>
      </c>
      <c r="Q2829" s="7">
        <v>271275.03910400002</v>
      </c>
      <c r="R2829" s="4" t="s">
        <v>20305</v>
      </c>
      <c r="S2829" s="4" t="s">
        <v>20306</v>
      </c>
    </row>
    <row r="2830" spans="1:19" ht="14.25">
      <c r="A2830" s="4" t="s">
        <v>56</v>
      </c>
      <c r="B2830" s="4" t="s">
        <v>55</v>
      </c>
      <c r="C2830" s="4" t="s">
        <v>66</v>
      </c>
      <c r="D2830" s="4" t="s">
        <v>8206</v>
      </c>
      <c r="E2830" s="4" t="s">
        <v>22284</v>
      </c>
      <c r="F2830" s="4" t="s">
        <v>20307</v>
      </c>
      <c r="G2830" s="10" t="s">
        <v>20308</v>
      </c>
      <c r="H2830" s="4" t="s">
        <v>20309</v>
      </c>
      <c r="I2830" s="4" t="s">
        <v>2116</v>
      </c>
      <c r="J2830" s="4" t="s">
        <v>8415</v>
      </c>
      <c r="K2830" s="7">
        <v>1490379.8236</v>
      </c>
      <c r="L2830" s="4" t="s">
        <v>20310</v>
      </c>
      <c r="M2830" s="7">
        <v>12344587.199999999</v>
      </c>
      <c r="N2830" s="7">
        <v>9137203.5999999996</v>
      </c>
      <c r="O2830" s="7">
        <v>-66352.399999999994</v>
      </c>
      <c r="P2830" s="7">
        <v>49927.7</v>
      </c>
      <c r="Q2830" s="7">
        <v>5017544.2</v>
      </c>
      <c r="R2830" s="4" t="s">
        <v>20311</v>
      </c>
      <c r="S2830" s="4" t="s">
        <v>20312</v>
      </c>
    </row>
    <row r="2831" spans="1:19" ht="14.25">
      <c r="A2831" s="4" t="s">
        <v>294</v>
      </c>
      <c r="B2831" s="4" t="s">
        <v>668</v>
      </c>
      <c r="C2831" s="4" t="s">
        <v>66</v>
      </c>
      <c r="D2831" s="4" t="s">
        <v>8206</v>
      </c>
      <c r="E2831" s="4" t="s">
        <v>22286</v>
      </c>
      <c r="F2831" s="4" t="s">
        <v>20313</v>
      </c>
      <c r="G2831" s="10" t="s">
        <v>20314</v>
      </c>
      <c r="H2831" s="4" t="s">
        <v>20315</v>
      </c>
      <c r="I2831" s="4" t="s">
        <v>20316</v>
      </c>
      <c r="J2831" s="4" t="s">
        <v>20317</v>
      </c>
      <c r="K2831" s="7">
        <v>433941.92930000002</v>
      </c>
      <c r="L2831" s="4" t="s">
        <v>20318</v>
      </c>
      <c r="M2831" s="7">
        <v>402052.25666399999</v>
      </c>
      <c r="N2831" s="7">
        <v>265342.739886</v>
      </c>
      <c r="O2831" s="7">
        <v>-38970.202281999998</v>
      </c>
      <c r="P2831" s="7">
        <v>-31189.654639</v>
      </c>
      <c r="Q2831" s="7">
        <v>843853.31106199999</v>
      </c>
      <c r="R2831" s="4" t="s">
        <v>20319</v>
      </c>
      <c r="S2831" s="4" t="s">
        <v>20320</v>
      </c>
    </row>
    <row r="2832" spans="1:19" ht="14.25">
      <c r="A2832" s="4" t="s">
        <v>411</v>
      </c>
      <c r="B2832" s="4" t="s">
        <v>410</v>
      </c>
      <c r="C2832" s="4" t="s">
        <v>15</v>
      </c>
      <c r="D2832" s="4" t="s">
        <v>8206</v>
      </c>
      <c r="E2832" s="4" t="s">
        <v>22282</v>
      </c>
      <c r="F2832" s="4" t="s">
        <v>20321</v>
      </c>
      <c r="G2832" s="10" t="s">
        <v>20322</v>
      </c>
      <c r="H2832" s="4" t="s">
        <v>20323</v>
      </c>
      <c r="I2832" s="4" t="s">
        <v>4158</v>
      </c>
      <c r="J2832" s="4" t="s">
        <v>6175</v>
      </c>
      <c r="K2832" s="7">
        <v>93557.5</v>
      </c>
      <c r="L2832" s="4" t="s">
        <v>20324</v>
      </c>
      <c r="M2832" s="7">
        <v>77697.238760000007</v>
      </c>
      <c r="N2832" s="7">
        <v>51143.145038000002</v>
      </c>
      <c r="O2832" s="7">
        <v>-9391.4475330000005</v>
      </c>
      <c r="P2832" s="7">
        <v>-8502.5398489999989</v>
      </c>
      <c r="Q2832" s="7">
        <v>239953.453481</v>
      </c>
      <c r="R2832" s="4" t="s">
        <v>20325</v>
      </c>
      <c r="S2832" s="4" t="s">
        <v>20326</v>
      </c>
    </row>
    <row r="2833" spans="1:19" ht="14.25">
      <c r="A2833" s="4" t="s">
        <v>150</v>
      </c>
      <c r="B2833" s="4" t="s">
        <v>4034</v>
      </c>
      <c r="C2833" s="4" t="s">
        <v>15</v>
      </c>
      <c r="D2833" s="4" t="s">
        <v>8206</v>
      </c>
      <c r="E2833" s="4" t="s">
        <v>22279</v>
      </c>
      <c r="F2833" s="4" t="s">
        <v>20327</v>
      </c>
      <c r="G2833" s="10" t="s">
        <v>20328</v>
      </c>
      <c r="H2833" s="4" t="s">
        <v>20329</v>
      </c>
      <c r="I2833" s="4" t="s">
        <v>2789</v>
      </c>
      <c r="J2833" s="4" t="s">
        <v>4506</v>
      </c>
      <c r="K2833" s="7">
        <v>912726.9</v>
      </c>
      <c r="L2833" s="4" t="s">
        <v>20330</v>
      </c>
      <c r="M2833" s="7">
        <v>7595458.5964639997</v>
      </c>
      <c r="N2833" s="7">
        <v>6334467.7095559994</v>
      </c>
      <c r="O2833" s="7">
        <v>855139.89948699996</v>
      </c>
      <c r="P2833" s="7">
        <v>721252.29127100005</v>
      </c>
      <c r="Q2833" s="7">
        <v>4395827.1217160001</v>
      </c>
      <c r="R2833" s="4" t="s">
        <v>20331</v>
      </c>
      <c r="S2833" s="4" t="s">
        <v>20332</v>
      </c>
    </row>
    <row r="2834" spans="1:19" ht="14.25">
      <c r="A2834" s="4" t="s">
        <v>197</v>
      </c>
      <c r="B2834" s="4" t="s">
        <v>12716</v>
      </c>
      <c r="C2834" s="4" t="s">
        <v>15</v>
      </c>
      <c r="D2834" s="4" t="s">
        <v>8206</v>
      </c>
      <c r="E2834" s="4" t="s">
        <v>22276</v>
      </c>
      <c r="F2834" s="4" t="s">
        <v>20333</v>
      </c>
      <c r="G2834" s="10" t="s">
        <v>20334</v>
      </c>
      <c r="H2834" s="4" t="s">
        <v>20335</v>
      </c>
      <c r="I2834" s="4" t="s">
        <v>20336</v>
      </c>
      <c r="J2834" s="4" t="s">
        <v>20337</v>
      </c>
      <c r="K2834" s="7">
        <v>260833.97500000001</v>
      </c>
      <c r="L2834" s="4" t="s">
        <v>20338</v>
      </c>
      <c r="M2834" s="7">
        <v>516946.153712</v>
      </c>
      <c r="N2834" s="7">
        <v>473986.35475600004</v>
      </c>
      <c r="O2834" s="7">
        <v>47156.97597</v>
      </c>
      <c r="P2834" s="7">
        <v>43214.800560000003</v>
      </c>
      <c r="Q2834" s="7">
        <v>557586.26109099993</v>
      </c>
      <c r="R2834" s="4" t="s">
        <v>20339</v>
      </c>
      <c r="S2834" s="4" t="s">
        <v>20340</v>
      </c>
    </row>
    <row r="2835" spans="1:19" ht="14.25">
      <c r="A2835" s="4" t="s">
        <v>294</v>
      </c>
      <c r="B2835" s="4" t="s">
        <v>293</v>
      </c>
      <c r="C2835" s="4" t="s">
        <v>15</v>
      </c>
      <c r="D2835" s="4" t="s">
        <v>8206</v>
      </c>
      <c r="E2835" s="4" t="s">
        <v>22284</v>
      </c>
      <c r="F2835" s="4" t="s">
        <v>20341</v>
      </c>
      <c r="G2835" s="10" t="s">
        <v>20342</v>
      </c>
      <c r="H2835" s="4" t="s">
        <v>20343</v>
      </c>
      <c r="I2835" s="4" t="s">
        <v>1977</v>
      </c>
      <c r="J2835" s="4" t="s">
        <v>20344</v>
      </c>
      <c r="K2835" s="7">
        <v>51079.6</v>
      </c>
      <c r="L2835" s="4" t="s">
        <v>20345</v>
      </c>
      <c r="M2835" s="7">
        <v>628170.97966800001</v>
      </c>
      <c r="N2835" s="7">
        <v>526374.49078500003</v>
      </c>
      <c r="O2835" s="7">
        <v>29089.349585000004</v>
      </c>
      <c r="P2835" s="7">
        <v>21941.562593000002</v>
      </c>
      <c r="Q2835" s="7">
        <v>396616.55945900001</v>
      </c>
      <c r="R2835" s="4" t="s">
        <v>20346</v>
      </c>
      <c r="S2835" s="4" t="s">
        <v>20347</v>
      </c>
    </row>
    <row r="2836" spans="1:19" ht="14.25">
      <c r="A2836" s="4" t="s">
        <v>26</v>
      </c>
      <c r="B2836" s="4" t="s">
        <v>8886</v>
      </c>
      <c r="C2836" s="4" t="s">
        <v>15</v>
      </c>
      <c r="D2836" s="4" t="s">
        <v>8206</v>
      </c>
      <c r="E2836" s="4" t="s">
        <v>22285</v>
      </c>
      <c r="F2836" s="4" t="s">
        <v>20348</v>
      </c>
      <c r="G2836" s="10" t="s">
        <v>20349</v>
      </c>
      <c r="H2836" s="4" t="s">
        <v>20350</v>
      </c>
      <c r="I2836" s="4" t="s">
        <v>13820</v>
      </c>
      <c r="J2836" s="4" t="s">
        <v>20351</v>
      </c>
      <c r="K2836" s="7">
        <v>118800</v>
      </c>
      <c r="L2836" s="4" t="s">
        <v>20352</v>
      </c>
      <c r="M2836" s="7">
        <v>481614.22828400001</v>
      </c>
      <c r="N2836" s="7">
        <v>335286.97599800001</v>
      </c>
      <c r="O2836" s="7">
        <v>14749.529236000002</v>
      </c>
      <c r="P2836" s="7">
        <v>5685.6613219999999</v>
      </c>
      <c r="Q2836" s="7">
        <v>473219.73345699999</v>
      </c>
      <c r="R2836" s="4" t="s">
        <v>20353</v>
      </c>
      <c r="S2836" s="4" t="s">
        <v>20354</v>
      </c>
    </row>
    <row r="2837" spans="1:19" ht="14.25">
      <c r="A2837" s="4" t="s">
        <v>224</v>
      </c>
      <c r="B2837" s="4" t="s">
        <v>1393</v>
      </c>
      <c r="C2837" s="4" t="s">
        <v>15</v>
      </c>
      <c r="D2837" s="4" t="s">
        <v>8206</v>
      </c>
      <c r="E2837" s="4" t="s">
        <v>22279</v>
      </c>
      <c r="F2837" s="4" t="s">
        <v>20355</v>
      </c>
      <c r="G2837" s="10" t="s">
        <v>20356</v>
      </c>
      <c r="H2837" s="4" t="s">
        <v>20357</v>
      </c>
      <c r="I2837" s="4" t="s">
        <v>13244</v>
      </c>
      <c r="J2837" s="4" t="s">
        <v>13936</v>
      </c>
      <c r="K2837" s="7">
        <v>64910</v>
      </c>
      <c r="L2837" s="4" t="s">
        <v>127</v>
      </c>
      <c r="M2837" s="7">
        <v>300721.19179499999</v>
      </c>
      <c r="N2837" s="7">
        <v>262456.11399699998</v>
      </c>
      <c r="O2837" s="7">
        <v>44333.584769000001</v>
      </c>
      <c r="P2837" s="7">
        <v>42486.287267</v>
      </c>
      <c r="Q2837" s="7">
        <v>320546.00406199996</v>
      </c>
      <c r="R2837" s="4" t="s">
        <v>20358</v>
      </c>
      <c r="S2837" s="4" t="s">
        <v>20359</v>
      </c>
    </row>
    <row r="2838" spans="1:19" ht="14.25">
      <c r="A2838" s="4" t="s">
        <v>696</v>
      </c>
      <c r="B2838" s="4" t="s">
        <v>695</v>
      </c>
      <c r="C2838" s="4" t="s">
        <v>15</v>
      </c>
      <c r="D2838" s="4" t="s">
        <v>8206</v>
      </c>
      <c r="E2838" s="4" t="s">
        <v>22280</v>
      </c>
      <c r="F2838" s="4" t="s">
        <v>20360</v>
      </c>
      <c r="G2838" s="10" t="s">
        <v>20361</v>
      </c>
      <c r="H2838" s="4" t="s">
        <v>20362</v>
      </c>
      <c r="I2838" s="4" t="s">
        <v>11410</v>
      </c>
      <c r="J2838" s="4" t="s">
        <v>12809</v>
      </c>
      <c r="K2838" s="7">
        <v>113323.2</v>
      </c>
      <c r="L2838" s="4" t="s">
        <v>20363</v>
      </c>
      <c r="M2838" s="7">
        <v>278143.879502</v>
      </c>
      <c r="N2838" s="7">
        <v>223566.62875500001</v>
      </c>
      <c r="O2838" s="7">
        <v>19297.047973000001</v>
      </c>
      <c r="P2838" s="7">
        <v>17411.798977000002</v>
      </c>
      <c r="Q2838" s="7">
        <v>295494.35706300003</v>
      </c>
      <c r="R2838" s="4" t="s">
        <v>20364</v>
      </c>
      <c r="S2838" s="4" t="s">
        <v>20365</v>
      </c>
    </row>
    <row r="2839" spans="1:19" ht="14.25">
      <c r="A2839" s="4" t="s">
        <v>294</v>
      </c>
      <c r="B2839" s="4" t="s">
        <v>293</v>
      </c>
      <c r="C2839" s="4" t="s">
        <v>37</v>
      </c>
      <c r="D2839" s="4" t="s">
        <v>8206</v>
      </c>
      <c r="E2839" s="4" t="s">
        <v>22286</v>
      </c>
      <c r="F2839" s="4" t="s">
        <v>20366</v>
      </c>
      <c r="G2839" s="10" t="s">
        <v>20367</v>
      </c>
      <c r="H2839" s="4" t="s">
        <v>20368</v>
      </c>
      <c r="I2839" s="4" t="s">
        <v>20369</v>
      </c>
      <c r="J2839" s="4" t="s">
        <v>12358</v>
      </c>
      <c r="K2839" s="7">
        <v>162112.20000000001</v>
      </c>
      <c r="L2839" s="4" t="s">
        <v>20370</v>
      </c>
      <c r="M2839" s="7">
        <v>451085.77620699996</v>
      </c>
      <c r="N2839" s="7">
        <v>275433.62503400003</v>
      </c>
      <c r="O2839" s="7">
        <v>12971.382562999999</v>
      </c>
      <c r="P2839" s="7">
        <v>11475.578390999999</v>
      </c>
      <c r="Q2839" s="7">
        <v>972770.79616200004</v>
      </c>
      <c r="R2839" s="4" t="s">
        <v>20371</v>
      </c>
      <c r="S2839" s="4" t="s">
        <v>20372</v>
      </c>
    </row>
    <row r="2840" spans="1:19" ht="14.25">
      <c r="A2840" s="4" t="s">
        <v>56</v>
      </c>
      <c r="B2840" s="4" t="s">
        <v>55</v>
      </c>
      <c r="C2840" s="4" t="s">
        <v>187</v>
      </c>
      <c r="D2840" s="4" t="s">
        <v>8206</v>
      </c>
      <c r="E2840" s="4" t="s">
        <v>22298</v>
      </c>
      <c r="F2840" s="4" t="s">
        <v>20373</v>
      </c>
      <c r="G2840" s="10" t="s">
        <v>20374</v>
      </c>
      <c r="H2840" s="4" t="s">
        <v>20375</v>
      </c>
      <c r="I2840" s="4" t="s">
        <v>20376</v>
      </c>
      <c r="J2840" s="4" t="s">
        <v>20377</v>
      </c>
      <c r="K2840" s="7">
        <v>385700</v>
      </c>
      <c r="L2840" s="4" t="s">
        <v>20378</v>
      </c>
      <c r="M2840" s="7">
        <v>2243756.1340970001</v>
      </c>
      <c r="N2840" s="7">
        <v>1856942.164175</v>
      </c>
      <c r="O2840" s="7">
        <v>5800.0883690000001</v>
      </c>
      <c r="P2840" s="7">
        <v>78624.050237999996</v>
      </c>
      <c r="Q2840" s="7">
        <v>1389094.3966969999</v>
      </c>
      <c r="R2840" s="4" t="s">
        <v>20379</v>
      </c>
      <c r="S2840" s="4" t="s">
        <v>20380</v>
      </c>
    </row>
    <row r="2841" spans="1:19" ht="14.25">
      <c r="A2841" s="4" t="s">
        <v>411</v>
      </c>
      <c r="B2841" s="4" t="s">
        <v>410</v>
      </c>
      <c r="C2841" s="4" t="s">
        <v>37</v>
      </c>
      <c r="D2841" s="4" t="s">
        <v>8206</v>
      </c>
      <c r="E2841" s="4" t="s">
        <v>22288</v>
      </c>
      <c r="F2841" s="4" t="s">
        <v>20381</v>
      </c>
      <c r="G2841" s="10" t="s">
        <v>20382</v>
      </c>
      <c r="H2841" s="4" t="s">
        <v>20383</v>
      </c>
      <c r="I2841" s="4" t="s">
        <v>14074</v>
      </c>
      <c r="J2841" s="4" t="s">
        <v>20384</v>
      </c>
      <c r="K2841" s="7">
        <v>1343115.6429999999</v>
      </c>
      <c r="L2841" s="4" t="s">
        <v>20385</v>
      </c>
      <c r="M2841" s="7">
        <v>7800944.7999999998</v>
      </c>
      <c r="N2841" s="7">
        <v>5471173.9000000004</v>
      </c>
      <c r="O2841" s="7">
        <v>430429.6</v>
      </c>
      <c r="P2841" s="7">
        <v>360887.5</v>
      </c>
      <c r="Q2841" s="7">
        <v>5776259.2000000002</v>
      </c>
      <c r="R2841" s="4" t="s">
        <v>20386</v>
      </c>
      <c r="S2841" s="4" t="s">
        <v>20387</v>
      </c>
    </row>
    <row r="2842" spans="1:19" ht="14.25">
      <c r="A2842" s="4" t="s">
        <v>56</v>
      </c>
      <c r="B2842" s="4" t="s">
        <v>55</v>
      </c>
      <c r="C2842" s="4" t="s">
        <v>66</v>
      </c>
      <c r="D2842" s="4" t="s">
        <v>8206</v>
      </c>
      <c r="E2842" s="4" t="s">
        <v>22275</v>
      </c>
      <c r="F2842" s="4" t="s">
        <v>20388</v>
      </c>
      <c r="G2842" s="10" t="s">
        <v>20389</v>
      </c>
      <c r="H2842" s="4" t="s">
        <v>20390</v>
      </c>
      <c r="I2842" s="4" t="s">
        <v>4158</v>
      </c>
      <c r="J2842" s="4" t="s">
        <v>20391</v>
      </c>
      <c r="K2842" s="7">
        <v>2869886.4087999999</v>
      </c>
      <c r="L2842" s="4" t="s">
        <v>20392</v>
      </c>
      <c r="M2842" s="7">
        <v>24191263.600000001</v>
      </c>
      <c r="N2842" s="7">
        <v>14705968.199999999</v>
      </c>
      <c r="O2842" s="7">
        <v>1077332</v>
      </c>
      <c r="P2842" s="7">
        <v>937731.1</v>
      </c>
      <c r="Q2842" s="7">
        <v>11828738</v>
      </c>
      <c r="R2842" s="4" t="s">
        <v>20393</v>
      </c>
      <c r="S2842" s="4" t="s">
        <v>20394</v>
      </c>
    </row>
    <row r="2843" spans="1:19" ht="14.25">
      <c r="A2843" s="4" t="s">
        <v>85</v>
      </c>
      <c r="B2843" s="4" t="s">
        <v>84</v>
      </c>
      <c r="C2843" s="4" t="s">
        <v>15</v>
      </c>
      <c r="D2843" s="4" t="s">
        <v>8206</v>
      </c>
      <c r="E2843" s="4" t="s">
        <v>22279</v>
      </c>
      <c r="F2843" s="4" t="s">
        <v>20395</v>
      </c>
      <c r="G2843" s="10" t="s">
        <v>20396</v>
      </c>
      <c r="H2843" s="4" t="s">
        <v>20397</v>
      </c>
      <c r="I2843" s="4" t="s">
        <v>628</v>
      </c>
      <c r="J2843" s="4" t="s">
        <v>12636</v>
      </c>
      <c r="K2843" s="7">
        <v>125635.3379</v>
      </c>
      <c r="L2843" s="4" t="s">
        <v>20398</v>
      </c>
      <c r="M2843" s="7">
        <v>1241110.9766160001</v>
      </c>
      <c r="N2843" s="7">
        <v>785409.65396599995</v>
      </c>
      <c r="O2843" s="7">
        <v>13731.012847</v>
      </c>
      <c r="P2843" s="7">
        <v>18332.151288000001</v>
      </c>
      <c r="Q2843" s="7">
        <v>706857.57048800006</v>
      </c>
      <c r="R2843" s="4" t="s">
        <v>20399</v>
      </c>
      <c r="S2843" s="4" t="s">
        <v>20400</v>
      </c>
    </row>
    <row r="2844" spans="1:19" ht="14.25">
      <c r="A2844" s="4" t="s">
        <v>36</v>
      </c>
      <c r="B2844" s="4" t="s">
        <v>251</v>
      </c>
      <c r="C2844" s="4" t="s">
        <v>187</v>
      </c>
      <c r="D2844" s="4" t="s">
        <v>8206</v>
      </c>
      <c r="E2844" s="4" t="s">
        <v>22286</v>
      </c>
      <c r="F2844" s="4" t="s">
        <v>20401</v>
      </c>
      <c r="G2844" s="10" t="s">
        <v>20402</v>
      </c>
      <c r="H2844" s="4" t="s">
        <v>20403</v>
      </c>
      <c r="I2844" s="4" t="s">
        <v>1943</v>
      </c>
      <c r="J2844" s="4" t="s">
        <v>15481</v>
      </c>
      <c r="K2844" s="7">
        <v>35452.819799999997</v>
      </c>
      <c r="L2844" s="4" t="s">
        <v>20404</v>
      </c>
      <c r="M2844" s="7">
        <v>73521.319629999998</v>
      </c>
      <c r="N2844" s="7">
        <v>39163.802599000002</v>
      </c>
      <c r="O2844" s="7">
        <v>-604.13634400000001</v>
      </c>
      <c r="P2844" s="7">
        <v>569.34214999999995</v>
      </c>
      <c r="Q2844" s="7">
        <v>198000.559939</v>
      </c>
      <c r="R2844" s="4" t="s">
        <v>20405</v>
      </c>
      <c r="S2844" s="4" t="s">
        <v>20406</v>
      </c>
    </row>
    <row r="2845" spans="1:19" ht="14.25">
      <c r="A2845" s="4" t="s">
        <v>696</v>
      </c>
      <c r="B2845" s="4" t="s">
        <v>2174</v>
      </c>
      <c r="C2845" s="4" t="s">
        <v>15</v>
      </c>
      <c r="D2845" s="4" t="s">
        <v>8206</v>
      </c>
      <c r="E2845" s="4" t="s">
        <v>22279</v>
      </c>
      <c r="F2845" s="4" t="s">
        <v>20407</v>
      </c>
      <c r="G2845" s="10" t="s">
        <v>20408</v>
      </c>
      <c r="H2845" s="4" t="s">
        <v>20409</v>
      </c>
      <c r="I2845" s="4" t="s">
        <v>3475</v>
      </c>
      <c r="J2845" s="4" t="s">
        <v>6175</v>
      </c>
      <c r="K2845" s="7">
        <v>27615.5232</v>
      </c>
      <c r="L2845" s="4" t="s">
        <v>20410</v>
      </c>
      <c r="M2845" s="7">
        <v>246751.834294</v>
      </c>
      <c r="N2845" s="7">
        <v>228377.20417600003</v>
      </c>
      <c r="O2845" s="7">
        <v>26306.313193000002</v>
      </c>
      <c r="P2845" s="7">
        <v>23870.222974</v>
      </c>
      <c r="Q2845" s="7">
        <v>365317.778429</v>
      </c>
      <c r="R2845" s="4" t="s">
        <v>20411</v>
      </c>
      <c r="S2845" s="4" t="s">
        <v>20412</v>
      </c>
    </row>
    <row r="2846" spans="1:19" ht="14.25">
      <c r="A2846" s="4" t="s">
        <v>224</v>
      </c>
      <c r="B2846" s="4" t="s">
        <v>223</v>
      </c>
      <c r="C2846" s="4" t="s">
        <v>15</v>
      </c>
      <c r="D2846" s="4" t="s">
        <v>8206</v>
      </c>
      <c r="E2846" s="4" t="s">
        <v>22282</v>
      </c>
      <c r="F2846" s="4" t="s">
        <v>20413</v>
      </c>
      <c r="G2846" s="10" t="s">
        <v>20414</v>
      </c>
      <c r="H2846" s="4" t="s">
        <v>20415</v>
      </c>
      <c r="I2846" s="4" t="s">
        <v>20416</v>
      </c>
      <c r="J2846" s="4" t="s">
        <v>20417</v>
      </c>
      <c r="K2846" s="7">
        <v>188192.734</v>
      </c>
      <c r="L2846" s="4" t="s">
        <v>20418</v>
      </c>
      <c r="M2846" s="7">
        <v>1202646.6467639999</v>
      </c>
      <c r="N2846" s="7">
        <v>910859.41676399997</v>
      </c>
      <c r="O2846" s="7">
        <v>159747.172036</v>
      </c>
      <c r="P2846" s="7">
        <v>137616.92661300002</v>
      </c>
      <c r="Q2846" s="7">
        <v>794629.71440200007</v>
      </c>
      <c r="R2846" s="4" t="s">
        <v>20419</v>
      </c>
      <c r="S2846" s="4" t="s">
        <v>20420</v>
      </c>
    </row>
    <row r="2847" spans="1:19" ht="14.25">
      <c r="A2847" s="4" t="s">
        <v>224</v>
      </c>
      <c r="B2847" s="4" t="s">
        <v>1393</v>
      </c>
      <c r="C2847" s="4" t="s">
        <v>1663</v>
      </c>
      <c r="D2847" s="4" t="s">
        <v>8206</v>
      </c>
      <c r="E2847" s="4" t="s">
        <v>22288</v>
      </c>
      <c r="F2847" s="4" t="s">
        <v>20421</v>
      </c>
      <c r="G2847" s="10" t="s">
        <v>20422</v>
      </c>
      <c r="H2847" s="4" t="s">
        <v>20423</v>
      </c>
      <c r="I2847" s="4" t="s">
        <v>20424</v>
      </c>
      <c r="J2847" s="4" t="s">
        <v>16983</v>
      </c>
      <c r="K2847" s="7">
        <v>52200</v>
      </c>
      <c r="L2847" s="4" t="s">
        <v>20425</v>
      </c>
      <c r="M2847" s="7">
        <v>99138.67070599999</v>
      </c>
      <c r="N2847" s="7">
        <v>76390.148285999996</v>
      </c>
      <c r="O2847" s="7">
        <v>3607.3464349999999</v>
      </c>
      <c r="P2847" s="7">
        <v>5153.9569329999995</v>
      </c>
      <c r="Q2847" s="7">
        <v>100733.523493</v>
      </c>
      <c r="R2847" s="4" t="s">
        <v>20426</v>
      </c>
      <c r="S2847" s="4" t="s">
        <v>20427</v>
      </c>
    </row>
    <row r="2848" spans="1:19" ht="14.25">
      <c r="A2848" s="4" t="s">
        <v>696</v>
      </c>
      <c r="B2848" s="4" t="s">
        <v>15593</v>
      </c>
      <c r="C2848" s="4" t="s">
        <v>15</v>
      </c>
      <c r="D2848" s="4" t="s">
        <v>8206</v>
      </c>
      <c r="E2848" s="4" t="s">
        <v>22275</v>
      </c>
      <c r="F2848" s="4" t="s">
        <v>20428</v>
      </c>
      <c r="G2848" s="10" t="s">
        <v>20429</v>
      </c>
      <c r="H2848" s="4" t="s">
        <v>20430</v>
      </c>
      <c r="I2848" s="4" t="s">
        <v>924</v>
      </c>
      <c r="J2848" s="4" t="s">
        <v>20431</v>
      </c>
      <c r="K2848" s="7">
        <v>95940</v>
      </c>
      <c r="L2848" s="4" t="s">
        <v>20432</v>
      </c>
      <c r="M2848" s="7">
        <v>149975.481501</v>
      </c>
      <c r="N2848" s="7">
        <v>84179.107799999998</v>
      </c>
      <c r="O2848" s="7">
        <v>5319.9769580000002</v>
      </c>
      <c r="P2848" s="7">
        <v>4291.4304750000001</v>
      </c>
      <c r="Q2848" s="7">
        <v>303797.88826500002</v>
      </c>
      <c r="R2848" s="4" t="s">
        <v>20433</v>
      </c>
      <c r="S2848" s="4" t="s">
        <v>20434</v>
      </c>
    </row>
    <row r="2849" spans="1:19" ht="14.25">
      <c r="A2849" s="4" t="s">
        <v>56</v>
      </c>
      <c r="B2849" s="4" t="s">
        <v>55</v>
      </c>
      <c r="C2849" s="4" t="s">
        <v>15</v>
      </c>
      <c r="D2849" s="4" t="s">
        <v>8206</v>
      </c>
      <c r="E2849" s="4" t="s">
        <v>22286</v>
      </c>
      <c r="F2849" s="4" t="s">
        <v>20435</v>
      </c>
      <c r="G2849" s="10" t="s">
        <v>20436</v>
      </c>
      <c r="H2849" s="4" t="s">
        <v>20437</v>
      </c>
      <c r="I2849" s="4" t="s">
        <v>20438</v>
      </c>
      <c r="J2849" s="4" t="s">
        <v>20439</v>
      </c>
      <c r="K2849" s="7">
        <v>199681.77009999999</v>
      </c>
      <c r="L2849" s="4" t="s">
        <v>20440</v>
      </c>
      <c r="M2849" s="7">
        <v>158260.27448299999</v>
      </c>
      <c r="N2849" s="7">
        <v>137248.88745000001</v>
      </c>
      <c r="O2849" s="7">
        <v>31274.602237999999</v>
      </c>
      <c r="P2849" s="7">
        <v>31004.075885000002</v>
      </c>
      <c r="Q2849" s="7">
        <v>634086.981593</v>
      </c>
      <c r="R2849" s="4" t="s">
        <v>20441</v>
      </c>
      <c r="S2849" s="4" t="s">
        <v>20442</v>
      </c>
    </row>
    <row r="2850" spans="1:19" ht="14.25">
      <c r="A2850" s="4" t="s">
        <v>85</v>
      </c>
      <c r="B2850" s="4" t="s">
        <v>84</v>
      </c>
      <c r="C2850" s="4" t="s">
        <v>187</v>
      </c>
      <c r="D2850" s="4" t="s">
        <v>8206</v>
      </c>
      <c r="E2850" s="4" t="s">
        <v>22279</v>
      </c>
      <c r="F2850" s="4" t="s">
        <v>20443</v>
      </c>
      <c r="G2850" s="10" t="s">
        <v>20444</v>
      </c>
      <c r="H2850" s="4" t="s">
        <v>20445</v>
      </c>
      <c r="I2850" s="4" t="s">
        <v>1428</v>
      </c>
      <c r="J2850" s="4" t="s">
        <v>20446</v>
      </c>
      <c r="K2850" s="7">
        <v>96117.986699999994</v>
      </c>
      <c r="L2850" s="4" t="s">
        <v>20447</v>
      </c>
      <c r="M2850" s="7">
        <v>120289.24855999999</v>
      </c>
      <c r="N2850" s="7">
        <v>108127.49838399999</v>
      </c>
      <c r="O2850" s="7">
        <v>23087.778438999998</v>
      </c>
      <c r="P2850" s="7">
        <v>19625.948661000002</v>
      </c>
      <c r="Q2850" s="7">
        <v>392609.018163</v>
      </c>
      <c r="R2850" s="4" t="s">
        <v>20448</v>
      </c>
      <c r="S2850" s="4" t="s">
        <v>20449</v>
      </c>
    </row>
    <row r="2851" spans="1:19" ht="14.25">
      <c r="A2851" s="4" t="s">
        <v>26</v>
      </c>
      <c r="B2851" s="4" t="s">
        <v>483</v>
      </c>
      <c r="C2851" s="4" t="s">
        <v>15</v>
      </c>
      <c r="D2851" s="4" t="s">
        <v>8206</v>
      </c>
      <c r="E2851" s="4" t="s">
        <v>22291</v>
      </c>
      <c r="F2851" s="4" t="s">
        <v>20450</v>
      </c>
      <c r="G2851" s="10" t="s">
        <v>20451</v>
      </c>
      <c r="H2851" s="4" t="s">
        <v>20452</v>
      </c>
      <c r="I2851" s="4" t="s">
        <v>14908</v>
      </c>
      <c r="J2851" s="4" t="s">
        <v>20453</v>
      </c>
      <c r="K2851" s="7">
        <v>120000</v>
      </c>
      <c r="L2851" s="4" t="s">
        <v>20454</v>
      </c>
      <c r="M2851" s="7">
        <v>873370.12269999995</v>
      </c>
      <c r="N2851" s="7">
        <v>741709.14170200005</v>
      </c>
      <c r="O2851" s="7">
        <v>83333.367922000005</v>
      </c>
      <c r="P2851" s="7">
        <v>77632.390195</v>
      </c>
      <c r="Q2851" s="7">
        <v>769317.45971299999</v>
      </c>
      <c r="R2851" s="4" t="s">
        <v>20455</v>
      </c>
      <c r="S2851" s="4" t="s">
        <v>20456</v>
      </c>
    </row>
    <row r="2852" spans="1:19" ht="14.25">
      <c r="A2852" s="4" t="s">
        <v>411</v>
      </c>
      <c r="B2852" s="4" t="s">
        <v>410</v>
      </c>
      <c r="C2852" s="4" t="s">
        <v>66</v>
      </c>
      <c r="D2852" s="4" t="s">
        <v>8206</v>
      </c>
      <c r="E2852" s="4" t="s">
        <v>22280</v>
      </c>
      <c r="F2852" s="4" t="s">
        <v>20457</v>
      </c>
      <c r="G2852" s="10" t="s">
        <v>20458</v>
      </c>
      <c r="H2852" s="4" t="s">
        <v>20459</v>
      </c>
      <c r="I2852" s="4" t="s">
        <v>8156</v>
      </c>
      <c r="J2852" s="4" t="s">
        <v>3771</v>
      </c>
      <c r="K2852" s="7">
        <v>83333.33</v>
      </c>
      <c r="L2852" s="4" t="s">
        <v>20460</v>
      </c>
      <c r="M2852" s="7">
        <v>329999.39061599999</v>
      </c>
      <c r="N2852" s="7">
        <v>294691.23034000001</v>
      </c>
      <c r="O2852" s="7">
        <v>1571.2696080000001</v>
      </c>
      <c r="P2852" s="7">
        <v>1376.452849</v>
      </c>
      <c r="Q2852" s="7">
        <v>215102.07447199998</v>
      </c>
      <c r="R2852" s="4" t="s">
        <v>20461</v>
      </c>
      <c r="S2852" s="4" t="s">
        <v>20462</v>
      </c>
    </row>
    <row r="2853" spans="1:19" ht="14.25">
      <c r="A2853" s="4" t="s">
        <v>56</v>
      </c>
      <c r="B2853" s="4" t="s">
        <v>55</v>
      </c>
      <c r="C2853" s="4" t="s">
        <v>66</v>
      </c>
      <c r="D2853" s="4" t="s">
        <v>8206</v>
      </c>
      <c r="E2853" s="4" t="s">
        <v>22275</v>
      </c>
      <c r="F2853" s="4" t="s">
        <v>20463</v>
      </c>
      <c r="G2853" s="10" t="s">
        <v>20464</v>
      </c>
      <c r="H2853" s="4" t="s">
        <v>20465</v>
      </c>
      <c r="I2853" s="4" t="s">
        <v>20466</v>
      </c>
      <c r="J2853" s="4" t="s">
        <v>3263</v>
      </c>
      <c r="K2853" s="7">
        <v>1836166.5066</v>
      </c>
      <c r="L2853" s="4" t="s">
        <v>20467</v>
      </c>
      <c r="M2853" s="7">
        <v>5981080.1371589992</v>
      </c>
      <c r="N2853" s="7">
        <v>3368746.6342740003</v>
      </c>
      <c r="O2853" s="7">
        <v>98450.28414199999</v>
      </c>
      <c r="P2853" s="7">
        <v>62674.891265999999</v>
      </c>
      <c r="Q2853" s="7">
        <v>6254838.8579839999</v>
      </c>
      <c r="R2853" s="4" t="s">
        <v>20468</v>
      </c>
      <c r="S2853" s="4" t="s">
        <v>20469</v>
      </c>
    </row>
    <row r="2854" spans="1:19" ht="14.25">
      <c r="A2854" s="4" t="s">
        <v>56</v>
      </c>
      <c r="B2854" s="4" t="s">
        <v>55</v>
      </c>
      <c r="C2854" s="4" t="s">
        <v>37</v>
      </c>
      <c r="D2854" s="4" t="s">
        <v>8206</v>
      </c>
      <c r="E2854" s="4" t="s">
        <v>22276</v>
      </c>
      <c r="F2854" s="4" t="s">
        <v>20470</v>
      </c>
      <c r="G2854" s="10" t="s">
        <v>20471</v>
      </c>
      <c r="H2854" s="4" t="s">
        <v>20472</v>
      </c>
      <c r="I2854" s="4" t="s">
        <v>20473</v>
      </c>
      <c r="J2854" s="4" t="s">
        <v>20474</v>
      </c>
      <c r="K2854" s="7">
        <v>1067777.1133999999</v>
      </c>
      <c r="L2854" s="4" t="s">
        <v>20475</v>
      </c>
      <c r="M2854" s="7">
        <v>4092534.0861400003</v>
      </c>
      <c r="N2854" s="7">
        <v>3267518.3699270003</v>
      </c>
      <c r="O2854" s="7">
        <v>276197.76787800004</v>
      </c>
      <c r="P2854" s="7">
        <v>209855.33184600002</v>
      </c>
      <c r="Q2854" s="7">
        <v>4810961.1575519992</v>
      </c>
      <c r="R2854" s="4" t="s">
        <v>20476</v>
      </c>
      <c r="S2854" s="4" t="s">
        <v>20477</v>
      </c>
    </row>
    <row r="2855" spans="1:19" ht="14.25">
      <c r="A2855" s="4" t="s">
        <v>1123</v>
      </c>
      <c r="B2855" s="4" t="s">
        <v>1122</v>
      </c>
      <c r="C2855" s="4" t="s">
        <v>1663</v>
      </c>
      <c r="D2855" s="4" t="s">
        <v>8206</v>
      </c>
      <c r="E2855" s="4" t="s">
        <v>22297</v>
      </c>
      <c r="F2855" s="4" t="s">
        <v>20478</v>
      </c>
      <c r="G2855" s="10" t="s">
        <v>20479</v>
      </c>
      <c r="H2855" s="4" t="s">
        <v>20480</v>
      </c>
      <c r="I2855" s="4" t="s">
        <v>14576</v>
      </c>
      <c r="J2855" s="4" t="s">
        <v>2653</v>
      </c>
      <c r="K2855" s="7">
        <v>46891.199999999997</v>
      </c>
      <c r="L2855" s="4" t="s">
        <v>20481</v>
      </c>
      <c r="M2855" s="7">
        <v>115623.18205899998</v>
      </c>
      <c r="N2855" s="7">
        <v>89453.887331999998</v>
      </c>
      <c r="O2855" s="7">
        <v>5161.8386270000001</v>
      </c>
      <c r="P2855" s="7">
        <v>7442.6960469999995</v>
      </c>
      <c r="Q2855" s="7">
        <v>175629.911597</v>
      </c>
      <c r="R2855" s="4" t="s">
        <v>20482</v>
      </c>
      <c r="S2855" s="4" t="s">
        <v>20483</v>
      </c>
    </row>
    <row r="2856" spans="1:19" ht="14.25">
      <c r="A2856" s="4" t="s">
        <v>224</v>
      </c>
      <c r="B2856" s="4" t="s">
        <v>223</v>
      </c>
      <c r="C2856" s="4" t="s">
        <v>15</v>
      </c>
      <c r="D2856" s="4" t="s">
        <v>8206</v>
      </c>
      <c r="E2856" s="4" t="s">
        <v>22302</v>
      </c>
      <c r="F2856" s="4" t="s">
        <v>20484</v>
      </c>
      <c r="G2856" s="10" t="s">
        <v>20485</v>
      </c>
      <c r="H2856" s="4" t="s">
        <v>20486</v>
      </c>
      <c r="I2856" s="4" t="s">
        <v>20487</v>
      </c>
      <c r="J2856" s="4" t="s">
        <v>13563</v>
      </c>
      <c r="K2856" s="7">
        <v>40098</v>
      </c>
      <c r="L2856" s="4" t="s">
        <v>20488</v>
      </c>
      <c r="M2856" s="7">
        <v>331881.80126700003</v>
      </c>
      <c r="N2856" s="7">
        <v>228796.24214299998</v>
      </c>
      <c r="O2856" s="7">
        <v>32012.267380000001</v>
      </c>
      <c r="P2856" s="7">
        <v>25537.476697999999</v>
      </c>
      <c r="Q2856" s="7">
        <v>404605.93577600003</v>
      </c>
      <c r="R2856" s="4" t="s">
        <v>20489</v>
      </c>
      <c r="S2856" s="4" t="s">
        <v>20490</v>
      </c>
    </row>
    <row r="2857" spans="1:19" ht="14.25">
      <c r="A2857" s="4" t="s">
        <v>234</v>
      </c>
      <c r="B2857" s="4" t="s">
        <v>233</v>
      </c>
      <c r="C2857" s="4" t="s">
        <v>1663</v>
      </c>
      <c r="D2857" s="4" t="s">
        <v>8206</v>
      </c>
      <c r="E2857" s="4" t="s">
        <v>22285</v>
      </c>
      <c r="F2857" s="4" t="s">
        <v>20491</v>
      </c>
      <c r="G2857" s="10" t="s">
        <v>20492</v>
      </c>
      <c r="H2857" s="4" t="s">
        <v>20493</v>
      </c>
      <c r="I2857" s="4" t="s">
        <v>20494</v>
      </c>
      <c r="J2857" s="4" t="s">
        <v>20495</v>
      </c>
      <c r="K2857" s="7">
        <v>61441.17</v>
      </c>
      <c r="L2857" s="4" t="s">
        <v>20496</v>
      </c>
      <c r="M2857" s="7">
        <v>95091.368103999994</v>
      </c>
      <c r="N2857" s="7">
        <v>66444.794607000003</v>
      </c>
      <c r="O2857" s="7">
        <v>2110.6082019999999</v>
      </c>
      <c r="P2857" s="7">
        <v>1905.190079</v>
      </c>
      <c r="Q2857" s="7">
        <v>101492.813232</v>
      </c>
      <c r="R2857" s="4" t="s">
        <v>20497</v>
      </c>
      <c r="S2857" s="4" t="s">
        <v>20498</v>
      </c>
    </row>
    <row r="2858" spans="1:19" ht="14.25">
      <c r="A2858" s="4" t="s">
        <v>696</v>
      </c>
      <c r="B2858" s="4" t="s">
        <v>695</v>
      </c>
      <c r="C2858" s="4" t="s">
        <v>1663</v>
      </c>
      <c r="D2858" s="4" t="s">
        <v>8206</v>
      </c>
      <c r="E2858" s="4" t="s">
        <v>22277</v>
      </c>
      <c r="F2858" s="4" t="s">
        <v>20499</v>
      </c>
      <c r="G2858" s="10" t="s">
        <v>20500</v>
      </c>
      <c r="H2858" s="4" t="s">
        <v>20501</v>
      </c>
      <c r="I2858" s="4" t="s">
        <v>20502</v>
      </c>
      <c r="J2858" s="4" t="s">
        <v>20503</v>
      </c>
      <c r="K2858" s="7">
        <v>22669.695500000002</v>
      </c>
      <c r="L2858" s="4" t="s">
        <v>20504</v>
      </c>
      <c r="M2858" s="7">
        <v>57571.835527999996</v>
      </c>
      <c r="N2858" s="7">
        <v>35043.733354000004</v>
      </c>
      <c r="O2858" s="7">
        <v>2511.9818920000002</v>
      </c>
      <c r="P2858" s="7">
        <v>3026.2473609999997</v>
      </c>
      <c r="Q2858" s="7">
        <v>165195.025402</v>
      </c>
      <c r="R2858" s="4" t="s">
        <v>20505</v>
      </c>
      <c r="S2858" s="4" t="s">
        <v>20506</v>
      </c>
    </row>
    <row r="2859" spans="1:19" ht="14.25">
      <c r="A2859" s="4" t="s">
        <v>411</v>
      </c>
      <c r="B2859" s="4" t="s">
        <v>410</v>
      </c>
      <c r="C2859" s="4" t="s">
        <v>15</v>
      </c>
      <c r="D2859" s="4" t="s">
        <v>8206</v>
      </c>
      <c r="E2859" s="4" t="s">
        <v>22279</v>
      </c>
      <c r="F2859" s="4" t="s">
        <v>20507</v>
      </c>
      <c r="G2859" s="10" t="s">
        <v>20508</v>
      </c>
      <c r="H2859" s="4" t="s">
        <v>20509</v>
      </c>
      <c r="I2859" s="4" t="s">
        <v>20510</v>
      </c>
      <c r="J2859" s="4" t="s">
        <v>20511</v>
      </c>
      <c r="K2859" s="7">
        <v>19291.758600000001</v>
      </c>
      <c r="L2859" s="4" t="s">
        <v>20512</v>
      </c>
      <c r="M2859" s="7">
        <v>68363.515784000003</v>
      </c>
      <c r="N2859" s="7">
        <v>67971.04478099999</v>
      </c>
      <c r="O2859" s="7">
        <v>12407.376656</v>
      </c>
      <c r="P2859" s="7">
        <v>9373.7111160000004</v>
      </c>
      <c r="Q2859" s="7">
        <v>79171.235338999992</v>
      </c>
      <c r="R2859" s="4" t="s">
        <v>20513</v>
      </c>
      <c r="S2859" s="4" t="s">
        <v>20514</v>
      </c>
    </row>
    <row r="2860" spans="1:19" ht="14.25">
      <c r="A2860" s="4" t="s">
        <v>224</v>
      </c>
      <c r="B2860" s="4" t="s">
        <v>2033</v>
      </c>
      <c r="C2860" s="4" t="s">
        <v>15</v>
      </c>
      <c r="D2860" s="4" t="s">
        <v>8206</v>
      </c>
      <c r="E2860" s="4" t="s">
        <v>22293</v>
      </c>
      <c r="F2860" s="4" t="s">
        <v>20515</v>
      </c>
      <c r="G2860" s="10" t="s">
        <v>20516</v>
      </c>
      <c r="H2860" s="4" t="s">
        <v>20517</v>
      </c>
      <c r="I2860" s="4" t="s">
        <v>17827</v>
      </c>
      <c r="J2860" s="4" t="s">
        <v>13662</v>
      </c>
      <c r="K2860" s="7">
        <v>38285.778700000003</v>
      </c>
      <c r="L2860" s="4" t="s">
        <v>20518</v>
      </c>
      <c r="M2860" s="7">
        <v>168743.71258699999</v>
      </c>
      <c r="N2860" s="7">
        <v>141784.86196099999</v>
      </c>
      <c r="O2860" s="7">
        <v>17748.728326</v>
      </c>
      <c r="P2860" s="7">
        <v>14589.147247000001</v>
      </c>
      <c r="Q2860" s="7">
        <v>235893.92634499999</v>
      </c>
      <c r="R2860" s="4" t="s">
        <v>20519</v>
      </c>
      <c r="S2860" s="4" t="s">
        <v>20520</v>
      </c>
    </row>
    <row r="2861" spans="1:19" ht="14.25">
      <c r="A2861" s="4" t="s">
        <v>411</v>
      </c>
      <c r="B2861" s="4" t="s">
        <v>410</v>
      </c>
      <c r="C2861" s="4" t="s">
        <v>15</v>
      </c>
      <c r="D2861" s="4" t="s">
        <v>8206</v>
      </c>
      <c r="E2861" s="4" t="s">
        <v>22279</v>
      </c>
      <c r="F2861" s="4" t="s">
        <v>20521</v>
      </c>
      <c r="G2861" s="10" t="s">
        <v>20522</v>
      </c>
      <c r="H2861" s="4" t="s">
        <v>20523</v>
      </c>
      <c r="I2861" s="4" t="s">
        <v>10266</v>
      </c>
      <c r="J2861" s="4" t="s">
        <v>20524</v>
      </c>
      <c r="K2861" s="7">
        <v>13130.7557</v>
      </c>
      <c r="L2861" s="4" t="s">
        <v>20525</v>
      </c>
      <c r="M2861" s="7">
        <v>70662.484098999994</v>
      </c>
      <c r="N2861" s="7">
        <v>58028.100073000001</v>
      </c>
      <c r="O2861" s="7">
        <v>4704.4408579999999</v>
      </c>
      <c r="P2861" s="7">
        <v>3916.5038920000002</v>
      </c>
      <c r="Q2861" s="7">
        <v>126165.384907</v>
      </c>
      <c r="R2861" s="4" t="s">
        <v>20526</v>
      </c>
      <c r="S2861" s="4" t="s">
        <v>20527</v>
      </c>
    </row>
    <row r="2862" spans="1:19" ht="14.25">
      <c r="A2862" s="4" t="s">
        <v>224</v>
      </c>
      <c r="B2862" s="4" t="s">
        <v>2937</v>
      </c>
      <c r="C2862" s="4" t="s">
        <v>15</v>
      </c>
      <c r="D2862" s="4" t="s">
        <v>8206</v>
      </c>
      <c r="E2862" s="4" t="s">
        <v>22285</v>
      </c>
      <c r="F2862" s="4" t="s">
        <v>20528</v>
      </c>
      <c r="G2862" s="10" t="s">
        <v>20529</v>
      </c>
      <c r="H2862" s="4" t="s">
        <v>20530</v>
      </c>
      <c r="I2862" s="4" t="s">
        <v>20531</v>
      </c>
      <c r="J2862" s="4" t="s">
        <v>16221</v>
      </c>
      <c r="K2862" s="7">
        <v>25439.198199999999</v>
      </c>
      <c r="L2862" s="4" t="s">
        <v>20532</v>
      </c>
      <c r="M2862" s="7">
        <v>87997.090637000001</v>
      </c>
      <c r="N2862" s="7">
        <v>86487.826092999996</v>
      </c>
      <c r="O2862" s="7">
        <v>12753.105422000001</v>
      </c>
      <c r="P2862" s="7">
        <v>10845.154492</v>
      </c>
      <c r="Q2862" s="7">
        <v>101268.072895</v>
      </c>
      <c r="R2862" s="4" t="s">
        <v>20533</v>
      </c>
      <c r="S2862" s="4" t="s">
        <v>20534</v>
      </c>
    </row>
    <row r="2863" spans="1:19" ht="14.25">
      <c r="A2863" s="4" t="s">
        <v>501</v>
      </c>
      <c r="B2863" s="4" t="s">
        <v>737</v>
      </c>
      <c r="C2863" s="4" t="s">
        <v>15</v>
      </c>
      <c r="D2863" s="4" t="s">
        <v>8206</v>
      </c>
      <c r="E2863" s="4" t="s">
        <v>22288</v>
      </c>
      <c r="F2863" s="4" t="s">
        <v>20535</v>
      </c>
      <c r="G2863" s="10" t="s">
        <v>20536</v>
      </c>
      <c r="H2863" s="4" t="s">
        <v>20537</v>
      </c>
      <c r="I2863" s="4" t="s">
        <v>20538</v>
      </c>
      <c r="J2863" s="4" t="s">
        <v>20539</v>
      </c>
      <c r="K2863" s="7">
        <v>44619.879399999998</v>
      </c>
      <c r="L2863" s="4" t="s">
        <v>20540</v>
      </c>
      <c r="M2863" s="7">
        <v>48240.001887999999</v>
      </c>
      <c r="N2863" s="7">
        <v>49024.184173000001</v>
      </c>
      <c r="O2863" s="7">
        <v>2579.1275089999999</v>
      </c>
      <c r="P2863" s="7">
        <v>3906.78694</v>
      </c>
      <c r="Q2863" s="7">
        <v>166569.56828000001</v>
      </c>
      <c r="R2863" s="4" t="s">
        <v>20541</v>
      </c>
      <c r="S2863" s="4" t="s">
        <v>20542</v>
      </c>
    </row>
    <row r="2864" spans="1:19" ht="14.25">
      <c r="A2864" s="4" t="s">
        <v>411</v>
      </c>
      <c r="B2864" s="4" t="s">
        <v>410</v>
      </c>
      <c r="C2864" s="4" t="s">
        <v>15</v>
      </c>
      <c r="D2864" s="4" t="s">
        <v>8206</v>
      </c>
      <c r="E2864" s="4" t="s">
        <v>22286</v>
      </c>
      <c r="F2864" s="4" t="s">
        <v>20543</v>
      </c>
      <c r="G2864" s="10" t="s">
        <v>20544</v>
      </c>
      <c r="H2864" s="4" t="s">
        <v>20545</v>
      </c>
      <c r="I2864" s="4" t="s">
        <v>20546</v>
      </c>
      <c r="J2864" s="4" t="s">
        <v>3086</v>
      </c>
      <c r="K2864" s="7">
        <v>63656</v>
      </c>
      <c r="L2864" s="4" t="s">
        <v>20547</v>
      </c>
      <c r="M2864" s="7">
        <v>100711.380152</v>
      </c>
      <c r="N2864" s="7">
        <v>62696.483891999997</v>
      </c>
      <c r="O2864" s="7">
        <v>7856.5932989999992</v>
      </c>
      <c r="P2864" s="7">
        <v>8209.6190139999999</v>
      </c>
      <c r="Q2864" s="7">
        <v>247892.89272800004</v>
      </c>
      <c r="R2864" s="4" t="s">
        <v>20548</v>
      </c>
      <c r="S2864" s="4" t="s">
        <v>20549</v>
      </c>
    </row>
    <row r="2865" spans="1:19" ht="14.25">
      <c r="A2865" s="4" t="s">
        <v>224</v>
      </c>
      <c r="B2865" s="4" t="s">
        <v>1393</v>
      </c>
      <c r="C2865" s="4" t="s">
        <v>1663</v>
      </c>
      <c r="D2865" s="4" t="s">
        <v>8206</v>
      </c>
      <c r="E2865" s="4" t="s">
        <v>22282</v>
      </c>
      <c r="F2865" s="4" t="s">
        <v>20550</v>
      </c>
      <c r="G2865" s="10" t="s">
        <v>20551</v>
      </c>
      <c r="H2865" s="4" t="s">
        <v>20552</v>
      </c>
      <c r="I2865" s="4" t="s">
        <v>6314</v>
      </c>
      <c r="J2865" s="4" t="s">
        <v>20553</v>
      </c>
      <c r="K2865" s="7">
        <v>40020</v>
      </c>
      <c r="L2865" s="4" t="s">
        <v>20554</v>
      </c>
      <c r="M2865" s="7">
        <v>38657.915933999997</v>
      </c>
      <c r="N2865" s="7">
        <v>36521.923363000002</v>
      </c>
      <c r="O2865" s="7">
        <v>3124.8829999999998</v>
      </c>
      <c r="P2865" s="7">
        <v>3169.030248</v>
      </c>
      <c r="Q2865" s="7">
        <v>111327.33566500001</v>
      </c>
      <c r="R2865" s="4" t="s">
        <v>20555</v>
      </c>
      <c r="S2865" s="4" t="s">
        <v>20556</v>
      </c>
    </row>
    <row r="2866" spans="1:19" ht="14.25">
      <c r="A2866" s="4" t="s">
        <v>696</v>
      </c>
      <c r="B2866" s="4" t="s">
        <v>1435</v>
      </c>
      <c r="C2866" s="4" t="s">
        <v>15</v>
      </c>
      <c r="D2866" s="4" t="s">
        <v>8206</v>
      </c>
      <c r="E2866" s="4" t="s">
        <v>22282</v>
      </c>
      <c r="F2866" s="4" t="s">
        <v>20557</v>
      </c>
      <c r="G2866" s="10" t="s">
        <v>20558</v>
      </c>
      <c r="H2866" s="4" t="s">
        <v>20559</v>
      </c>
      <c r="I2866" s="4" t="s">
        <v>20560</v>
      </c>
      <c r="J2866" s="4" t="s">
        <v>20561</v>
      </c>
      <c r="K2866" s="7">
        <v>14816</v>
      </c>
      <c r="L2866" s="4" t="s">
        <v>20562</v>
      </c>
      <c r="M2866" s="7">
        <v>39453.918416</v>
      </c>
      <c r="N2866" s="7">
        <v>28383.850655000002</v>
      </c>
      <c r="O2866" s="7">
        <v>5592.1183920000003</v>
      </c>
      <c r="P2866" s="7">
        <v>5217.6477780000005</v>
      </c>
      <c r="Q2866" s="7">
        <v>81687.49012799999</v>
      </c>
      <c r="R2866" s="4" t="s">
        <v>20563</v>
      </c>
      <c r="S2866" s="4" t="s">
        <v>20564</v>
      </c>
    </row>
    <row r="2867" spans="1:19" ht="14.25">
      <c r="A2867" s="4" t="s">
        <v>436</v>
      </c>
      <c r="B2867" s="4" t="s">
        <v>435</v>
      </c>
      <c r="C2867" s="4" t="s">
        <v>187</v>
      </c>
      <c r="D2867" s="4" t="s">
        <v>8206</v>
      </c>
      <c r="E2867" s="4" t="s">
        <v>22277</v>
      </c>
      <c r="F2867" s="4" t="s">
        <v>20565</v>
      </c>
      <c r="G2867" s="10" t="s">
        <v>20566</v>
      </c>
      <c r="H2867" s="4" t="s">
        <v>20567</v>
      </c>
      <c r="I2867" s="4" t="s">
        <v>20568</v>
      </c>
      <c r="J2867" s="4" t="s">
        <v>20569</v>
      </c>
      <c r="K2867" s="7">
        <v>64302.396999999997</v>
      </c>
      <c r="L2867" s="4" t="s">
        <v>20570</v>
      </c>
      <c r="M2867" s="7">
        <v>366211.394332</v>
      </c>
      <c r="N2867" s="7">
        <v>264656.38451900001</v>
      </c>
      <c r="O2867" s="7">
        <v>6698.9085070000001</v>
      </c>
      <c r="P2867" s="7">
        <v>7934.4923950000002</v>
      </c>
      <c r="Q2867" s="7">
        <v>283137.07231799996</v>
      </c>
      <c r="R2867" s="4" t="s">
        <v>20571</v>
      </c>
      <c r="S2867" s="4" t="s">
        <v>20572</v>
      </c>
    </row>
    <row r="2868" spans="1:19" ht="14.25">
      <c r="A2868" s="4" t="s">
        <v>411</v>
      </c>
      <c r="B2868" s="4" t="s">
        <v>410</v>
      </c>
      <c r="C2868" s="4" t="s">
        <v>15</v>
      </c>
      <c r="D2868" s="4" t="s">
        <v>8206</v>
      </c>
      <c r="E2868" s="4" t="s">
        <v>22295</v>
      </c>
      <c r="F2868" s="4" t="s">
        <v>20573</v>
      </c>
      <c r="G2868" s="10" t="s">
        <v>20574</v>
      </c>
      <c r="H2868" s="4" t="s">
        <v>20575</v>
      </c>
      <c r="I2868" s="4" t="s">
        <v>20576</v>
      </c>
      <c r="J2868" s="4" t="s">
        <v>20577</v>
      </c>
      <c r="K2868" s="7">
        <v>32000</v>
      </c>
      <c r="L2868" s="4" t="s">
        <v>20578</v>
      </c>
      <c r="M2868" s="7">
        <v>183099.27312299999</v>
      </c>
      <c r="N2868" s="7">
        <v>174485.96241800001</v>
      </c>
      <c r="O2868" s="7">
        <v>18846.755816999997</v>
      </c>
      <c r="P2868" s="7">
        <v>15833.725763</v>
      </c>
      <c r="Q2868" s="7">
        <v>181433.90138900001</v>
      </c>
      <c r="R2868" s="4" t="s">
        <v>20579</v>
      </c>
      <c r="S2868" s="4" t="s">
        <v>20580</v>
      </c>
    </row>
    <row r="2869" spans="1:19" ht="14.25">
      <c r="A2869" s="4" t="s">
        <v>26</v>
      </c>
      <c r="B2869" s="4" t="s">
        <v>4866</v>
      </c>
      <c r="C2869" s="4" t="s">
        <v>15</v>
      </c>
      <c r="D2869" s="4" t="s">
        <v>8206</v>
      </c>
      <c r="E2869" s="4" t="s">
        <v>22276</v>
      </c>
      <c r="F2869" s="4" t="s">
        <v>20581</v>
      </c>
      <c r="G2869" s="10" t="s">
        <v>20582</v>
      </c>
      <c r="H2869" s="4" t="s">
        <v>20583</v>
      </c>
      <c r="I2869" s="4" t="s">
        <v>20584</v>
      </c>
      <c r="J2869" s="4" t="s">
        <v>6026</v>
      </c>
      <c r="K2869" s="7">
        <v>12305.695</v>
      </c>
      <c r="L2869" s="4" t="s">
        <v>20585</v>
      </c>
      <c r="M2869" s="7">
        <v>72592.404653999998</v>
      </c>
      <c r="N2869" s="7">
        <v>52036.741323000002</v>
      </c>
      <c r="O2869" s="7">
        <v>4942.0630879999999</v>
      </c>
      <c r="P2869" s="7">
        <v>5004.2364659999994</v>
      </c>
      <c r="Q2869" s="7">
        <v>139215.13836500002</v>
      </c>
      <c r="R2869" s="4" t="s">
        <v>20586</v>
      </c>
      <c r="S2869" s="4" t="s">
        <v>20587</v>
      </c>
    </row>
    <row r="2870" spans="1:19" ht="14.25">
      <c r="A2870" s="4" t="s">
        <v>411</v>
      </c>
      <c r="B2870" s="4" t="s">
        <v>410</v>
      </c>
      <c r="C2870" s="4" t="s">
        <v>15</v>
      </c>
      <c r="D2870" s="4" t="s">
        <v>8206</v>
      </c>
      <c r="E2870" s="4" t="s">
        <v>22290</v>
      </c>
      <c r="F2870" s="4" t="s">
        <v>20588</v>
      </c>
      <c r="G2870" s="10" t="s">
        <v>20589</v>
      </c>
      <c r="H2870" s="4" t="s">
        <v>20590</v>
      </c>
      <c r="I2870" s="4" t="s">
        <v>9715</v>
      </c>
      <c r="J2870" s="4" t="s">
        <v>16490</v>
      </c>
      <c r="K2870" s="7">
        <v>20000</v>
      </c>
      <c r="L2870" s="4" t="s">
        <v>20591</v>
      </c>
      <c r="M2870" s="7">
        <v>50285.803374000003</v>
      </c>
      <c r="N2870" s="7">
        <v>35636.935000999998</v>
      </c>
      <c r="O2870" s="7">
        <v>3599.4952039999998</v>
      </c>
      <c r="P2870" s="7">
        <v>2920.7249630000001</v>
      </c>
      <c r="Q2870" s="7">
        <v>57769.321085000003</v>
      </c>
      <c r="R2870" s="4" t="s">
        <v>20592</v>
      </c>
      <c r="S2870" s="4" t="s">
        <v>20593</v>
      </c>
    </row>
    <row r="2871" spans="1:19" ht="14.25">
      <c r="A2871" s="4" t="s">
        <v>1104</v>
      </c>
      <c r="B2871" s="4" t="s">
        <v>1280</v>
      </c>
      <c r="C2871" s="4" t="s">
        <v>15</v>
      </c>
      <c r="D2871" s="4" t="s">
        <v>8206</v>
      </c>
      <c r="E2871" s="4" t="s">
        <v>22277</v>
      </c>
      <c r="F2871" s="4" t="s">
        <v>20594</v>
      </c>
      <c r="G2871" s="10" t="s">
        <v>20595</v>
      </c>
      <c r="H2871" s="4" t="s">
        <v>20596</v>
      </c>
      <c r="I2871" s="4" t="s">
        <v>20597</v>
      </c>
      <c r="J2871" s="4" t="s">
        <v>3810</v>
      </c>
      <c r="K2871" s="7">
        <v>36000</v>
      </c>
      <c r="L2871" s="4" t="s">
        <v>20598</v>
      </c>
      <c r="M2871" s="7">
        <v>20316.296203999998</v>
      </c>
      <c r="N2871" s="7">
        <v>13514.106206999999</v>
      </c>
      <c r="O2871" s="7">
        <v>5390.3847539999997</v>
      </c>
      <c r="P2871" s="7">
        <v>6237.4651030000005</v>
      </c>
      <c r="Q2871" s="7">
        <v>50141.245142</v>
      </c>
      <c r="R2871" s="4" t="s">
        <v>20599</v>
      </c>
      <c r="S2871" s="4" t="s">
        <v>20600</v>
      </c>
    </row>
    <row r="2872" spans="1:19" ht="14.25">
      <c r="A2872" s="4" t="s">
        <v>56</v>
      </c>
      <c r="B2872" s="4" t="s">
        <v>55</v>
      </c>
      <c r="C2872" s="4" t="s">
        <v>37</v>
      </c>
      <c r="D2872" s="4" t="s">
        <v>8206</v>
      </c>
      <c r="E2872" s="4" t="s">
        <v>22277</v>
      </c>
      <c r="F2872" s="4" t="s">
        <v>20601</v>
      </c>
      <c r="G2872" s="10" t="s">
        <v>20602</v>
      </c>
      <c r="H2872" s="4" t="s">
        <v>20603</v>
      </c>
      <c r="I2872" s="4" t="s">
        <v>10754</v>
      </c>
      <c r="J2872" s="4" t="s">
        <v>13963</v>
      </c>
      <c r="K2872" s="7">
        <v>44700</v>
      </c>
      <c r="L2872" s="4" t="s">
        <v>20604</v>
      </c>
      <c r="M2872" s="7">
        <v>62172.699310000004</v>
      </c>
      <c r="N2872" s="7">
        <v>49786.237084</v>
      </c>
      <c r="O2872" s="7">
        <v>17180.747133000001</v>
      </c>
      <c r="P2872" s="7">
        <v>16186.120816999999</v>
      </c>
      <c r="Q2872" s="7">
        <v>146084.59465899999</v>
      </c>
      <c r="R2872" s="4" t="s">
        <v>20605</v>
      </c>
      <c r="S2872" s="4" t="s">
        <v>20606</v>
      </c>
    </row>
    <row r="2873" spans="1:19" ht="14.25">
      <c r="A2873" s="4" t="s">
        <v>26</v>
      </c>
      <c r="B2873" s="4" t="s">
        <v>8078</v>
      </c>
      <c r="C2873" s="4" t="s">
        <v>187</v>
      </c>
      <c r="D2873" s="4" t="s">
        <v>8206</v>
      </c>
      <c r="E2873" s="4" t="s">
        <v>22285</v>
      </c>
      <c r="F2873" s="4" t="s">
        <v>20607</v>
      </c>
      <c r="G2873" s="10" t="s">
        <v>20608</v>
      </c>
      <c r="H2873" s="4" t="s">
        <v>20609</v>
      </c>
      <c r="I2873" s="4" t="s">
        <v>552</v>
      </c>
      <c r="J2873" s="4" t="s">
        <v>20610</v>
      </c>
      <c r="K2873" s="7">
        <v>20268</v>
      </c>
      <c r="L2873" s="4" t="s">
        <v>20611</v>
      </c>
      <c r="M2873" s="7">
        <v>345448.81172199995</v>
      </c>
      <c r="N2873" s="7">
        <v>269948.37035599997</v>
      </c>
      <c r="O2873" s="7">
        <v>17193.825755000002</v>
      </c>
      <c r="P2873" s="7">
        <v>14455.042691999999</v>
      </c>
      <c r="Q2873" s="7">
        <v>154985.224709</v>
      </c>
      <c r="R2873" s="4" t="s">
        <v>20612</v>
      </c>
      <c r="S2873" s="4" t="s">
        <v>20613</v>
      </c>
    </row>
    <row r="2874" spans="1:19" ht="14.25">
      <c r="A2874" s="4" t="s">
        <v>65</v>
      </c>
      <c r="B2874" s="4" t="s">
        <v>11853</v>
      </c>
      <c r="C2874" s="4" t="s">
        <v>15</v>
      </c>
      <c r="D2874" s="4" t="s">
        <v>8206</v>
      </c>
      <c r="E2874" s="4" t="s">
        <v>22295</v>
      </c>
      <c r="F2874" s="4" t="s">
        <v>20614</v>
      </c>
      <c r="G2874" s="10" t="s">
        <v>20615</v>
      </c>
      <c r="H2874" s="4" t="s">
        <v>20616</v>
      </c>
      <c r="I2874" s="4" t="s">
        <v>20617</v>
      </c>
      <c r="J2874" s="4" t="s">
        <v>20618</v>
      </c>
      <c r="K2874" s="7">
        <v>16000</v>
      </c>
      <c r="L2874" s="4" t="s">
        <v>20619</v>
      </c>
      <c r="M2874" s="7">
        <v>62358.595563000003</v>
      </c>
      <c r="N2874" s="7">
        <v>54931.028289000002</v>
      </c>
      <c r="O2874" s="7">
        <v>8089.7196069999991</v>
      </c>
      <c r="P2874" s="7">
        <v>7208.9056579999997</v>
      </c>
      <c r="Q2874" s="7">
        <v>86242.124513000002</v>
      </c>
      <c r="R2874" s="4" t="s">
        <v>20620</v>
      </c>
      <c r="S2874" s="4" t="s">
        <v>20621</v>
      </c>
    </row>
    <row r="2875" spans="1:19" ht="14.25">
      <c r="A2875" s="4" t="s">
        <v>696</v>
      </c>
      <c r="B2875" s="4" t="s">
        <v>1435</v>
      </c>
      <c r="C2875" s="4" t="s">
        <v>15</v>
      </c>
      <c r="D2875" s="4" t="s">
        <v>8206</v>
      </c>
      <c r="E2875" s="4" t="s">
        <v>22280</v>
      </c>
      <c r="F2875" s="4" t="s">
        <v>20622</v>
      </c>
      <c r="G2875" s="10" t="s">
        <v>20623</v>
      </c>
      <c r="H2875" s="4" t="s">
        <v>20624</v>
      </c>
      <c r="I2875" s="4" t="s">
        <v>20625</v>
      </c>
      <c r="J2875" s="4" t="s">
        <v>16612</v>
      </c>
      <c r="K2875" s="7">
        <v>22080</v>
      </c>
      <c r="L2875" s="4" t="s">
        <v>20626</v>
      </c>
      <c r="M2875" s="7">
        <v>54822.802024999997</v>
      </c>
      <c r="N2875" s="7">
        <v>38008.316917000004</v>
      </c>
      <c r="O2875" s="7">
        <v>2886.3675929999999</v>
      </c>
      <c r="P2875" s="7">
        <v>2941.0977940000002</v>
      </c>
      <c r="Q2875" s="7">
        <v>67265.976316999993</v>
      </c>
      <c r="R2875" s="4" t="s">
        <v>20627</v>
      </c>
      <c r="S2875" s="4" t="s">
        <v>20628</v>
      </c>
    </row>
    <row r="2876" spans="1:19" ht="14.25">
      <c r="A2876" s="4" t="s">
        <v>26</v>
      </c>
      <c r="B2876" s="4" t="s">
        <v>25</v>
      </c>
      <c r="C2876" s="4" t="s">
        <v>37</v>
      </c>
      <c r="D2876" s="4" t="s">
        <v>8206</v>
      </c>
      <c r="E2876" s="4" t="s">
        <v>22286</v>
      </c>
      <c r="F2876" s="4" t="s">
        <v>20629</v>
      </c>
      <c r="G2876" s="10" t="s">
        <v>20630</v>
      </c>
      <c r="H2876" s="4" t="s">
        <v>20631</v>
      </c>
      <c r="I2876" s="4" t="s">
        <v>11228</v>
      </c>
      <c r="J2876" s="4" t="s">
        <v>20632</v>
      </c>
      <c r="K2876" s="7">
        <v>9334</v>
      </c>
      <c r="L2876" s="4" t="s">
        <v>20633</v>
      </c>
      <c r="M2876" s="7">
        <v>37859.447073000003</v>
      </c>
      <c r="N2876" s="7">
        <v>21096.405590999999</v>
      </c>
      <c r="O2876" s="7">
        <v>1472.9699009999999</v>
      </c>
      <c r="P2876" s="7">
        <v>1771.739055</v>
      </c>
      <c r="Q2876" s="7">
        <v>69882.851115999991</v>
      </c>
      <c r="R2876" s="4" t="s">
        <v>20634</v>
      </c>
      <c r="S2876" s="4" t="s">
        <v>20635</v>
      </c>
    </row>
    <row r="2877" spans="1:19" ht="14.25">
      <c r="A2877" s="4" t="s">
        <v>224</v>
      </c>
      <c r="B2877" s="4" t="s">
        <v>2937</v>
      </c>
      <c r="C2877" s="4" t="s">
        <v>15</v>
      </c>
      <c r="D2877" s="4" t="s">
        <v>8206</v>
      </c>
      <c r="E2877" s="4" t="s">
        <v>22291</v>
      </c>
      <c r="F2877" s="4" t="s">
        <v>20636</v>
      </c>
      <c r="G2877" s="10" t="s">
        <v>20637</v>
      </c>
      <c r="H2877" s="4" t="s">
        <v>20638</v>
      </c>
      <c r="I2877" s="4" t="s">
        <v>20639</v>
      </c>
      <c r="J2877" s="4" t="s">
        <v>20640</v>
      </c>
      <c r="K2877" s="7">
        <v>9070</v>
      </c>
      <c r="L2877" s="4" t="s">
        <v>20641</v>
      </c>
      <c r="M2877" s="7">
        <v>76450.159732</v>
      </c>
      <c r="N2877" s="7">
        <v>54205.163259000001</v>
      </c>
      <c r="O2877" s="7">
        <v>7592.2349709999989</v>
      </c>
      <c r="P2877" s="7">
        <v>5828.5007399999995</v>
      </c>
      <c r="Q2877" s="7">
        <v>70946.088961999994</v>
      </c>
      <c r="R2877" s="4" t="s">
        <v>20642</v>
      </c>
      <c r="S2877" s="4" t="s">
        <v>20643</v>
      </c>
    </row>
    <row r="2878" spans="1:19" ht="14.25">
      <c r="A2878" s="4" t="s">
        <v>696</v>
      </c>
      <c r="B2878" s="4" t="s">
        <v>695</v>
      </c>
      <c r="C2878" s="4" t="s">
        <v>15</v>
      </c>
      <c r="D2878" s="4" t="s">
        <v>8206</v>
      </c>
      <c r="E2878" s="4" t="s">
        <v>22279</v>
      </c>
      <c r="F2878" s="4" t="s">
        <v>20644</v>
      </c>
      <c r="G2878" s="10" t="s">
        <v>20645</v>
      </c>
      <c r="H2878" s="4" t="s">
        <v>20646</v>
      </c>
      <c r="I2878" s="4" t="s">
        <v>20647</v>
      </c>
      <c r="J2878" s="4" t="s">
        <v>3763</v>
      </c>
      <c r="K2878" s="7">
        <v>28000</v>
      </c>
      <c r="L2878" s="4" t="s">
        <v>20648</v>
      </c>
      <c r="M2878" s="7">
        <v>102122.38563400001</v>
      </c>
      <c r="N2878" s="7" t="s">
        <v>127</v>
      </c>
      <c r="O2878" s="7" t="s">
        <v>127</v>
      </c>
      <c r="P2878" s="7" t="s">
        <v>127</v>
      </c>
      <c r="Q2878" s="7" t="s">
        <v>127</v>
      </c>
      <c r="R2878" s="4" t="s">
        <v>20649</v>
      </c>
      <c r="S2878" s="4" t="s">
        <v>20650</v>
      </c>
    </row>
    <row r="2879" spans="1:19" ht="14.25">
      <c r="A2879" s="4" t="s">
        <v>696</v>
      </c>
      <c r="B2879" s="4" t="s">
        <v>2501</v>
      </c>
      <c r="C2879" s="4" t="s">
        <v>15</v>
      </c>
      <c r="D2879" s="4" t="s">
        <v>8206</v>
      </c>
      <c r="E2879" s="4" t="s">
        <v>22286</v>
      </c>
      <c r="F2879" s="4" t="s">
        <v>20651</v>
      </c>
      <c r="G2879" s="10" t="s">
        <v>20652</v>
      </c>
      <c r="H2879" s="4" t="s">
        <v>20653</v>
      </c>
      <c r="I2879" s="4" t="s">
        <v>20654</v>
      </c>
      <c r="J2879" s="4" t="s">
        <v>14293</v>
      </c>
      <c r="K2879" s="7">
        <v>20336</v>
      </c>
      <c r="L2879" s="4" t="s">
        <v>20655</v>
      </c>
      <c r="M2879" s="7">
        <v>24451.143728999999</v>
      </c>
      <c r="N2879" s="7">
        <v>17021.404980000003</v>
      </c>
      <c r="O2879" s="7">
        <v>4795.0602429999999</v>
      </c>
      <c r="P2879" s="7">
        <v>4774.2995799999999</v>
      </c>
      <c r="Q2879" s="7">
        <v>64685.974226999999</v>
      </c>
      <c r="R2879" s="4" t="s">
        <v>20656</v>
      </c>
      <c r="S2879" s="4" t="s">
        <v>20657</v>
      </c>
    </row>
    <row r="2880" spans="1:19" ht="14.25">
      <c r="A2880" s="4" t="s">
        <v>411</v>
      </c>
      <c r="B2880" s="4" t="s">
        <v>410</v>
      </c>
      <c r="C2880" s="4" t="s">
        <v>15</v>
      </c>
      <c r="D2880" s="4" t="s">
        <v>8206</v>
      </c>
      <c r="E2880" s="4" t="s">
        <v>22279</v>
      </c>
      <c r="F2880" s="4" t="s">
        <v>20658</v>
      </c>
      <c r="G2880" s="10" t="s">
        <v>20659</v>
      </c>
      <c r="H2880" s="4" t="s">
        <v>20660</v>
      </c>
      <c r="I2880" s="4" t="s">
        <v>933</v>
      </c>
      <c r="J2880" s="4" t="s">
        <v>6512</v>
      </c>
      <c r="K2880" s="7">
        <v>8000</v>
      </c>
      <c r="L2880" s="4" t="s">
        <v>20661</v>
      </c>
      <c r="M2880" s="7">
        <v>24989.674769000001</v>
      </c>
      <c r="N2880" s="7" t="s">
        <v>127</v>
      </c>
      <c r="O2880" s="7" t="s">
        <v>127</v>
      </c>
      <c r="P2880" s="7" t="s">
        <v>127</v>
      </c>
      <c r="Q2880" s="7" t="s">
        <v>127</v>
      </c>
      <c r="R2880" s="4" t="s">
        <v>20662</v>
      </c>
      <c r="S2880" s="4" t="s">
        <v>20663</v>
      </c>
    </row>
    <row r="2881" spans="1:19" ht="14.25">
      <c r="A2881" s="4" t="s">
        <v>234</v>
      </c>
      <c r="B2881" s="4" t="s">
        <v>1654</v>
      </c>
      <c r="C2881" s="4" t="s">
        <v>15</v>
      </c>
      <c r="D2881" s="4" t="s">
        <v>8206</v>
      </c>
      <c r="E2881" s="4" t="s">
        <v>22292</v>
      </c>
      <c r="F2881" s="4" t="s">
        <v>20664</v>
      </c>
      <c r="G2881" s="10" t="s">
        <v>20665</v>
      </c>
      <c r="H2881" s="4" t="s">
        <v>20666</v>
      </c>
      <c r="I2881" s="4" t="s">
        <v>20667</v>
      </c>
      <c r="J2881" s="4" t="s">
        <v>20668</v>
      </c>
      <c r="K2881" s="7">
        <v>6670</v>
      </c>
      <c r="L2881" s="4" t="s">
        <v>20669</v>
      </c>
      <c r="M2881" s="7">
        <v>48885.979079000004</v>
      </c>
      <c r="N2881" s="7">
        <v>40309.880934000001</v>
      </c>
      <c r="O2881" s="7">
        <v>8300.2849220000007</v>
      </c>
      <c r="P2881" s="7">
        <v>7328.4689170000001</v>
      </c>
      <c r="Q2881" s="7">
        <v>50328.804820999998</v>
      </c>
      <c r="R2881" s="4" t="s">
        <v>20670</v>
      </c>
      <c r="S2881" s="4" t="s">
        <v>20671</v>
      </c>
    </row>
    <row r="2882" spans="1:19" ht="14.25">
      <c r="A2882" s="4" t="s">
        <v>224</v>
      </c>
      <c r="B2882" s="4" t="s">
        <v>964</v>
      </c>
      <c r="C2882" s="4" t="s">
        <v>15</v>
      </c>
      <c r="D2882" s="4" t="s">
        <v>8206</v>
      </c>
      <c r="E2882" s="4" t="s">
        <v>22280</v>
      </c>
      <c r="F2882" s="4" t="s">
        <v>20672</v>
      </c>
      <c r="G2882" s="10" t="s">
        <v>20673</v>
      </c>
      <c r="H2882" s="4" t="s">
        <v>20674</v>
      </c>
      <c r="I2882" s="4" t="s">
        <v>12282</v>
      </c>
      <c r="J2882" s="4" t="s">
        <v>17208</v>
      </c>
      <c r="K2882" s="7">
        <v>6000</v>
      </c>
      <c r="L2882" s="4" t="s">
        <v>20675</v>
      </c>
      <c r="M2882" s="7">
        <v>11785.403171</v>
      </c>
      <c r="N2882" s="7">
        <v>10045.205335999999</v>
      </c>
      <c r="O2882" s="7">
        <v>3764.5540119999996</v>
      </c>
      <c r="P2882" s="7">
        <v>3337.0852970000001</v>
      </c>
      <c r="Q2882" s="7">
        <v>25757.55171</v>
      </c>
      <c r="R2882" s="4" t="s">
        <v>20676</v>
      </c>
      <c r="S2882" s="4" t="s">
        <v>20677</v>
      </c>
    </row>
    <row r="2883" spans="1:19" ht="14.25">
      <c r="A2883" s="4" t="s">
        <v>365</v>
      </c>
      <c r="B2883" s="4" t="s">
        <v>947</v>
      </c>
      <c r="C2883" s="4" t="s">
        <v>15</v>
      </c>
      <c r="D2883" s="4" t="s">
        <v>8206</v>
      </c>
      <c r="E2883" s="4" t="s">
        <v>22296</v>
      </c>
      <c r="F2883" s="4" t="s">
        <v>20678</v>
      </c>
      <c r="G2883" s="10" t="s">
        <v>20679</v>
      </c>
      <c r="H2883" s="4" t="s">
        <v>20680</v>
      </c>
      <c r="I2883" s="4" t="s">
        <v>9029</v>
      </c>
      <c r="J2883" s="4" t="s">
        <v>7817</v>
      </c>
      <c r="K2883" s="7">
        <v>42156</v>
      </c>
      <c r="L2883" s="4" t="s">
        <v>20681</v>
      </c>
      <c r="M2883" s="7">
        <v>32876.338527</v>
      </c>
      <c r="N2883" s="7" t="s">
        <v>127</v>
      </c>
      <c r="O2883" s="7" t="s">
        <v>127</v>
      </c>
      <c r="P2883" s="7" t="s">
        <v>127</v>
      </c>
      <c r="Q2883" s="7" t="s">
        <v>127</v>
      </c>
      <c r="R2883" s="4" t="s">
        <v>20682</v>
      </c>
      <c r="S2883" s="4" t="s">
        <v>20683</v>
      </c>
    </row>
    <row r="2884" spans="1:19" ht="14.25">
      <c r="A2884" s="4" t="s">
        <v>889</v>
      </c>
      <c r="B2884" s="4" t="s">
        <v>9049</v>
      </c>
      <c r="C2884" s="4" t="s">
        <v>15</v>
      </c>
      <c r="D2884" s="4" t="s">
        <v>8206</v>
      </c>
      <c r="E2884" s="4" t="s">
        <v>22285</v>
      </c>
      <c r="F2884" s="4" t="s">
        <v>20684</v>
      </c>
      <c r="G2884" s="10" t="s">
        <v>20685</v>
      </c>
      <c r="H2884" s="4" t="s">
        <v>20686</v>
      </c>
      <c r="I2884" s="4" t="s">
        <v>18560</v>
      </c>
      <c r="J2884" s="4" t="s">
        <v>7745</v>
      </c>
      <c r="K2884" s="7">
        <v>22000</v>
      </c>
      <c r="L2884" s="4" t="s">
        <v>20687</v>
      </c>
      <c r="M2884" s="7">
        <v>77635.233896999998</v>
      </c>
      <c r="N2884" s="7">
        <v>62745.454265999993</v>
      </c>
      <c r="O2884" s="7">
        <v>8098.0155340000001</v>
      </c>
      <c r="P2884" s="7">
        <v>7320.2780549999998</v>
      </c>
      <c r="Q2884" s="7">
        <v>104156.061963</v>
      </c>
      <c r="R2884" s="4" t="s">
        <v>20688</v>
      </c>
      <c r="S2884" s="4" t="s">
        <v>20689</v>
      </c>
    </row>
    <row r="2885" spans="1:19" ht="14.25">
      <c r="A2885" s="4" t="s">
        <v>65</v>
      </c>
      <c r="B2885" s="4" t="s">
        <v>1247</v>
      </c>
      <c r="C2885" s="4" t="s">
        <v>15</v>
      </c>
      <c r="D2885" s="4" t="s">
        <v>8206</v>
      </c>
      <c r="E2885" s="4" t="s">
        <v>22285</v>
      </c>
      <c r="F2885" s="4" t="s">
        <v>20690</v>
      </c>
      <c r="G2885" s="10" t="s">
        <v>20691</v>
      </c>
      <c r="H2885" s="4" t="s">
        <v>20692</v>
      </c>
      <c r="I2885" s="4" t="s">
        <v>20693</v>
      </c>
      <c r="J2885" s="4" t="s">
        <v>13670</v>
      </c>
      <c r="K2885" s="7">
        <v>401420.46490000002</v>
      </c>
      <c r="L2885" s="4" t="s">
        <v>20694</v>
      </c>
      <c r="M2885" s="7">
        <v>286264.41295199998</v>
      </c>
      <c r="N2885" s="7">
        <v>236822.27239099998</v>
      </c>
      <c r="O2885" s="7">
        <v>19442.426335</v>
      </c>
      <c r="P2885" s="7">
        <v>18178.075859</v>
      </c>
      <c r="Q2885" s="7">
        <v>1062019.7568889998</v>
      </c>
      <c r="R2885" s="4" t="s">
        <v>20695</v>
      </c>
      <c r="S2885" s="4" t="s">
        <v>20696</v>
      </c>
    </row>
    <row r="2886" spans="1:19" ht="14.25">
      <c r="A2886" s="4" t="s">
        <v>224</v>
      </c>
      <c r="B2886" s="4" t="s">
        <v>2937</v>
      </c>
      <c r="C2886" s="4" t="s">
        <v>15</v>
      </c>
      <c r="D2886" s="4" t="s">
        <v>8206</v>
      </c>
      <c r="E2886" s="4" t="s">
        <v>22286</v>
      </c>
      <c r="F2886" s="4" t="s">
        <v>20697</v>
      </c>
      <c r="G2886" s="10" t="s">
        <v>20698</v>
      </c>
      <c r="H2886" s="4" t="s">
        <v>20699</v>
      </c>
      <c r="I2886" s="4" t="s">
        <v>3934</v>
      </c>
      <c r="J2886" s="4" t="s">
        <v>662</v>
      </c>
      <c r="K2886" s="7">
        <v>11191.774299999999</v>
      </c>
      <c r="L2886" s="4" t="s">
        <v>20700</v>
      </c>
      <c r="M2886" s="7">
        <v>29258.890031999999</v>
      </c>
      <c r="N2886" s="7">
        <v>25825.032933000002</v>
      </c>
      <c r="O2886" s="7">
        <v>2749.2485569999999</v>
      </c>
      <c r="P2886" s="7">
        <v>2572.983025</v>
      </c>
      <c r="Q2886" s="7">
        <v>91313.459671999997</v>
      </c>
      <c r="R2886" s="4" t="s">
        <v>20701</v>
      </c>
      <c r="S2886" s="4" t="s">
        <v>20702</v>
      </c>
    </row>
    <row r="2887" spans="1:19" ht="14.25">
      <c r="A2887" s="4" t="s">
        <v>224</v>
      </c>
      <c r="B2887" s="4" t="s">
        <v>1393</v>
      </c>
      <c r="C2887" s="4" t="s">
        <v>15</v>
      </c>
      <c r="D2887" s="4" t="s">
        <v>8206</v>
      </c>
      <c r="E2887" s="4" t="s">
        <v>22286</v>
      </c>
      <c r="F2887" s="4" t="s">
        <v>20703</v>
      </c>
      <c r="G2887" s="10" t="s">
        <v>20704</v>
      </c>
      <c r="H2887" s="4" t="s">
        <v>20705</v>
      </c>
      <c r="I2887" s="4" t="s">
        <v>20706</v>
      </c>
      <c r="J2887" s="4" t="s">
        <v>20707</v>
      </c>
      <c r="K2887" s="7">
        <v>8000</v>
      </c>
      <c r="L2887" s="4" t="s">
        <v>20708</v>
      </c>
      <c r="M2887" s="7">
        <v>18991.508585</v>
      </c>
      <c r="N2887" s="7">
        <v>16645.029825999998</v>
      </c>
      <c r="O2887" s="7">
        <v>2080.7887879999998</v>
      </c>
      <c r="P2887" s="7">
        <v>1978.1721239999999</v>
      </c>
      <c r="Q2887" s="7">
        <v>47199.976214999995</v>
      </c>
      <c r="R2887" s="4" t="s">
        <v>20709</v>
      </c>
      <c r="S2887" s="4" t="s">
        <v>20710</v>
      </c>
    </row>
    <row r="2888" spans="1:19" ht="14.25">
      <c r="A2888" s="4" t="s">
        <v>224</v>
      </c>
      <c r="B2888" s="4" t="s">
        <v>2937</v>
      </c>
      <c r="C2888" s="4" t="s">
        <v>15</v>
      </c>
      <c r="D2888" s="4" t="s">
        <v>8206</v>
      </c>
      <c r="E2888" s="4" t="s">
        <v>22279</v>
      </c>
      <c r="F2888" s="4" t="s">
        <v>20711</v>
      </c>
      <c r="G2888" s="10" t="s">
        <v>20712</v>
      </c>
      <c r="H2888" s="4" t="s">
        <v>20713</v>
      </c>
      <c r="I2888" s="4" t="s">
        <v>13033</v>
      </c>
      <c r="J2888" s="4" t="s">
        <v>7846</v>
      </c>
      <c r="K2888" s="7">
        <v>10667</v>
      </c>
      <c r="L2888" s="4" t="s">
        <v>20714</v>
      </c>
      <c r="M2888" s="7">
        <v>57164.529105999994</v>
      </c>
      <c r="N2888" s="7" t="s">
        <v>127</v>
      </c>
      <c r="O2888" s="7" t="s">
        <v>127</v>
      </c>
      <c r="P2888" s="7" t="s">
        <v>127</v>
      </c>
      <c r="Q2888" s="7" t="s">
        <v>127</v>
      </c>
      <c r="R2888" s="4" t="s">
        <v>20715</v>
      </c>
      <c r="S2888" s="4" t="s">
        <v>20716</v>
      </c>
    </row>
    <row r="2889" spans="1:19" ht="14.25">
      <c r="A2889" s="4" t="s">
        <v>696</v>
      </c>
      <c r="B2889" s="4" t="s">
        <v>1435</v>
      </c>
      <c r="C2889" s="4" t="s">
        <v>15</v>
      </c>
      <c r="D2889" s="4" t="s">
        <v>8206</v>
      </c>
      <c r="E2889" s="4" t="s">
        <v>22288</v>
      </c>
      <c r="F2889" s="4" t="s">
        <v>20717</v>
      </c>
      <c r="G2889" s="10" t="s">
        <v>20718</v>
      </c>
      <c r="H2889" s="4" t="s">
        <v>20719</v>
      </c>
      <c r="I2889" s="4" t="s">
        <v>1151</v>
      </c>
      <c r="J2889" s="4" t="s">
        <v>20720</v>
      </c>
      <c r="K2889" s="7">
        <v>10000</v>
      </c>
      <c r="L2889" s="4" t="s">
        <v>20721</v>
      </c>
      <c r="M2889" s="7">
        <v>23703.695946</v>
      </c>
      <c r="N2889" s="7">
        <v>16944.443483000003</v>
      </c>
      <c r="O2889" s="7">
        <v>3242.1155589999998</v>
      </c>
      <c r="P2889" s="7">
        <v>2900.043588</v>
      </c>
      <c r="Q2889" s="7">
        <v>44082.849054999999</v>
      </c>
      <c r="R2889" s="4" t="s">
        <v>20722</v>
      </c>
      <c r="S2889" s="4" t="s">
        <v>20723</v>
      </c>
    </row>
    <row r="2890" spans="1:19" ht="14.25">
      <c r="A2890" s="4" t="s">
        <v>85</v>
      </c>
      <c r="B2890" s="4" t="s">
        <v>84</v>
      </c>
      <c r="C2890" s="4" t="s">
        <v>37</v>
      </c>
      <c r="D2890" s="4" t="s">
        <v>8206</v>
      </c>
      <c r="E2890" s="4" t="s">
        <v>22299</v>
      </c>
      <c r="F2890" s="4" t="s">
        <v>20724</v>
      </c>
      <c r="G2890" s="10" t="s">
        <v>20725</v>
      </c>
      <c r="H2890" s="4" t="s">
        <v>20726</v>
      </c>
      <c r="I2890" s="4" t="s">
        <v>20727</v>
      </c>
      <c r="J2890" s="4" t="s">
        <v>20728</v>
      </c>
      <c r="K2890" s="7">
        <v>39500</v>
      </c>
      <c r="L2890" s="4" t="s">
        <v>20729</v>
      </c>
      <c r="M2890" s="7">
        <v>315535.210165</v>
      </c>
      <c r="N2890" s="7">
        <v>223186.19348699998</v>
      </c>
      <c r="O2890" s="7">
        <v>9763.1293249999999</v>
      </c>
      <c r="P2890" s="7">
        <v>9163.8781450000006</v>
      </c>
      <c r="Q2890" s="7">
        <v>186139.18409900001</v>
      </c>
      <c r="R2890" s="4" t="s">
        <v>20730</v>
      </c>
      <c r="S2890" s="4" t="s">
        <v>20731</v>
      </c>
    </row>
    <row r="2891" spans="1:19" ht="14.25">
      <c r="A2891" s="4" t="s">
        <v>696</v>
      </c>
      <c r="B2891" s="4" t="s">
        <v>713</v>
      </c>
      <c r="C2891" s="4" t="s">
        <v>66</v>
      </c>
      <c r="D2891" s="4" t="s">
        <v>8206</v>
      </c>
      <c r="E2891" s="4" t="s">
        <v>22275</v>
      </c>
      <c r="F2891" s="4" t="s">
        <v>20732</v>
      </c>
      <c r="G2891" s="10" t="s">
        <v>20733</v>
      </c>
      <c r="H2891" s="4" t="s">
        <v>20734</v>
      </c>
      <c r="I2891" s="4" t="s">
        <v>12554</v>
      </c>
      <c r="J2891" s="4" t="s">
        <v>4453</v>
      </c>
      <c r="K2891" s="7">
        <v>73838.324999999997</v>
      </c>
      <c r="L2891" s="4" t="s">
        <v>20735</v>
      </c>
      <c r="M2891" s="7">
        <v>165642.70902499999</v>
      </c>
      <c r="N2891" s="7">
        <v>140555.36837400001</v>
      </c>
      <c r="O2891" s="7">
        <v>18700.696349000002</v>
      </c>
      <c r="P2891" s="7">
        <v>18197.286126999999</v>
      </c>
      <c r="Q2891" s="7">
        <v>131137.636104</v>
      </c>
      <c r="R2891" s="4" t="s">
        <v>20736</v>
      </c>
      <c r="S2891" s="4" t="s">
        <v>20737</v>
      </c>
    </row>
    <row r="2892" spans="1:19" ht="14.25">
      <c r="A2892" s="4" t="s">
        <v>224</v>
      </c>
      <c r="B2892" s="4" t="s">
        <v>223</v>
      </c>
      <c r="C2892" s="4" t="s">
        <v>15</v>
      </c>
      <c r="D2892" s="4" t="s">
        <v>8206</v>
      </c>
      <c r="E2892" s="4" t="s">
        <v>22302</v>
      </c>
      <c r="F2892" s="4" t="s">
        <v>20738</v>
      </c>
      <c r="G2892" s="10" t="s">
        <v>20739</v>
      </c>
      <c r="H2892" s="4" t="s">
        <v>20740</v>
      </c>
      <c r="I2892" s="4" t="s">
        <v>4182</v>
      </c>
      <c r="J2892" s="4" t="s">
        <v>2705</v>
      </c>
      <c r="K2892" s="7">
        <v>40880</v>
      </c>
      <c r="L2892" s="4" t="s">
        <v>20741</v>
      </c>
      <c r="M2892" s="7">
        <v>296687.07268000004</v>
      </c>
      <c r="N2892" s="7">
        <v>197502.85681099998</v>
      </c>
      <c r="O2892" s="7">
        <v>24258.610886999999</v>
      </c>
      <c r="P2892" s="7">
        <v>20341.915125</v>
      </c>
      <c r="Q2892" s="7">
        <v>312530.79467999999</v>
      </c>
      <c r="R2892" s="4" t="s">
        <v>20742</v>
      </c>
      <c r="S2892" s="4" t="s">
        <v>20743</v>
      </c>
    </row>
    <row r="2893" spans="1:19" ht="14.25">
      <c r="A2893" s="4" t="s">
        <v>234</v>
      </c>
      <c r="B2893" s="4" t="s">
        <v>677</v>
      </c>
      <c r="C2893" s="4" t="s">
        <v>15</v>
      </c>
      <c r="D2893" s="4" t="s">
        <v>8206</v>
      </c>
      <c r="E2893" s="4" t="s">
        <v>22277</v>
      </c>
      <c r="F2893" s="4" t="s">
        <v>20744</v>
      </c>
      <c r="G2893" s="10" t="s">
        <v>20745</v>
      </c>
      <c r="H2893" s="4" t="s">
        <v>20746</v>
      </c>
      <c r="I2893" s="4" t="s">
        <v>17834</v>
      </c>
      <c r="J2893" s="4" t="s">
        <v>20747</v>
      </c>
      <c r="K2893" s="7">
        <v>35588.856</v>
      </c>
      <c r="L2893" s="4" t="s">
        <v>20748</v>
      </c>
      <c r="M2893" s="7">
        <v>653243.13167299994</v>
      </c>
      <c r="N2893" s="7">
        <v>492528.93096700002</v>
      </c>
      <c r="O2893" s="7">
        <v>26613.370364999999</v>
      </c>
      <c r="P2893" s="7">
        <v>26120.695110000001</v>
      </c>
      <c r="Q2893" s="7">
        <v>412379.20803000004</v>
      </c>
      <c r="R2893" s="4" t="s">
        <v>20749</v>
      </c>
      <c r="S2893" s="4" t="s">
        <v>20750</v>
      </c>
    </row>
    <row r="2894" spans="1:19" ht="14.25">
      <c r="A2894" s="4" t="s">
        <v>411</v>
      </c>
      <c r="B2894" s="4" t="s">
        <v>410</v>
      </c>
      <c r="C2894" s="4" t="s">
        <v>15</v>
      </c>
      <c r="D2894" s="4" t="s">
        <v>8206</v>
      </c>
      <c r="E2894" s="4" t="s">
        <v>22288</v>
      </c>
      <c r="F2894" s="4" t="s">
        <v>20751</v>
      </c>
      <c r="G2894" s="10" t="s">
        <v>20752</v>
      </c>
      <c r="H2894" s="4" t="s">
        <v>20753</v>
      </c>
      <c r="I2894" s="4" t="s">
        <v>4808</v>
      </c>
      <c r="J2894" s="4" t="s">
        <v>20754</v>
      </c>
      <c r="K2894" s="7">
        <v>10000</v>
      </c>
      <c r="L2894" s="4" t="s">
        <v>20755</v>
      </c>
      <c r="M2894" s="7">
        <v>45960.878827999994</v>
      </c>
      <c r="N2894" s="7">
        <v>36922.070483999996</v>
      </c>
      <c r="O2894" s="7">
        <v>5643.2325069999997</v>
      </c>
      <c r="P2894" s="7">
        <v>5034.9137929999997</v>
      </c>
      <c r="Q2894" s="7">
        <v>60280.906600000002</v>
      </c>
      <c r="R2894" s="4" t="s">
        <v>20756</v>
      </c>
      <c r="S2894" s="4" t="s">
        <v>20757</v>
      </c>
    </row>
    <row r="2895" spans="1:19" ht="14.25">
      <c r="A2895" s="4" t="s">
        <v>696</v>
      </c>
      <c r="B2895" s="4" t="s">
        <v>2174</v>
      </c>
      <c r="C2895" s="4" t="s">
        <v>15</v>
      </c>
      <c r="D2895" s="4" t="s">
        <v>8206</v>
      </c>
      <c r="E2895" s="4" t="s">
        <v>22279</v>
      </c>
      <c r="F2895" s="4" t="s">
        <v>20758</v>
      </c>
      <c r="G2895" s="10" t="s">
        <v>20759</v>
      </c>
      <c r="H2895" s="4" t="s">
        <v>20760</v>
      </c>
      <c r="I2895" s="4" t="s">
        <v>10221</v>
      </c>
      <c r="J2895" s="4" t="s">
        <v>3086</v>
      </c>
      <c r="K2895" s="7">
        <v>21834.6</v>
      </c>
      <c r="L2895" s="4" t="s">
        <v>20761</v>
      </c>
      <c r="M2895" s="7">
        <v>62452.581961000004</v>
      </c>
      <c r="N2895" s="7">
        <v>53371.208637999996</v>
      </c>
      <c r="O2895" s="7">
        <v>10174.404693999999</v>
      </c>
      <c r="P2895" s="7">
        <v>8440.5945599999995</v>
      </c>
      <c r="Q2895" s="7">
        <v>90982.979860000007</v>
      </c>
      <c r="R2895" s="4" t="s">
        <v>20762</v>
      </c>
      <c r="S2895" s="4" t="s">
        <v>20763</v>
      </c>
    </row>
    <row r="2896" spans="1:19" ht="14.25">
      <c r="A2896" s="4" t="s">
        <v>411</v>
      </c>
      <c r="B2896" s="4" t="s">
        <v>410</v>
      </c>
      <c r="C2896" s="4" t="s">
        <v>15</v>
      </c>
      <c r="D2896" s="4" t="s">
        <v>8206</v>
      </c>
      <c r="E2896" s="4" t="s">
        <v>22286</v>
      </c>
      <c r="F2896" s="4" t="s">
        <v>20764</v>
      </c>
      <c r="G2896" s="10" t="s">
        <v>20765</v>
      </c>
      <c r="H2896" s="4" t="s">
        <v>20766</v>
      </c>
      <c r="I2896" s="4" t="s">
        <v>20767</v>
      </c>
      <c r="J2896" s="4" t="s">
        <v>14199</v>
      </c>
      <c r="K2896" s="7">
        <v>10000</v>
      </c>
      <c r="L2896" s="4" t="s">
        <v>20768</v>
      </c>
      <c r="M2896" s="7">
        <v>44793.384125999997</v>
      </c>
      <c r="N2896" s="7">
        <v>32956.568298999999</v>
      </c>
      <c r="O2896" s="7">
        <v>3254.6186190000003</v>
      </c>
      <c r="P2896" s="7">
        <v>2724.8166369999999</v>
      </c>
      <c r="Q2896" s="7">
        <v>36644.549879000006</v>
      </c>
      <c r="R2896" s="4" t="s">
        <v>20769</v>
      </c>
      <c r="S2896" s="4" t="s">
        <v>20770</v>
      </c>
    </row>
    <row r="2897" spans="1:19" ht="14.25">
      <c r="A2897" s="4" t="s">
        <v>234</v>
      </c>
      <c r="B2897" s="4" t="s">
        <v>677</v>
      </c>
      <c r="C2897" s="4" t="s">
        <v>15</v>
      </c>
      <c r="D2897" s="4" t="s">
        <v>8206</v>
      </c>
      <c r="E2897" s="4" t="s">
        <v>22277</v>
      </c>
      <c r="F2897" s="4" t="s">
        <v>20771</v>
      </c>
      <c r="G2897" s="10" t="s">
        <v>20772</v>
      </c>
      <c r="H2897" s="4" t="s">
        <v>20773</v>
      </c>
      <c r="I2897" s="4" t="s">
        <v>20774</v>
      </c>
      <c r="J2897" s="4" t="s">
        <v>20775</v>
      </c>
      <c r="K2897" s="7">
        <v>44500</v>
      </c>
      <c r="L2897" s="4" t="s">
        <v>20776</v>
      </c>
      <c r="M2897" s="7">
        <v>111960.125654</v>
      </c>
      <c r="N2897" s="7">
        <v>212121.23583399999</v>
      </c>
      <c r="O2897" s="7">
        <v>67088.466285000002</v>
      </c>
      <c r="P2897" s="7">
        <v>60212.655016999997</v>
      </c>
      <c r="Q2897" s="7">
        <v>167628.63283800002</v>
      </c>
      <c r="R2897" s="4" t="s">
        <v>20777</v>
      </c>
      <c r="S2897" s="4" t="s">
        <v>20778</v>
      </c>
    </row>
    <row r="2898" spans="1:19" ht="14.25">
      <c r="A2898" s="4" t="s">
        <v>224</v>
      </c>
      <c r="B2898" s="4" t="s">
        <v>2056</v>
      </c>
      <c r="C2898" s="4" t="s">
        <v>15</v>
      </c>
      <c r="D2898" s="4" t="s">
        <v>8206</v>
      </c>
      <c r="E2898" s="4" t="s">
        <v>22290</v>
      </c>
      <c r="F2898" s="4" t="s">
        <v>20779</v>
      </c>
      <c r="G2898" s="10" t="s">
        <v>20780</v>
      </c>
      <c r="H2898" s="4" t="s">
        <v>20781</v>
      </c>
      <c r="I2898" s="4" t="s">
        <v>20782</v>
      </c>
      <c r="J2898" s="4" t="s">
        <v>17162</v>
      </c>
      <c r="K2898" s="7">
        <v>12668</v>
      </c>
      <c r="L2898" s="4" t="s">
        <v>20783</v>
      </c>
      <c r="M2898" s="7">
        <v>71628.823113000006</v>
      </c>
      <c r="N2898" s="7" t="s">
        <v>127</v>
      </c>
      <c r="O2898" s="7" t="s">
        <v>127</v>
      </c>
      <c r="P2898" s="7" t="s">
        <v>127</v>
      </c>
      <c r="Q2898" s="7" t="s">
        <v>127</v>
      </c>
      <c r="R2898" s="4" t="s">
        <v>20784</v>
      </c>
      <c r="S2898" s="4" t="s">
        <v>20785</v>
      </c>
    </row>
    <row r="2899" spans="1:19" ht="14.25">
      <c r="A2899" s="4" t="s">
        <v>1123</v>
      </c>
      <c r="B2899" s="4" t="s">
        <v>3901</v>
      </c>
      <c r="C2899" s="4" t="s">
        <v>15</v>
      </c>
      <c r="D2899" s="4" t="s">
        <v>8206</v>
      </c>
      <c r="E2899" s="4" t="s">
        <v>22279</v>
      </c>
      <c r="F2899" s="4" t="s">
        <v>20786</v>
      </c>
      <c r="G2899" s="10" t="s">
        <v>20787</v>
      </c>
      <c r="H2899" s="4" t="s">
        <v>20788</v>
      </c>
      <c r="I2899" s="4" t="s">
        <v>560</v>
      </c>
      <c r="J2899" s="4" t="s">
        <v>20789</v>
      </c>
      <c r="K2899" s="7">
        <v>59201.870999999999</v>
      </c>
      <c r="L2899" s="4" t="s">
        <v>20790</v>
      </c>
      <c r="M2899" s="7">
        <v>93319.557692000002</v>
      </c>
      <c r="N2899" s="7">
        <v>71502.195989</v>
      </c>
      <c r="O2899" s="7">
        <v>4965.5963149999998</v>
      </c>
      <c r="P2899" s="7">
        <v>5870.1857460000001</v>
      </c>
      <c r="Q2899" s="7">
        <v>204876.409182</v>
      </c>
      <c r="R2899" s="4" t="s">
        <v>20791</v>
      </c>
      <c r="S2899" s="4" t="s">
        <v>20792</v>
      </c>
    </row>
    <row r="2900" spans="1:19" ht="14.25">
      <c r="A2900" s="4" t="s">
        <v>224</v>
      </c>
      <c r="B2900" s="4" t="s">
        <v>2056</v>
      </c>
      <c r="C2900" s="4" t="s">
        <v>15</v>
      </c>
      <c r="D2900" s="4" t="s">
        <v>8206</v>
      </c>
      <c r="E2900" s="4" t="s">
        <v>22274</v>
      </c>
      <c r="F2900" s="4" t="s">
        <v>20793</v>
      </c>
      <c r="G2900" s="10" t="s">
        <v>20794</v>
      </c>
      <c r="H2900" s="4" t="s">
        <v>20795</v>
      </c>
      <c r="I2900" s="4" t="s">
        <v>20531</v>
      </c>
      <c r="J2900" s="4" t="s">
        <v>5317</v>
      </c>
      <c r="K2900" s="7">
        <v>17724.8626</v>
      </c>
      <c r="L2900" s="4" t="s">
        <v>20796</v>
      </c>
      <c r="M2900" s="7">
        <v>92167.091677999997</v>
      </c>
      <c r="N2900" s="7">
        <v>72802.681115999992</v>
      </c>
      <c r="O2900" s="7">
        <v>18159.364358000003</v>
      </c>
      <c r="P2900" s="7">
        <v>20730.588313</v>
      </c>
      <c r="Q2900" s="7">
        <v>104501.384597</v>
      </c>
      <c r="R2900" s="4" t="s">
        <v>20797</v>
      </c>
      <c r="S2900" s="4" t="s">
        <v>20798</v>
      </c>
    </row>
    <row r="2901" spans="1:19" ht="14.25">
      <c r="A2901" s="4" t="s">
        <v>36</v>
      </c>
      <c r="B2901" s="4" t="s">
        <v>251</v>
      </c>
      <c r="C2901" s="4" t="s">
        <v>37</v>
      </c>
      <c r="D2901" s="4" t="s">
        <v>8206</v>
      </c>
      <c r="E2901" s="4" t="s">
        <v>22286</v>
      </c>
      <c r="F2901" s="4" t="s">
        <v>20799</v>
      </c>
      <c r="G2901" s="10" t="s">
        <v>20800</v>
      </c>
      <c r="H2901" s="4" t="s">
        <v>20801</v>
      </c>
      <c r="I2901" s="4" t="s">
        <v>10867</v>
      </c>
      <c r="J2901" s="4" t="s">
        <v>7588</v>
      </c>
      <c r="K2901" s="7">
        <v>102541.557</v>
      </c>
      <c r="L2901" s="4" t="s">
        <v>20802</v>
      </c>
      <c r="M2901" s="7">
        <v>246581.49755</v>
      </c>
      <c r="N2901" s="7">
        <v>123560.772107</v>
      </c>
      <c r="O2901" s="7">
        <v>2273.6696120000001</v>
      </c>
      <c r="P2901" s="7">
        <v>2435.8294420000002</v>
      </c>
      <c r="Q2901" s="7">
        <v>304271.33885200002</v>
      </c>
      <c r="R2901" s="4" t="s">
        <v>20803</v>
      </c>
      <c r="S2901" s="4" t="s">
        <v>20804</v>
      </c>
    </row>
    <row r="2902" spans="1:19" ht="14.25">
      <c r="A2902" s="4" t="s">
        <v>224</v>
      </c>
      <c r="B2902" s="4" t="s">
        <v>964</v>
      </c>
      <c r="C2902" s="4" t="s">
        <v>15</v>
      </c>
      <c r="D2902" s="4" t="s">
        <v>8206</v>
      </c>
      <c r="E2902" s="4" t="s">
        <v>22277</v>
      </c>
      <c r="F2902" s="4" t="s">
        <v>20805</v>
      </c>
      <c r="G2902" s="10" t="s">
        <v>20806</v>
      </c>
      <c r="H2902" s="4" t="s">
        <v>20807</v>
      </c>
      <c r="I2902" s="4" t="s">
        <v>18347</v>
      </c>
      <c r="J2902" s="4" t="s">
        <v>4245</v>
      </c>
      <c r="K2902" s="7">
        <v>12935</v>
      </c>
      <c r="L2902" s="4" t="s">
        <v>20808</v>
      </c>
      <c r="M2902" s="7">
        <v>88896.403424000004</v>
      </c>
      <c r="N2902" s="7" t="s">
        <v>127</v>
      </c>
      <c r="O2902" s="7" t="s">
        <v>127</v>
      </c>
      <c r="P2902" s="7" t="s">
        <v>127</v>
      </c>
      <c r="Q2902" s="7" t="s">
        <v>127</v>
      </c>
      <c r="R2902" s="4" t="s">
        <v>20809</v>
      </c>
      <c r="S2902" s="4" t="s">
        <v>20810</v>
      </c>
    </row>
    <row r="2903" spans="1:19" ht="14.25">
      <c r="A2903" s="4" t="s">
        <v>696</v>
      </c>
      <c r="B2903" s="4" t="s">
        <v>2174</v>
      </c>
      <c r="C2903" s="4" t="s">
        <v>15</v>
      </c>
      <c r="D2903" s="4" t="s">
        <v>8206</v>
      </c>
      <c r="E2903" s="4" t="s">
        <v>22285</v>
      </c>
      <c r="F2903" s="4" t="s">
        <v>20811</v>
      </c>
      <c r="G2903" s="10" t="s">
        <v>20812</v>
      </c>
      <c r="H2903" s="4" t="s">
        <v>20813</v>
      </c>
      <c r="I2903" s="4" t="s">
        <v>20814</v>
      </c>
      <c r="J2903" s="4" t="s">
        <v>20815</v>
      </c>
      <c r="K2903" s="7">
        <v>57600</v>
      </c>
      <c r="L2903" s="4" t="s">
        <v>20816</v>
      </c>
      <c r="M2903" s="7">
        <v>229031.43067399997</v>
      </c>
      <c r="N2903" s="7">
        <v>182384.73605599999</v>
      </c>
      <c r="O2903" s="7">
        <v>59961.618242999997</v>
      </c>
      <c r="P2903" s="7">
        <v>50479.819060000002</v>
      </c>
      <c r="Q2903" s="7">
        <v>335882.83531999995</v>
      </c>
      <c r="R2903" s="4" t="s">
        <v>20817</v>
      </c>
      <c r="S2903" s="4" t="s">
        <v>20818</v>
      </c>
    </row>
    <row r="2904" spans="1:19" ht="14.25">
      <c r="A2904" s="4" t="s">
        <v>501</v>
      </c>
      <c r="B2904" s="4" t="s">
        <v>2920</v>
      </c>
      <c r="C2904" s="4" t="s">
        <v>15</v>
      </c>
      <c r="D2904" s="4" t="s">
        <v>8206</v>
      </c>
      <c r="E2904" s="4" t="s">
        <v>22278</v>
      </c>
      <c r="F2904" s="4" t="s">
        <v>20819</v>
      </c>
      <c r="G2904" s="10" t="s">
        <v>20820</v>
      </c>
      <c r="H2904" s="4" t="s">
        <v>20821</v>
      </c>
      <c r="I2904" s="4" t="s">
        <v>20822</v>
      </c>
      <c r="J2904" s="4" t="s">
        <v>6271</v>
      </c>
      <c r="K2904" s="7">
        <v>80000</v>
      </c>
      <c r="L2904" s="4" t="s">
        <v>20823</v>
      </c>
      <c r="M2904" s="7">
        <v>292680.43695200002</v>
      </c>
      <c r="N2904" s="7">
        <v>213914.08177399999</v>
      </c>
      <c r="O2904" s="7">
        <v>63904.030497</v>
      </c>
      <c r="P2904" s="7">
        <v>47367.644239000001</v>
      </c>
      <c r="Q2904" s="7">
        <v>372456.83942800004</v>
      </c>
      <c r="R2904" s="4" t="s">
        <v>20824</v>
      </c>
      <c r="S2904" s="4" t="s">
        <v>20825</v>
      </c>
    </row>
    <row r="2905" spans="1:19" ht="14.25">
      <c r="A2905" s="4" t="s">
        <v>696</v>
      </c>
      <c r="B2905" s="4" t="s">
        <v>2174</v>
      </c>
      <c r="C2905" s="4" t="s">
        <v>1663</v>
      </c>
      <c r="D2905" s="4" t="s">
        <v>8206</v>
      </c>
      <c r="E2905" s="4" t="s">
        <v>22286</v>
      </c>
      <c r="F2905" s="4" t="s">
        <v>20826</v>
      </c>
      <c r="G2905" s="10" t="s">
        <v>20827</v>
      </c>
      <c r="H2905" s="4" t="s">
        <v>20828</v>
      </c>
      <c r="I2905" s="4" t="s">
        <v>20829</v>
      </c>
      <c r="J2905" s="4" t="s">
        <v>20830</v>
      </c>
      <c r="K2905" s="7">
        <v>9200</v>
      </c>
      <c r="L2905" s="4" t="s">
        <v>20831</v>
      </c>
      <c r="M2905" s="7">
        <v>23003.749071000002</v>
      </c>
      <c r="N2905" s="7">
        <v>20988.961637</v>
      </c>
      <c r="O2905" s="7">
        <v>7959.9785549999997</v>
      </c>
      <c r="P2905" s="7">
        <v>6887.7351120000003</v>
      </c>
      <c r="Q2905" s="7">
        <v>24348.744706000001</v>
      </c>
      <c r="R2905" s="4" t="s">
        <v>20832</v>
      </c>
      <c r="S2905" s="4" t="s">
        <v>20833</v>
      </c>
    </row>
    <row r="2906" spans="1:19" ht="14.25">
      <c r="A2906" s="4" t="s">
        <v>224</v>
      </c>
      <c r="B2906" s="4" t="s">
        <v>10300</v>
      </c>
      <c r="C2906" s="4" t="s">
        <v>15</v>
      </c>
      <c r="D2906" s="4" t="s">
        <v>8206</v>
      </c>
      <c r="E2906" s="4" t="s">
        <v>22293</v>
      </c>
      <c r="F2906" s="4" t="s">
        <v>20834</v>
      </c>
      <c r="G2906" s="10" t="s">
        <v>20835</v>
      </c>
      <c r="H2906" s="4" t="s">
        <v>20836</v>
      </c>
      <c r="I2906" s="4" t="s">
        <v>1960</v>
      </c>
      <c r="J2906" s="4" t="s">
        <v>20837</v>
      </c>
      <c r="K2906" s="7">
        <v>8081.6061</v>
      </c>
      <c r="L2906" s="4" t="s">
        <v>20838</v>
      </c>
      <c r="M2906" s="7">
        <v>65727.313498000003</v>
      </c>
      <c r="N2906" s="7" t="s">
        <v>127</v>
      </c>
      <c r="O2906" s="7" t="s">
        <v>127</v>
      </c>
      <c r="P2906" s="7" t="s">
        <v>127</v>
      </c>
      <c r="Q2906" s="7" t="s">
        <v>127</v>
      </c>
      <c r="R2906" s="4" t="s">
        <v>20839</v>
      </c>
      <c r="S2906" s="4" t="s">
        <v>20840</v>
      </c>
    </row>
    <row r="2907" spans="1:19" ht="14.25">
      <c r="A2907" s="4" t="s">
        <v>224</v>
      </c>
      <c r="B2907" s="4" t="s">
        <v>1393</v>
      </c>
      <c r="C2907" s="4" t="s">
        <v>15</v>
      </c>
      <c r="D2907" s="4" t="s">
        <v>8206</v>
      </c>
      <c r="E2907" s="4" t="s">
        <v>22288</v>
      </c>
      <c r="F2907" s="4" t="s">
        <v>20841</v>
      </c>
      <c r="G2907" s="10" t="s">
        <v>20842</v>
      </c>
      <c r="H2907" s="4" t="s">
        <v>20843</v>
      </c>
      <c r="I2907" s="4" t="s">
        <v>20844</v>
      </c>
      <c r="J2907" s="4" t="s">
        <v>14328</v>
      </c>
      <c r="K2907" s="7">
        <v>40100</v>
      </c>
      <c r="L2907" s="4" t="s">
        <v>20845</v>
      </c>
      <c r="M2907" s="7">
        <v>188050.050322</v>
      </c>
      <c r="N2907" s="7" t="s">
        <v>127</v>
      </c>
      <c r="O2907" s="7" t="s">
        <v>127</v>
      </c>
      <c r="P2907" s="7" t="s">
        <v>127</v>
      </c>
      <c r="Q2907" s="7" t="s">
        <v>127</v>
      </c>
      <c r="R2907" s="4" t="s">
        <v>20846</v>
      </c>
      <c r="S2907" s="4" t="s">
        <v>20847</v>
      </c>
    </row>
    <row r="2908" spans="1:19" ht="14.25">
      <c r="A2908" s="4" t="s">
        <v>224</v>
      </c>
      <c r="B2908" s="4" t="s">
        <v>2937</v>
      </c>
      <c r="C2908" s="4" t="s">
        <v>15</v>
      </c>
      <c r="D2908" s="4" t="s">
        <v>8206</v>
      </c>
      <c r="E2908" s="4" t="s">
        <v>22274</v>
      </c>
      <c r="F2908" s="4" t="s">
        <v>20848</v>
      </c>
      <c r="G2908" s="10" t="s">
        <v>20849</v>
      </c>
      <c r="H2908" s="4" t="s">
        <v>20850</v>
      </c>
      <c r="I2908" s="4" t="s">
        <v>2697</v>
      </c>
      <c r="J2908" s="4" t="s">
        <v>6042</v>
      </c>
      <c r="K2908" s="7">
        <v>32000</v>
      </c>
      <c r="L2908" s="4" t="s">
        <v>20851</v>
      </c>
      <c r="M2908" s="7">
        <v>44859.56409</v>
      </c>
      <c r="N2908" s="7">
        <v>32897.105707999996</v>
      </c>
      <c r="O2908" s="7">
        <v>3070.1238699999999</v>
      </c>
      <c r="P2908" s="7">
        <v>2464.352425</v>
      </c>
      <c r="Q2908" s="7">
        <v>78469.312971000007</v>
      </c>
      <c r="R2908" s="4" t="s">
        <v>20852</v>
      </c>
      <c r="S2908" s="4" t="s">
        <v>20853</v>
      </c>
    </row>
    <row r="2909" spans="1:19" ht="14.25">
      <c r="A2909" s="4" t="s">
        <v>140</v>
      </c>
      <c r="B2909" s="4" t="s">
        <v>139</v>
      </c>
      <c r="C2909" s="4" t="s">
        <v>37</v>
      </c>
      <c r="D2909" s="4" t="s">
        <v>8206</v>
      </c>
      <c r="E2909" s="4" t="s">
        <v>22285</v>
      </c>
      <c r="F2909" s="4" t="s">
        <v>20854</v>
      </c>
      <c r="G2909" s="10" t="s">
        <v>20855</v>
      </c>
      <c r="H2909" s="4" t="s">
        <v>20856</v>
      </c>
      <c r="I2909" s="4" t="s">
        <v>20857</v>
      </c>
      <c r="J2909" s="4" t="s">
        <v>2698</v>
      </c>
      <c r="K2909" s="7">
        <v>65870</v>
      </c>
      <c r="L2909" s="4" t="s">
        <v>20858</v>
      </c>
      <c r="M2909" s="7">
        <v>85907.659662000005</v>
      </c>
      <c r="N2909" s="7">
        <v>59994.912885000005</v>
      </c>
      <c r="O2909" s="7">
        <v>-757.10805700000003</v>
      </c>
      <c r="P2909" s="7">
        <v>1885.3666510000003</v>
      </c>
      <c r="Q2909" s="7">
        <v>140236.97303800003</v>
      </c>
      <c r="R2909" s="4" t="s">
        <v>20859</v>
      </c>
      <c r="S2909" s="4" t="s">
        <v>20860</v>
      </c>
    </row>
    <row r="2910" spans="1:19" ht="14.25">
      <c r="A2910" s="4" t="s">
        <v>234</v>
      </c>
      <c r="B2910" s="4" t="s">
        <v>677</v>
      </c>
      <c r="C2910" s="4" t="s">
        <v>15</v>
      </c>
      <c r="D2910" s="4" t="s">
        <v>8206</v>
      </c>
      <c r="E2910" s="4" t="s">
        <v>22277</v>
      </c>
      <c r="F2910" s="4" t="s">
        <v>20861</v>
      </c>
      <c r="G2910" s="10" t="s">
        <v>20862</v>
      </c>
      <c r="H2910" s="4" t="s">
        <v>20863</v>
      </c>
      <c r="I2910" s="4" t="s">
        <v>891</v>
      </c>
      <c r="J2910" s="4" t="s">
        <v>14358</v>
      </c>
      <c r="K2910" s="7">
        <v>40800</v>
      </c>
      <c r="L2910" s="4" t="s">
        <v>20864</v>
      </c>
      <c r="M2910" s="7">
        <v>267730.97112</v>
      </c>
      <c r="N2910" s="7">
        <v>239990.54666999998</v>
      </c>
      <c r="O2910" s="7">
        <v>48656.443501999995</v>
      </c>
      <c r="P2910" s="7">
        <v>40965.617463000002</v>
      </c>
      <c r="Q2910" s="7">
        <v>167841.68672699999</v>
      </c>
      <c r="R2910" s="4" t="s">
        <v>20865</v>
      </c>
      <c r="S2910" s="4" t="s">
        <v>20866</v>
      </c>
    </row>
    <row r="2911" spans="1:19" ht="14.25">
      <c r="A2911" s="4" t="s">
        <v>224</v>
      </c>
      <c r="B2911" s="4" t="s">
        <v>2937</v>
      </c>
      <c r="C2911" s="4" t="s">
        <v>15</v>
      </c>
      <c r="D2911" s="4" t="s">
        <v>8206</v>
      </c>
      <c r="E2911" s="4" t="s">
        <v>22279</v>
      </c>
      <c r="F2911" s="4" t="s">
        <v>20867</v>
      </c>
      <c r="G2911" s="10" t="s">
        <v>20868</v>
      </c>
      <c r="H2911" s="4" t="s">
        <v>20869</v>
      </c>
      <c r="I2911" s="4" t="s">
        <v>772</v>
      </c>
      <c r="J2911" s="4" t="s">
        <v>3132</v>
      </c>
      <c r="K2911" s="7">
        <v>9024</v>
      </c>
      <c r="L2911" s="4" t="s">
        <v>20870</v>
      </c>
      <c r="M2911" s="7">
        <v>42391.449301000001</v>
      </c>
      <c r="N2911" s="7" t="s">
        <v>127</v>
      </c>
      <c r="O2911" s="7" t="s">
        <v>127</v>
      </c>
      <c r="P2911" s="7" t="s">
        <v>127</v>
      </c>
      <c r="Q2911" s="7" t="s">
        <v>127</v>
      </c>
      <c r="R2911" s="4" t="s">
        <v>20871</v>
      </c>
      <c r="S2911" s="4" t="s">
        <v>20872</v>
      </c>
    </row>
    <row r="2912" spans="1:19" ht="14.25">
      <c r="A2912" s="4" t="s">
        <v>224</v>
      </c>
      <c r="B2912" s="4" t="s">
        <v>1393</v>
      </c>
      <c r="C2912" s="4" t="s">
        <v>15</v>
      </c>
      <c r="D2912" s="4" t="s">
        <v>8206</v>
      </c>
      <c r="E2912" s="4" t="s">
        <v>22291</v>
      </c>
      <c r="F2912" s="4" t="s">
        <v>20873</v>
      </c>
      <c r="G2912" s="10" t="s">
        <v>20874</v>
      </c>
      <c r="H2912" s="4" t="s">
        <v>20875</v>
      </c>
      <c r="I2912" s="4" t="s">
        <v>20876</v>
      </c>
      <c r="J2912" s="4" t="s">
        <v>1477</v>
      </c>
      <c r="K2912" s="7">
        <v>10000</v>
      </c>
      <c r="L2912" s="4" t="s">
        <v>20877</v>
      </c>
      <c r="M2912" s="7">
        <v>70331.31165399999</v>
      </c>
      <c r="N2912" s="7">
        <v>57525.631359000006</v>
      </c>
      <c r="O2912" s="7">
        <v>7444.9013209999994</v>
      </c>
      <c r="P2912" s="7">
        <v>6399.3576359999997</v>
      </c>
      <c r="Q2912" s="7">
        <v>42310.747976999999</v>
      </c>
      <c r="R2912" s="4" t="s">
        <v>20878</v>
      </c>
      <c r="S2912" s="4" t="s">
        <v>20879</v>
      </c>
    </row>
    <row r="2913" spans="1:19" ht="14.25">
      <c r="A2913" s="4" t="s">
        <v>234</v>
      </c>
      <c r="B2913" s="4" t="s">
        <v>14341</v>
      </c>
      <c r="C2913" s="4" t="s">
        <v>15</v>
      </c>
      <c r="D2913" s="4" t="s">
        <v>8206</v>
      </c>
      <c r="E2913" s="4" t="s">
        <v>22276</v>
      </c>
      <c r="F2913" s="4" t="s">
        <v>20880</v>
      </c>
      <c r="G2913" s="10" t="s">
        <v>20881</v>
      </c>
      <c r="H2913" s="4" t="s">
        <v>20882</v>
      </c>
      <c r="I2913" s="4" t="s">
        <v>6224</v>
      </c>
      <c r="J2913" s="4" t="s">
        <v>13936</v>
      </c>
      <c r="K2913" s="7">
        <v>8800</v>
      </c>
      <c r="L2913" s="4" t="s">
        <v>20883</v>
      </c>
      <c r="M2913" s="7">
        <v>29087.715311</v>
      </c>
      <c r="N2913" s="7">
        <v>21116.475288999998</v>
      </c>
      <c r="O2913" s="7">
        <v>2965.7039070000001</v>
      </c>
      <c r="P2913" s="7">
        <v>2659.0866700000001</v>
      </c>
      <c r="Q2913" s="7">
        <v>55384.460487000004</v>
      </c>
      <c r="R2913" s="4" t="s">
        <v>20884</v>
      </c>
      <c r="S2913" s="4" t="s">
        <v>20885</v>
      </c>
    </row>
    <row r="2914" spans="1:19" ht="14.25">
      <c r="A2914" s="4" t="s">
        <v>234</v>
      </c>
      <c r="B2914" s="4" t="s">
        <v>1148</v>
      </c>
      <c r="C2914" s="4" t="s">
        <v>15</v>
      </c>
      <c r="D2914" s="4" t="s">
        <v>8206</v>
      </c>
      <c r="E2914" s="4" t="s">
        <v>22295</v>
      </c>
      <c r="F2914" s="4" t="s">
        <v>20886</v>
      </c>
      <c r="G2914" s="10" t="s">
        <v>20887</v>
      </c>
      <c r="H2914" s="4" t="s">
        <v>20888</v>
      </c>
      <c r="I2914" s="4" t="s">
        <v>6329</v>
      </c>
      <c r="J2914" s="4" t="s">
        <v>20889</v>
      </c>
      <c r="K2914" s="7">
        <v>270495.07</v>
      </c>
      <c r="L2914" s="4" t="s">
        <v>20890</v>
      </c>
      <c r="M2914" s="7">
        <v>1129438.0030090001</v>
      </c>
      <c r="N2914" s="7">
        <v>896033.56789900002</v>
      </c>
      <c r="O2914" s="7">
        <v>244908.52184600002</v>
      </c>
      <c r="P2914" s="7">
        <v>203946.194181</v>
      </c>
      <c r="Q2914" s="7">
        <v>918971.2656729999</v>
      </c>
      <c r="R2914" s="4" t="s">
        <v>20891</v>
      </c>
      <c r="S2914" s="4" t="s">
        <v>20892</v>
      </c>
    </row>
    <row r="2915" spans="1:19" ht="14.25">
      <c r="A2915" s="4" t="s">
        <v>224</v>
      </c>
      <c r="B2915" s="4" t="s">
        <v>964</v>
      </c>
      <c r="C2915" s="4" t="s">
        <v>15</v>
      </c>
      <c r="D2915" s="4" t="s">
        <v>8206</v>
      </c>
      <c r="E2915" s="4" t="s">
        <v>22288</v>
      </c>
      <c r="F2915" s="4" t="s">
        <v>20893</v>
      </c>
      <c r="G2915" s="10" t="s">
        <v>20894</v>
      </c>
      <c r="H2915" s="4" t="s">
        <v>20895</v>
      </c>
      <c r="I2915" s="4" t="s">
        <v>2898</v>
      </c>
      <c r="J2915" s="4" t="s">
        <v>20896</v>
      </c>
      <c r="K2915" s="7">
        <v>61885.417999999998</v>
      </c>
      <c r="L2915" s="4" t="s">
        <v>20897</v>
      </c>
      <c r="M2915" s="7">
        <v>457397.00698800001</v>
      </c>
      <c r="N2915" s="7" t="s">
        <v>127</v>
      </c>
      <c r="O2915" s="7" t="s">
        <v>127</v>
      </c>
      <c r="P2915" s="7" t="s">
        <v>127</v>
      </c>
      <c r="Q2915" s="7" t="s">
        <v>127</v>
      </c>
      <c r="R2915" s="4" t="s">
        <v>20898</v>
      </c>
      <c r="S2915" s="4" t="s">
        <v>20899</v>
      </c>
    </row>
    <row r="2916" spans="1:19" ht="14.25">
      <c r="A2916" s="4" t="s">
        <v>696</v>
      </c>
      <c r="B2916" s="4" t="s">
        <v>20902</v>
      </c>
      <c r="C2916" s="4" t="s">
        <v>37</v>
      </c>
      <c r="D2916" s="4" t="s">
        <v>8206</v>
      </c>
      <c r="E2916" s="4" t="s">
        <v>22285</v>
      </c>
      <c r="F2916" s="4" t="s">
        <v>20900</v>
      </c>
      <c r="G2916" s="10" t="s">
        <v>20901</v>
      </c>
      <c r="H2916" s="4" t="s">
        <v>20903</v>
      </c>
      <c r="I2916" s="4" t="s">
        <v>20904</v>
      </c>
      <c r="J2916" s="4" t="s">
        <v>3102</v>
      </c>
      <c r="K2916" s="7">
        <v>55944</v>
      </c>
      <c r="L2916" s="4" t="s">
        <v>20905</v>
      </c>
      <c r="M2916" s="7">
        <v>204691.757526</v>
      </c>
      <c r="N2916" s="7">
        <v>145449.09534200002</v>
      </c>
      <c r="O2916" s="7">
        <v>1190.319164</v>
      </c>
      <c r="P2916" s="7">
        <v>412.94094900000005</v>
      </c>
      <c r="Q2916" s="7">
        <v>194978.45183900002</v>
      </c>
      <c r="R2916" s="4" t="s">
        <v>20906</v>
      </c>
      <c r="S2916" s="4" t="s">
        <v>20907</v>
      </c>
    </row>
    <row r="2917" spans="1:19" ht="14.25">
      <c r="A2917" s="4" t="s">
        <v>446</v>
      </c>
      <c r="B2917" s="4" t="s">
        <v>445</v>
      </c>
      <c r="C2917" s="4" t="s">
        <v>15</v>
      </c>
      <c r="D2917" s="4" t="s">
        <v>8206</v>
      </c>
      <c r="E2917" s="4" t="s">
        <v>22279</v>
      </c>
      <c r="F2917" s="4" t="s">
        <v>20908</v>
      </c>
      <c r="G2917" s="10" t="s">
        <v>20909</v>
      </c>
      <c r="H2917" s="4" t="s">
        <v>20910</v>
      </c>
      <c r="I2917" s="4" t="s">
        <v>14859</v>
      </c>
      <c r="J2917" s="4" t="s">
        <v>20911</v>
      </c>
      <c r="K2917" s="7">
        <v>21390</v>
      </c>
      <c r="L2917" s="4" t="s">
        <v>20912</v>
      </c>
      <c r="M2917" s="7">
        <v>67616.870922000002</v>
      </c>
      <c r="N2917" s="7">
        <v>60056.034019000006</v>
      </c>
      <c r="O2917" s="7">
        <v>20912.246963999998</v>
      </c>
      <c r="P2917" s="7">
        <v>18024.780333000002</v>
      </c>
      <c r="Q2917" s="7">
        <v>119956.180654</v>
      </c>
      <c r="R2917" s="4" t="s">
        <v>20913</v>
      </c>
      <c r="S2917" s="4" t="s">
        <v>20914</v>
      </c>
    </row>
    <row r="2918" spans="1:19" ht="14.25">
      <c r="A2918" s="4" t="s">
        <v>501</v>
      </c>
      <c r="B2918" s="4" t="s">
        <v>737</v>
      </c>
      <c r="C2918" s="4" t="s">
        <v>15</v>
      </c>
      <c r="D2918" s="4" t="s">
        <v>8206</v>
      </c>
      <c r="E2918" s="4" t="s">
        <v>22286</v>
      </c>
      <c r="F2918" s="4" t="s">
        <v>20915</v>
      </c>
      <c r="G2918" s="10" t="s">
        <v>20916</v>
      </c>
      <c r="H2918" s="4" t="s">
        <v>20917</v>
      </c>
      <c r="I2918" s="4" t="s">
        <v>20918</v>
      </c>
      <c r="J2918" s="4" t="s">
        <v>20919</v>
      </c>
      <c r="K2918" s="7">
        <v>43375.434099999999</v>
      </c>
      <c r="L2918" s="4" t="s">
        <v>20920</v>
      </c>
      <c r="M2918" s="7">
        <v>134508.644077</v>
      </c>
      <c r="N2918" s="7">
        <v>104107.240471</v>
      </c>
      <c r="O2918" s="7">
        <v>4748.6031249999996</v>
      </c>
      <c r="P2918" s="7">
        <v>4910.1591070000004</v>
      </c>
      <c r="Q2918" s="7">
        <v>283444.19163200003</v>
      </c>
      <c r="R2918" s="4" t="s">
        <v>20921</v>
      </c>
      <c r="S2918" s="4" t="s">
        <v>20922</v>
      </c>
    </row>
    <row r="2919" spans="1:19" ht="14.25">
      <c r="A2919" s="4" t="s">
        <v>234</v>
      </c>
      <c r="B2919" s="4" t="s">
        <v>233</v>
      </c>
      <c r="C2919" s="4" t="s">
        <v>1663</v>
      </c>
      <c r="D2919" s="4" t="s">
        <v>8206</v>
      </c>
      <c r="E2919" s="4" t="s">
        <v>22286</v>
      </c>
      <c r="F2919" s="4" t="s">
        <v>20923</v>
      </c>
      <c r="G2919" s="10" t="s">
        <v>20924</v>
      </c>
      <c r="H2919" s="4" t="s">
        <v>20925</v>
      </c>
      <c r="I2919" s="4" t="s">
        <v>2543</v>
      </c>
      <c r="J2919" s="4" t="s">
        <v>20926</v>
      </c>
      <c r="K2919" s="7">
        <v>20000</v>
      </c>
      <c r="L2919" s="4" t="s">
        <v>20927</v>
      </c>
      <c r="M2919" s="7">
        <v>54887.106236</v>
      </c>
      <c r="N2919" s="7">
        <v>36477.787910999999</v>
      </c>
      <c r="O2919" s="7">
        <v>6362.3220929999998</v>
      </c>
      <c r="P2919" s="7">
        <v>6008.7420460000003</v>
      </c>
      <c r="Q2919" s="7">
        <v>84073.459325999997</v>
      </c>
      <c r="R2919" s="4" t="s">
        <v>20928</v>
      </c>
      <c r="S2919" s="4" t="s">
        <v>20929</v>
      </c>
    </row>
    <row r="2920" spans="1:19" ht="14.25">
      <c r="A2920" s="4" t="s">
        <v>224</v>
      </c>
      <c r="B2920" s="4" t="s">
        <v>2033</v>
      </c>
      <c r="C2920" s="4" t="s">
        <v>15</v>
      </c>
      <c r="D2920" s="4" t="s">
        <v>8206</v>
      </c>
      <c r="E2920" s="4" t="s">
        <v>22286</v>
      </c>
      <c r="F2920" s="4" t="s">
        <v>20930</v>
      </c>
      <c r="G2920" s="10" t="s">
        <v>20931</v>
      </c>
      <c r="H2920" s="4" t="s">
        <v>20932</v>
      </c>
      <c r="I2920" s="4" t="s">
        <v>15625</v>
      </c>
      <c r="J2920" s="4" t="s">
        <v>16490</v>
      </c>
      <c r="K2920" s="7">
        <v>21000</v>
      </c>
      <c r="L2920" s="4" t="s">
        <v>20933</v>
      </c>
      <c r="M2920" s="7">
        <v>41868.021006000003</v>
      </c>
      <c r="N2920" s="7">
        <v>36483.689592000002</v>
      </c>
      <c r="O2920" s="7">
        <v>7033.4555599999994</v>
      </c>
      <c r="P2920" s="7">
        <v>6001.2811359999996</v>
      </c>
      <c r="Q2920" s="7">
        <v>68365.509870000009</v>
      </c>
      <c r="R2920" s="4" t="s">
        <v>20934</v>
      </c>
      <c r="S2920" s="4" t="s">
        <v>20935</v>
      </c>
    </row>
    <row r="2921" spans="1:19" ht="14.25">
      <c r="A2921" s="4" t="s">
        <v>696</v>
      </c>
      <c r="B2921" s="4" t="s">
        <v>2501</v>
      </c>
      <c r="C2921" s="4" t="s">
        <v>15</v>
      </c>
      <c r="D2921" s="4" t="s">
        <v>8206</v>
      </c>
      <c r="E2921" s="4" t="s">
        <v>22293</v>
      </c>
      <c r="F2921" s="4" t="s">
        <v>20936</v>
      </c>
      <c r="G2921" s="10" t="s">
        <v>20937</v>
      </c>
      <c r="H2921" s="4" t="s">
        <v>20938</v>
      </c>
      <c r="I2921" s="4" t="s">
        <v>20939</v>
      </c>
      <c r="J2921" s="4" t="s">
        <v>20940</v>
      </c>
      <c r="K2921" s="7">
        <v>24000</v>
      </c>
      <c r="L2921" s="4" t="s">
        <v>20941</v>
      </c>
      <c r="M2921" s="7">
        <v>137722.013397</v>
      </c>
      <c r="N2921" s="7">
        <v>122101.8558</v>
      </c>
      <c r="O2921" s="7">
        <v>18243.414054000001</v>
      </c>
      <c r="P2921" s="7">
        <v>14182.946355000002</v>
      </c>
      <c r="Q2921" s="7">
        <v>161332.68057</v>
      </c>
      <c r="R2921" s="4" t="s">
        <v>20942</v>
      </c>
      <c r="S2921" s="4" t="s">
        <v>20943</v>
      </c>
    </row>
    <row r="2922" spans="1:19" ht="14.25">
      <c r="A2922" s="4" t="s">
        <v>466</v>
      </c>
      <c r="B2922" s="4" t="s">
        <v>6762</v>
      </c>
      <c r="C2922" s="4" t="s">
        <v>15</v>
      </c>
      <c r="D2922" s="4" t="s">
        <v>8206</v>
      </c>
      <c r="E2922" s="4" t="s">
        <v>22288</v>
      </c>
      <c r="F2922" s="4" t="s">
        <v>20944</v>
      </c>
      <c r="G2922" s="10" t="s">
        <v>20945</v>
      </c>
      <c r="H2922" s="4" t="s">
        <v>20946</v>
      </c>
      <c r="I2922" s="4" t="s">
        <v>15338</v>
      </c>
      <c r="J2922" s="4" t="s">
        <v>4461</v>
      </c>
      <c r="K2922" s="7">
        <v>20000</v>
      </c>
      <c r="L2922" s="4" t="s">
        <v>20947</v>
      </c>
      <c r="M2922" s="7">
        <v>42115.609298000003</v>
      </c>
      <c r="N2922" s="7">
        <v>28451.411716000002</v>
      </c>
      <c r="O2922" s="7">
        <v>3714.4503950000003</v>
      </c>
      <c r="P2922" s="7">
        <v>3448.0435409999995</v>
      </c>
      <c r="Q2922" s="7">
        <v>65300.467665999997</v>
      </c>
      <c r="R2922" s="4" t="s">
        <v>20948</v>
      </c>
      <c r="S2922" s="4" t="s">
        <v>20949</v>
      </c>
    </row>
    <row r="2923" spans="1:19" ht="14.25">
      <c r="A2923" s="4" t="s">
        <v>466</v>
      </c>
      <c r="B2923" s="4" t="s">
        <v>1272</v>
      </c>
      <c r="C2923" s="4" t="s">
        <v>15</v>
      </c>
      <c r="D2923" s="4" t="s">
        <v>8206</v>
      </c>
      <c r="E2923" s="4" t="s">
        <v>22286</v>
      </c>
      <c r="F2923" s="4" t="s">
        <v>20950</v>
      </c>
      <c r="G2923" s="10" t="s">
        <v>20951</v>
      </c>
      <c r="H2923" s="4" t="s">
        <v>20952</v>
      </c>
      <c r="I2923" s="4" t="s">
        <v>20953</v>
      </c>
      <c r="J2923" s="4" t="s">
        <v>4461</v>
      </c>
      <c r="K2923" s="7">
        <v>36570</v>
      </c>
      <c r="L2923" s="4" t="s">
        <v>20954</v>
      </c>
      <c r="M2923" s="7">
        <v>34450.866456000003</v>
      </c>
      <c r="N2923" s="7">
        <v>26850.399533999996</v>
      </c>
      <c r="O2923" s="7">
        <v>-262.16019999999997</v>
      </c>
      <c r="P2923" s="7">
        <v>84.246930000000006</v>
      </c>
      <c r="Q2923" s="7">
        <v>44009.322387</v>
      </c>
      <c r="R2923" s="4" t="s">
        <v>20955</v>
      </c>
      <c r="S2923" s="4" t="s">
        <v>20956</v>
      </c>
    </row>
    <row r="2924" spans="1:19" ht="14.25">
      <c r="A2924" s="4" t="s">
        <v>197</v>
      </c>
      <c r="B2924" s="4" t="s">
        <v>8751</v>
      </c>
      <c r="C2924" s="4" t="s">
        <v>15</v>
      </c>
      <c r="D2924" s="4" t="s">
        <v>8206</v>
      </c>
      <c r="E2924" s="4" t="s">
        <v>22279</v>
      </c>
      <c r="F2924" s="4" t="s">
        <v>20957</v>
      </c>
      <c r="G2924" s="10" t="s">
        <v>20958</v>
      </c>
      <c r="H2924" s="4" t="s">
        <v>20959</v>
      </c>
      <c r="I2924" s="4" t="s">
        <v>20960</v>
      </c>
      <c r="J2924" s="4" t="s">
        <v>20961</v>
      </c>
      <c r="K2924" s="7">
        <v>8092</v>
      </c>
      <c r="L2924" s="4" t="s">
        <v>20962</v>
      </c>
      <c r="M2924" s="7">
        <v>46497.337157999995</v>
      </c>
      <c r="N2924" s="7">
        <v>38921.779988000002</v>
      </c>
      <c r="O2924" s="7">
        <v>4182.3553590000001</v>
      </c>
      <c r="P2924" s="7">
        <v>3748.3520909999997</v>
      </c>
      <c r="Q2924" s="7">
        <v>40006.859038999995</v>
      </c>
      <c r="R2924" s="4" t="s">
        <v>20963</v>
      </c>
      <c r="S2924" s="4" t="s">
        <v>20964</v>
      </c>
    </row>
    <row r="2925" spans="1:19" ht="14.25">
      <c r="A2925" s="4" t="s">
        <v>234</v>
      </c>
      <c r="B2925" s="4" t="s">
        <v>805</v>
      </c>
      <c r="C2925" s="4" t="s">
        <v>15</v>
      </c>
      <c r="D2925" s="4" t="s">
        <v>8206</v>
      </c>
      <c r="E2925" s="4" t="s">
        <v>22277</v>
      </c>
      <c r="F2925" s="4" t="s">
        <v>20965</v>
      </c>
      <c r="G2925" s="10" t="s">
        <v>20966</v>
      </c>
      <c r="H2925" s="4" t="s">
        <v>20967</v>
      </c>
      <c r="I2925" s="4" t="s">
        <v>12386</v>
      </c>
      <c r="J2925" s="4" t="s">
        <v>20968</v>
      </c>
      <c r="K2925" s="7">
        <v>49844.480000000003</v>
      </c>
      <c r="L2925" s="4" t="s">
        <v>20969</v>
      </c>
      <c r="M2925" s="7">
        <v>292848.97693299997</v>
      </c>
      <c r="N2925" s="7">
        <v>215412.84481999997</v>
      </c>
      <c r="O2925" s="7">
        <v>49137.998694000002</v>
      </c>
      <c r="P2925" s="7">
        <v>41749.156920000001</v>
      </c>
      <c r="Q2925" s="7">
        <v>456591.08027099998</v>
      </c>
      <c r="R2925" s="4" t="s">
        <v>20970</v>
      </c>
      <c r="S2925" s="4" t="s">
        <v>20971</v>
      </c>
    </row>
    <row r="2926" spans="1:19" ht="14.25">
      <c r="A2926" s="4" t="s">
        <v>411</v>
      </c>
      <c r="B2926" s="4" t="s">
        <v>410</v>
      </c>
      <c r="C2926" s="4" t="s">
        <v>15</v>
      </c>
      <c r="D2926" s="4" t="s">
        <v>8206</v>
      </c>
      <c r="E2926" s="4" t="s">
        <v>22285</v>
      </c>
      <c r="F2926" s="4" t="s">
        <v>20972</v>
      </c>
      <c r="G2926" s="10" t="s">
        <v>20973</v>
      </c>
      <c r="H2926" s="4" t="s">
        <v>20974</v>
      </c>
      <c r="I2926" s="4" t="s">
        <v>18313</v>
      </c>
      <c r="J2926" s="4" t="s">
        <v>7861</v>
      </c>
      <c r="K2926" s="7">
        <v>6000</v>
      </c>
      <c r="L2926" s="4" t="s">
        <v>20975</v>
      </c>
      <c r="M2926" s="7">
        <v>35113.781383999994</v>
      </c>
      <c r="N2926" s="7" t="s">
        <v>127</v>
      </c>
      <c r="O2926" s="7" t="s">
        <v>127</v>
      </c>
      <c r="P2926" s="7" t="s">
        <v>127</v>
      </c>
      <c r="Q2926" s="7" t="s">
        <v>127</v>
      </c>
      <c r="R2926" s="4" t="s">
        <v>20976</v>
      </c>
      <c r="S2926" s="4" t="s">
        <v>20977</v>
      </c>
    </row>
    <row r="2927" spans="1:19" ht="14.25">
      <c r="A2927" s="4" t="s">
        <v>65</v>
      </c>
      <c r="B2927" s="4" t="s">
        <v>1247</v>
      </c>
      <c r="C2927" s="4" t="s">
        <v>15</v>
      </c>
      <c r="D2927" s="4" t="s">
        <v>8206</v>
      </c>
      <c r="E2927" s="4" t="s">
        <v>22282</v>
      </c>
      <c r="F2927" s="4" t="s">
        <v>20978</v>
      </c>
      <c r="G2927" s="10" t="s">
        <v>20979</v>
      </c>
      <c r="H2927" s="4" t="s">
        <v>20980</v>
      </c>
      <c r="I2927" s="4" t="s">
        <v>12746</v>
      </c>
      <c r="J2927" s="4" t="s">
        <v>13577</v>
      </c>
      <c r="K2927" s="7">
        <v>52000.5</v>
      </c>
      <c r="L2927" s="4" t="s">
        <v>20981</v>
      </c>
      <c r="M2927" s="7">
        <v>62880.529663000001</v>
      </c>
      <c r="N2927" s="7">
        <v>38237.366267999998</v>
      </c>
      <c r="O2927" s="7">
        <v>-3332.5103549999999</v>
      </c>
      <c r="P2927" s="7">
        <v>-3054.8062869999999</v>
      </c>
      <c r="Q2927" s="7">
        <v>144995.39323299998</v>
      </c>
      <c r="R2927" s="4" t="s">
        <v>20982</v>
      </c>
      <c r="S2927" s="4" t="s">
        <v>20983</v>
      </c>
    </row>
    <row r="2928" spans="1:19" ht="14.25">
      <c r="A2928" s="4" t="s">
        <v>234</v>
      </c>
      <c r="B2928" s="4" t="s">
        <v>1616</v>
      </c>
      <c r="C2928" s="4" t="s">
        <v>15</v>
      </c>
      <c r="D2928" s="4" t="s">
        <v>8206</v>
      </c>
      <c r="E2928" s="4" t="s">
        <v>22281</v>
      </c>
      <c r="F2928" s="4" t="s">
        <v>20984</v>
      </c>
      <c r="G2928" s="10" t="s">
        <v>20985</v>
      </c>
      <c r="H2928" s="4" t="s">
        <v>20986</v>
      </c>
      <c r="I2928" s="4" t="s">
        <v>16267</v>
      </c>
      <c r="J2928" s="4" t="s">
        <v>14271</v>
      </c>
      <c r="K2928" s="7">
        <v>13335</v>
      </c>
      <c r="L2928" s="4" t="s">
        <v>20987</v>
      </c>
      <c r="M2928" s="7">
        <v>63175.307796000001</v>
      </c>
      <c r="N2928" s="7">
        <v>49189.623792999999</v>
      </c>
      <c r="O2928" s="7">
        <v>4471.9949640000004</v>
      </c>
      <c r="P2928" s="7">
        <v>4492.6250520000003</v>
      </c>
      <c r="Q2928" s="7">
        <v>45278.851177999997</v>
      </c>
      <c r="R2928" s="4" t="s">
        <v>20988</v>
      </c>
      <c r="S2928" s="4" t="s">
        <v>20989</v>
      </c>
    </row>
    <row r="2929" spans="1:19" ht="14.25">
      <c r="A2929" s="4" t="s">
        <v>224</v>
      </c>
      <c r="B2929" s="4" t="s">
        <v>2937</v>
      </c>
      <c r="C2929" s="4" t="s">
        <v>15</v>
      </c>
      <c r="D2929" s="4" t="s">
        <v>8206</v>
      </c>
      <c r="E2929" s="4" t="s">
        <v>22286</v>
      </c>
      <c r="F2929" s="4" t="s">
        <v>20990</v>
      </c>
      <c r="G2929" s="10" t="s">
        <v>20991</v>
      </c>
      <c r="H2929" s="4" t="s">
        <v>20992</v>
      </c>
      <c r="I2929" s="4" t="s">
        <v>20993</v>
      </c>
      <c r="J2929" s="4" t="s">
        <v>14371</v>
      </c>
      <c r="K2929" s="7">
        <v>20667</v>
      </c>
      <c r="L2929" s="4" t="s">
        <v>20994</v>
      </c>
      <c r="M2929" s="7">
        <v>159162.45439500001</v>
      </c>
      <c r="N2929" s="7">
        <v>142458.86073399999</v>
      </c>
      <c r="O2929" s="7">
        <v>16893.968550000001</v>
      </c>
      <c r="P2929" s="7">
        <v>16013.963044999999</v>
      </c>
      <c r="Q2929" s="7">
        <v>94803.357351999992</v>
      </c>
      <c r="R2929" s="4" t="s">
        <v>20995</v>
      </c>
      <c r="S2929" s="4" t="s">
        <v>20996</v>
      </c>
    </row>
    <row r="2930" spans="1:19" ht="14.25">
      <c r="A2930" s="4" t="s">
        <v>224</v>
      </c>
      <c r="B2930" s="4" t="s">
        <v>7022</v>
      </c>
      <c r="C2930" s="4" t="s">
        <v>15</v>
      </c>
      <c r="D2930" s="4" t="s">
        <v>8206</v>
      </c>
      <c r="E2930" s="4" t="s">
        <v>22286</v>
      </c>
      <c r="F2930" s="4" t="s">
        <v>20997</v>
      </c>
      <c r="G2930" s="10" t="s">
        <v>20998</v>
      </c>
      <c r="H2930" s="4" t="s">
        <v>20999</v>
      </c>
      <c r="I2930" s="4" t="s">
        <v>21000</v>
      </c>
      <c r="J2930" s="4" t="s">
        <v>20577</v>
      </c>
      <c r="K2930" s="7">
        <v>16250</v>
      </c>
      <c r="L2930" s="4" t="s">
        <v>21001</v>
      </c>
      <c r="M2930" s="7">
        <v>47915.119870999995</v>
      </c>
      <c r="N2930" s="7">
        <v>49719.554973999999</v>
      </c>
      <c r="O2930" s="7">
        <v>14849.750763</v>
      </c>
      <c r="P2930" s="7">
        <v>13378.948881</v>
      </c>
      <c r="Q2930" s="7">
        <v>105040.745503</v>
      </c>
      <c r="R2930" s="4" t="s">
        <v>21002</v>
      </c>
      <c r="S2930" s="4" t="s">
        <v>21003</v>
      </c>
    </row>
    <row r="2931" spans="1:19" ht="14.25">
      <c r="A2931" s="4" t="s">
        <v>696</v>
      </c>
      <c r="B2931" s="4" t="s">
        <v>2501</v>
      </c>
      <c r="C2931" s="4" t="s">
        <v>15</v>
      </c>
      <c r="D2931" s="4" t="s">
        <v>8206</v>
      </c>
      <c r="E2931" s="4" t="s">
        <v>22288</v>
      </c>
      <c r="F2931" s="4" t="s">
        <v>21004</v>
      </c>
      <c r="G2931" s="10" t="s">
        <v>21005</v>
      </c>
      <c r="H2931" s="4" t="s">
        <v>21006</v>
      </c>
      <c r="I2931" s="4" t="s">
        <v>21007</v>
      </c>
      <c r="J2931" s="4" t="s">
        <v>21008</v>
      </c>
      <c r="K2931" s="7">
        <v>20680</v>
      </c>
      <c r="L2931" s="4" t="s">
        <v>21009</v>
      </c>
      <c r="M2931" s="7">
        <v>73737.155599999998</v>
      </c>
      <c r="N2931" s="7">
        <v>47043.997674999999</v>
      </c>
      <c r="O2931" s="7">
        <v>9144.0086010000014</v>
      </c>
      <c r="P2931" s="7">
        <v>8224.6839380000001</v>
      </c>
      <c r="Q2931" s="7">
        <v>126448.75003299999</v>
      </c>
      <c r="R2931" s="4" t="s">
        <v>21010</v>
      </c>
      <c r="S2931" s="4" t="s">
        <v>21011</v>
      </c>
    </row>
    <row r="2932" spans="1:19" ht="14.25">
      <c r="A2932" s="4" t="s">
        <v>696</v>
      </c>
      <c r="B2932" s="4" t="s">
        <v>695</v>
      </c>
      <c r="C2932" s="4" t="s">
        <v>15</v>
      </c>
      <c r="D2932" s="4" t="s">
        <v>8206</v>
      </c>
      <c r="E2932" s="4" t="s">
        <v>22282</v>
      </c>
      <c r="F2932" s="4" t="s">
        <v>21012</v>
      </c>
      <c r="G2932" s="10" t="s">
        <v>21013</v>
      </c>
      <c r="H2932" s="4" t="s">
        <v>21014</v>
      </c>
      <c r="I2932" s="4" t="s">
        <v>4878</v>
      </c>
      <c r="J2932" s="4" t="s">
        <v>16299</v>
      </c>
      <c r="K2932" s="7">
        <v>40100</v>
      </c>
      <c r="L2932" s="4" t="s">
        <v>21015</v>
      </c>
      <c r="M2932" s="7">
        <v>400274.41300200002</v>
      </c>
      <c r="N2932" s="7">
        <v>303613.38554499997</v>
      </c>
      <c r="O2932" s="7">
        <v>37476.671254000001</v>
      </c>
      <c r="P2932" s="7">
        <v>33412.895948000005</v>
      </c>
      <c r="Q2932" s="7">
        <v>281675.40004699997</v>
      </c>
      <c r="R2932" s="4" t="s">
        <v>21016</v>
      </c>
      <c r="S2932" s="4" t="s">
        <v>21017</v>
      </c>
    </row>
    <row r="2933" spans="1:19" ht="14.25">
      <c r="A2933" s="4" t="s">
        <v>696</v>
      </c>
      <c r="B2933" s="4" t="s">
        <v>15593</v>
      </c>
      <c r="C2933" s="4" t="s">
        <v>15</v>
      </c>
      <c r="D2933" s="4" t="s">
        <v>8206</v>
      </c>
      <c r="E2933" s="4" t="s">
        <v>22279</v>
      </c>
      <c r="F2933" s="4" t="s">
        <v>21018</v>
      </c>
      <c r="G2933" s="10" t="s">
        <v>21019</v>
      </c>
      <c r="H2933" s="4" t="s">
        <v>21020</v>
      </c>
      <c r="I2933" s="4" t="s">
        <v>7802</v>
      </c>
      <c r="J2933" s="4" t="s">
        <v>7810</v>
      </c>
      <c r="K2933" s="7">
        <v>16000</v>
      </c>
      <c r="L2933" s="4" t="s">
        <v>21021</v>
      </c>
      <c r="M2933" s="7">
        <v>236935.80565100003</v>
      </c>
      <c r="N2933" s="7">
        <v>185215.566161</v>
      </c>
      <c r="O2933" s="7">
        <v>26104.483456999998</v>
      </c>
      <c r="P2933" s="7">
        <v>20087.764759000002</v>
      </c>
      <c r="Q2933" s="7">
        <v>116993.255942</v>
      </c>
      <c r="R2933" s="4" t="s">
        <v>21022</v>
      </c>
      <c r="S2933" s="4" t="s">
        <v>21023</v>
      </c>
    </row>
    <row r="2934" spans="1:19" ht="14.25">
      <c r="A2934" s="4" t="s">
        <v>466</v>
      </c>
      <c r="B2934" s="4" t="s">
        <v>1272</v>
      </c>
      <c r="C2934" s="4" t="s">
        <v>1663</v>
      </c>
      <c r="D2934" s="4" t="s">
        <v>8206</v>
      </c>
      <c r="E2934" s="4" t="s">
        <v>22285</v>
      </c>
      <c r="F2934" s="4" t="s">
        <v>21024</v>
      </c>
      <c r="G2934" s="10" t="s">
        <v>21025</v>
      </c>
      <c r="H2934" s="4" t="s">
        <v>21026</v>
      </c>
      <c r="I2934" s="4" t="s">
        <v>7164</v>
      </c>
      <c r="J2934" s="4" t="s">
        <v>21027</v>
      </c>
      <c r="K2934" s="7">
        <v>13334</v>
      </c>
      <c r="L2934" s="4" t="s">
        <v>21028</v>
      </c>
      <c r="M2934" s="7">
        <v>32799.141609999999</v>
      </c>
      <c r="N2934" s="7">
        <v>29397.711192000002</v>
      </c>
      <c r="O2934" s="7">
        <v>8250.1205030000001</v>
      </c>
      <c r="P2934" s="7">
        <v>7235.0612140000003</v>
      </c>
      <c r="Q2934" s="7">
        <v>43256.769866000002</v>
      </c>
      <c r="R2934" s="4" t="s">
        <v>21029</v>
      </c>
      <c r="S2934" s="4" t="s">
        <v>21030</v>
      </c>
    </row>
    <row r="2935" spans="1:19" ht="14.25">
      <c r="A2935" s="4" t="s">
        <v>696</v>
      </c>
      <c r="B2935" s="4" t="s">
        <v>3668</v>
      </c>
      <c r="C2935" s="4" t="s">
        <v>15</v>
      </c>
      <c r="D2935" s="4" t="s">
        <v>8206</v>
      </c>
      <c r="E2935" s="4" t="s">
        <v>22282</v>
      </c>
      <c r="F2935" s="4" t="s">
        <v>21031</v>
      </c>
      <c r="G2935" s="10" t="s">
        <v>21032</v>
      </c>
      <c r="H2935" s="4" t="s">
        <v>21033</v>
      </c>
      <c r="I2935" s="4" t="s">
        <v>21034</v>
      </c>
      <c r="J2935" s="4" t="s">
        <v>21035</v>
      </c>
      <c r="K2935" s="7">
        <v>80000</v>
      </c>
      <c r="L2935" s="4" t="s">
        <v>21036</v>
      </c>
      <c r="M2935" s="7">
        <v>259482.76791599998</v>
      </c>
      <c r="N2935" s="7">
        <v>166001.80600799999</v>
      </c>
      <c r="O2935" s="7">
        <v>26092.789049999999</v>
      </c>
      <c r="P2935" s="7">
        <v>22236.117978999999</v>
      </c>
      <c r="Q2935" s="7">
        <v>375991.31717199995</v>
      </c>
      <c r="R2935" s="4" t="s">
        <v>21037</v>
      </c>
      <c r="S2935" s="4" t="s">
        <v>21038</v>
      </c>
    </row>
    <row r="2936" spans="1:19" ht="14.25">
      <c r="A2936" s="4" t="s">
        <v>696</v>
      </c>
      <c r="B2936" s="4" t="s">
        <v>20902</v>
      </c>
      <c r="C2936" s="4" t="s">
        <v>37</v>
      </c>
      <c r="D2936" s="4" t="s">
        <v>8206</v>
      </c>
      <c r="E2936" s="4" t="s">
        <v>22278</v>
      </c>
      <c r="F2936" s="4" t="s">
        <v>21039</v>
      </c>
      <c r="G2936" s="10" t="s">
        <v>21040</v>
      </c>
      <c r="H2936" s="4" t="s">
        <v>21041</v>
      </c>
      <c r="I2936" s="4" t="s">
        <v>13068</v>
      </c>
      <c r="J2936" s="4" t="s">
        <v>21042</v>
      </c>
      <c r="K2936" s="7">
        <v>125450</v>
      </c>
      <c r="L2936" s="4" t="s">
        <v>21043</v>
      </c>
      <c r="M2936" s="7">
        <v>242491.93031199998</v>
      </c>
      <c r="N2936" s="7">
        <v>206036.39832100002</v>
      </c>
      <c r="O2936" s="7">
        <v>86167.447228999998</v>
      </c>
      <c r="P2936" s="7">
        <v>64569.244397000002</v>
      </c>
      <c r="Q2936" s="7">
        <v>451562.07739399996</v>
      </c>
      <c r="R2936" s="4" t="s">
        <v>21044</v>
      </c>
      <c r="S2936" s="4" t="s">
        <v>21045</v>
      </c>
    </row>
    <row r="2937" spans="1:19" ht="14.25">
      <c r="A2937" s="4" t="s">
        <v>696</v>
      </c>
      <c r="B2937" s="4" t="s">
        <v>2501</v>
      </c>
      <c r="C2937" s="4" t="s">
        <v>15</v>
      </c>
      <c r="D2937" s="4" t="s">
        <v>8206</v>
      </c>
      <c r="E2937" s="4" t="s">
        <v>22293</v>
      </c>
      <c r="F2937" s="4" t="s">
        <v>21046</v>
      </c>
      <c r="G2937" s="10" t="s">
        <v>21047</v>
      </c>
      <c r="H2937" s="4" t="s">
        <v>21048</v>
      </c>
      <c r="I2937" s="4" t="s">
        <v>21049</v>
      </c>
      <c r="J2937" s="4" t="s">
        <v>21050</v>
      </c>
      <c r="K2937" s="7">
        <v>21896</v>
      </c>
      <c r="L2937" s="4" t="s">
        <v>21051</v>
      </c>
      <c r="M2937" s="7">
        <v>58340.437023999999</v>
      </c>
      <c r="N2937" s="7">
        <v>37406.627086</v>
      </c>
      <c r="O2937" s="7">
        <v>4559.7965119999999</v>
      </c>
      <c r="P2937" s="7">
        <v>4186.6569330000002</v>
      </c>
      <c r="Q2937" s="7">
        <v>42820.177681000001</v>
      </c>
      <c r="R2937" s="4" t="s">
        <v>21052</v>
      </c>
      <c r="S2937" s="4" t="s">
        <v>21053</v>
      </c>
    </row>
    <row r="2938" spans="1:19" ht="14.25">
      <c r="A2938" s="4" t="s">
        <v>234</v>
      </c>
      <c r="B2938" s="4" t="s">
        <v>1616</v>
      </c>
      <c r="C2938" s="4" t="s">
        <v>15</v>
      </c>
      <c r="D2938" s="4" t="s">
        <v>8206</v>
      </c>
      <c r="E2938" s="4" t="s">
        <v>22300</v>
      </c>
      <c r="F2938" s="4" t="s">
        <v>21054</v>
      </c>
      <c r="G2938" s="10" t="s">
        <v>21055</v>
      </c>
      <c r="H2938" s="4" t="s">
        <v>21056</v>
      </c>
      <c r="I2938" s="4" t="s">
        <v>6461</v>
      </c>
      <c r="J2938" s="4" t="s">
        <v>5332</v>
      </c>
      <c r="K2938" s="7">
        <v>21120</v>
      </c>
      <c r="L2938" s="4" t="s">
        <v>21057</v>
      </c>
      <c r="M2938" s="7">
        <v>30945.678091000002</v>
      </c>
      <c r="N2938" s="7">
        <v>21489.346258000001</v>
      </c>
      <c r="O2938" s="7">
        <v>5460.8264719999997</v>
      </c>
      <c r="P2938" s="7">
        <v>4932.244815</v>
      </c>
      <c r="Q2938" s="7">
        <v>56905.116842999996</v>
      </c>
      <c r="R2938" s="4" t="s">
        <v>21058</v>
      </c>
      <c r="S2938" s="4" t="s">
        <v>21059</v>
      </c>
    </row>
    <row r="2939" spans="1:19" ht="14.25">
      <c r="A2939" s="4" t="s">
        <v>466</v>
      </c>
      <c r="B2939" s="4" t="s">
        <v>3449</v>
      </c>
      <c r="C2939" s="4" t="s">
        <v>15</v>
      </c>
      <c r="D2939" s="4" t="s">
        <v>8206</v>
      </c>
      <c r="E2939" s="4" t="s">
        <v>22284</v>
      </c>
      <c r="F2939" s="4" t="s">
        <v>21060</v>
      </c>
      <c r="G2939" s="10" t="s">
        <v>21061</v>
      </c>
      <c r="H2939" s="4" t="s">
        <v>21062</v>
      </c>
      <c r="I2939" s="4" t="s">
        <v>4753</v>
      </c>
      <c r="J2939" s="4" t="s">
        <v>21063</v>
      </c>
      <c r="K2939" s="7">
        <v>49925.064899999998</v>
      </c>
      <c r="L2939" s="4" t="s">
        <v>21064</v>
      </c>
      <c r="M2939" s="7">
        <v>161431.180035</v>
      </c>
      <c r="N2939" s="7">
        <v>97912.190075000006</v>
      </c>
      <c r="O2939" s="7">
        <v>-7839.4700750000002</v>
      </c>
      <c r="P2939" s="7">
        <v>-6611.0118130000001</v>
      </c>
      <c r="Q2939" s="7">
        <v>174309.743931</v>
      </c>
      <c r="R2939" s="4" t="s">
        <v>21065</v>
      </c>
      <c r="S2939" s="4" t="s">
        <v>21066</v>
      </c>
    </row>
    <row r="2940" spans="1:19" ht="14.25">
      <c r="A2940" s="4" t="s">
        <v>696</v>
      </c>
      <c r="B2940" s="4" t="s">
        <v>1435</v>
      </c>
      <c r="C2940" s="4" t="s">
        <v>15</v>
      </c>
      <c r="D2940" s="4" t="s">
        <v>8206</v>
      </c>
      <c r="E2940" s="4" t="s">
        <v>22299</v>
      </c>
      <c r="F2940" s="4" t="s">
        <v>21067</v>
      </c>
      <c r="G2940" s="10" t="s">
        <v>21068</v>
      </c>
      <c r="H2940" s="4" t="s">
        <v>21069</v>
      </c>
      <c r="I2940" s="4" t="s">
        <v>21070</v>
      </c>
      <c r="J2940" s="4" t="s">
        <v>17075</v>
      </c>
      <c r="K2940" s="7">
        <v>10040</v>
      </c>
      <c r="L2940" s="4" t="s">
        <v>21071</v>
      </c>
      <c r="M2940" s="7">
        <v>30258.411139999997</v>
      </c>
      <c r="N2940" s="7" t="s">
        <v>127</v>
      </c>
      <c r="O2940" s="7" t="s">
        <v>127</v>
      </c>
      <c r="P2940" s="7" t="s">
        <v>127</v>
      </c>
      <c r="Q2940" s="7" t="s">
        <v>127</v>
      </c>
      <c r="R2940" s="4" t="s">
        <v>21072</v>
      </c>
      <c r="S2940" s="4" t="s">
        <v>21073</v>
      </c>
    </row>
    <row r="2941" spans="1:19" ht="14.25">
      <c r="A2941" s="4" t="s">
        <v>501</v>
      </c>
      <c r="B2941" s="4" t="s">
        <v>9472</v>
      </c>
      <c r="C2941" s="4" t="s">
        <v>15</v>
      </c>
      <c r="D2941" s="4" t="s">
        <v>8206</v>
      </c>
      <c r="E2941" s="4" t="s">
        <v>22296</v>
      </c>
      <c r="F2941" s="4" t="s">
        <v>21074</v>
      </c>
      <c r="G2941" s="10" t="s">
        <v>21075</v>
      </c>
      <c r="H2941" s="4" t="s">
        <v>21076</v>
      </c>
      <c r="I2941" s="4" t="s">
        <v>874</v>
      </c>
      <c r="J2941" s="4" t="s">
        <v>3973</v>
      </c>
      <c r="K2941" s="7">
        <v>6800</v>
      </c>
      <c r="L2941" s="4" t="s">
        <v>21077</v>
      </c>
      <c r="M2941" s="7">
        <v>17507.161596999998</v>
      </c>
      <c r="N2941" s="7">
        <v>12669.249147</v>
      </c>
      <c r="O2941" s="7">
        <v>3895.3620369999999</v>
      </c>
      <c r="P2941" s="7">
        <v>3331.1541360000001</v>
      </c>
      <c r="Q2941" s="7">
        <v>18334.193984000001</v>
      </c>
      <c r="R2941" s="4" t="s">
        <v>21078</v>
      </c>
      <c r="S2941" s="4" t="s">
        <v>21079</v>
      </c>
    </row>
    <row r="2942" spans="1:19" ht="14.25">
      <c r="A2942" s="4" t="s">
        <v>224</v>
      </c>
      <c r="B2942" s="4" t="s">
        <v>2937</v>
      </c>
      <c r="C2942" s="4" t="s">
        <v>15</v>
      </c>
      <c r="D2942" s="4" t="s">
        <v>8206</v>
      </c>
      <c r="E2942" s="4" t="s">
        <v>22274</v>
      </c>
      <c r="F2942" s="4" t="s">
        <v>21080</v>
      </c>
      <c r="G2942" s="10" t="s">
        <v>21081</v>
      </c>
      <c r="H2942" s="4" t="s">
        <v>21082</v>
      </c>
      <c r="I2942" s="4" t="s">
        <v>20584</v>
      </c>
      <c r="J2942" s="4" t="s">
        <v>16221</v>
      </c>
      <c r="K2942" s="7">
        <v>44314.620600000002</v>
      </c>
      <c r="L2942" s="4" t="s">
        <v>21083</v>
      </c>
      <c r="M2942" s="7">
        <v>144451.10851300001</v>
      </c>
      <c r="N2942" s="7">
        <v>119173.45031199999</v>
      </c>
      <c r="O2942" s="7">
        <v>9813.019898999999</v>
      </c>
      <c r="P2942" s="7">
        <v>8625.7548269999988</v>
      </c>
      <c r="Q2942" s="7">
        <v>254149.07408200001</v>
      </c>
      <c r="R2942" s="4" t="s">
        <v>21084</v>
      </c>
      <c r="S2942" s="4" t="s">
        <v>21085</v>
      </c>
    </row>
    <row r="2943" spans="1:19" ht="14.25">
      <c r="A2943" s="4" t="s">
        <v>294</v>
      </c>
      <c r="B2943" s="4" t="s">
        <v>293</v>
      </c>
      <c r="C2943" s="4" t="s">
        <v>15</v>
      </c>
      <c r="D2943" s="4" t="s">
        <v>8206</v>
      </c>
      <c r="E2943" s="4" t="s">
        <v>22275</v>
      </c>
      <c r="F2943" s="4" t="s">
        <v>21086</v>
      </c>
      <c r="G2943" s="10" t="s">
        <v>21087</v>
      </c>
      <c r="H2943" s="4" t="s">
        <v>21088</v>
      </c>
      <c r="I2943" s="4" t="s">
        <v>6113</v>
      </c>
      <c r="J2943" s="4" t="s">
        <v>21089</v>
      </c>
      <c r="K2943" s="7">
        <v>16000</v>
      </c>
      <c r="L2943" s="4" t="s">
        <v>21090</v>
      </c>
      <c r="M2943" s="7">
        <v>73537.699613000004</v>
      </c>
      <c r="N2943" s="7">
        <v>42860.342955</v>
      </c>
      <c r="O2943" s="7">
        <v>8711.9120999999996</v>
      </c>
      <c r="P2943" s="7">
        <v>10690.399015000001</v>
      </c>
      <c r="Q2943" s="7">
        <v>236810.64831100003</v>
      </c>
      <c r="R2943" s="4" t="s">
        <v>21091</v>
      </c>
      <c r="S2943" s="4" t="s">
        <v>21092</v>
      </c>
    </row>
    <row r="2944" spans="1:19" ht="14.25">
      <c r="A2944" s="4" t="s">
        <v>411</v>
      </c>
      <c r="B2944" s="4" t="s">
        <v>410</v>
      </c>
      <c r="C2944" s="4" t="s">
        <v>15</v>
      </c>
      <c r="D2944" s="4" t="s">
        <v>8206</v>
      </c>
      <c r="E2944" s="4" t="s">
        <v>22282</v>
      </c>
      <c r="F2944" s="4" t="s">
        <v>21093</v>
      </c>
      <c r="G2944" s="10" t="s">
        <v>21094</v>
      </c>
      <c r="H2944" s="4" t="s">
        <v>21095</v>
      </c>
      <c r="I2944" s="4" t="s">
        <v>21096</v>
      </c>
      <c r="J2944" s="4" t="s">
        <v>21097</v>
      </c>
      <c r="K2944" s="7">
        <v>57947.910400000001</v>
      </c>
      <c r="L2944" s="4" t="s">
        <v>21098</v>
      </c>
      <c r="M2944" s="7">
        <v>446885.84184499999</v>
      </c>
      <c r="N2944" s="7">
        <v>363085.31150399998</v>
      </c>
      <c r="O2944" s="7">
        <v>34878.954507999995</v>
      </c>
      <c r="P2944" s="7">
        <v>30143.829244</v>
      </c>
      <c r="Q2944" s="7">
        <v>293317.09929400001</v>
      </c>
      <c r="R2944" s="4" t="s">
        <v>21099</v>
      </c>
      <c r="S2944" s="4" t="s">
        <v>21100</v>
      </c>
    </row>
    <row r="2945" spans="1:19" ht="14.25">
      <c r="A2945" s="4" t="s">
        <v>696</v>
      </c>
      <c r="B2945" s="4" t="s">
        <v>713</v>
      </c>
      <c r="C2945" s="4" t="s">
        <v>15</v>
      </c>
      <c r="D2945" s="4" t="s">
        <v>8206</v>
      </c>
      <c r="E2945" s="4" t="s">
        <v>22298</v>
      </c>
      <c r="F2945" s="4" t="s">
        <v>21101</v>
      </c>
      <c r="G2945" s="10" t="s">
        <v>21102</v>
      </c>
      <c r="H2945" s="4" t="s">
        <v>21103</v>
      </c>
      <c r="I2945" s="4" t="s">
        <v>21104</v>
      </c>
      <c r="J2945" s="4" t="s">
        <v>13869</v>
      </c>
      <c r="K2945" s="7">
        <v>14798</v>
      </c>
      <c r="L2945" s="4" t="s">
        <v>21105</v>
      </c>
      <c r="M2945" s="7">
        <v>82435.184437000004</v>
      </c>
      <c r="N2945" s="7">
        <v>54110.923603999996</v>
      </c>
      <c r="O2945" s="7">
        <v>7819.1592629999996</v>
      </c>
      <c r="P2945" s="7">
        <v>6749.0531599999995</v>
      </c>
      <c r="Q2945" s="7">
        <v>142681.58024800001</v>
      </c>
      <c r="R2945" s="4" t="s">
        <v>21106</v>
      </c>
      <c r="S2945" s="4" t="s">
        <v>21107</v>
      </c>
    </row>
    <row r="2946" spans="1:19" ht="14.25">
      <c r="A2946" s="4" t="s">
        <v>696</v>
      </c>
      <c r="B2946" s="4" t="s">
        <v>1435</v>
      </c>
      <c r="C2946" s="4" t="s">
        <v>15</v>
      </c>
      <c r="D2946" s="4" t="s">
        <v>8206</v>
      </c>
      <c r="E2946" s="4" t="s">
        <v>22282</v>
      </c>
      <c r="F2946" s="4" t="s">
        <v>21108</v>
      </c>
      <c r="G2946" s="10" t="s">
        <v>21109</v>
      </c>
      <c r="H2946" s="4" t="s">
        <v>21110</v>
      </c>
      <c r="I2946" s="4" t="s">
        <v>9443</v>
      </c>
      <c r="J2946" s="4" t="s">
        <v>13936</v>
      </c>
      <c r="K2946" s="7">
        <v>16000</v>
      </c>
      <c r="L2946" s="4" t="s">
        <v>21111</v>
      </c>
      <c r="M2946" s="7">
        <v>78673.811614999999</v>
      </c>
      <c r="N2946" s="7">
        <v>59430.723749999997</v>
      </c>
      <c r="O2946" s="7">
        <v>5521.1036020000001</v>
      </c>
      <c r="P2946" s="7">
        <v>5168.0950110000003</v>
      </c>
      <c r="Q2946" s="7">
        <v>66690.329320999997</v>
      </c>
      <c r="R2946" s="4" t="s">
        <v>21112</v>
      </c>
      <c r="S2946" s="4" t="s">
        <v>21113</v>
      </c>
    </row>
    <row r="2947" spans="1:19" ht="14.25">
      <c r="A2947" s="4" t="s">
        <v>224</v>
      </c>
      <c r="B2947" s="4" t="s">
        <v>2937</v>
      </c>
      <c r="C2947" s="4" t="s">
        <v>15</v>
      </c>
      <c r="D2947" s="4" t="s">
        <v>8206</v>
      </c>
      <c r="E2947" s="4" t="s">
        <v>22274</v>
      </c>
      <c r="F2947" s="4" t="s">
        <v>21114</v>
      </c>
      <c r="G2947" s="10" t="s">
        <v>21115</v>
      </c>
      <c r="H2947" s="4" t="s">
        <v>21116</v>
      </c>
      <c r="I2947" s="4" t="s">
        <v>21117</v>
      </c>
      <c r="J2947" s="4" t="s">
        <v>16766</v>
      </c>
      <c r="K2947" s="7">
        <v>12000</v>
      </c>
      <c r="L2947" s="4" t="s">
        <v>21118</v>
      </c>
      <c r="M2947" s="7">
        <v>69566.000085000007</v>
      </c>
      <c r="N2947" s="7">
        <v>51244.773645000001</v>
      </c>
      <c r="O2947" s="7">
        <v>7839.1366769999995</v>
      </c>
      <c r="P2947" s="7">
        <v>6365.0365110000002</v>
      </c>
      <c r="Q2947" s="7">
        <v>81475.976685999995</v>
      </c>
      <c r="R2947" s="4" t="s">
        <v>21119</v>
      </c>
      <c r="S2947" s="4" t="s">
        <v>21120</v>
      </c>
    </row>
    <row r="2948" spans="1:19" ht="14.25">
      <c r="A2948" s="4" t="s">
        <v>696</v>
      </c>
      <c r="B2948" s="4" t="s">
        <v>713</v>
      </c>
      <c r="C2948" s="4" t="s">
        <v>15</v>
      </c>
      <c r="D2948" s="4" t="s">
        <v>8206</v>
      </c>
      <c r="E2948" s="4" t="s">
        <v>22277</v>
      </c>
      <c r="F2948" s="4" t="s">
        <v>21121</v>
      </c>
      <c r="G2948" s="10" t="s">
        <v>21122</v>
      </c>
      <c r="H2948" s="4" t="s">
        <v>21123</v>
      </c>
      <c r="I2948" s="4" t="s">
        <v>7860</v>
      </c>
      <c r="J2948" s="4" t="s">
        <v>21124</v>
      </c>
      <c r="K2948" s="7">
        <v>20668</v>
      </c>
      <c r="L2948" s="4" t="s">
        <v>21125</v>
      </c>
      <c r="M2948" s="7">
        <v>73304.010651000004</v>
      </c>
      <c r="N2948" s="7">
        <v>62838.523152999995</v>
      </c>
      <c r="O2948" s="7">
        <v>26588.003356999998</v>
      </c>
      <c r="P2948" s="7">
        <v>24443.965393000002</v>
      </c>
      <c r="Q2948" s="7">
        <v>130154.108547</v>
      </c>
      <c r="R2948" s="4" t="s">
        <v>21126</v>
      </c>
      <c r="S2948" s="4" t="s">
        <v>21127</v>
      </c>
    </row>
    <row r="2949" spans="1:19" ht="14.25">
      <c r="A2949" s="4" t="s">
        <v>446</v>
      </c>
      <c r="B2949" s="4" t="s">
        <v>6792</v>
      </c>
      <c r="C2949" s="4" t="s">
        <v>15</v>
      </c>
      <c r="D2949" s="4" t="s">
        <v>8206</v>
      </c>
      <c r="E2949" s="4" t="s">
        <v>22298</v>
      </c>
      <c r="F2949" s="4" t="s">
        <v>21128</v>
      </c>
      <c r="G2949" s="10" t="s">
        <v>21129</v>
      </c>
      <c r="H2949" s="4" t="s">
        <v>21130</v>
      </c>
      <c r="I2949" s="4" t="s">
        <v>4902</v>
      </c>
      <c r="J2949" s="4" t="s">
        <v>21131</v>
      </c>
      <c r="K2949" s="7">
        <v>62860.2143</v>
      </c>
      <c r="L2949" s="4" t="s">
        <v>21132</v>
      </c>
      <c r="M2949" s="7">
        <v>196902.20444100001</v>
      </c>
      <c r="N2949" s="7">
        <v>137841.07497799999</v>
      </c>
      <c r="O2949" s="7">
        <v>23400.838674000002</v>
      </c>
      <c r="P2949" s="7">
        <v>17783.527425</v>
      </c>
      <c r="Q2949" s="7">
        <v>232312.61843499998</v>
      </c>
      <c r="R2949" s="4" t="s">
        <v>21133</v>
      </c>
      <c r="S2949" s="4" t="s">
        <v>21134</v>
      </c>
    </row>
    <row r="2950" spans="1:19" ht="14.25">
      <c r="A2950" s="4" t="s">
        <v>224</v>
      </c>
      <c r="B2950" s="4" t="s">
        <v>964</v>
      </c>
      <c r="C2950" s="4" t="s">
        <v>15</v>
      </c>
      <c r="D2950" s="4" t="s">
        <v>8206</v>
      </c>
      <c r="E2950" s="4" t="s">
        <v>22299</v>
      </c>
      <c r="F2950" s="4" t="s">
        <v>21135</v>
      </c>
      <c r="G2950" s="10" t="s">
        <v>21136</v>
      </c>
      <c r="H2950" s="4" t="s">
        <v>21137</v>
      </c>
      <c r="I2950" s="4" t="s">
        <v>5369</v>
      </c>
      <c r="J2950" s="4" t="s">
        <v>21138</v>
      </c>
      <c r="K2950" s="7">
        <v>37334</v>
      </c>
      <c r="L2950" s="4" t="s">
        <v>21139</v>
      </c>
      <c r="M2950" s="7">
        <v>200037.396702</v>
      </c>
      <c r="N2950" s="7">
        <v>140588.90013299999</v>
      </c>
      <c r="O2950" s="7">
        <v>39200.591476999994</v>
      </c>
      <c r="P2950" s="7">
        <v>36206.546141999999</v>
      </c>
      <c r="Q2950" s="7">
        <v>190767.44156199999</v>
      </c>
      <c r="R2950" s="4" t="s">
        <v>21140</v>
      </c>
      <c r="S2950" s="4" t="s">
        <v>21141</v>
      </c>
    </row>
    <row r="2951" spans="1:19" ht="14.25">
      <c r="A2951" s="4" t="s">
        <v>224</v>
      </c>
      <c r="B2951" s="4" t="s">
        <v>964</v>
      </c>
      <c r="C2951" s="4" t="s">
        <v>15</v>
      </c>
      <c r="D2951" s="4" t="s">
        <v>8206</v>
      </c>
      <c r="E2951" s="4" t="s">
        <v>22287</v>
      </c>
      <c r="F2951" s="4" t="s">
        <v>21142</v>
      </c>
      <c r="G2951" s="10" t="s">
        <v>21143</v>
      </c>
      <c r="H2951" s="4" t="s">
        <v>21144</v>
      </c>
      <c r="I2951" s="4" t="s">
        <v>2317</v>
      </c>
      <c r="J2951" s="4" t="s">
        <v>13876</v>
      </c>
      <c r="K2951" s="7">
        <v>37050</v>
      </c>
      <c r="L2951" s="4" t="s">
        <v>21145</v>
      </c>
      <c r="M2951" s="7">
        <v>71470.649882000012</v>
      </c>
      <c r="N2951" s="7">
        <v>47913.194877999995</v>
      </c>
      <c r="O2951" s="7">
        <v>7450.7755230000002</v>
      </c>
      <c r="P2951" s="7">
        <v>10473.420021</v>
      </c>
      <c r="Q2951" s="7">
        <v>182753.33832000001</v>
      </c>
      <c r="R2951" s="4" t="s">
        <v>21146</v>
      </c>
      <c r="S2951" s="4" t="s">
        <v>21147</v>
      </c>
    </row>
    <row r="2952" spans="1:19" ht="14.25">
      <c r="A2952" s="4" t="s">
        <v>294</v>
      </c>
      <c r="B2952" s="4" t="s">
        <v>668</v>
      </c>
      <c r="C2952" s="4" t="s">
        <v>15</v>
      </c>
      <c r="D2952" s="4" t="s">
        <v>8206</v>
      </c>
      <c r="E2952" s="4" t="s">
        <v>22274</v>
      </c>
      <c r="F2952" s="4" t="s">
        <v>21148</v>
      </c>
      <c r="G2952" s="10" t="s">
        <v>21149</v>
      </c>
      <c r="H2952" s="4" t="s">
        <v>21150</v>
      </c>
      <c r="I2952" s="4" t="s">
        <v>21151</v>
      </c>
      <c r="J2952" s="4" t="s">
        <v>16490</v>
      </c>
      <c r="K2952" s="7">
        <v>32374</v>
      </c>
      <c r="L2952" s="4" t="s">
        <v>21152</v>
      </c>
      <c r="M2952" s="7">
        <v>47813.817121</v>
      </c>
      <c r="N2952" s="7">
        <v>42679.215450000003</v>
      </c>
      <c r="O2952" s="7">
        <v>14775.679768</v>
      </c>
      <c r="P2952" s="7">
        <v>15620.785265</v>
      </c>
      <c r="Q2952" s="7">
        <v>144542.121208</v>
      </c>
      <c r="R2952" s="4" t="s">
        <v>21153</v>
      </c>
      <c r="S2952" s="4" t="s">
        <v>21154</v>
      </c>
    </row>
    <row r="2953" spans="1:19" ht="14.25">
      <c r="A2953" s="4" t="s">
        <v>1104</v>
      </c>
      <c r="B2953" s="4" t="s">
        <v>21157</v>
      </c>
      <c r="C2953" s="4" t="s">
        <v>15</v>
      </c>
      <c r="D2953" s="4" t="s">
        <v>8206</v>
      </c>
      <c r="E2953" s="4" t="s">
        <v>22274</v>
      </c>
      <c r="F2953" s="4" t="s">
        <v>21155</v>
      </c>
      <c r="G2953" s="10" t="s">
        <v>21156</v>
      </c>
      <c r="H2953" s="4" t="s">
        <v>21158</v>
      </c>
      <c r="I2953" s="4" t="s">
        <v>486</v>
      </c>
      <c r="J2953" s="4" t="s">
        <v>4461</v>
      </c>
      <c r="K2953" s="7">
        <v>84916</v>
      </c>
      <c r="L2953" s="4" t="s">
        <v>21159</v>
      </c>
      <c r="M2953" s="7">
        <v>207305.98622399999</v>
      </c>
      <c r="N2953" s="7">
        <v>145675.94824100001</v>
      </c>
      <c r="O2953" s="7">
        <v>40626.974765999999</v>
      </c>
      <c r="P2953" s="7">
        <v>36920.333349</v>
      </c>
      <c r="Q2953" s="7">
        <v>417891.99883</v>
      </c>
      <c r="R2953" s="4" t="s">
        <v>21160</v>
      </c>
      <c r="S2953" s="4" t="s">
        <v>21161</v>
      </c>
    </row>
    <row r="2954" spans="1:19" ht="14.25">
      <c r="A2954" s="4" t="s">
        <v>26</v>
      </c>
      <c r="B2954" s="4" t="s">
        <v>3857</v>
      </c>
      <c r="C2954" s="4" t="s">
        <v>15</v>
      </c>
      <c r="D2954" s="4" t="s">
        <v>8206</v>
      </c>
      <c r="E2954" s="4" t="s">
        <v>22280</v>
      </c>
      <c r="F2954" s="4" t="s">
        <v>21162</v>
      </c>
      <c r="G2954" s="10" t="s">
        <v>21163</v>
      </c>
      <c r="H2954" s="4" t="s">
        <v>21164</v>
      </c>
      <c r="I2954" s="4" t="s">
        <v>14547</v>
      </c>
      <c r="J2954" s="4" t="s">
        <v>21165</v>
      </c>
      <c r="K2954" s="7">
        <v>11668</v>
      </c>
      <c r="L2954" s="4" t="s">
        <v>21166</v>
      </c>
      <c r="M2954" s="7">
        <v>55281.960454999993</v>
      </c>
      <c r="N2954" s="7">
        <v>42073.267343</v>
      </c>
      <c r="O2954" s="7">
        <v>5316.4483460000001</v>
      </c>
      <c r="P2954" s="7">
        <v>4610.3608270000004</v>
      </c>
      <c r="Q2954" s="7">
        <v>52169.114573999999</v>
      </c>
      <c r="R2954" s="4" t="s">
        <v>21167</v>
      </c>
      <c r="S2954" s="4" t="s">
        <v>21168</v>
      </c>
    </row>
    <row r="2955" spans="1:19" ht="14.25">
      <c r="A2955" s="4" t="s">
        <v>411</v>
      </c>
      <c r="B2955" s="4" t="s">
        <v>410</v>
      </c>
      <c r="C2955" s="4" t="s">
        <v>15</v>
      </c>
      <c r="D2955" s="4" t="s">
        <v>8206</v>
      </c>
      <c r="E2955" s="4" t="s">
        <v>22286</v>
      </c>
      <c r="F2955" s="4" t="s">
        <v>21169</v>
      </c>
      <c r="G2955" s="10" t="s">
        <v>21170</v>
      </c>
      <c r="H2955" s="4" t="s">
        <v>21171</v>
      </c>
      <c r="I2955" s="4" t="s">
        <v>11473</v>
      </c>
      <c r="J2955" s="4" t="s">
        <v>17082</v>
      </c>
      <c r="K2955" s="7">
        <v>7000</v>
      </c>
      <c r="L2955" s="4" t="s">
        <v>21172</v>
      </c>
      <c r="M2955" s="7">
        <v>102397.806283</v>
      </c>
      <c r="N2955" s="7">
        <v>85373.299566999995</v>
      </c>
      <c r="O2955" s="7">
        <v>15843.394116999998</v>
      </c>
      <c r="P2955" s="7">
        <v>14115.592705999999</v>
      </c>
      <c r="Q2955" s="7">
        <v>41554.080455000003</v>
      </c>
      <c r="R2955" s="4" t="s">
        <v>21173</v>
      </c>
      <c r="S2955" s="4" t="s">
        <v>21174</v>
      </c>
    </row>
    <row r="2956" spans="1:19" ht="14.25">
      <c r="A2956" s="4" t="s">
        <v>696</v>
      </c>
      <c r="B2956" s="4" t="s">
        <v>1435</v>
      </c>
      <c r="C2956" s="4" t="s">
        <v>15</v>
      </c>
      <c r="D2956" s="4" t="s">
        <v>8206</v>
      </c>
      <c r="E2956" s="4" t="s">
        <v>22285</v>
      </c>
      <c r="F2956" s="4" t="s">
        <v>21175</v>
      </c>
      <c r="G2956" s="10" t="s">
        <v>21176</v>
      </c>
      <c r="H2956" s="4" t="s">
        <v>21177</v>
      </c>
      <c r="I2956" s="4" t="s">
        <v>21178</v>
      </c>
      <c r="J2956" s="4" t="s">
        <v>21179</v>
      </c>
      <c r="K2956" s="7">
        <v>10000</v>
      </c>
      <c r="L2956" s="4" t="s">
        <v>21180</v>
      </c>
      <c r="M2956" s="7">
        <v>112280.76980999998</v>
      </c>
      <c r="N2956" s="7">
        <v>100193.34121299999</v>
      </c>
      <c r="O2956" s="7">
        <v>22750.944680000001</v>
      </c>
      <c r="P2956" s="7">
        <v>18031.604275000002</v>
      </c>
      <c r="Q2956" s="7">
        <v>93621.717414999992</v>
      </c>
      <c r="R2956" s="4" t="s">
        <v>21181</v>
      </c>
      <c r="S2956" s="4" t="s">
        <v>21182</v>
      </c>
    </row>
    <row r="2957" spans="1:19" ht="14.25">
      <c r="A2957" s="4" t="s">
        <v>501</v>
      </c>
      <c r="B2957" s="4" t="s">
        <v>500</v>
      </c>
      <c r="C2957" s="4" t="s">
        <v>15</v>
      </c>
      <c r="D2957" s="4" t="s">
        <v>8206</v>
      </c>
      <c r="E2957" s="4" t="s">
        <v>22278</v>
      </c>
      <c r="F2957" s="4" t="s">
        <v>21183</v>
      </c>
      <c r="G2957" s="10" t="s">
        <v>21184</v>
      </c>
      <c r="H2957" s="4" t="s">
        <v>21185</v>
      </c>
      <c r="I2957" s="4" t="s">
        <v>2940</v>
      </c>
      <c r="J2957" s="4" t="s">
        <v>2705</v>
      </c>
      <c r="K2957" s="7">
        <v>60000</v>
      </c>
      <c r="L2957" s="4" t="s">
        <v>21186</v>
      </c>
      <c r="M2957" s="7">
        <v>258401.24829899997</v>
      </c>
      <c r="N2957" s="7">
        <v>233496.54015300001</v>
      </c>
      <c r="O2957" s="7">
        <v>94681.370758999998</v>
      </c>
      <c r="P2957" s="7">
        <v>71239.571058000001</v>
      </c>
      <c r="Q2957" s="7">
        <v>417000.28000900004</v>
      </c>
      <c r="R2957" s="4" t="s">
        <v>21187</v>
      </c>
      <c r="S2957" s="4" t="s">
        <v>21188</v>
      </c>
    </row>
    <row r="2958" spans="1:19" ht="14.25">
      <c r="A2958" s="4" t="s">
        <v>501</v>
      </c>
      <c r="B2958" s="4" t="s">
        <v>9565</v>
      </c>
      <c r="C2958" s="4" t="s">
        <v>15</v>
      </c>
      <c r="D2958" s="4" t="s">
        <v>8206</v>
      </c>
      <c r="E2958" s="4" t="s">
        <v>22285</v>
      </c>
      <c r="F2958" s="4" t="s">
        <v>21189</v>
      </c>
      <c r="G2958" s="10" t="s">
        <v>21190</v>
      </c>
      <c r="H2958" s="4" t="s">
        <v>21191</v>
      </c>
      <c r="I2958" s="4" t="s">
        <v>21192</v>
      </c>
      <c r="J2958" s="4" t="s">
        <v>16299</v>
      </c>
      <c r="K2958" s="7">
        <v>37648</v>
      </c>
      <c r="L2958" s="4" t="s">
        <v>21193</v>
      </c>
      <c r="M2958" s="7">
        <v>132548.18138599998</v>
      </c>
      <c r="N2958" s="7">
        <v>112466.65081400001</v>
      </c>
      <c r="O2958" s="7">
        <v>16081.773412</v>
      </c>
      <c r="P2958" s="7">
        <v>14535.046741</v>
      </c>
      <c r="Q2958" s="7">
        <v>236424.352067</v>
      </c>
      <c r="R2958" s="4" t="s">
        <v>21194</v>
      </c>
      <c r="S2958" s="4" t="s">
        <v>21195</v>
      </c>
    </row>
    <row r="2959" spans="1:19" ht="14.25">
      <c r="A2959" s="4" t="s">
        <v>224</v>
      </c>
      <c r="B2959" s="4" t="s">
        <v>7022</v>
      </c>
      <c r="C2959" s="4" t="s">
        <v>15</v>
      </c>
      <c r="D2959" s="4" t="s">
        <v>8206</v>
      </c>
      <c r="E2959" s="4" t="s">
        <v>22293</v>
      </c>
      <c r="F2959" s="4" t="s">
        <v>21196</v>
      </c>
      <c r="G2959" s="10" t="s">
        <v>21197</v>
      </c>
      <c r="H2959" s="4" t="s">
        <v>21198</v>
      </c>
      <c r="I2959" s="4" t="s">
        <v>16497</v>
      </c>
      <c r="J2959" s="4" t="s">
        <v>16307</v>
      </c>
      <c r="K2959" s="7">
        <v>10000</v>
      </c>
      <c r="L2959" s="4" t="s">
        <v>21199</v>
      </c>
      <c r="M2959" s="7">
        <v>113575.31111300002</v>
      </c>
      <c r="N2959" s="7">
        <v>99471.272075000001</v>
      </c>
      <c r="O2959" s="7">
        <v>9770.9895099999994</v>
      </c>
      <c r="P2959" s="7">
        <v>8511.3317879999995</v>
      </c>
      <c r="Q2959" s="7">
        <v>59349.907787000004</v>
      </c>
      <c r="R2959" s="4" t="s">
        <v>21200</v>
      </c>
      <c r="S2959" s="4" t="s">
        <v>21201</v>
      </c>
    </row>
    <row r="2960" spans="1:19" ht="14.25">
      <c r="A2960" s="4" t="s">
        <v>85</v>
      </c>
      <c r="B2960" s="4" t="s">
        <v>84</v>
      </c>
      <c r="C2960" s="4" t="s">
        <v>15</v>
      </c>
      <c r="D2960" s="4" t="s">
        <v>8206</v>
      </c>
      <c r="E2960" s="4" t="s">
        <v>22276</v>
      </c>
      <c r="F2960" s="4" t="s">
        <v>21202</v>
      </c>
      <c r="G2960" s="10" t="s">
        <v>21203</v>
      </c>
      <c r="H2960" s="4" t="s">
        <v>21204</v>
      </c>
      <c r="I2960" s="4" t="s">
        <v>21205</v>
      </c>
      <c r="J2960" s="4" t="s">
        <v>537</v>
      </c>
      <c r="K2960" s="7">
        <v>38615.125999999997</v>
      </c>
      <c r="L2960" s="4" t="s">
        <v>21206</v>
      </c>
      <c r="M2960" s="7">
        <v>23362.337287999999</v>
      </c>
      <c r="N2960" s="7">
        <v>22698.778125000001</v>
      </c>
      <c r="O2960" s="7">
        <v>5289.2259109999995</v>
      </c>
      <c r="P2960" s="7">
        <v>4804.1980020000001</v>
      </c>
      <c r="Q2960" s="7">
        <v>107811.426121</v>
      </c>
      <c r="R2960" s="4" t="s">
        <v>21207</v>
      </c>
      <c r="S2960" s="4" t="s">
        <v>21208</v>
      </c>
    </row>
    <row r="2961" spans="1:19" ht="14.25">
      <c r="A2961" s="4" t="s">
        <v>224</v>
      </c>
      <c r="B2961" s="4" t="s">
        <v>1393</v>
      </c>
      <c r="C2961" s="4" t="s">
        <v>15</v>
      </c>
      <c r="D2961" s="4" t="s">
        <v>8206</v>
      </c>
      <c r="E2961" s="4" t="s">
        <v>22282</v>
      </c>
      <c r="F2961" s="4" t="s">
        <v>21209</v>
      </c>
      <c r="G2961" s="10" t="s">
        <v>21210</v>
      </c>
      <c r="H2961" s="4" t="s">
        <v>21211</v>
      </c>
      <c r="I2961" s="4" t="s">
        <v>11124</v>
      </c>
      <c r="J2961" s="4" t="s">
        <v>21212</v>
      </c>
      <c r="K2961" s="7">
        <v>31097</v>
      </c>
      <c r="L2961" s="4" t="s">
        <v>127</v>
      </c>
      <c r="M2961" s="7">
        <v>182159.20724000002</v>
      </c>
      <c r="N2961" s="7">
        <v>114043.18322799999</v>
      </c>
      <c r="O2961" s="7">
        <v>2482.0089629999998</v>
      </c>
      <c r="P2961" s="7">
        <v>2688.0894870000002</v>
      </c>
      <c r="Q2961" s="7">
        <v>82701.767462000003</v>
      </c>
      <c r="R2961" s="4" t="s">
        <v>21213</v>
      </c>
      <c r="S2961" s="4" t="s">
        <v>21214</v>
      </c>
    </row>
    <row r="2962" spans="1:19" ht="14.25">
      <c r="A2962" s="4" t="s">
        <v>234</v>
      </c>
      <c r="B2962" s="4" t="s">
        <v>233</v>
      </c>
      <c r="C2962" s="4" t="s">
        <v>15</v>
      </c>
      <c r="D2962" s="4" t="s">
        <v>8206</v>
      </c>
      <c r="E2962" s="4" t="s">
        <v>22302</v>
      </c>
      <c r="F2962" s="4" t="s">
        <v>21215</v>
      </c>
      <c r="G2962" s="10" t="s">
        <v>21216</v>
      </c>
      <c r="H2962" s="4" t="s">
        <v>21217</v>
      </c>
      <c r="I2962" s="4" t="s">
        <v>4384</v>
      </c>
      <c r="J2962" s="4" t="s">
        <v>5340</v>
      </c>
      <c r="K2962" s="7">
        <v>28000</v>
      </c>
      <c r="L2962" s="4" t="s">
        <v>21218</v>
      </c>
      <c r="M2962" s="7">
        <v>163067.02220000001</v>
      </c>
      <c r="N2962" s="7">
        <v>108821.0874</v>
      </c>
      <c r="O2962" s="7">
        <v>9915.7852000000003</v>
      </c>
      <c r="P2962" s="7">
        <v>8446.9233999999997</v>
      </c>
      <c r="Q2962" s="7">
        <v>151818.50880000001</v>
      </c>
      <c r="R2962" s="4" t="s">
        <v>21219</v>
      </c>
      <c r="S2962" s="4" t="s">
        <v>21220</v>
      </c>
    </row>
    <row r="2963" spans="1:19" ht="14.25">
      <c r="A2963" s="4" t="s">
        <v>466</v>
      </c>
      <c r="B2963" s="4" t="s">
        <v>465</v>
      </c>
      <c r="C2963" s="4" t="s">
        <v>1663</v>
      </c>
      <c r="D2963" s="4" t="s">
        <v>8206</v>
      </c>
      <c r="E2963" s="4" t="s">
        <v>22281</v>
      </c>
      <c r="F2963" s="4" t="s">
        <v>21221</v>
      </c>
      <c r="G2963" s="10" t="s">
        <v>21222</v>
      </c>
      <c r="H2963" s="4" t="s">
        <v>21223</v>
      </c>
      <c r="I2963" s="4" t="s">
        <v>21224</v>
      </c>
      <c r="J2963" s="4" t="s">
        <v>21225</v>
      </c>
      <c r="K2963" s="7">
        <v>83117.646900000007</v>
      </c>
      <c r="L2963" s="4" t="s">
        <v>21226</v>
      </c>
      <c r="M2963" s="7">
        <v>969630.66391800006</v>
      </c>
      <c r="N2963" s="7">
        <v>848014.91259099997</v>
      </c>
      <c r="O2963" s="7">
        <v>36544.039996</v>
      </c>
      <c r="P2963" s="7">
        <v>33169.327093</v>
      </c>
      <c r="Q2963" s="7">
        <v>318118.85247300001</v>
      </c>
      <c r="R2963" s="4" t="s">
        <v>21227</v>
      </c>
      <c r="S2963" s="4" t="s">
        <v>21228</v>
      </c>
    </row>
    <row r="2964" spans="1:19" ht="14.25">
      <c r="A2964" s="4" t="s">
        <v>224</v>
      </c>
      <c r="B2964" s="4" t="s">
        <v>7022</v>
      </c>
      <c r="C2964" s="4" t="s">
        <v>15</v>
      </c>
      <c r="D2964" s="4" t="s">
        <v>8206</v>
      </c>
      <c r="E2964" s="4" t="s">
        <v>22288</v>
      </c>
      <c r="F2964" s="4" t="s">
        <v>21229</v>
      </c>
      <c r="G2964" s="10" t="s">
        <v>21230</v>
      </c>
      <c r="H2964" s="4" t="s">
        <v>21231</v>
      </c>
      <c r="I2964" s="4" t="s">
        <v>13669</v>
      </c>
      <c r="J2964" s="4" t="s">
        <v>4544</v>
      </c>
      <c r="K2964" s="7">
        <v>18583.7539</v>
      </c>
      <c r="L2964" s="4" t="s">
        <v>21232</v>
      </c>
      <c r="M2964" s="7">
        <v>114908.903955</v>
      </c>
      <c r="N2964" s="7">
        <v>98408.280117999995</v>
      </c>
      <c r="O2964" s="7">
        <v>14475.342632</v>
      </c>
      <c r="P2964" s="7">
        <v>12309.224850000001</v>
      </c>
      <c r="Q2964" s="7">
        <v>96285.143991999998</v>
      </c>
      <c r="R2964" s="4" t="s">
        <v>21233</v>
      </c>
      <c r="S2964" s="4" t="s">
        <v>21234</v>
      </c>
    </row>
    <row r="2965" spans="1:19" ht="14.25">
      <c r="A2965" s="4" t="s">
        <v>446</v>
      </c>
      <c r="B2965" s="4" t="s">
        <v>1078</v>
      </c>
      <c r="C2965" s="4" t="s">
        <v>15</v>
      </c>
      <c r="D2965" s="4" t="s">
        <v>8206</v>
      </c>
      <c r="E2965" s="4" t="s">
        <v>22291</v>
      </c>
      <c r="F2965" s="4" t="s">
        <v>21235</v>
      </c>
      <c r="G2965" s="10" t="s">
        <v>21236</v>
      </c>
      <c r="H2965" s="4" t="s">
        <v>21237</v>
      </c>
      <c r="I2965" s="4" t="s">
        <v>10462</v>
      </c>
      <c r="J2965" s="4" t="s">
        <v>7861</v>
      </c>
      <c r="K2965" s="7">
        <v>24000</v>
      </c>
      <c r="L2965" s="4" t="s">
        <v>21238</v>
      </c>
      <c r="M2965" s="7">
        <v>68002.104529999997</v>
      </c>
      <c r="N2965" s="7" t="s">
        <v>127</v>
      </c>
      <c r="O2965" s="7" t="s">
        <v>127</v>
      </c>
      <c r="P2965" s="7" t="s">
        <v>127</v>
      </c>
      <c r="Q2965" s="7" t="s">
        <v>127</v>
      </c>
      <c r="R2965" s="4" t="s">
        <v>21239</v>
      </c>
      <c r="S2965" s="4" t="s">
        <v>21240</v>
      </c>
    </row>
    <row r="2966" spans="1:19" ht="14.25">
      <c r="A2966" s="4" t="s">
        <v>56</v>
      </c>
      <c r="B2966" s="4" t="s">
        <v>55</v>
      </c>
      <c r="C2966" s="4" t="s">
        <v>37</v>
      </c>
      <c r="D2966" s="4" t="s">
        <v>8206</v>
      </c>
      <c r="E2966" s="4" t="s">
        <v>22276</v>
      </c>
      <c r="F2966" s="4" t="s">
        <v>21241</v>
      </c>
      <c r="G2966" s="10" t="s">
        <v>21242</v>
      </c>
      <c r="H2966" s="4" t="s">
        <v>21243</v>
      </c>
      <c r="I2966" s="4" t="s">
        <v>20001</v>
      </c>
      <c r="J2966" s="4" t="s">
        <v>3771</v>
      </c>
      <c r="K2966" s="7">
        <v>29336</v>
      </c>
      <c r="L2966" s="4" t="s">
        <v>21244</v>
      </c>
      <c r="M2966" s="7">
        <v>60722.953398000005</v>
      </c>
      <c r="N2966" s="7">
        <v>38179.800626999997</v>
      </c>
      <c r="O2966" s="7">
        <v>-813.69788499999993</v>
      </c>
      <c r="P2966" s="7">
        <v>-665.00375599999995</v>
      </c>
      <c r="Q2966" s="7">
        <v>82445.333620999998</v>
      </c>
      <c r="R2966" s="4" t="s">
        <v>21245</v>
      </c>
      <c r="S2966" s="4" t="s">
        <v>21246</v>
      </c>
    </row>
    <row r="2967" spans="1:19" ht="14.25">
      <c r="A2967" s="4" t="s">
        <v>224</v>
      </c>
      <c r="B2967" s="4" t="s">
        <v>964</v>
      </c>
      <c r="C2967" s="4" t="s">
        <v>15</v>
      </c>
      <c r="D2967" s="4" t="s">
        <v>8206</v>
      </c>
      <c r="E2967" s="4" t="s">
        <v>22282</v>
      </c>
      <c r="F2967" s="4" t="s">
        <v>21247</v>
      </c>
      <c r="G2967" s="10" t="s">
        <v>21248</v>
      </c>
      <c r="H2967" s="4" t="s">
        <v>21249</v>
      </c>
      <c r="I2967" s="4" t="s">
        <v>21250</v>
      </c>
      <c r="J2967" s="4" t="s">
        <v>6042</v>
      </c>
      <c r="K2967" s="7">
        <v>68687.890799999994</v>
      </c>
      <c r="L2967" s="4" t="s">
        <v>21251</v>
      </c>
      <c r="M2967" s="7">
        <v>311425.20137299999</v>
      </c>
      <c r="N2967" s="7">
        <v>248529.69310599999</v>
      </c>
      <c r="O2967" s="7">
        <v>13974.438047</v>
      </c>
      <c r="P2967" s="7">
        <v>12761.422811</v>
      </c>
      <c r="Q2967" s="7">
        <v>224514.60484000001</v>
      </c>
      <c r="R2967" s="4" t="s">
        <v>21252</v>
      </c>
      <c r="S2967" s="4" t="s">
        <v>21253</v>
      </c>
    </row>
    <row r="2968" spans="1:19" ht="14.25">
      <c r="A2968" s="4" t="s">
        <v>696</v>
      </c>
      <c r="B2968" s="4" t="s">
        <v>695</v>
      </c>
      <c r="C2968" s="4" t="s">
        <v>15</v>
      </c>
      <c r="D2968" s="4" t="s">
        <v>8206</v>
      </c>
      <c r="E2968" s="4" t="s">
        <v>22280</v>
      </c>
      <c r="F2968" s="4" t="s">
        <v>21254</v>
      </c>
      <c r="G2968" s="10" t="s">
        <v>21255</v>
      </c>
      <c r="H2968" s="4" t="s">
        <v>21256</v>
      </c>
      <c r="I2968" s="4" t="s">
        <v>21257</v>
      </c>
      <c r="J2968" s="4" t="s">
        <v>17208</v>
      </c>
      <c r="K2968" s="7">
        <v>21066.67</v>
      </c>
      <c r="L2968" s="4" t="s">
        <v>21258</v>
      </c>
      <c r="M2968" s="7">
        <v>109031.29394</v>
      </c>
      <c r="N2968" s="7">
        <v>90237.580789</v>
      </c>
      <c r="O2968" s="7">
        <v>14488.705558000001</v>
      </c>
      <c r="P2968" s="7">
        <v>12510.221191000001</v>
      </c>
      <c r="Q2968" s="7">
        <v>54249.867721000002</v>
      </c>
      <c r="R2968" s="4" t="s">
        <v>21259</v>
      </c>
      <c r="S2968" s="4" t="s">
        <v>21260</v>
      </c>
    </row>
    <row r="2969" spans="1:19" ht="14.25">
      <c r="A2969" s="4" t="s">
        <v>446</v>
      </c>
      <c r="B2969" s="4" t="s">
        <v>445</v>
      </c>
      <c r="C2969" s="4" t="s">
        <v>1663</v>
      </c>
      <c r="D2969" s="4" t="s">
        <v>8206</v>
      </c>
      <c r="E2969" s="4" t="s">
        <v>22292</v>
      </c>
      <c r="F2969" s="4" t="s">
        <v>21261</v>
      </c>
      <c r="G2969" s="10" t="s">
        <v>21262</v>
      </c>
      <c r="H2969" s="4" t="s">
        <v>21263</v>
      </c>
      <c r="I2969" s="4" t="s">
        <v>13365</v>
      </c>
      <c r="J2969" s="4" t="s">
        <v>14279</v>
      </c>
      <c r="K2969" s="7">
        <v>27380</v>
      </c>
      <c r="L2969" s="4" t="s">
        <v>21264</v>
      </c>
      <c r="M2969" s="7">
        <v>59672.994816999999</v>
      </c>
      <c r="N2969" s="7">
        <v>51937.634459000001</v>
      </c>
      <c r="O2969" s="7">
        <v>5912.313486</v>
      </c>
      <c r="P2969" s="7">
        <v>4897.239748</v>
      </c>
      <c r="Q2969" s="7">
        <v>56345.292957000005</v>
      </c>
      <c r="R2969" s="4" t="s">
        <v>21265</v>
      </c>
      <c r="S2969" s="4" t="s">
        <v>21266</v>
      </c>
    </row>
    <row r="2970" spans="1:19" ht="14.25">
      <c r="A2970" s="4" t="s">
        <v>411</v>
      </c>
      <c r="B2970" s="4" t="s">
        <v>410</v>
      </c>
      <c r="C2970" s="4" t="s">
        <v>15</v>
      </c>
      <c r="D2970" s="4" t="s">
        <v>8206</v>
      </c>
      <c r="E2970" s="4" t="s">
        <v>22277</v>
      </c>
      <c r="F2970" s="4" t="s">
        <v>21267</v>
      </c>
      <c r="G2970" s="10" t="s">
        <v>21268</v>
      </c>
      <c r="H2970" s="4" t="s">
        <v>21269</v>
      </c>
      <c r="I2970" s="4" t="s">
        <v>21270</v>
      </c>
      <c r="J2970" s="4" t="s">
        <v>7795</v>
      </c>
      <c r="K2970" s="7">
        <v>12035</v>
      </c>
      <c r="L2970" s="4" t="s">
        <v>21271</v>
      </c>
      <c r="M2970" s="7">
        <v>31543.918864999996</v>
      </c>
      <c r="N2970" s="7" t="s">
        <v>127</v>
      </c>
      <c r="O2970" s="7" t="s">
        <v>127</v>
      </c>
      <c r="P2970" s="7" t="s">
        <v>127</v>
      </c>
      <c r="Q2970" s="7" t="s">
        <v>127</v>
      </c>
      <c r="R2970" s="4" t="s">
        <v>21272</v>
      </c>
      <c r="S2970" s="4" t="s">
        <v>21273</v>
      </c>
    </row>
    <row r="2971" spans="1:19" ht="14.25">
      <c r="A2971" s="4" t="s">
        <v>26</v>
      </c>
      <c r="B2971" s="4" t="s">
        <v>483</v>
      </c>
      <c r="C2971" s="4" t="s">
        <v>1663</v>
      </c>
      <c r="D2971" s="4" t="s">
        <v>8206</v>
      </c>
      <c r="E2971" s="4" t="s">
        <v>22286</v>
      </c>
      <c r="F2971" s="4" t="s">
        <v>21274</v>
      </c>
      <c r="G2971" s="10" t="s">
        <v>21275</v>
      </c>
      <c r="H2971" s="4" t="s">
        <v>21276</v>
      </c>
      <c r="I2971" s="4" t="s">
        <v>16995</v>
      </c>
      <c r="J2971" s="4" t="s">
        <v>6512</v>
      </c>
      <c r="K2971" s="7">
        <v>17600</v>
      </c>
      <c r="L2971" s="4" t="s">
        <v>21277</v>
      </c>
      <c r="M2971" s="7">
        <v>31661.023925999998</v>
      </c>
      <c r="N2971" s="7" t="s">
        <v>127</v>
      </c>
      <c r="O2971" s="7" t="s">
        <v>127</v>
      </c>
      <c r="P2971" s="7" t="s">
        <v>127</v>
      </c>
      <c r="Q2971" s="7" t="s">
        <v>127</v>
      </c>
      <c r="R2971" s="4" t="s">
        <v>21278</v>
      </c>
      <c r="S2971" s="4" t="s">
        <v>21279</v>
      </c>
    </row>
    <row r="2972" spans="1:19" ht="14.25">
      <c r="A2972" s="4" t="s">
        <v>26</v>
      </c>
      <c r="B2972" s="4" t="s">
        <v>3857</v>
      </c>
      <c r="C2972" s="4" t="s">
        <v>15</v>
      </c>
      <c r="D2972" s="4" t="s">
        <v>8206</v>
      </c>
      <c r="E2972" s="4" t="s">
        <v>22285</v>
      </c>
      <c r="F2972" s="4" t="s">
        <v>21280</v>
      </c>
      <c r="G2972" s="10" t="s">
        <v>21281</v>
      </c>
      <c r="H2972" s="4" t="s">
        <v>21282</v>
      </c>
      <c r="I2972" s="4" t="s">
        <v>18740</v>
      </c>
      <c r="J2972" s="4" t="s">
        <v>14279</v>
      </c>
      <c r="K2972" s="7">
        <v>12000</v>
      </c>
      <c r="L2972" s="4" t="s">
        <v>21283</v>
      </c>
      <c r="M2972" s="7">
        <v>101631.04336699999</v>
      </c>
      <c r="N2972" s="7" t="s">
        <v>127</v>
      </c>
      <c r="O2972" s="7" t="s">
        <v>127</v>
      </c>
      <c r="P2972" s="7" t="s">
        <v>127</v>
      </c>
      <c r="Q2972" s="7" t="s">
        <v>127</v>
      </c>
      <c r="R2972" s="4" t="s">
        <v>21284</v>
      </c>
      <c r="S2972" s="4" t="s">
        <v>21285</v>
      </c>
    </row>
    <row r="2973" spans="1:19" ht="14.25">
      <c r="A2973" s="4" t="s">
        <v>294</v>
      </c>
      <c r="B2973" s="4" t="s">
        <v>293</v>
      </c>
      <c r="C2973" s="4" t="s">
        <v>15</v>
      </c>
      <c r="D2973" s="4" t="s">
        <v>8206</v>
      </c>
      <c r="E2973" s="4" t="s">
        <v>22274</v>
      </c>
      <c r="F2973" s="4" t="s">
        <v>21286</v>
      </c>
      <c r="G2973" s="10" t="s">
        <v>21287</v>
      </c>
      <c r="H2973" s="4" t="s">
        <v>21288</v>
      </c>
      <c r="I2973" s="4" t="s">
        <v>21289</v>
      </c>
      <c r="J2973" s="4" t="s">
        <v>21290</v>
      </c>
      <c r="K2973" s="7">
        <v>42000</v>
      </c>
      <c r="L2973" s="4" t="s">
        <v>21291</v>
      </c>
      <c r="M2973" s="7">
        <v>71648.857666999989</v>
      </c>
      <c r="N2973" s="7">
        <v>69227.820227000004</v>
      </c>
      <c r="O2973" s="7">
        <v>28732.071104000002</v>
      </c>
      <c r="P2973" s="7">
        <v>25482.998502999999</v>
      </c>
      <c r="Q2973" s="7">
        <v>154995.07069000002</v>
      </c>
      <c r="R2973" s="4" t="s">
        <v>21292</v>
      </c>
      <c r="S2973" s="4" t="s">
        <v>21293</v>
      </c>
    </row>
    <row r="2974" spans="1:19" ht="14.25">
      <c r="A2974" s="4" t="s">
        <v>696</v>
      </c>
      <c r="B2974" s="4" t="s">
        <v>695</v>
      </c>
      <c r="C2974" s="4" t="s">
        <v>15</v>
      </c>
      <c r="D2974" s="4" t="s">
        <v>8206</v>
      </c>
      <c r="E2974" s="4" t="s">
        <v>22277</v>
      </c>
      <c r="F2974" s="4" t="s">
        <v>21294</v>
      </c>
      <c r="G2974" s="10" t="s">
        <v>21295</v>
      </c>
      <c r="H2974" s="4" t="s">
        <v>21296</v>
      </c>
      <c r="I2974" s="4" t="s">
        <v>21297</v>
      </c>
      <c r="J2974" s="4" t="s">
        <v>17025</v>
      </c>
      <c r="K2974" s="7">
        <v>25000</v>
      </c>
      <c r="L2974" s="4" t="s">
        <v>21298</v>
      </c>
      <c r="M2974" s="7">
        <v>122187.78806800001</v>
      </c>
      <c r="N2974" s="7">
        <v>86773.648172000001</v>
      </c>
      <c r="O2974" s="7">
        <v>-1631.5916500000001</v>
      </c>
      <c r="P2974" s="7">
        <v>2348.0839780000001</v>
      </c>
      <c r="Q2974" s="7">
        <v>62992.853658000007</v>
      </c>
      <c r="R2974" s="4" t="s">
        <v>21299</v>
      </c>
      <c r="S2974" s="4" t="s">
        <v>21300</v>
      </c>
    </row>
    <row r="2975" spans="1:19" ht="14.25">
      <c r="A2975" s="4" t="s">
        <v>446</v>
      </c>
      <c r="B2975" s="4" t="s">
        <v>930</v>
      </c>
      <c r="C2975" s="4" t="s">
        <v>15</v>
      </c>
      <c r="D2975" s="4" t="s">
        <v>8206</v>
      </c>
      <c r="E2975" s="4" t="s">
        <v>22276</v>
      </c>
      <c r="F2975" s="4" t="s">
        <v>21301</v>
      </c>
      <c r="G2975" s="10" t="s">
        <v>21302</v>
      </c>
      <c r="H2975" s="4" t="s">
        <v>21303</v>
      </c>
      <c r="I2975" s="4" t="s">
        <v>21304</v>
      </c>
      <c r="J2975" s="4" t="s">
        <v>21305</v>
      </c>
      <c r="K2975" s="7">
        <v>13415</v>
      </c>
      <c r="L2975" s="4" t="s">
        <v>21306</v>
      </c>
      <c r="M2975" s="7">
        <v>27727.195243000002</v>
      </c>
      <c r="N2975" s="7">
        <v>20784.680143999998</v>
      </c>
      <c r="O2975" s="7">
        <v>3722.0930810000004</v>
      </c>
      <c r="P2975" s="7">
        <v>3162.9151879999999</v>
      </c>
      <c r="Q2975" s="7">
        <v>41899.169735000003</v>
      </c>
      <c r="R2975" s="4" t="s">
        <v>21307</v>
      </c>
      <c r="S2975" s="4" t="s">
        <v>21308</v>
      </c>
    </row>
    <row r="2976" spans="1:19" ht="14.25">
      <c r="A2976" s="4" t="s">
        <v>224</v>
      </c>
      <c r="B2976" s="4" t="s">
        <v>2033</v>
      </c>
      <c r="C2976" s="4" t="s">
        <v>15</v>
      </c>
      <c r="D2976" s="4" t="s">
        <v>8206</v>
      </c>
      <c r="E2976" s="4" t="s">
        <v>22288</v>
      </c>
      <c r="F2976" s="4" t="s">
        <v>21309</v>
      </c>
      <c r="G2976" s="10" t="s">
        <v>21310</v>
      </c>
      <c r="H2976" s="4" t="s">
        <v>21311</v>
      </c>
      <c r="I2976" s="4" t="s">
        <v>9795</v>
      </c>
      <c r="J2976" s="4" t="s">
        <v>14243</v>
      </c>
      <c r="K2976" s="7">
        <v>20240</v>
      </c>
      <c r="L2976" s="4" t="s">
        <v>21312</v>
      </c>
      <c r="M2976" s="7">
        <v>93974.124767000001</v>
      </c>
      <c r="N2976" s="7">
        <v>77719.777254000001</v>
      </c>
      <c r="O2976" s="7">
        <v>7915.0561950000001</v>
      </c>
      <c r="P2976" s="7">
        <v>6884.1694209999996</v>
      </c>
      <c r="Q2976" s="7">
        <v>77523.707081</v>
      </c>
      <c r="R2976" s="4" t="s">
        <v>21313</v>
      </c>
      <c r="S2976" s="4" t="s">
        <v>21314</v>
      </c>
    </row>
    <row r="2977" spans="1:19" ht="14.25">
      <c r="A2977" s="4" t="s">
        <v>446</v>
      </c>
      <c r="B2977" s="4" t="s">
        <v>1078</v>
      </c>
      <c r="C2977" s="4" t="s">
        <v>15</v>
      </c>
      <c r="D2977" s="4" t="s">
        <v>8206</v>
      </c>
      <c r="E2977" s="4" t="s">
        <v>22281</v>
      </c>
      <c r="F2977" s="4" t="s">
        <v>21315</v>
      </c>
      <c r="G2977" s="10" t="s">
        <v>21316</v>
      </c>
      <c r="H2977" s="4" t="s">
        <v>21317</v>
      </c>
      <c r="I2977" s="4" t="s">
        <v>21318</v>
      </c>
      <c r="J2977" s="4" t="s">
        <v>17162</v>
      </c>
      <c r="K2977" s="7">
        <v>21200</v>
      </c>
      <c r="L2977" s="4" t="s">
        <v>21319</v>
      </c>
      <c r="M2977" s="7">
        <v>80860.484541999991</v>
      </c>
      <c r="N2977" s="7">
        <v>64869.204798999999</v>
      </c>
      <c r="O2977" s="7">
        <v>6571.943698</v>
      </c>
      <c r="P2977" s="7">
        <v>6329.5469709999998</v>
      </c>
      <c r="Q2977" s="7">
        <v>44366.856383999999</v>
      </c>
      <c r="R2977" s="4" t="s">
        <v>21320</v>
      </c>
      <c r="S2977" s="4" t="s">
        <v>21321</v>
      </c>
    </row>
    <row r="2978" spans="1:19" ht="14.25">
      <c r="A2978" s="4" t="s">
        <v>122</v>
      </c>
      <c r="B2978" s="4" t="s">
        <v>13455</v>
      </c>
      <c r="C2978" s="4" t="s">
        <v>15</v>
      </c>
      <c r="D2978" s="4" t="s">
        <v>8206</v>
      </c>
      <c r="E2978" s="4" t="s">
        <v>22274</v>
      </c>
      <c r="F2978" s="4" t="s">
        <v>21322</v>
      </c>
      <c r="G2978" s="10" t="s">
        <v>21323</v>
      </c>
      <c r="H2978" s="4" t="s">
        <v>21324</v>
      </c>
      <c r="I2978" s="4" t="s">
        <v>7915</v>
      </c>
      <c r="J2978" s="4" t="s">
        <v>6271</v>
      </c>
      <c r="K2978" s="7">
        <v>26000</v>
      </c>
      <c r="L2978" s="4" t="s">
        <v>21325</v>
      </c>
      <c r="M2978" s="7">
        <v>55064.486442999994</v>
      </c>
      <c r="N2978" s="7">
        <v>32147.561529000002</v>
      </c>
      <c r="O2978" s="7">
        <v>9435.027231</v>
      </c>
      <c r="P2978" s="7">
        <v>10132.710723999999</v>
      </c>
      <c r="Q2978" s="7">
        <v>111685.18581800001</v>
      </c>
      <c r="R2978" s="4" t="s">
        <v>21326</v>
      </c>
      <c r="S2978" s="4" t="s">
        <v>21327</v>
      </c>
    </row>
    <row r="2979" spans="1:19" ht="14.25">
      <c r="A2979" s="4" t="s">
        <v>224</v>
      </c>
      <c r="B2979" s="4" t="s">
        <v>1393</v>
      </c>
      <c r="C2979" s="4" t="s">
        <v>15</v>
      </c>
      <c r="D2979" s="4" t="s">
        <v>8206</v>
      </c>
      <c r="E2979" s="4" t="s">
        <v>22282</v>
      </c>
      <c r="F2979" s="4" t="s">
        <v>21328</v>
      </c>
      <c r="G2979" s="10" t="s">
        <v>21329</v>
      </c>
      <c r="H2979" s="4" t="s">
        <v>21330</v>
      </c>
      <c r="I2979" s="4" t="s">
        <v>8871</v>
      </c>
      <c r="J2979" s="4" t="s">
        <v>21027</v>
      </c>
      <c r="K2979" s="7">
        <v>8000</v>
      </c>
      <c r="L2979" s="4" t="s">
        <v>21331</v>
      </c>
      <c r="M2979" s="7">
        <v>126020.750044</v>
      </c>
      <c r="N2979" s="7">
        <v>79244.391159999999</v>
      </c>
      <c r="O2979" s="7">
        <v>8190.7223840000006</v>
      </c>
      <c r="P2979" s="7">
        <v>6132.6398259999996</v>
      </c>
      <c r="Q2979" s="7">
        <v>43016.794263999996</v>
      </c>
      <c r="R2979" s="4" t="s">
        <v>21332</v>
      </c>
      <c r="S2979" s="4" t="s">
        <v>21333</v>
      </c>
    </row>
    <row r="2980" spans="1:19" ht="14.25">
      <c r="A2980" s="4" t="s">
        <v>446</v>
      </c>
      <c r="B2980" s="4" t="s">
        <v>6792</v>
      </c>
      <c r="C2980" s="4" t="s">
        <v>15</v>
      </c>
      <c r="D2980" s="4" t="s">
        <v>8206</v>
      </c>
      <c r="E2980" s="4" t="s">
        <v>22277</v>
      </c>
      <c r="F2980" s="4" t="s">
        <v>21334</v>
      </c>
      <c r="G2980" s="10" t="s">
        <v>21335</v>
      </c>
      <c r="H2980" s="4" t="s">
        <v>21336</v>
      </c>
      <c r="I2980" s="4" t="s">
        <v>21337</v>
      </c>
      <c r="J2980" s="4" t="s">
        <v>3851</v>
      </c>
      <c r="K2980" s="7">
        <v>18106.637999999999</v>
      </c>
      <c r="L2980" s="4" t="s">
        <v>21338</v>
      </c>
      <c r="M2980" s="7">
        <v>108432.22532</v>
      </c>
      <c r="N2980" s="7">
        <v>111173.33883699999</v>
      </c>
      <c r="O2980" s="7">
        <v>17001.779290000002</v>
      </c>
      <c r="P2980" s="7">
        <v>14400.880088999998</v>
      </c>
      <c r="Q2980" s="7">
        <v>230950.87466</v>
      </c>
      <c r="R2980" s="4" t="s">
        <v>21339</v>
      </c>
      <c r="S2980" s="4" t="s">
        <v>21340</v>
      </c>
    </row>
    <row r="2981" spans="1:19" ht="14.25">
      <c r="A2981" s="4" t="s">
        <v>446</v>
      </c>
      <c r="B2981" s="4" t="s">
        <v>617</v>
      </c>
      <c r="C2981" s="4" t="s">
        <v>15</v>
      </c>
      <c r="D2981" s="4" t="s">
        <v>8206</v>
      </c>
      <c r="E2981" s="4" t="s">
        <v>22286</v>
      </c>
      <c r="F2981" s="4" t="s">
        <v>21341</v>
      </c>
      <c r="G2981" s="10" t="s">
        <v>21342</v>
      </c>
      <c r="H2981" s="4" t="s">
        <v>21343</v>
      </c>
      <c r="I2981" s="4" t="s">
        <v>4636</v>
      </c>
      <c r="J2981" s="4" t="s">
        <v>3851</v>
      </c>
      <c r="K2981" s="7">
        <v>27235</v>
      </c>
      <c r="L2981" s="4" t="s">
        <v>21344</v>
      </c>
      <c r="M2981" s="7">
        <v>153199.989688</v>
      </c>
      <c r="N2981" s="7">
        <v>156911.34076799999</v>
      </c>
      <c r="O2981" s="7">
        <v>18978.580868000001</v>
      </c>
      <c r="P2981" s="7">
        <v>15534.662203</v>
      </c>
      <c r="Q2981" s="7">
        <v>119018.286523</v>
      </c>
      <c r="R2981" s="4" t="s">
        <v>21345</v>
      </c>
      <c r="S2981" s="4" t="s">
        <v>21346</v>
      </c>
    </row>
    <row r="2982" spans="1:19" ht="14.25">
      <c r="A2982" s="4" t="s">
        <v>696</v>
      </c>
      <c r="B2982" s="4" t="s">
        <v>3668</v>
      </c>
      <c r="C2982" s="4" t="s">
        <v>15</v>
      </c>
      <c r="D2982" s="4" t="s">
        <v>8206</v>
      </c>
      <c r="E2982" s="4" t="s">
        <v>22276</v>
      </c>
      <c r="F2982" s="4" t="s">
        <v>21347</v>
      </c>
      <c r="G2982" s="10" t="s">
        <v>21348</v>
      </c>
      <c r="H2982" s="4" t="s">
        <v>21349</v>
      </c>
      <c r="I2982" s="4" t="s">
        <v>4852</v>
      </c>
      <c r="J2982" s="4" t="s">
        <v>21350</v>
      </c>
      <c r="K2982" s="7">
        <v>22489.200000000001</v>
      </c>
      <c r="L2982" s="4" t="s">
        <v>21351</v>
      </c>
      <c r="M2982" s="7">
        <v>40875.028734</v>
      </c>
      <c r="N2982" s="7">
        <v>31532.215086</v>
      </c>
      <c r="O2982" s="7">
        <v>5712.2344270000003</v>
      </c>
      <c r="P2982" s="7">
        <v>5159.9449189999996</v>
      </c>
      <c r="Q2982" s="7">
        <v>116579.574676</v>
      </c>
      <c r="R2982" s="4" t="s">
        <v>21352</v>
      </c>
      <c r="S2982" s="4" t="s">
        <v>21353</v>
      </c>
    </row>
    <row r="2983" spans="1:19" ht="14.25">
      <c r="A2983" s="4" t="s">
        <v>411</v>
      </c>
      <c r="B2983" s="4" t="s">
        <v>410</v>
      </c>
      <c r="C2983" s="4" t="s">
        <v>15</v>
      </c>
      <c r="D2983" s="4" t="s">
        <v>8206</v>
      </c>
      <c r="E2983" s="4" t="s">
        <v>22286</v>
      </c>
      <c r="F2983" s="4" t="s">
        <v>21354</v>
      </c>
      <c r="G2983" s="10" t="s">
        <v>21355</v>
      </c>
      <c r="H2983" s="4" t="s">
        <v>21356</v>
      </c>
      <c r="I2983" s="4" t="s">
        <v>21357</v>
      </c>
      <c r="J2983" s="4" t="s">
        <v>8120</v>
      </c>
      <c r="K2983" s="7">
        <v>20800</v>
      </c>
      <c r="L2983" s="4" t="s">
        <v>21358</v>
      </c>
      <c r="M2983" s="7">
        <v>20750.679462</v>
      </c>
      <c r="N2983" s="7">
        <v>17895.332046</v>
      </c>
      <c r="O2983" s="7">
        <v>2979.6548130000001</v>
      </c>
      <c r="P2983" s="7">
        <v>3584.3844200000003</v>
      </c>
      <c r="Q2983" s="7">
        <v>28357.552397000003</v>
      </c>
      <c r="R2983" s="4" t="s">
        <v>21359</v>
      </c>
      <c r="S2983" s="4" t="s">
        <v>21360</v>
      </c>
    </row>
    <row r="2984" spans="1:19" ht="14.25">
      <c r="A2984" s="4" t="s">
        <v>446</v>
      </c>
      <c r="B2984" s="4" t="s">
        <v>6792</v>
      </c>
      <c r="C2984" s="4" t="s">
        <v>15</v>
      </c>
      <c r="D2984" s="4" t="s">
        <v>8206</v>
      </c>
      <c r="E2984" s="4" t="s">
        <v>22295</v>
      </c>
      <c r="F2984" s="4" t="s">
        <v>21361</v>
      </c>
      <c r="G2984" s="10" t="s">
        <v>21362</v>
      </c>
      <c r="H2984" s="4" t="s">
        <v>21363</v>
      </c>
      <c r="I2984" s="4" t="s">
        <v>20494</v>
      </c>
      <c r="J2984" s="4" t="s">
        <v>5332</v>
      </c>
      <c r="K2984" s="7">
        <v>12000</v>
      </c>
      <c r="L2984" s="4" t="s">
        <v>21364</v>
      </c>
      <c r="M2984" s="7">
        <v>26613.610911</v>
      </c>
      <c r="N2984" s="7">
        <v>18703.711625</v>
      </c>
      <c r="O2984" s="7">
        <v>3341.4314850000001</v>
      </c>
      <c r="P2984" s="7">
        <v>2970.989916</v>
      </c>
      <c r="Q2984" s="7">
        <v>68471.349698000005</v>
      </c>
      <c r="R2984" s="4" t="s">
        <v>21365</v>
      </c>
      <c r="S2984" s="4" t="s">
        <v>21366</v>
      </c>
    </row>
    <row r="2985" spans="1:19" ht="14.25">
      <c r="A2985" s="4" t="s">
        <v>696</v>
      </c>
      <c r="B2985" s="4" t="s">
        <v>695</v>
      </c>
      <c r="C2985" s="4" t="s">
        <v>15</v>
      </c>
      <c r="D2985" s="4" t="s">
        <v>8206</v>
      </c>
      <c r="E2985" s="4" t="s">
        <v>22288</v>
      </c>
      <c r="F2985" s="4" t="s">
        <v>21367</v>
      </c>
      <c r="G2985" s="10" t="s">
        <v>21368</v>
      </c>
      <c r="H2985" s="4" t="s">
        <v>21369</v>
      </c>
      <c r="I2985" s="4" t="s">
        <v>21370</v>
      </c>
      <c r="J2985" s="4" t="s">
        <v>21371</v>
      </c>
      <c r="K2985" s="7">
        <v>75000</v>
      </c>
      <c r="L2985" s="4" t="s">
        <v>21372</v>
      </c>
      <c r="M2985" s="7">
        <v>214988.261834</v>
      </c>
      <c r="N2985" s="7">
        <v>150186.96438599998</v>
      </c>
      <c r="O2985" s="7">
        <v>21799.711693000001</v>
      </c>
      <c r="P2985" s="7">
        <v>18568.669534000001</v>
      </c>
      <c r="Q2985" s="7">
        <v>249689.37265599999</v>
      </c>
      <c r="R2985" s="4" t="s">
        <v>21373</v>
      </c>
      <c r="S2985" s="4" t="s">
        <v>21374</v>
      </c>
    </row>
    <row r="2986" spans="1:19" ht="14.25">
      <c r="A2986" s="4" t="s">
        <v>224</v>
      </c>
      <c r="B2986" s="4" t="s">
        <v>7022</v>
      </c>
      <c r="C2986" s="4" t="s">
        <v>15</v>
      </c>
      <c r="D2986" s="4" t="s">
        <v>8206</v>
      </c>
      <c r="E2986" s="4" t="s">
        <v>22282</v>
      </c>
      <c r="F2986" s="4" t="s">
        <v>21375</v>
      </c>
      <c r="G2986" s="10" t="s">
        <v>21376</v>
      </c>
      <c r="H2986" s="4" t="s">
        <v>21377</v>
      </c>
      <c r="I2986" s="4" t="s">
        <v>21378</v>
      </c>
      <c r="J2986" s="4" t="s">
        <v>21379</v>
      </c>
      <c r="K2986" s="7">
        <v>7840</v>
      </c>
      <c r="L2986" s="4" t="s">
        <v>21380</v>
      </c>
      <c r="M2986" s="7">
        <v>40943.125486999998</v>
      </c>
      <c r="N2986" s="7">
        <v>30617.837832000001</v>
      </c>
      <c r="O2986" s="7">
        <v>5958.8440789999995</v>
      </c>
      <c r="P2986" s="7">
        <v>5207.3915299999999</v>
      </c>
      <c r="Q2986" s="7">
        <v>53128.500893999997</v>
      </c>
      <c r="R2986" s="4" t="s">
        <v>21381</v>
      </c>
      <c r="S2986" s="4" t="s">
        <v>21382</v>
      </c>
    </row>
    <row r="2987" spans="1:19" ht="14.25">
      <c r="A2987" s="4" t="s">
        <v>224</v>
      </c>
      <c r="B2987" s="4" t="s">
        <v>2033</v>
      </c>
      <c r="C2987" s="4" t="s">
        <v>15</v>
      </c>
      <c r="D2987" s="4" t="s">
        <v>8206</v>
      </c>
      <c r="E2987" s="4" t="s">
        <v>22282</v>
      </c>
      <c r="F2987" s="4" t="s">
        <v>21383</v>
      </c>
      <c r="G2987" s="10" t="s">
        <v>21384</v>
      </c>
      <c r="H2987" s="4" t="s">
        <v>21385</v>
      </c>
      <c r="I2987" s="4" t="s">
        <v>21386</v>
      </c>
      <c r="J2987" s="4" t="s">
        <v>6026</v>
      </c>
      <c r="K2987" s="7">
        <v>22970</v>
      </c>
      <c r="L2987" s="4" t="s">
        <v>21387</v>
      </c>
      <c r="M2987" s="7">
        <v>36034.005860000005</v>
      </c>
      <c r="N2987" s="7">
        <v>31580.892689</v>
      </c>
      <c r="O2987" s="7">
        <v>2154.3666010000002</v>
      </c>
      <c r="P2987" s="7">
        <v>1904.7630179999999</v>
      </c>
      <c r="Q2987" s="7">
        <v>51116.810727999997</v>
      </c>
      <c r="R2987" s="4" t="s">
        <v>21388</v>
      </c>
      <c r="S2987" s="4" t="s">
        <v>21389</v>
      </c>
    </row>
    <row r="2988" spans="1:19" ht="14.25">
      <c r="A2988" s="4" t="s">
        <v>411</v>
      </c>
      <c r="B2988" s="4" t="s">
        <v>410</v>
      </c>
      <c r="C2988" s="4" t="s">
        <v>15</v>
      </c>
      <c r="D2988" s="4" t="s">
        <v>8206</v>
      </c>
      <c r="E2988" s="4" t="s">
        <v>22274</v>
      </c>
      <c r="F2988" s="4" t="s">
        <v>21390</v>
      </c>
      <c r="G2988" s="10" t="s">
        <v>21391</v>
      </c>
      <c r="H2988" s="4" t="s">
        <v>21392</v>
      </c>
      <c r="I2988" s="4" t="s">
        <v>21393</v>
      </c>
      <c r="J2988" s="4" t="s">
        <v>2698</v>
      </c>
      <c r="K2988" s="7">
        <v>64400</v>
      </c>
      <c r="L2988" s="4" t="s">
        <v>21394</v>
      </c>
      <c r="M2988" s="7">
        <v>31657.760312999999</v>
      </c>
      <c r="N2988" s="7">
        <v>25017.028681</v>
      </c>
      <c r="O2988" s="7">
        <v>6868.8012019999996</v>
      </c>
      <c r="P2988" s="7">
        <v>6264.832085</v>
      </c>
      <c r="Q2988" s="7">
        <v>99795.580773000009</v>
      </c>
      <c r="R2988" s="4" t="s">
        <v>21395</v>
      </c>
      <c r="S2988" s="4" t="s">
        <v>21396</v>
      </c>
    </row>
    <row r="2989" spans="1:19" ht="14.25">
      <c r="A2989" s="4" t="s">
        <v>224</v>
      </c>
      <c r="B2989" s="4" t="s">
        <v>1393</v>
      </c>
      <c r="C2989" s="4" t="s">
        <v>15</v>
      </c>
      <c r="D2989" s="4" t="s">
        <v>8206</v>
      </c>
      <c r="E2989" s="4" t="s">
        <v>22291</v>
      </c>
      <c r="F2989" s="4" t="s">
        <v>21397</v>
      </c>
      <c r="G2989" s="10" t="s">
        <v>21398</v>
      </c>
      <c r="H2989" s="4" t="s">
        <v>21399</v>
      </c>
      <c r="I2989" s="4" t="s">
        <v>21400</v>
      </c>
      <c r="J2989" s="4" t="s">
        <v>21401</v>
      </c>
      <c r="K2989" s="7">
        <v>9472</v>
      </c>
      <c r="L2989" s="4" t="s">
        <v>21402</v>
      </c>
      <c r="M2989" s="7">
        <v>72367.666912000001</v>
      </c>
      <c r="N2989" s="7">
        <v>54982.786258000007</v>
      </c>
      <c r="O2989" s="7">
        <v>5749.6060590000006</v>
      </c>
      <c r="P2989" s="7">
        <v>4975.8789649999999</v>
      </c>
      <c r="Q2989" s="7">
        <v>72566.791433999999</v>
      </c>
      <c r="R2989" s="4" t="s">
        <v>21403</v>
      </c>
      <c r="S2989" s="4" t="s">
        <v>21404</v>
      </c>
    </row>
    <row r="2990" spans="1:19" ht="14.25">
      <c r="A2990" s="4" t="s">
        <v>446</v>
      </c>
      <c r="B2990" s="4" t="s">
        <v>10335</v>
      </c>
      <c r="C2990" s="4" t="s">
        <v>15</v>
      </c>
      <c r="D2990" s="4" t="s">
        <v>8206</v>
      </c>
      <c r="E2990" s="4" t="s">
        <v>22285</v>
      </c>
      <c r="F2990" s="4" t="s">
        <v>21405</v>
      </c>
      <c r="G2990" s="10" t="s">
        <v>21406</v>
      </c>
      <c r="H2990" s="4" t="s">
        <v>21407</v>
      </c>
      <c r="I2990" s="4" t="s">
        <v>18523</v>
      </c>
      <c r="J2990" s="4" t="s">
        <v>21408</v>
      </c>
      <c r="K2990" s="7">
        <v>10000</v>
      </c>
      <c r="L2990" s="4" t="s">
        <v>21409</v>
      </c>
      <c r="M2990" s="7">
        <v>151871.46849900001</v>
      </c>
      <c r="N2990" s="7">
        <v>122080.77445899999</v>
      </c>
      <c r="O2990" s="7">
        <v>4414.9911709999997</v>
      </c>
      <c r="P2990" s="7">
        <v>5230.2107749999996</v>
      </c>
      <c r="Q2990" s="7">
        <v>89553.934661000007</v>
      </c>
      <c r="R2990" s="4" t="s">
        <v>21410</v>
      </c>
      <c r="S2990" s="4" t="s">
        <v>21411</v>
      </c>
    </row>
    <row r="2991" spans="1:19" ht="14.25">
      <c r="A2991" s="4" t="s">
        <v>889</v>
      </c>
      <c r="B2991" s="4" t="s">
        <v>21414</v>
      </c>
      <c r="C2991" s="4" t="s">
        <v>15</v>
      </c>
      <c r="D2991" s="4" t="s">
        <v>8206</v>
      </c>
      <c r="E2991" s="4" t="s">
        <v>22292</v>
      </c>
      <c r="F2991" s="4" t="s">
        <v>21412</v>
      </c>
      <c r="G2991" s="10" t="s">
        <v>21413</v>
      </c>
      <c r="H2991" s="4" t="s">
        <v>21415</v>
      </c>
      <c r="I2991" s="4" t="s">
        <v>21416</v>
      </c>
      <c r="J2991" s="4" t="s">
        <v>16923</v>
      </c>
      <c r="K2991" s="7">
        <v>6668</v>
      </c>
      <c r="L2991" s="4" t="s">
        <v>21417</v>
      </c>
      <c r="M2991" s="7">
        <v>32027.412398</v>
      </c>
      <c r="N2991" s="7">
        <v>26209.969441000001</v>
      </c>
      <c r="O2991" s="7">
        <v>5455.0513860000001</v>
      </c>
      <c r="P2991" s="7">
        <v>4451.2762540000003</v>
      </c>
      <c r="Q2991" s="7">
        <v>57970.944666999996</v>
      </c>
      <c r="R2991" s="4" t="s">
        <v>21418</v>
      </c>
      <c r="S2991" s="4" t="s">
        <v>21419</v>
      </c>
    </row>
    <row r="2992" spans="1:19" ht="14.25">
      <c r="A2992" s="4" t="s">
        <v>85</v>
      </c>
      <c r="B2992" s="4" t="s">
        <v>84</v>
      </c>
      <c r="C2992" s="4" t="s">
        <v>15</v>
      </c>
      <c r="D2992" s="4" t="s">
        <v>8206</v>
      </c>
      <c r="E2992" s="4" t="s">
        <v>22275</v>
      </c>
      <c r="F2992" s="4" t="s">
        <v>21420</v>
      </c>
      <c r="G2992" s="10" t="s">
        <v>21421</v>
      </c>
      <c r="H2992" s="4" t="s">
        <v>21422</v>
      </c>
      <c r="I2992" s="4" t="s">
        <v>14300</v>
      </c>
      <c r="J2992" s="4" t="s">
        <v>21423</v>
      </c>
      <c r="K2992" s="7">
        <v>84509.142000000007</v>
      </c>
      <c r="L2992" s="4" t="s">
        <v>21424</v>
      </c>
      <c r="M2992" s="7">
        <v>704272.09022200003</v>
      </c>
      <c r="N2992" s="7">
        <v>600596.54321899998</v>
      </c>
      <c r="O2992" s="7">
        <v>79157.936256000001</v>
      </c>
      <c r="P2992" s="7">
        <v>71255.330990000002</v>
      </c>
      <c r="Q2992" s="7">
        <v>627568.55029699998</v>
      </c>
      <c r="R2992" s="4" t="s">
        <v>21425</v>
      </c>
      <c r="S2992" s="4" t="s">
        <v>21426</v>
      </c>
    </row>
    <row r="2993" spans="1:19" ht="14.25">
      <c r="A2993" s="4" t="s">
        <v>26</v>
      </c>
      <c r="B2993" s="4" t="s">
        <v>483</v>
      </c>
      <c r="C2993" s="4" t="s">
        <v>15</v>
      </c>
      <c r="D2993" s="4" t="s">
        <v>8206</v>
      </c>
      <c r="E2993" s="4" t="s">
        <v>22278</v>
      </c>
      <c r="F2993" s="4" t="s">
        <v>21427</v>
      </c>
      <c r="G2993" s="10" t="s">
        <v>21428</v>
      </c>
      <c r="H2993" s="4" t="s">
        <v>21429</v>
      </c>
      <c r="I2993" s="4" t="s">
        <v>21430</v>
      </c>
      <c r="J2993" s="4" t="s">
        <v>21431</v>
      </c>
      <c r="K2993" s="7">
        <v>20020</v>
      </c>
      <c r="L2993" s="4" t="s">
        <v>21432</v>
      </c>
      <c r="M2993" s="7">
        <v>73751.281491000002</v>
      </c>
      <c r="N2993" s="7">
        <v>51733.561145</v>
      </c>
      <c r="O2993" s="7">
        <v>4058.2894689999998</v>
      </c>
      <c r="P2993" s="7">
        <v>2904.2983879999997</v>
      </c>
      <c r="Q2993" s="7">
        <v>75367.423664999995</v>
      </c>
      <c r="R2993" s="4" t="s">
        <v>21433</v>
      </c>
      <c r="S2993" s="4" t="s">
        <v>21434</v>
      </c>
    </row>
    <row r="2994" spans="1:19" ht="14.25">
      <c r="A2994" s="4" t="s">
        <v>224</v>
      </c>
      <c r="B2994" s="4" t="s">
        <v>1393</v>
      </c>
      <c r="C2994" s="4" t="s">
        <v>15</v>
      </c>
      <c r="D2994" s="4" t="s">
        <v>8206</v>
      </c>
      <c r="E2994" s="4" t="s">
        <v>22279</v>
      </c>
      <c r="F2994" s="4" t="s">
        <v>21435</v>
      </c>
      <c r="G2994" s="10" t="s">
        <v>21436</v>
      </c>
      <c r="H2994" s="4" t="s">
        <v>21437</v>
      </c>
      <c r="I2994" s="4" t="s">
        <v>21438</v>
      </c>
      <c r="J2994" s="4" t="s">
        <v>21439</v>
      </c>
      <c r="K2994" s="7">
        <v>14140</v>
      </c>
      <c r="L2994" s="4" t="s">
        <v>21440</v>
      </c>
      <c r="M2994" s="7">
        <v>66842.140725000005</v>
      </c>
      <c r="N2994" s="7">
        <v>60107.689984000004</v>
      </c>
      <c r="O2994" s="7">
        <v>12009.899026000001</v>
      </c>
      <c r="P2994" s="7">
        <v>11186.465159000001</v>
      </c>
      <c r="Q2994" s="7">
        <v>77257.969949000006</v>
      </c>
      <c r="R2994" s="4" t="s">
        <v>21441</v>
      </c>
      <c r="S2994" s="4" t="s">
        <v>21442</v>
      </c>
    </row>
    <row r="2995" spans="1:19" ht="14.25">
      <c r="A2995" s="4" t="s">
        <v>224</v>
      </c>
      <c r="B2995" s="4" t="s">
        <v>7022</v>
      </c>
      <c r="C2995" s="4" t="s">
        <v>15</v>
      </c>
      <c r="D2995" s="4" t="s">
        <v>8206</v>
      </c>
      <c r="E2995" s="4" t="s">
        <v>22286</v>
      </c>
      <c r="F2995" s="4" t="s">
        <v>21443</v>
      </c>
      <c r="G2995" s="10" t="s">
        <v>21444</v>
      </c>
      <c r="H2995" s="4" t="s">
        <v>21445</v>
      </c>
      <c r="I2995" s="4" t="s">
        <v>2124</v>
      </c>
      <c r="J2995" s="4" t="s">
        <v>21446</v>
      </c>
      <c r="K2995" s="7">
        <v>20155.900000000001</v>
      </c>
      <c r="L2995" s="4" t="s">
        <v>21447</v>
      </c>
      <c r="M2995" s="7">
        <v>58534.312601999998</v>
      </c>
      <c r="N2995" s="7">
        <v>46622.972277000001</v>
      </c>
      <c r="O2995" s="7">
        <v>6931.1533909999998</v>
      </c>
      <c r="P2995" s="7">
        <v>6354.2611379999998</v>
      </c>
      <c r="Q2995" s="7">
        <v>115413.071427</v>
      </c>
      <c r="R2995" s="4" t="s">
        <v>21448</v>
      </c>
      <c r="S2995" s="4" t="s">
        <v>21449</v>
      </c>
    </row>
    <row r="2996" spans="1:19" ht="14.25">
      <c r="A2996" s="4" t="s">
        <v>26</v>
      </c>
      <c r="B2996" s="4" t="s">
        <v>3857</v>
      </c>
      <c r="C2996" s="4" t="s">
        <v>15</v>
      </c>
      <c r="D2996" s="4" t="s">
        <v>8206</v>
      </c>
      <c r="E2996" s="4" t="s">
        <v>22283</v>
      </c>
      <c r="F2996" s="4" t="s">
        <v>21450</v>
      </c>
      <c r="G2996" s="10" t="s">
        <v>21451</v>
      </c>
      <c r="H2996" s="4" t="s">
        <v>21452</v>
      </c>
      <c r="I2996" s="4" t="s">
        <v>20191</v>
      </c>
      <c r="J2996" s="4" t="s">
        <v>21453</v>
      </c>
      <c r="K2996" s="7">
        <v>10000</v>
      </c>
      <c r="L2996" s="4" t="s">
        <v>21454</v>
      </c>
      <c r="M2996" s="7">
        <v>71086.727264000001</v>
      </c>
      <c r="N2996" s="7">
        <v>61710.744703999997</v>
      </c>
      <c r="O2996" s="7">
        <v>11174.557510999999</v>
      </c>
      <c r="P2996" s="7">
        <v>9469.7039700000005</v>
      </c>
      <c r="Q2996" s="7">
        <v>75650.247507000007</v>
      </c>
      <c r="R2996" s="4" t="s">
        <v>21455</v>
      </c>
      <c r="S2996" s="4" t="s">
        <v>21456</v>
      </c>
    </row>
    <row r="2997" spans="1:19" ht="14.25">
      <c r="A2997" s="4" t="s">
        <v>224</v>
      </c>
      <c r="B2997" s="4" t="s">
        <v>2056</v>
      </c>
      <c r="C2997" s="4" t="s">
        <v>1663</v>
      </c>
      <c r="D2997" s="4" t="s">
        <v>8206</v>
      </c>
      <c r="E2997" s="4" t="s">
        <v>22284</v>
      </c>
      <c r="F2997" s="4" t="s">
        <v>21457</v>
      </c>
      <c r="G2997" s="10" t="s">
        <v>21458</v>
      </c>
      <c r="H2997" s="4" t="s">
        <v>21459</v>
      </c>
      <c r="I2997" s="4" t="s">
        <v>7312</v>
      </c>
      <c r="J2997" s="4" t="s">
        <v>21460</v>
      </c>
      <c r="K2997" s="7">
        <v>59267.663200000003</v>
      </c>
      <c r="L2997" s="4" t="s">
        <v>21461</v>
      </c>
      <c r="M2997" s="7">
        <v>402926.15788000001</v>
      </c>
      <c r="N2997" s="7">
        <v>348828.11827600002</v>
      </c>
      <c r="O2997" s="7">
        <v>-536.38276199999996</v>
      </c>
      <c r="P2997" s="7">
        <v>264.48772599999995</v>
      </c>
      <c r="Q2997" s="7">
        <v>246127.65293600003</v>
      </c>
      <c r="R2997" s="4" t="s">
        <v>21462</v>
      </c>
      <c r="S2997" s="4" t="s">
        <v>21463</v>
      </c>
    </row>
    <row r="2998" spans="1:19" ht="14.25">
      <c r="A2998" s="4" t="s">
        <v>696</v>
      </c>
      <c r="B2998" s="4" t="s">
        <v>695</v>
      </c>
      <c r="C2998" s="4" t="s">
        <v>15</v>
      </c>
      <c r="D2998" s="4" t="s">
        <v>8206</v>
      </c>
      <c r="E2998" s="4" t="s">
        <v>22286</v>
      </c>
      <c r="F2998" s="4" t="s">
        <v>21464</v>
      </c>
      <c r="G2998" s="10" t="s">
        <v>21465</v>
      </c>
      <c r="H2998" s="4" t="s">
        <v>21466</v>
      </c>
      <c r="I2998" s="4" t="s">
        <v>4416</v>
      </c>
      <c r="J2998" s="4" t="s">
        <v>6661</v>
      </c>
      <c r="K2998" s="7">
        <v>20800</v>
      </c>
      <c r="L2998" s="4" t="s">
        <v>21467</v>
      </c>
      <c r="M2998" s="7">
        <v>59032.343183000005</v>
      </c>
      <c r="N2998" s="7">
        <v>27414.012688999999</v>
      </c>
      <c r="O2998" s="7">
        <v>-5003.913517</v>
      </c>
      <c r="P2998" s="7">
        <v>-4037.2844219999997</v>
      </c>
      <c r="Q2998" s="7">
        <v>93487.655528000003</v>
      </c>
      <c r="R2998" s="4" t="s">
        <v>21468</v>
      </c>
      <c r="S2998" s="4" t="s">
        <v>21469</v>
      </c>
    </row>
    <row r="2999" spans="1:19" ht="14.25">
      <c r="A2999" s="4" t="s">
        <v>224</v>
      </c>
      <c r="B2999" s="4" t="s">
        <v>964</v>
      </c>
      <c r="C2999" s="4" t="s">
        <v>15</v>
      </c>
      <c r="D2999" s="4" t="s">
        <v>8206</v>
      </c>
      <c r="E2999" s="4" t="s">
        <v>22291</v>
      </c>
      <c r="F2999" s="4" t="s">
        <v>21470</v>
      </c>
      <c r="G2999" s="10" t="s">
        <v>21471</v>
      </c>
      <c r="H2999" s="4" t="s">
        <v>21472</v>
      </c>
      <c r="I2999" s="4" t="s">
        <v>21473</v>
      </c>
      <c r="J2999" s="4" t="s">
        <v>21474</v>
      </c>
      <c r="K2999" s="7">
        <v>40200</v>
      </c>
      <c r="L2999" s="4" t="s">
        <v>21475</v>
      </c>
      <c r="M2999" s="7">
        <v>333280.47714199999</v>
      </c>
      <c r="N2999" s="7">
        <v>294699.45318200003</v>
      </c>
      <c r="O2999" s="7">
        <v>69707.830604000002</v>
      </c>
      <c r="P2999" s="7">
        <v>61229.477003999993</v>
      </c>
      <c r="Q2999" s="7">
        <v>460068.71291000006</v>
      </c>
      <c r="R2999" s="4" t="s">
        <v>21476</v>
      </c>
      <c r="S2999" s="4" t="s">
        <v>21477</v>
      </c>
    </row>
    <row r="3000" spans="1:19" ht="14.25">
      <c r="A3000" s="4" t="s">
        <v>234</v>
      </c>
      <c r="B3000" s="4" t="s">
        <v>677</v>
      </c>
      <c r="C3000" s="4" t="s">
        <v>15</v>
      </c>
      <c r="D3000" s="4" t="s">
        <v>8206</v>
      </c>
      <c r="E3000" s="4" t="s">
        <v>22298</v>
      </c>
      <c r="F3000" s="4" t="s">
        <v>21478</v>
      </c>
      <c r="G3000" s="10" t="s">
        <v>21479</v>
      </c>
      <c r="H3000" s="4" t="s">
        <v>21480</v>
      </c>
      <c r="I3000" s="4" t="s">
        <v>21481</v>
      </c>
      <c r="J3000" s="4" t="s">
        <v>13963</v>
      </c>
      <c r="K3000" s="7">
        <v>24847.305</v>
      </c>
      <c r="L3000" s="4" t="s">
        <v>21482</v>
      </c>
      <c r="M3000" s="7">
        <v>83528.970902000001</v>
      </c>
      <c r="N3000" s="7">
        <v>68313.674790999998</v>
      </c>
      <c r="O3000" s="7">
        <v>11715.556257</v>
      </c>
      <c r="P3000" s="7">
        <v>10310.977587000001</v>
      </c>
      <c r="Q3000" s="7">
        <v>168812.39762199999</v>
      </c>
      <c r="R3000" s="4" t="s">
        <v>21483</v>
      </c>
      <c r="S3000" s="4" t="s">
        <v>21484</v>
      </c>
    </row>
    <row r="3001" spans="1:19" ht="14.25">
      <c r="A3001" s="4" t="s">
        <v>224</v>
      </c>
      <c r="B3001" s="4" t="s">
        <v>964</v>
      </c>
      <c r="C3001" s="4" t="s">
        <v>1663</v>
      </c>
      <c r="D3001" s="4" t="s">
        <v>8206</v>
      </c>
      <c r="E3001" s="4" t="s">
        <v>22293</v>
      </c>
      <c r="F3001" s="4" t="s">
        <v>21485</v>
      </c>
      <c r="G3001" s="10" t="s">
        <v>21486</v>
      </c>
      <c r="H3001" s="4" t="s">
        <v>21487</v>
      </c>
      <c r="I3001" s="4" t="s">
        <v>21488</v>
      </c>
      <c r="J3001" s="4" t="s">
        <v>21489</v>
      </c>
      <c r="K3001" s="7">
        <v>41250</v>
      </c>
      <c r="L3001" s="4" t="s">
        <v>21490</v>
      </c>
      <c r="M3001" s="7">
        <v>368484.600981</v>
      </c>
      <c r="N3001" s="7">
        <v>324827.493525</v>
      </c>
      <c r="O3001" s="7">
        <v>45397.915337999999</v>
      </c>
      <c r="P3001" s="7">
        <v>42442.52749</v>
      </c>
      <c r="Q3001" s="7">
        <v>133914.27035899999</v>
      </c>
      <c r="R3001" s="4" t="s">
        <v>21491</v>
      </c>
      <c r="S3001" s="4" t="s">
        <v>21492</v>
      </c>
    </row>
    <row r="3002" spans="1:19" ht="14.25">
      <c r="A3002" s="4" t="s">
        <v>56</v>
      </c>
      <c r="B3002" s="4" t="s">
        <v>55</v>
      </c>
      <c r="C3002" s="4" t="s">
        <v>15</v>
      </c>
      <c r="D3002" s="4" t="s">
        <v>8206</v>
      </c>
      <c r="E3002" s="4" t="s">
        <v>22293</v>
      </c>
      <c r="F3002" s="4" t="s">
        <v>21493</v>
      </c>
      <c r="G3002" s="10" t="s">
        <v>21494</v>
      </c>
      <c r="H3002" s="4" t="s">
        <v>21495</v>
      </c>
      <c r="I3002" s="4" t="s">
        <v>21496</v>
      </c>
      <c r="J3002" s="4" t="s">
        <v>13963</v>
      </c>
      <c r="K3002" s="7">
        <v>48412</v>
      </c>
      <c r="L3002" s="4" t="s">
        <v>21497</v>
      </c>
      <c r="M3002" s="7">
        <v>125546.34890299999</v>
      </c>
      <c r="N3002" s="7">
        <v>112600.145729</v>
      </c>
      <c r="O3002" s="7">
        <v>17978.751315999998</v>
      </c>
      <c r="P3002" s="7">
        <v>13323.944695</v>
      </c>
      <c r="Q3002" s="7">
        <v>133043.62578499998</v>
      </c>
      <c r="R3002" s="4" t="s">
        <v>21498</v>
      </c>
      <c r="S3002" s="4" t="s">
        <v>21499</v>
      </c>
    </row>
    <row r="3003" spans="1:19" ht="14.25">
      <c r="A3003" s="4" t="s">
        <v>696</v>
      </c>
      <c r="B3003" s="4" t="s">
        <v>2174</v>
      </c>
      <c r="C3003" s="4" t="s">
        <v>15</v>
      </c>
      <c r="D3003" s="4" t="s">
        <v>8206</v>
      </c>
      <c r="E3003" s="4" t="s">
        <v>22282</v>
      </c>
      <c r="F3003" s="4" t="s">
        <v>21500</v>
      </c>
      <c r="G3003" s="10" t="s">
        <v>21501</v>
      </c>
      <c r="H3003" s="4" t="s">
        <v>21502</v>
      </c>
      <c r="I3003" s="4" t="s">
        <v>9502</v>
      </c>
      <c r="J3003" s="4" t="s">
        <v>17033</v>
      </c>
      <c r="K3003" s="7">
        <v>12000</v>
      </c>
      <c r="L3003" s="4" t="s">
        <v>21503</v>
      </c>
      <c r="M3003" s="7">
        <v>57345.980276000002</v>
      </c>
      <c r="N3003" s="7">
        <v>40766.985262000002</v>
      </c>
      <c r="O3003" s="7">
        <v>4060.954358</v>
      </c>
      <c r="P3003" s="7">
        <v>3468.9240110000001</v>
      </c>
      <c r="Q3003" s="7">
        <v>48847.921502999998</v>
      </c>
      <c r="R3003" s="4" t="s">
        <v>21504</v>
      </c>
      <c r="S3003" s="4" t="s">
        <v>21505</v>
      </c>
    </row>
    <row r="3004" spans="1:19" ht="14.25">
      <c r="A3004" s="4" t="s">
        <v>224</v>
      </c>
      <c r="B3004" s="4" t="s">
        <v>2056</v>
      </c>
      <c r="C3004" s="4" t="s">
        <v>15</v>
      </c>
      <c r="D3004" s="4" t="s">
        <v>8206</v>
      </c>
      <c r="E3004" s="4" t="s">
        <v>22285</v>
      </c>
      <c r="F3004" s="4" t="s">
        <v>21506</v>
      </c>
      <c r="G3004" s="10" t="s">
        <v>21507</v>
      </c>
      <c r="H3004" s="4" t="s">
        <v>21508</v>
      </c>
      <c r="I3004" s="4" t="s">
        <v>21509</v>
      </c>
      <c r="J3004" s="4" t="s">
        <v>14134</v>
      </c>
      <c r="K3004" s="7">
        <v>7335</v>
      </c>
      <c r="L3004" s="4" t="s">
        <v>21510</v>
      </c>
      <c r="M3004" s="7">
        <v>51181.186889999997</v>
      </c>
      <c r="N3004" s="7">
        <v>32426.987536000001</v>
      </c>
      <c r="O3004" s="7">
        <v>2736.679564</v>
      </c>
      <c r="P3004" s="7">
        <v>2770.5010230000003</v>
      </c>
      <c r="Q3004" s="7">
        <v>63164.494525000002</v>
      </c>
      <c r="R3004" s="4" t="s">
        <v>21511</v>
      </c>
      <c r="S3004" s="4" t="s">
        <v>21512</v>
      </c>
    </row>
    <row r="3005" spans="1:19" ht="14.25">
      <c r="A3005" s="4" t="s">
        <v>224</v>
      </c>
      <c r="B3005" s="4" t="s">
        <v>964</v>
      </c>
      <c r="C3005" s="4" t="s">
        <v>15</v>
      </c>
      <c r="D3005" s="4" t="s">
        <v>8206</v>
      </c>
      <c r="E3005" s="4" t="s">
        <v>22285</v>
      </c>
      <c r="F3005" s="4" t="s">
        <v>21513</v>
      </c>
      <c r="G3005" s="10" t="s">
        <v>21514</v>
      </c>
      <c r="H3005" s="4" t="s">
        <v>21515</v>
      </c>
      <c r="I3005" s="4" t="s">
        <v>21516</v>
      </c>
      <c r="J3005" s="4" t="s">
        <v>17061</v>
      </c>
      <c r="K3005" s="7">
        <v>22500</v>
      </c>
      <c r="L3005" s="4" t="s">
        <v>21517</v>
      </c>
      <c r="M3005" s="7">
        <v>115595.43754200001</v>
      </c>
      <c r="N3005" s="7" t="s">
        <v>127</v>
      </c>
      <c r="O3005" s="7" t="s">
        <v>127</v>
      </c>
      <c r="P3005" s="7" t="s">
        <v>127</v>
      </c>
      <c r="Q3005" s="7" t="s">
        <v>127</v>
      </c>
      <c r="R3005" s="4" t="s">
        <v>21518</v>
      </c>
      <c r="S3005" s="4" t="s">
        <v>21519</v>
      </c>
    </row>
    <row r="3006" spans="1:19" ht="14.25">
      <c r="A3006" s="4" t="s">
        <v>234</v>
      </c>
      <c r="B3006" s="4" t="s">
        <v>14341</v>
      </c>
      <c r="C3006" s="4" t="s">
        <v>15</v>
      </c>
      <c r="D3006" s="4" t="s">
        <v>8206</v>
      </c>
      <c r="E3006" s="4" t="s">
        <v>22276</v>
      </c>
      <c r="F3006" s="4" t="s">
        <v>21520</v>
      </c>
      <c r="G3006" s="10" t="s">
        <v>21521</v>
      </c>
      <c r="H3006" s="4" t="s">
        <v>21522</v>
      </c>
      <c r="I3006" s="4" t="s">
        <v>10561</v>
      </c>
      <c r="J3006" s="4" t="s">
        <v>16710</v>
      </c>
      <c r="K3006" s="7">
        <v>26668</v>
      </c>
      <c r="L3006" s="4" t="s">
        <v>21523</v>
      </c>
      <c r="M3006" s="7">
        <v>46500.294319000001</v>
      </c>
      <c r="N3006" s="7">
        <v>33735.326977999997</v>
      </c>
      <c r="O3006" s="7">
        <v>5282.6290140000001</v>
      </c>
      <c r="P3006" s="7">
        <v>4787.2410759999993</v>
      </c>
      <c r="Q3006" s="7">
        <v>65419.658032000007</v>
      </c>
      <c r="R3006" s="4" t="s">
        <v>21524</v>
      </c>
      <c r="S3006" s="4" t="s">
        <v>21525</v>
      </c>
    </row>
    <row r="3007" spans="1:19" ht="14.25">
      <c r="A3007" s="4" t="s">
        <v>224</v>
      </c>
      <c r="B3007" s="4" t="s">
        <v>2056</v>
      </c>
      <c r="C3007" s="4" t="s">
        <v>15</v>
      </c>
      <c r="D3007" s="4" t="s">
        <v>8206</v>
      </c>
      <c r="E3007" s="4" t="s">
        <v>22298</v>
      </c>
      <c r="F3007" s="4" t="s">
        <v>21526</v>
      </c>
      <c r="G3007" s="10" t="s">
        <v>21527</v>
      </c>
      <c r="H3007" s="4" t="s">
        <v>21528</v>
      </c>
      <c r="I3007" s="4" t="s">
        <v>3255</v>
      </c>
      <c r="J3007" s="4" t="s">
        <v>21529</v>
      </c>
      <c r="K3007" s="7">
        <v>28504</v>
      </c>
      <c r="L3007" s="4" t="s">
        <v>21530</v>
      </c>
      <c r="M3007" s="7">
        <v>122489.17408299999</v>
      </c>
      <c r="N3007" s="7">
        <v>82861.166723999995</v>
      </c>
      <c r="O3007" s="7">
        <v>19299.496945999999</v>
      </c>
      <c r="P3007" s="7">
        <v>17233.710285000001</v>
      </c>
      <c r="Q3007" s="7">
        <v>121536.46171800001</v>
      </c>
      <c r="R3007" s="4" t="s">
        <v>21531</v>
      </c>
      <c r="S3007" s="4" t="s">
        <v>21532</v>
      </c>
    </row>
    <row r="3008" spans="1:19" ht="14.25">
      <c r="A3008" s="4" t="s">
        <v>26</v>
      </c>
      <c r="B3008" s="4" t="s">
        <v>17101</v>
      </c>
      <c r="C3008" s="4" t="s">
        <v>1663</v>
      </c>
      <c r="D3008" s="4" t="s">
        <v>8206</v>
      </c>
      <c r="E3008" s="4" t="s">
        <v>22274</v>
      </c>
      <c r="F3008" s="4" t="s">
        <v>21533</v>
      </c>
      <c r="G3008" s="10" t="s">
        <v>21534</v>
      </c>
      <c r="H3008" s="4" t="s">
        <v>21535</v>
      </c>
      <c r="I3008" s="4" t="s">
        <v>21536</v>
      </c>
      <c r="J3008" s="4" t="s">
        <v>14257</v>
      </c>
      <c r="K3008" s="7">
        <v>68180</v>
      </c>
      <c r="L3008" s="4" t="s">
        <v>21537</v>
      </c>
      <c r="M3008" s="7">
        <v>1165562.738784</v>
      </c>
      <c r="N3008" s="7">
        <v>900226.392766</v>
      </c>
      <c r="O3008" s="7">
        <v>139170.847068</v>
      </c>
      <c r="P3008" s="7">
        <v>125795.74128699998</v>
      </c>
      <c r="Q3008" s="7">
        <v>851837.718032</v>
      </c>
      <c r="R3008" s="4" t="s">
        <v>21538</v>
      </c>
      <c r="S3008" s="4" t="s">
        <v>21539</v>
      </c>
    </row>
    <row r="3009" spans="1:19" ht="14.25">
      <c r="A3009" s="4" t="s">
        <v>234</v>
      </c>
      <c r="B3009" s="4" t="s">
        <v>233</v>
      </c>
      <c r="C3009" s="4" t="s">
        <v>15</v>
      </c>
      <c r="D3009" s="4" t="s">
        <v>8206</v>
      </c>
      <c r="E3009" s="4" t="s">
        <v>22282</v>
      </c>
      <c r="F3009" s="4" t="s">
        <v>21540</v>
      </c>
      <c r="G3009" s="10" t="s">
        <v>21541</v>
      </c>
      <c r="H3009" s="4" t="s">
        <v>21542</v>
      </c>
      <c r="I3009" s="4" t="s">
        <v>21543</v>
      </c>
      <c r="J3009" s="4" t="s">
        <v>16681</v>
      </c>
      <c r="K3009" s="7">
        <v>40910</v>
      </c>
      <c r="L3009" s="4" t="s">
        <v>21544</v>
      </c>
      <c r="M3009" s="7">
        <v>126387.752849</v>
      </c>
      <c r="N3009" s="7">
        <v>80116.152646000002</v>
      </c>
      <c r="O3009" s="7">
        <v>7320.4122719999996</v>
      </c>
      <c r="P3009" s="7">
        <v>6841.9745279999997</v>
      </c>
      <c r="Q3009" s="7">
        <v>180705.98660999999</v>
      </c>
      <c r="R3009" s="4" t="s">
        <v>21545</v>
      </c>
      <c r="S3009" s="4" t="s">
        <v>21546</v>
      </c>
    </row>
    <row r="3010" spans="1:19" ht="14.25">
      <c r="A3010" s="4" t="s">
        <v>466</v>
      </c>
      <c r="B3010" s="4" t="s">
        <v>465</v>
      </c>
      <c r="C3010" s="4" t="s">
        <v>15</v>
      </c>
      <c r="D3010" s="4" t="s">
        <v>8206</v>
      </c>
      <c r="E3010" s="4" t="s">
        <v>22295</v>
      </c>
      <c r="F3010" s="4" t="s">
        <v>21547</v>
      </c>
      <c r="G3010" s="10" t="s">
        <v>21548</v>
      </c>
      <c r="H3010" s="4" t="s">
        <v>21549</v>
      </c>
      <c r="I3010" s="4" t="s">
        <v>808</v>
      </c>
      <c r="J3010" s="4" t="s">
        <v>2713</v>
      </c>
      <c r="K3010" s="7">
        <v>45012.6</v>
      </c>
      <c r="L3010" s="4" t="s">
        <v>21550</v>
      </c>
      <c r="M3010" s="7">
        <v>256333.04591399999</v>
      </c>
      <c r="N3010" s="7">
        <v>237719.43005900001</v>
      </c>
      <c r="O3010" s="7">
        <v>40131.690920000001</v>
      </c>
      <c r="P3010" s="7">
        <v>32513.571710000004</v>
      </c>
      <c r="Q3010" s="7">
        <v>194674.73251500001</v>
      </c>
      <c r="R3010" s="4" t="s">
        <v>21551</v>
      </c>
      <c r="S3010" s="4" t="s">
        <v>21552</v>
      </c>
    </row>
    <row r="3011" spans="1:19" ht="14.25">
      <c r="A3011" s="4" t="s">
        <v>411</v>
      </c>
      <c r="B3011" s="4" t="s">
        <v>410</v>
      </c>
      <c r="C3011" s="4" t="s">
        <v>15</v>
      </c>
      <c r="D3011" s="4" t="s">
        <v>8206</v>
      </c>
      <c r="E3011" s="4" t="s">
        <v>22282</v>
      </c>
      <c r="F3011" s="4" t="s">
        <v>21553</v>
      </c>
      <c r="G3011" s="10" t="s">
        <v>21554</v>
      </c>
      <c r="H3011" s="4" t="s">
        <v>21555</v>
      </c>
      <c r="I3011" s="4" t="s">
        <v>21556</v>
      </c>
      <c r="J3011" s="4" t="s">
        <v>21557</v>
      </c>
      <c r="K3011" s="7">
        <v>43560</v>
      </c>
      <c r="L3011" s="4" t="s">
        <v>21558</v>
      </c>
      <c r="M3011" s="7">
        <v>278262.679084</v>
      </c>
      <c r="N3011" s="7">
        <v>232821.403146</v>
      </c>
      <c r="O3011" s="7">
        <v>55165.534614999997</v>
      </c>
      <c r="P3011" s="7">
        <v>42015.644636000005</v>
      </c>
      <c r="Q3011" s="7">
        <v>181667.65168499999</v>
      </c>
      <c r="R3011" s="4" t="s">
        <v>21559</v>
      </c>
      <c r="S3011" s="4" t="s">
        <v>21560</v>
      </c>
    </row>
    <row r="3012" spans="1:19" ht="14.25">
      <c r="A3012" s="4" t="s">
        <v>224</v>
      </c>
      <c r="B3012" s="4" t="s">
        <v>1393</v>
      </c>
      <c r="C3012" s="4" t="s">
        <v>15</v>
      </c>
      <c r="D3012" s="4" t="s">
        <v>8206</v>
      </c>
      <c r="E3012" s="4" t="s">
        <v>22298</v>
      </c>
      <c r="F3012" s="4" t="s">
        <v>21561</v>
      </c>
      <c r="G3012" s="10" t="s">
        <v>21562</v>
      </c>
      <c r="H3012" s="4" t="s">
        <v>21563</v>
      </c>
      <c r="I3012" s="4" t="s">
        <v>2116</v>
      </c>
      <c r="J3012" s="4" t="s">
        <v>21564</v>
      </c>
      <c r="K3012" s="7">
        <v>47500</v>
      </c>
      <c r="L3012" s="4" t="s">
        <v>21565</v>
      </c>
      <c r="M3012" s="7">
        <v>590333.67469200003</v>
      </c>
      <c r="N3012" s="7">
        <v>393052.29056599998</v>
      </c>
      <c r="O3012" s="7">
        <v>17583.682186000002</v>
      </c>
      <c r="P3012" s="7">
        <v>23462.963922999999</v>
      </c>
      <c r="Q3012" s="7">
        <v>179651.096819</v>
      </c>
      <c r="R3012" s="4" t="s">
        <v>21566</v>
      </c>
      <c r="S3012" s="4" t="s">
        <v>21567</v>
      </c>
    </row>
    <row r="3013" spans="1:19" ht="14.25">
      <c r="A3013" s="4" t="s">
        <v>696</v>
      </c>
      <c r="B3013" s="4" t="s">
        <v>2174</v>
      </c>
      <c r="C3013" s="4" t="s">
        <v>15</v>
      </c>
      <c r="D3013" s="4" t="s">
        <v>8206</v>
      </c>
      <c r="E3013" s="4" t="s">
        <v>22294</v>
      </c>
      <c r="F3013" s="4" t="s">
        <v>21568</v>
      </c>
      <c r="G3013" s="10" t="s">
        <v>21569</v>
      </c>
      <c r="H3013" s="4" t="s">
        <v>21570</v>
      </c>
      <c r="I3013" s="4" t="s">
        <v>21571</v>
      </c>
      <c r="J3013" s="4" t="s">
        <v>21572</v>
      </c>
      <c r="K3013" s="7">
        <v>20200</v>
      </c>
      <c r="L3013" s="4" t="s">
        <v>21573</v>
      </c>
      <c r="M3013" s="7">
        <v>161552.06150799998</v>
      </c>
      <c r="N3013" s="7">
        <v>99125.895378999994</v>
      </c>
      <c r="O3013" s="7">
        <v>9473.6768780000002</v>
      </c>
      <c r="P3013" s="7">
        <v>8927.7990470000004</v>
      </c>
      <c r="Q3013" s="7">
        <v>120576.37671600001</v>
      </c>
      <c r="R3013" s="4" t="s">
        <v>21574</v>
      </c>
      <c r="S3013" s="4" t="s">
        <v>21575</v>
      </c>
    </row>
    <row r="3014" spans="1:19" ht="14.25">
      <c r="A3014" s="4" t="s">
        <v>411</v>
      </c>
      <c r="B3014" s="4" t="s">
        <v>410</v>
      </c>
      <c r="C3014" s="4" t="s">
        <v>1663</v>
      </c>
      <c r="D3014" s="4" t="s">
        <v>8206</v>
      </c>
      <c r="E3014" s="4" t="s">
        <v>22295</v>
      </c>
      <c r="F3014" s="4" t="s">
        <v>21576</v>
      </c>
      <c r="G3014" s="10" t="s">
        <v>21577</v>
      </c>
      <c r="H3014" s="4" t="s">
        <v>21578</v>
      </c>
      <c r="I3014" s="4" t="s">
        <v>21579</v>
      </c>
      <c r="J3014" s="4" t="s">
        <v>14328</v>
      </c>
      <c r="K3014" s="7">
        <v>24000</v>
      </c>
      <c r="L3014" s="4" t="s">
        <v>21580</v>
      </c>
      <c r="M3014" s="7">
        <v>157720.136685</v>
      </c>
      <c r="N3014" s="7">
        <v>132948.59312000001</v>
      </c>
      <c r="O3014" s="7">
        <v>18880.257450000001</v>
      </c>
      <c r="P3014" s="7">
        <v>14793.190041999998</v>
      </c>
      <c r="Q3014" s="7">
        <v>51672.484844999999</v>
      </c>
      <c r="R3014" s="4" t="s">
        <v>21581</v>
      </c>
      <c r="S3014" s="4" t="s">
        <v>21582</v>
      </c>
    </row>
    <row r="3015" spans="1:19" ht="14.25">
      <c r="A3015" s="4" t="s">
        <v>224</v>
      </c>
      <c r="B3015" s="4" t="s">
        <v>2056</v>
      </c>
      <c r="C3015" s="4" t="s">
        <v>15</v>
      </c>
      <c r="D3015" s="4" t="s">
        <v>8206</v>
      </c>
      <c r="E3015" s="4" t="s">
        <v>22287</v>
      </c>
      <c r="F3015" s="4" t="s">
        <v>21583</v>
      </c>
      <c r="G3015" s="10" t="s">
        <v>21584</v>
      </c>
      <c r="H3015" s="4" t="s">
        <v>21585</v>
      </c>
      <c r="I3015" s="4" t="s">
        <v>21586</v>
      </c>
      <c r="J3015" s="4" t="s">
        <v>4507</v>
      </c>
      <c r="K3015" s="7">
        <v>32516</v>
      </c>
      <c r="L3015" s="4" t="s">
        <v>21587</v>
      </c>
      <c r="M3015" s="7">
        <v>162088.043068</v>
      </c>
      <c r="N3015" s="7">
        <v>145980.18571700001</v>
      </c>
      <c r="O3015" s="7">
        <v>17479.871510000001</v>
      </c>
      <c r="P3015" s="7">
        <v>14678.963538</v>
      </c>
      <c r="Q3015" s="7">
        <v>119729.78283800001</v>
      </c>
      <c r="R3015" s="4" t="s">
        <v>21588</v>
      </c>
      <c r="S3015" s="4" t="s">
        <v>21589</v>
      </c>
    </row>
    <row r="3016" spans="1:19" ht="14.25">
      <c r="A3016" s="4" t="s">
        <v>234</v>
      </c>
      <c r="B3016" s="4" t="s">
        <v>233</v>
      </c>
      <c r="C3016" s="4" t="s">
        <v>15</v>
      </c>
      <c r="D3016" s="4" t="s">
        <v>8206</v>
      </c>
      <c r="E3016" s="4" t="s">
        <v>22293</v>
      </c>
      <c r="F3016" s="4" t="s">
        <v>21590</v>
      </c>
      <c r="G3016" s="10" t="s">
        <v>21591</v>
      </c>
      <c r="H3016" s="4" t="s">
        <v>21592</v>
      </c>
      <c r="I3016" s="4" t="s">
        <v>5218</v>
      </c>
      <c r="J3016" s="4" t="s">
        <v>6042</v>
      </c>
      <c r="K3016" s="7">
        <v>29990</v>
      </c>
      <c r="L3016" s="4" t="s">
        <v>21593</v>
      </c>
      <c r="M3016" s="7">
        <v>108198.20941700001</v>
      </c>
      <c r="N3016" s="7">
        <v>95507.482651999992</v>
      </c>
      <c r="O3016" s="7">
        <v>19913.727427000002</v>
      </c>
      <c r="P3016" s="7">
        <v>15372.448563</v>
      </c>
      <c r="Q3016" s="7">
        <v>105629.830531</v>
      </c>
      <c r="R3016" s="4" t="s">
        <v>21594</v>
      </c>
      <c r="S3016" s="4" t="s">
        <v>21595</v>
      </c>
    </row>
    <row r="3017" spans="1:19" ht="14.25">
      <c r="A3017" s="4" t="s">
        <v>411</v>
      </c>
      <c r="B3017" s="4" t="s">
        <v>410</v>
      </c>
      <c r="C3017" s="4" t="s">
        <v>15</v>
      </c>
      <c r="D3017" s="4" t="s">
        <v>8206</v>
      </c>
      <c r="E3017" s="4" t="s">
        <v>22300</v>
      </c>
      <c r="F3017" s="4" t="s">
        <v>21596</v>
      </c>
      <c r="G3017" s="10" t="s">
        <v>21597</v>
      </c>
      <c r="H3017" s="4" t="s">
        <v>21598</v>
      </c>
      <c r="I3017" s="4" t="s">
        <v>21599</v>
      </c>
      <c r="J3017" s="4" t="s">
        <v>13876</v>
      </c>
      <c r="K3017" s="7">
        <v>92000</v>
      </c>
      <c r="L3017" s="4" t="s">
        <v>21600</v>
      </c>
      <c r="M3017" s="7">
        <v>374911.247164</v>
      </c>
      <c r="N3017" s="7">
        <v>345235.04755300004</v>
      </c>
      <c r="O3017" s="7">
        <v>43600.936818000002</v>
      </c>
      <c r="P3017" s="7">
        <v>39153.845276</v>
      </c>
      <c r="Q3017" s="7">
        <v>242397.74582899999</v>
      </c>
      <c r="R3017" s="4" t="s">
        <v>21601</v>
      </c>
      <c r="S3017" s="4" t="s">
        <v>21602</v>
      </c>
    </row>
    <row r="3018" spans="1:19" ht="14.25">
      <c r="A3018" s="4" t="s">
        <v>224</v>
      </c>
      <c r="B3018" s="4" t="s">
        <v>964</v>
      </c>
      <c r="C3018" s="4" t="s">
        <v>15</v>
      </c>
      <c r="D3018" s="4" t="s">
        <v>8206</v>
      </c>
      <c r="E3018" s="4" t="s">
        <v>22286</v>
      </c>
      <c r="F3018" s="4" t="s">
        <v>21603</v>
      </c>
      <c r="G3018" s="10" t="s">
        <v>21604</v>
      </c>
      <c r="H3018" s="4" t="s">
        <v>21605</v>
      </c>
      <c r="I3018" s="4" t="s">
        <v>15027</v>
      </c>
      <c r="J3018" s="4" t="s">
        <v>20610</v>
      </c>
      <c r="K3018" s="7">
        <v>40000</v>
      </c>
      <c r="L3018" s="4" t="s">
        <v>21606</v>
      </c>
      <c r="M3018" s="7">
        <v>90047.112336999999</v>
      </c>
      <c r="N3018" s="7">
        <v>68439.437405999997</v>
      </c>
      <c r="O3018" s="7">
        <v>7085.058916</v>
      </c>
      <c r="P3018" s="7">
        <v>7040.0083049999994</v>
      </c>
      <c r="Q3018" s="7">
        <v>87520.881445000006</v>
      </c>
      <c r="R3018" s="4" t="s">
        <v>21607</v>
      </c>
      <c r="S3018" s="4" t="s">
        <v>21608</v>
      </c>
    </row>
    <row r="3019" spans="1:19" ht="14.25">
      <c r="A3019" s="4" t="s">
        <v>36</v>
      </c>
      <c r="B3019" s="4" t="s">
        <v>11102</v>
      </c>
      <c r="C3019" s="4" t="s">
        <v>15</v>
      </c>
      <c r="D3019" s="4" t="s">
        <v>8206</v>
      </c>
      <c r="E3019" s="4" t="s">
        <v>22278</v>
      </c>
      <c r="F3019" s="4" t="s">
        <v>21609</v>
      </c>
      <c r="G3019" s="10" t="s">
        <v>21610</v>
      </c>
      <c r="H3019" s="4" t="s">
        <v>21611</v>
      </c>
      <c r="I3019" s="4" t="s">
        <v>21612</v>
      </c>
      <c r="J3019" s="4" t="s">
        <v>21613</v>
      </c>
      <c r="K3019" s="7">
        <v>28000</v>
      </c>
      <c r="L3019" s="4" t="s">
        <v>21614</v>
      </c>
      <c r="M3019" s="7">
        <v>118241.085381</v>
      </c>
      <c r="N3019" s="7">
        <v>92636.55484099999</v>
      </c>
      <c r="O3019" s="7">
        <v>20790.029846000001</v>
      </c>
      <c r="P3019" s="7">
        <v>16037.63616</v>
      </c>
      <c r="Q3019" s="7">
        <v>158014.51825999998</v>
      </c>
      <c r="R3019" s="4" t="s">
        <v>21615</v>
      </c>
      <c r="S3019" s="4" t="s">
        <v>21616</v>
      </c>
    </row>
    <row r="3020" spans="1:19" ht="14.25">
      <c r="A3020" s="4" t="s">
        <v>696</v>
      </c>
      <c r="B3020" s="4" t="s">
        <v>695</v>
      </c>
      <c r="C3020" s="4" t="s">
        <v>15</v>
      </c>
      <c r="D3020" s="4" t="s">
        <v>8206</v>
      </c>
      <c r="E3020" s="4" t="s">
        <v>22285</v>
      </c>
      <c r="F3020" s="4" t="s">
        <v>21617</v>
      </c>
      <c r="G3020" s="10" t="s">
        <v>21618</v>
      </c>
      <c r="H3020" s="4" t="s">
        <v>21619</v>
      </c>
      <c r="I3020" s="4" t="s">
        <v>21620</v>
      </c>
      <c r="J3020" s="4" t="s">
        <v>21621</v>
      </c>
      <c r="K3020" s="7">
        <v>20160</v>
      </c>
      <c r="L3020" s="4" t="s">
        <v>21622</v>
      </c>
      <c r="M3020" s="7">
        <v>81610.921010999999</v>
      </c>
      <c r="N3020" s="7" t="s">
        <v>127</v>
      </c>
      <c r="O3020" s="7" t="s">
        <v>127</v>
      </c>
      <c r="P3020" s="7" t="s">
        <v>127</v>
      </c>
      <c r="Q3020" s="7" t="s">
        <v>127</v>
      </c>
      <c r="R3020" s="4" t="s">
        <v>21623</v>
      </c>
      <c r="S3020" s="4" t="s">
        <v>21624</v>
      </c>
    </row>
    <row r="3021" spans="1:19" ht="14.25">
      <c r="A3021" s="4" t="s">
        <v>234</v>
      </c>
      <c r="B3021" s="4" t="s">
        <v>814</v>
      </c>
      <c r="C3021" s="4" t="s">
        <v>15</v>
      </c>
      <c r="D3021" s="4" t="s">
        <v>8206</v>
      </c>
      <c r="E3021" s="4" t="s">
        <v>22277</v>
      </c>
      <c r="F3021" s="4" t="s">
        <v>21625</v>
      </c>
      <c r="G3021" s="10" t="s">
        <v>21626</v>
      </c>
      <c r="H3021" s="4" t="s">
        <v>21627</v>
      </c>
      <c r="I3021" s="4" t="s">
        <v>13175</v>
      </c>
      <c r="J3021" s="4" t="s">
        <v>5332</v>
      </c>
      <c r="K3021" s="7">
        <v>16735</v>
      </c>
      <c r="L3021" s="4" t="s">
        <v>21628</v>
      </c>
      <c r="M3021" s="7">
        <v>113025.46431700001</v>
      </c>
      <c r="N3021" s="7">
        <v>95197.342547000007</v>
      </c>
      <c r="O3021" s="7">
        <v>3298.498642</v>
      </c>
      <c r="P3021" s="7">
        <v>3920.256883</v>
      </c>
      <c r="Q3021" s="7">
        <v>92007.449275999999</v>
      </c>
      <c r="R3021" s="4" t="s">
        <v>21629</v>
      </c>
      <c r="S3021" s="4" t="s">
        <v>21630</v>
      </c>
    </row>
    <row r="3022" spans="1:19" ht="14.25">
      <c r="A3022" s="4" t="s">
        <v>696</v>
      </c>
      <c r="B3022" s="4" t="s">
        <v>695</v>
      </c>
      <c r="C3022" s="4" t="s">
        <v>1663</v>
      </c>
      <c r="D3022" s="4" t="s">
        <v>8206</v>
      </c>
      <c r="E3022" s="4" t="s">
        <v>22302</v>
      </c>
      <c r="F3022" s="4" t="s">
        <v>21631</v>
      </c>
      <c r="G3022" s="10" t="s">
        <v>21632</v>
      </c>
      <c r="H3022" s="4" t="s">
        <v>21633</v>
      </c>
      <c r="I3022" s="4" t="s">
        <v>21634</v>
      </c>
      <c r="J3022" s="4" t="s">
        <v>14171</v>
      </c>
      <c r="K3022" s="7">
        <v>21736</v>
      </c>
      <c r="L3022" s="4" t="s">
        <v>21635</v>
      </c>
      <c r="M3022" s="7">
        <v>193853.280921</v>
      </c>
      <c r="N3022" s="7">
        <v>122630.33691400001</v>
      </c>
      <c r="O3022" s="7">
        <v>3041.3249219999998</v>
      </c>
      <c r="P3022" s="7">
        <v>5319.2314980000001</v>
      </c>
      <c r="Q3022" s="7">
        <v>116140.203698</v>
      </c>
      <c r="R3022" s="4" t="s">
        <v>21636</v>
      </c>
      <c r="S3022" s="4" t="s">
        <v>21637</v>
      </c>
    </row>
    <row r="3023" spans="1:19" ht="14.25">
      <c r="A3023" s="4" t="s">
        <v>696</v>
      </c>
      <c r="B3023" s="4" t="s">
        <v>695</v>
      </c>
      <c r="C3023" s="4" t="s">
        <v>15</v>
      </c>
      <c r="D3023" s="4" t="s">
        <v>8206</v>
      </c>
      <c r="E3023" s="4" t="s">
        <v>22288</v>
      </c>
      <c r="F3023" s="4" t="s">
        <v>21638</v>
      </c>
      <c r="G3023" s="10" t="s">
        <v>21639</v>
      </c>
      <c r="H3023" s="4" t="s">
        <v>21640</v>
      </c>
      <c r="I3023" s="4" t="s">
        <v>21641</v>
      </c>
      <c r="J3023" s="4" t="s">
        <v>7810</v>
      </c>
      <c r="K3023" s="7">
        <v>16000</v>
      </c>
      <c r="L3023" s="4" t="s">
        <v>21642</v>
      </c>
      <c r="M3023" s="7">
        <v>55236.337669000008</v>
      </c>
      <c r="N3023" s="7" t="s">
        <v>127</v>
      </c>
      <c r="O3023" s="7" t="s">
        <v>127</v>
      </c>
      <c r="P3023" s="7" t="s">
        <v>127</v>
      </c>
      <c r="Q3023" s="7" t="s">
        <v>127</v>
      </c>
      <c r="R3023" s="4" t="s">
        <v>21643</v>
      </c>
      <c r="S3023" s="4" t="s">
        <v>21644</v>
      </c>
    </row>
    <row r="3024" spans="1:19" ht="14.25">
      <c r="A3024" s="4" t="s">
        <v>696</v>
      </c>
      <c r="B3024" s="4" t="s">
        <v>2501</v>
      </c>
      <c r="C3024" s="4" t="s">
        <v>15</v>
      </c>
      <c r="D3024" s="4" t="s">
        <v>8206</v>
      </c>
      <c r="E3024" s="4" t="s">
        <v>22285</v>
      </c>
      <c r="F3024" s="4" t="s">
        <v>21645</v>
      </c>
      <c r="G3024" s="10" t="s">
        <v>21646</v>
      </c>
      <c r="H3024" s="4" t="s">
        <v>21647</v>
      </c>
      <c r="I3024" s="4" t="s">
        <v>2948</v>
      </c>
      <c r="J3024" s="4" t="s">
        <v>16490</v>
      </c>
      <c r="K3024" s="7">
        <v>20448</v>
      </c>
      <c r="L3024" s="4" t="s">
        <v>21648</v>
      </c>
      <c r="M3024" s="7">
        <v>124208.900549</v>
      </c>
      <c r="N3024" s="7">
        <v>94209.406770000001</v>
      </c>
      <c r="O3024" s="7">
        <v>10698.137198</v>
      </c>
      <c r="P3024" s="7">
        <v>10228.176969</v>
      </c>
      <c r="Q3024" s="7">
        <v>123333.44292100001</v>
      </c>
      <c r="R3024" s="4" t="s">
        <v>21649</v>
      </c>
      <c r="S3024" s="4" t="s">
        <v>21650</v>
      </c>
    </row>
    <row r="3025" spans="1:19" ht="14.25">
      <c r="A3025" s="4" t="s">
        <v>436</v>
      </c>
      <c r="B3025" s="4" t="s">
        <v>435</v>
      </c>
      <c r="C3025" s="4" t="s">
        <v>15</v>
      </c>
      <c r="D3025" s="4" t="s">
        <v>8206</v>
      </c>
      <c r="E3025" s="4" t="s">
        <v>22280</v>
      </c>
      <c r="F3025" s="4" t="s">
        <v>21651</v>
      </c>
      <c r="G3025" s="10" t="s">
        <v>21652</v>
      </c>
      <c r="H3025" s="4" t="s">
        <v>21653</v>
      </c>
      <c r="I3025" s="4" t="s">
        <v>577</v>
      </c>
      <c r="J3025" s="4" t="s">
        <v>21654</v>
      </c>
      <c r="K3025" s="7">
        <v>40000</v>
      </c>
      <c r="L3025" s="4" t="s">
        <v>21655</v>
      </c>
      <c r="M3025" s="7">
        <v>139644.57263099999</v>
      </c>
      <c r="N3025" s="7">
        <v>99145.646578</v>
      </c>
      <c r="O3025" s="7">
        <v>12049.407923000001</v>
      </c>
      <c r="P3025" s="7">
        <v>10128.917615999999</v>
      </c>
      <c r="Q3025" s="7">
        <v>155878.78363399999</v>
      </c>
      <c r="R3025" s="4" t="s">
        <v>21656</v>
      </c>
      <c r="S3025" s="4" t="s">
        <v>21657</v>
      </c>
    </row>
    <row r="3026" spans="1:19" ht="14.25">
      <c r="A3026" s="4" t="s">
        <v>375</v>
      </c>
      <c r="B3026" s="4" t="s">
        <v>897</v>
      </c>
      <c r="C3026" s="4" t="s">
        <v>37</v>
      </c>
      <c r="D3026" s="4" t="s">
        <v>8206</v>
      </c>
      <c r="E3026" s="4" t="s">
        <v>22285</v>
      </c>
      <c r="F3026" s="4" t="s">
        <v>21658</v>
      </c>
      <c r="G3026" s="10" t="s">
        <v>21659</v>
      </c>
      <c r="H3026" s="4" t="s">
        <v>21660</v>
      </c>
      <c r="I3026" s="4" t="s">
        <v>5186</v>
      </c>
      <c r="J3026" s="4" t="s">
        <v>5348</v>
      </c>
      <c r="K3026" s="7">
        <v>22108</v>
      </c>
      <c r="L3026" s="4" t="s">
        <v>21661</v>
      </c>
      <c r="M3026" s="7">
        <v>48312.444619000002</v>
      </c>
      <c r="N3026" s="7">
        <v>32395.216977999997</v>
      </c>
      <c r="O3026" s="7">
        <v>6228.0673560000005</v>
      </c>
      <c r="P3026" s="7">
        <v>8681.7250920000006</v>
      </c>
      <c r="Q3026" s="7">
        <v>66332.762122</v>
      </c>
      <c r="R3026" s="4" t="s">
        <v>21662</v>
      </c>
      <c r="S3026" s="4" t="s">
        <v>21663</v>
      </c>
    </row>
    <row r="3027" spans="1:19" ht="14.25">
      <c r="A3027" s="4" t="s">
        <v>56</v>
      </c>
      <c r="B3027" s="4" t="s">
        <v>55</v>
      </c>
      <c r="C3027" s="4" t="s">
        <v>15</v>
      </c>
      <c r="D3027" s="4" t="s">
        <v>8206</v>
      </c>
      <c r="E3027" s="4" t="s">
        <v>22277</v>
      </c>
      <c r="F3027" s="4" t="s">
        <v>21664</v>
      </c>
      <c r="G3027" s="10" t="s">
        <v>21665</v>
      </c>
      <c r="H3027" s="4" t="s">
        <v>21666</v>
      </c>
      <c r="I3027" s="4" t="s">
        <v>21667</v>
      </c>
      <c r="J3027" s="4" t="s">
        <v>7731</v>
      </c>
      <c r="K3027" s="7">
        <v>10000</v>
      </c>
      <c r="L3027" s="4" t="s">
        <v>21668</v>
      </c>
      <c r="M3027" s="7">
        <v>118878.021978</v>
      </c>
      <c r="N3027" s="7">
        <v>104852.299801</v>
      </c>
      <c r="O3027" s="7">
        <v>13209.26909</v>
      </c>
      <c r="P3027" s="7">
        <v>14592.838334</v>
      </c>
      <c r="Q3027" s="7">
        <v>124062.730966</v>
      </c>
      <c r="R3027" s="4" t="s">
        <v>21669</v>
      </c>
      <c r="S3027" s="4" t="s">
        <v>21670</v>
      </c>
    </row>
    <row r="3028" spans="1:19" ht="14.25">
      <c r="A3028" s="4" t="s">
        <v>411</v>
      </c>
      <c r="B3028" s="4" t="s">
        <v>410</v>
      </c>
      <c r="C3028" s="4" t="s">
        <v>15</v>
      </c>
      <c r="D3028" s="4" t="s">
        <v>8206</v>
      </c>
      <c r="E3028" s="4" t="s">
        <v>22286</v>
      </c>
      <c r="F3028" s="4" t="s">
        <v>21671</v>
      </c>
      <c r="G3028" s="10" t="s">
        <v>21672</v>
      </c>
      <c r="H3028" s="4" t="s">
        <v>21673</v>
      </c>
      <c r="I3028" s="4" t="s">
        <v>324</v>
      </c>
      <c r="J3028" s="4" t="s">
        <v>21674</v>
      </c>
      <c r="K3028" s="7">
        <v>21029</v>
      </c>
      <c r="L3028" s="4" t="s">
        <v>21675</v>
      </c>
      <c r="M3028" s="7">
        <v>106141.288042</v>
      </c>
      <c r="N3028" s="7">
        <v>82024.646068000002</v>
      </c>
      <c r="O3028" s="7">
        <v>10382.606091</v>
      </c>
      <c r="P3028" s="7">
        <v>9137.5313079999996</v>
      </c>
      <c r="Q3028" s="7">
        <v>74816.984274000002</v>
      </c>
      <c r="R3028" s="4" t="s">
        <v>21676</v>
      </c>
      <c r="S3028" s="4" t="s">
        <v>21677</v>
      </c>
    </row>
    <row r="3029" spans="1:19" ht="14.25">
      <c r="A3029" s="4" t="s">
        <v>696</v>
      </c>
      <c r="B3029" s="4" t="s">
        <v>1435</v>
      </c>
      <c r="C3029" s="4" t="s">
        <v>15</v>
      </c>
      <c r="D3029" s="4" t="s">
        <v>8206</v>
      </c>
      <c r="E3029" s="4" t="s">
        <v>22282</v>
      </c>
      <c r="F3029" s="4" t="s">
        <v>21678</v>
      </c>
      <c r="G3029" s="10" t="s">
        <v>21679</v>
      </c>
      <c r="H3029" s="4" t="s">
        <v>21680</v>
      </c>
      <c r="I3029" s="4" t="s">
        <v>18249</v>
      </c>
      <c r="J3029" s="4" t="s">
        <v>13813</v>
      </c>
      <c r="K3029" s="7">
        <v>8000</v>
      </c>
      <c r="L3029" s="4" t="s">
        <v>21681</v>
      </c>
      <c r="M3029" s="7">
        <v>27636.655191000002</v>
      </c>
      <c r="N3029" s="7">
        <v>17339.741893000002</v>
      </c>
      <c r="O3029" s="7">
        <v>2784.946829</v>
      </c>
      <c r="P3029" s="7">
        <v>2462.352535</v>
      </c>
      <c r="Q3029" s="7">
        <v>64677.782841999993</v>
      </c>
      <c r="R3029" s="4" t="s">
        <v>21682</v>
      </c>
      <c r="S3029" s="4" t="s">
        <v>21683</v>
      </c>
    </row>
    <row r="3030" spans="1:19" ht="14.25">
      <c r="A3030" s="4" t="s">
        <v>197</v>
      </c>
      <c r="B3030" s="4" t="s">
        <v>12109</v>
      </c>
      <c r="C3030" s="4" t="s">
        <v>15</v>
      </c>
      <c r="D3030" s="4" t="s">
        <v>8206</v>
      </c>
      <c r="E3030" s="4" t="s">
        <v>22277</v>
      </c>
      <c r="F3030" s="4" t="s">
        <v>21684</v>
      </c>
      <c r="G3030" s="10" t="s">
        <v>21685</v>
      </c>
      <c r="H3030" s="4" t="s">
        <v>21686</v>
      </c>
      <c r="I3030" s="4" t="s">
        <v>2138</v>
      </c>
      <c r="J3030" s="4" t="s">
        <v>2698</v>
      </c>
      <c r="K3030" s="7">
        <v>30000</v>
      </c>
      <c r="L3030" s="4" t="s">
        <v>21687</v>
      </c>
      <c r="M3030" s="7">
        <v>130850.00332799999</v>
      </c>
      <c r="N3030" s="7">
        <v>108196.55024200001</v>
      </c>
      <c r="O3030" s="7">
        <v>21653.483380000001</v>
      </c>
      <c r="P3030" s="7">
        <v>20009.541225999998</v>
      </c>
      <c r="Q3030" s="7">
        <v>175422.352713</v>
      </c>
      <c r="R3030" s="4" t="s">
        <v>21688</v>
      </c>
      <c r="S3030" s="4" t="s">
        <v>21689</v>
      </c>
    </row>
    <row r="3031" spans="1:19" ht="14.25">
      <c r="A3031" s="4" t="s">
        <v>224</v>
      </c>
      <c r="B3031" s="4" t="s">
        <v>2937</v>
      </c>
      <c r="C3031" s="4" t="s">
        <v>15</v>
      </c>
      <c r="D3031" s="4" t="s">
        <v>8206</v>
      </c>
      <c r="E3031" s="4" t="s">
        <v>22277</v>
      </c>
      <c r="F3031" s="4" t="s">
        <v>21690</v>
      </c>
      <c r="G3031" s="10" t="s">
        <v>21691</v>
      </c>
      <c r="H3031" s="4" t="s">
        <v>21692</v>
      </c>
      <c r="I3031" s="4" t="s">
        <v>21693</v>
      </c>
      <c r="J3031" s="4" t="s">
        <v>2713</v>
      </c>
      <c r="K3031" s="7">
        <v>30015</v>
      </c>
      <c r="L3031" s="4" t="s">
        <v>21694</v>
      </c>
      <c r="M3031" s="7">
        <v>346316.330709</v>
      </c>
      <c r="N3031" s="7">
        <v>288191.48440700001</v>
      </c>
      <c r="O3031" s="7">
        <v>6977.8921950000004</v>
      </c>
      <c r="P3031" s="7">
        <v>6090.6241959999998</v>
      </c>
      <c r="Q3031" s="7">
        <v>133863.05964399999</v>
      </c>
      <c r="R3031" s="4" t="s">
        <v>21695</v>
      </c>
      <c r="S3031" s="4" t="s">
        <v>21696</v>
      </c>
    </row>
    <row r="3032" spans="1:19" ht="14.25">
      <c r="A3032" s="4" t="s">
        <v>224</v>
      </c>
      <c r="B3032" s="4" t="s">
        <v>1393</v>
      </c>
      <c r="C3032" s="4" t="s">
        <v>15</v>
      </c>
      <c r="D3032" s="4" t="s">
        <v>8206</v>
      </c>
      <c r="E3032" s="4" t="s">
        <v>22279</v>
      </c>
      <c r="F3032" s="4" t="s">
        <v>21697</v>
      </c>
      <c r="G3032" s="10" t="s">
        <v>21698</v>
      </c>
      <c r="H3032" s="4" t="s">
        <v>21699</v>
      </c>
      <c r="I3032" s="4" t="s">
        <v>17998</v>
      </c>
      <c r="J3032" s="4" t="s">
        <v>20926</v>
      </c>
      <c r="K3032" s="7">
        <v>42000</v>
      </c>
      <c r="L3032" s="4" t="s">
        <v>21700</v>
      </c>
      <c r="M3032" s="7">
        <v>104806.826524</v>
      </c>
      <c r="N3032" s="7">
        <v>96514.023954999997</v>
      </c>
      <c r="O3032" s="7">
        <v>20721.500158000003</v>
      </c>
      <c r="P3032" s="7">
        <v>17791.144915000001</v>
      </c>
      <c r="Q3032" s="7">
        <v>146912.00627499999</v>
      </c>
      <c r="R3032" s="4" t="s">
        <v>21701</v>
      </c>
      <c r="S3032" s="4" t="s">
        <v>21702</v>
      </c>
    </row>
    <row r="3033" spans="1:19" ht="14.25">
      <c r="A3033" s="4" t="s">
        <v>197</v>
      </c>
      <c r="B3033" s="4" t="s">
        <v>196</v>
      </c>
      <c r="C3033" s="4" t="s">
        <v>15</v>
      </c>
      <c r="D3033" s="4" t="s">
        <v>8206</v>
      </c>
      <c r="E3033" s="4" t="s">
        <v>22274</v>
      </c>
      <c r="F3033" s="4" t="s">
        <v>21703</v>
      </c>
      <c r="G3033" s="10" t="s">
        <v>21704</v>
      </c>
      <c r="H3033" s="4" t="s">
        <v>21705</v>
      </c>
      <c r="I3033" s="4" t="s">
        <v>12690</v>
      </c>
      <c r="J3033" s="4" t="s">
        <v>13861</v>
      </c>
      <c r="K3033" s="7">
        <v>43300.671999999999</v>
      </c>
      <c r="L3033" s="4" t="s">
        <v>21706</v>
      </c>
      <c r="M3033" s="7">
        <v>46855.859472000004</v>
      </c>
      <c r="N3033" s="7">
        <v>34727.420017000004</v>
      </c>
      <c r="O3033" s="7">
        <v>6764.0710120000003</v>
      </c>
      <c r="P3033" s="7">
        <v>6093.0813990000006</v>
      </c>
      <c r="Q3033" s="7">
        <v>96594.462010000003</v>
      </c>
      <c r="R3033" s="4" t="s">
        <v>21707</v>
      </c>
      <c r="S3033" s="4" t="s">
        <v>21708</v>
      </c>
    </row>
    <row r="3034" spans="1:19" ht="14.25">
      <c r="A3034" s="4" t="s">
        <v>234</v>
      </c>
      <c r="B3034" s="4" t="s">
        <v>677</v>
      </c>
      <c r="C3034" s="4" t="s">
        <v>15</v>
      </c>
      <c r="D3034" s="4" t="s">
        <v>21711</v>
      </c>
      <c r="E3034" s="4" t="s">
        <v>22303</v>
      </c>
      <c r="F3034" s="4" t="s">
        <v>21709</v>
      </c>
      <c r="G3034" s="10" t="s">
        <v>21710</v>
      </c>
      <c r="H3034" s="4" t="s">
        <v>21712</v>
      </c>
      <c r="I3034" s="4" t="s">
        <v>21713</v>
      </c>
      <c r="J3034" s="4" t="s">
        <v>21714</v>
      </c>
      <c r="K3034" s="7">
        <v>23096.5363</v>
      </c>
      <c r="L3034" s="4" t="s">
        <v>21715</v>
      </c>
      <c r="M3034" s="7">
        <v>9896.1463989999993</v>
      </c>
      <c r="N3034" s="7">
        <v>2822.0936929999998</v>
      </c>
      <c r="O3034" s="7">
        <v>3294.966234</v>
      </c>
      <c r="P3034" s="7">
        <v>2610.9581199999998</v>
      </c>
      <c r="Q3034" s="7">
        <v>45605.894745999998</v>
      </c>
      <c r="R3034" s="4" t="s">
        <v>21716</v>
      </c>
      <c r="S3034" s="4" t="s">
        <v>21717</v>
      </c>
    </row>
    <row r="3035" spans="1:19" ht="14.25">
      <c r="A3035" s="4" t="s">
        <v>234</v>
      </c>
      <c r="B3035" s="4" t="s">
        <v>677</v>
      </c>
      <c r="C3035" s="4" t="s">
        <v>15</v>
      </c>
      <c r="D3035" s="4" t="s">
        <v>21711</v>
      </c>
      <c r="E3035" s="4" t="s">
        <v>22303</v>
      </c>
      <c r="F3035" s="4" t="s">
        <v>21718</v>
      </c>
      <c r="G3035" s="10" t="s">
        <v>21719</v>
      </c>
      <c r="H3035" s="4" t="s">
        <v>21720</v>
      </c>
      <c r="I3035" s="4" t="s">
        <v>21721</v>
      </c>
      <c r="J3035" s="4" t="s">
        <v>2405</v>
      </c>
      <c r="K3035" s="7">
        <v>42972.003499999999</v>
      </c>
      <c r="L3035" s="4" t="s">
        <v>21722</v>
      </c>
      <c r="M3035" s="7">
        <v>11717.053062999999</v>
      </c>
      <c r="N3035" s="7">
        <v>7796.9834650000003</v>
      </c>
      <c r="O3035" s="7">
        <v>544.64825899999994</v>
      </c>
      <c r="P3035" s="7">
        <v>513.682502</v>
      </c>
      <c r="Q3035" s="7">
        <v>1475.2703570000001</v>
      </c>
      <c r="R3035" s="4" t="s">
        <v>21723</v>
      </c>
      <c r="S3035" s="4" t="s">
        <v>21724</v>
      </c>
    </row>
    <row r="3036" spans="1:19" ht="14.25">
      <c r="A3036" s="4" t="s">
        <v>197</v>
      </c>
      <c r="B3036" s="4" t="s">
        <v>196</v>
      </c>
      <c r="C3036" s="4" t="s">
        <v>37</v>
      </c>
      <c r="D3036" s="4" t="s">
        <v>21711</v>
      </c>
      <c r="E3036" s="4" t="s">
        <v>22303</v>
      </c>
      <c r="F3036" s="4" t="s">
        <v>21725</v>
      </c>
      <c r="G3036" s="10" t="s">
        <v>21726</v>
      </c>
      <c r="H3036" s="4" t="s">
        <v>21727</v>
      </c>
      <c r="I3036" s="4" t="s">
        <v>13435</v>
      </c>
      <c r="J3036" s="4" t="s">
        <v>17919</v>
      </c>
      <c r="K3036" s="7">
        <v>101892.6</v>
      </c>
      <c r="L3036" s="4" t="s">
        <v>21728</v>
      </c>
      <c r="M3036" s="7">
        <v>119459.47446199998</v>
      </c>
      <c r="N3036" s="7">
        <v>74478.080180999998</v>
      </c>
      <c r="O3036" s="7">
        <v>-19459.715340999999</v>
      </c>
      <c r="P3036" s="7">
        <v>-19652.148119000001</v>
      </c>
      <c r="Q3036" s="7">
        <v>321169.902703</v>
      </c>
      <c r="R3036" s="4" t="s">
        <v>21729</v>
      </c>
      <c r="S3036" s="4" t="s">
        <v>21730</v>
      </c>
    </row>
    <row r="3037" spans="1:19" ht="14.25">
      <c r="A3037" s="4" t="s">
        <v>234</v>
      </c>
      <c r="B3037" s="4" t="s">
        <v>233</v>
      </c>
      <c r="C3037" s="4" t="s">
        <v>37</v>
      </c>
      <c r="D3037" s="4" t="s">
        <v>21711</v>
      </c>
      <c r="E3037" s="4" t="s">
        <v>22303</v>
      </c>
      <c r="F3037" s="4" t="s">
        <v>21731</v>
      </c>
      <c r="G3037" s="10" t="s">
        <v>21732</v>
      </c>
      <c r="H3037" s="4" t="s">
        <v>21733</v>
      </c>
      <c r="I3037" s="4" t="s">
        <v>21734</v>
      </c>
      <c r="J3037" s="4" t="s">
        <v>3873</v>
      </c>
      <c r="K3037" s="7">
        <v>26967.374400000001</v>
      </c>
      <c r="L3037" s="4" t="s">
        <v>21735</v>
      </c>
      <c r="M3037" s="7">
        <v>30581.961885000001</v>
      </c>
      <c r="N3037" s="7">
        <v>22027.577646999998</v>
      </c>
      <c r="O3037" s="7">
        <v>3412.4352650000001</v>
      </c>
      <c r="P3037" s="7">
        <v>2911.0705980000002</v>
      </c>
      <c r="Q3037" s="7">
        <v>61529.066910000001</v>
      </c>
      <c r="R3037" s="4" t="s">
        <v>21736</v>
      </c>
      <c r="S3037" s="4" t="s">
        <v>21737</v>
      </c>
    </row>
    <row r="3038" spans="1:19" ht="14.25">
      <c r="A3038" s="4" t="s">
        <v>46</v>
      </c>
      <c r="B3038" s="4" t="s">
        <v>2189</v>
      </c>
      <c r="C3038" s="4" t="s">
        <v>15</v>
      </c>
      <c r="D3038" s="4" t="s">
        <v>21711</v>
      </c>
      <c r="E3038" s="4" t="s">
        <v>22303</v>
      </c>
      <c r="F3038" s="4" t="s">
        <v>21738</v>
      </c>
      <c r="G3038" s="10" t="s">
        <v>21739</v>
      </c>
      <c r="H3038" s="4" t="s">
        <v>21740</v>
      </c>
      <c r="I3038" s="4" t="s">
        <v>1250</v>
      </c>
      <c r="J3038" s="4" t="s">
        <v>816</v>
      </c>
      <c r="K3038" s="7">
        <v>36410</v>
      </c>
      <c r="L3038" s="4" t="s">
        <v>21741</v>
      </c>
      <c r="M3038" s="7">
        <v>1588.59229</v>
      </c>
      <c r="N3038" s="7">
        <v>1564.513293</v>
      </c>
      <c r="O3038" s="7">
        <v>-174.09036499999999</v>
      </c>
      <c r="P3038" s="7">
        <v>-166.34976499999999</v>
      </c>
      <c r="Q3038" s="7">
        <v>7527.3970280000003</v>
      </c>
      <c r="R3038" s="4" t="s">
        <v>21742</v>
      </c>
      <c r="S3038" s="4" t="s">
        <v>21743</v>
      </c>
    </row>
    <row r="3039" spans="1:19" ht="14.25">
      <c r="A3039" s="4" t="s">
        <v>104</v>
      </c>
      <c r="B3039" s="4" t="s">
        <v>268</v>
      </c>
      <c r="C3039" s="4" t="s">
        <v>37</v>
      </c>
      <c r="D3039" s="4" t="s">
        <v>21711</v>
      </c>
      <c r="E3039" s="4" t="s">
        <v>22304</v>
      </c>
      <c r="F3039" s="4" t="s">
        <v>21744</v>
      </c>
      <c r="G3039" s="10" t="s">
        <v>21745</v>
      </c>
      <c r="H3039" s="4" t="s">
        <v>21746</v>
      </c>
      <c r="I3039" s="4" t="s">
        <v>21747</v>
      </c>
      <c r="J3039" s="4" t="s">
        <v>9210</v>
      </c>
      <c r="K3039" s="7">
        <v>49905.591999999997</v>
      </c>
      <c r="L3039" s="4" t="s">
        <v>21748</v>
      </c>
      <c r="M3039" s="7">
        <v>49900.156685000002</v>
      </c>
      <c r="N3039" s="7">
        <v>38002.395369999998</v>
      </c>
      <c r="O3039" s="7">
        <v>-1474.8909199999998</v>
      </c>
      <c r="P3039" s="7">
        <v>1825.0539719999999</v>
      </c>
      <c r="Q3039" s="7">
        <v>69303.498764999997</v>
      </c>
      <c r="R3039" s="4" t="s">
        <v>21749</v>
      </c>
      <c r="S3039" s="4" t="s">
        <v>21750</v>
      </c>
    </row>
    <row r="3040" spans="1:19" ht="14.25">
      <c r="A3040" s="4" t="s">
        <v>56</v>
      </c>
      <c r="B3040" s="4" t="s">
        <v>55</v>
      </c>
      <c r="C3040" s="4" t="s">
        <v>37</v>
      </c>
      <c r="D3040" s="4" t="s">
        <v>21711</v>
      </c>
      <c r="E3040" s="4" t="s">
        <v>22304</v>
      </c>
      <c r="F3040" s="4" t="s">
        <v>21751</v>
      </c>
      <c r="G3040" s="10" t="s">
        <v>21752</v>
      </c>
      <c r="H3040" s="4" t="s">
        <v>21753</v>
      </c>
      <c r="I3040" s="4" t="s">
        <v>21754</v>
      </c>
      <c r="J3040" s="4" t="s">
        <v>10923</v>
      </c>
      <c r="K3040" s="7">
        <v>30846.395499999999</v>
      </c>
      <c r="L3040" s="4" t="s">
        <v>21755</v>
      </c>
      <c r="M3040" s="7">
        <v>185320.565921</v>
      </c>
      <c r="N3040" s="7">
        <v>139949.857204</v>
      </c>
      <c r="O3040" s="7">
        <v>17488.991561999999</v>
      </c>
      <c r="P3040" s="7">
        <v>13712.968559000001</v>
      </c>
      <c r="Q3040" s="7">
        <v>152626.82063499998</v>
      </c>
      <c r="R3040" s="4" t="s">
        <v>21756</v>
      </c>
      <c r="S3040" s="4" t="s">
        <v>21757</v>
      </c>
    </row>
    <row r="3041" spans="1:19" ht="14.25">
      <c r="A3041" s="4" t="s">
        <v>56</v>
      </c>
      <c r="B3041" s="4" t="s">
        <v>55</v>
      </c>
      <c r="C3041" s="4" t="s">
        <v>15</v>
      </c>
      <c r="D3041" s="4" t="s">
        <v>21711</v>
      </c>
      <c r="E3041" s="4" t="s">
        <v>22304</v>
      </c>
      <c r="F3041" s="4" t="s">
        <v>21758</v>
      </c>
      <c r="G3041" s="10" t="s">
        <v>21759</v>
      </c>
      <c r="H3041" s="4" t="s">
        <v>21760</v>
      </c>
      <c r="I3041" s="4" t="s">
        <v>21761</v>
      </c>
      <c r="J3041" s="4" t="s">
        <v>2574</v>
      </c>
      <c r="K3041" s="7">
        <v>80000</v>
      </c>
      <c r="L3041" s="4" t="s">
        <v>21762</v>
      </c>
      <c r="M3041" s="7">
        <v>37663.585488999997</v>
      </c>
      <c r="N3041" s="7">
        <v>7614.8750650000002</v>
      </c>
      <c r="O3041" s="7">
        <v>-1552.9297999999999</v>
      </c>
      <c r="P3041" s="7">
        <v>-1880.3688789999999</v>
      </c>
      <c r="Q3041" s="7">
        <v>70.976489000000001</v>
      </c>
      <c r="R3041" s="4" t="s">
        <v>21763</v>
      </c>
      <c r="S3041" s="4" t="s">
        <v>21764</v>
      </c>
    </row>
    <row r="3042" spans="1:19" ht="14.25">
      <c r="A3042" s="4" t="s">
        <v>56</v>
      </c>
      <c r="B3042" s="4" t="s">
        <v>55</v>
      </c>
      <c r="C3042" s="4" t="s">
        <v>37</v>
      </c>
      <c r="D3042" s="4" t="s">
        <v>21711</v>
      </c>
      <c r="E3042" s="4" t="s">
        <v>22303</v>
      </c>
      <c r="F3042" s="4" t="s">
        <v>21765</v>
      </c>
      <c r="G3042" s="10" t="s">
        <v>21766</v>
      </c>
      <c r="H3042" s="4" t="s">
        <v>21767</v>
      </c>
      <c r="I3042" s="4" t="s">
        <v>21768</v>
      </c>
      <c r="J3042" s="4" t="s">
        <v>9881</v>
      </c>
      <c r="K3042" s="7">
        <v>67978.562699999995</v>
      </c>
      <c r="L3042" s="4" t="s">
        <v>21769</v>
      </c>
      <c r="M3042" s="7">
        <v>133279.960639</v>
      </c>
      <c r="N3042" s="7">
        <v>450347.94865100004</v>
      </c>
      <c r="O3042" s="7">
        <v>40675.958144999997</v>
      </c>
      <c r="P3042" s="7">
        <v>27569.412494</v>
      </c>
      <c r="Q3042" s="7">
        <v>316654.072804</v>
      </c>
      <c r="R3042" s="4" t="s">
        <v>21770</v>
      </c>
      <c r="S3042" s="4" t="s">
        <v>21771</v>
      </c>
    </row>
    <row r="3043" spans="1:19" ht="14.25">
      <c r="A3043" s="4" t="s">
        <v>411</v>
      </c>
      <c r="B3043" s="4" t="s">
        <v>410</v>
      </c>
      <c r="C3043" s="4" t="s">
        <v>37</v>
      </c>
      <c r="D3043" s="4" t="s">
        <v>21711</v>
      </c>
      <c r="E3043" s="4" t="s">
        <v>22303</v>
      </c>
      <c r="F3043" s="4" t="s">
        <v>21772</v>
      </c>
      <c r="G3043" s="10" t="s">
        <v>21773</v>
      </c>
      <c r="H3043" s="4" t="s">
        <v>21774</v>
      </c>
      <c r="I3043" s="4" t="s">
        <v>21775</v>
      </c>
      <c r="J3043" s="4" t="s">
        <v>5742</v>
      </c>
      <c r="K3043" s="7">
        <v>95793.644</v>
      </c>
      <c r="L3043" s="4" t="s">
        <v>21776</v>
      </c>
      <c r="M3043" s="7">
        <v>556270.30708699999</v>
      </c>
      <c r="N3043" s="7">
        <v>754947.69760499999</v>
      </c>
      <c r="O3043" s="7">
        <v>67775.04555499999</v>
      </c>
      <c r="P3043" s="7">
        <v>52514.121861</v>
      </c>
      <c r="Q3043" s="7">
        <v>1414930.476917</v>
      </c>
      <c r="R3043" s="4" t="s">
        <v>21777</v>
      </c>
      <c r="S3043" s="4" t="s">
        <v>21778</v>
      </c>
    </row>
    <row r="3044" spans="1:19" ht="14.25">
      <c r="A3044" s="4" t="s">
        <v>696</v>
      </c>
      <c r="B3044" s="4" t="s">
        <v>713</v>
      </c>
      <c r="C3044" s="4" t="s">
        <v>37</v>
      </c>
      <c r="D3044" s="4" t="s">
        <v>21711</v>
      </c>
      <c r="E3044" s="4" t="s">
        <v>22303</v>
      </c>
      <c r="F3044" s="4" t="s">
        <v>21779</v>
      </c>
      <c r="G3044" s="10" t="s">
        <v>21780</v>
      </c>
      <c r="H3044" s="4" t="s">
        <v>21781</v>
      </c>
      <c r="I3044" s="4" t="s">
        <v>12103</v>
      </c>
      <c r="J3044" s="4" t="s">
        <v>21782</v>
      </c>
      <c r="K3044" s="7">
        <v>30000</v>
      </c>
      <c r="L3044" s="4" t="s">
        <v>21783</v>
      </c>
      <c r="M3044" s="7">
        <v>73573.489834000007</v>
      </c>
      <c r="N3044" s="7">
        <v>60563.973535000005</v>
      </c>
      <c r="O3044" s="7">
        <v>3802.4887259999996</v>
      </c>
      <c r="P3044" s="7">
        <v>4309.2182119999998</v>
      </c>
      <c r="Q3044" s="7">
        <v>205566.81737400001</v>
      </c>
      <c r="R3044" s="4" t="s">
        <v>21784</v>
      </c>
      <c r="S3044" s="4" t="s">
        <v>21785</v>
      </c>
    </row>
    <row r="3045" spans="1:19" ht="14.25">
      <c r="A3045" s="4" t="s">
        <v>234</v>
      </c>
      <c r="B3045" s="4" t="s">
        <v>677</v>
      </c>
      <c r="C3045" s="4" t="s">
        <v>15</v>
      </c>
      <c r="D3045" s="4" t="s">
        <v>21788</v>
      </c>
      <c r="E3045" s="4" t="s">
        <v>21788</v>
      </c>
      <c r="F3045" s="4" t="s">
        <v>21786</v>
      </c>
      <c r="G3045" s="10" t="s">
        <v>21787</v>
      </c>
      <c r="H3045" s="4" t="s">
        <v>21789</v>
      </c>
      <c r="I3045" s="4" t="s">
        <v>21790</v>
      </c>
      <c r="J3045" s="4" t="s">
        <v>21791</v>
      </c>
      <c r="K3045" s="7">
        <v>214934.49710000001</v>
      </c>
      <c r="L3045" s="4" t="s">
        <v>21792</v>
      </c>
      <c r="M3045" s="7">
        <v>486535.14117700007</v>
      </c>
      <c r="N3045" s="7">
        <v>418903.36187700002</v>
      </c>
      <c r="O3045" s="7">
        <v>40168.286312000004</v>
      </c>
      <c r="P3045" s="7">
        <v>36642.643545999999</v>
      </c>
      <c r="Q3045" s="7">
        <v>728181.79526499996</v>
      </c>
      <c r="R3045" s="4" t="s">
        <v>21793</v>
      </c>
      <c r="S3045" s="4" t="s">
        <v>21794</v>
      </c>
    </row>
    <row r="3046" spans="1:19" ht="14.25">
      <c r="A3046" s="4" t="s">
        <v>26</v>
      </c>
      <c r="B3046" s="4" t="s">
        <v>25</v>
      </c>
      <c r="C3046" s="4" t="s">
        <v>37</v>
      </c>
      <c r="D3046" s="4" t="s">
        <v>21788</v>
      </c>
      <c r="E3046" s="4" t="s">
        <v>21788</v>
      </c>
      <c r="F3046" s="4" t="s">
        <v>21795</v>
      </c>
      <c r="G3046" s="10" t="s">
        <v>21796</v>
      </c>
      <c r="H3046" s="4" t="s">
        <v>21797</v>
      </c>
      <c r="I3046" s="4" t="s">
        <v>18109</v>
      </c>
      <c r="J3046" s="4" t="s">
        <v>21798</v>
      </c>
      <c r="K3046" s="7">
        <v>47270.934500000003</v>
      </c>
      <c r="L3046" s="4" t="s">
        <v>21799</v>
      </c>
      <c r="M3046" s="7">
        <v>221958.77086300001</v>
      </c>
      <c r="N3046" s="7">
        <v>210349.19881300002</v>
      </c>
      <c r="O3046" s="7">
        <v>5966.1591229999995</v>
      </c>
      <c r="P3046" s="7">
        <v>3162.0307290000001</v>
      </c>
      <c r="Q3046" s="7">
        <v>157564.347347</v>
      </c>
      <c r="R3046" s="4" t="s">
        <v>127</v>
      </c>
      <c r="S3046" s="4" t="s">
        <v>21800</v>
      </c>
    </row>
    <row r="3047" spans="1:19" ht="14.25">
      <c r="A3047" s="4" t="s">
        <v>234</v>
      </c>
      <c r="B3047" s="4" t="s">
        <v>1862</v>
      </c>
      <c r="C3047" s="4" t="s">
        <v>37</v>
      </c>
      <c r="D3047" s="4" t="s">
        <v>21788</v>
      </c>
      <c r="E3047" s="4" t="s">
        <v>21788</v>
      </c>
      <c r="F3047" s="4" t="s">
        <v>21801</v>
      </c>
      <c r="G3047" s="10" t="s">
        <v>21802</v>
      </c>
      <c r="H3047" s="4" t="s">
        <v>21803</v>
      </c>
      <c r="I3047" s="4" t="s">
        <v>5786</v>
      </c>
      <c r="J3047" s="4" t="s">
        <v>2405</v>
      </c>
      <c r="K3047" s="7">
        <v>34470.834000000003</v>
      </c>
      <c r="L3047" s="4" t="s">
        <v>21804</v>
      </c>
      <c r="M3047" s="7">
        <v>21226.780994999997</v>
      </c>
      <c r="N3047" s="7">
        <v>19823.485293000002</v>
      </c>
      <c r="O3047" s="7">
        <v>3787.1197899999997</v>
      </c>
      <c r="P3047" s="7">
        <v>3985.5166789999998</v>
      </c>
      <c r="Q3047" s="7">
        <v>79891.148940999992</v>
      </c>
      <c r="R3047" s="4" t="s">
        <v>21805</v>
      </c>
      <c r="S3047" s="4" t="s">
        <v>21806</v>
      </c>
    </row>
    <row r="3048" spans="1:19" ht="14.25">
      <c r="A3048" s="4" t="s">
        <v>696</v>
      </c>
      <c r="B3048" s="4" t="s">
        <v>695</v>
      </c>
      <c r="C3048" s="4" t="s">
        <v>37</v>
      </c>
      <c r="D3048" s="4" t="s">
        <v>21788</v>
      </c>
      <c r="E3048" s="4" t="s">
        <v>21788</v>
      </c>
      <c r="F3048" s="4" t="s">
        <v>21807</v>
      </c>
      <c r="G3048" s="10" t="s">
        <v>21808</v>
      </c>
      <c r="H3048" s="4" t="s">
        <v>21809</v>
      </c>
      <c r="I3048" s="4" t="s">
        <v>2412</v>
      </c>
      <c r="J3048" s="4" t="s">
        <v>39</v>
      </c>
      <c r="K3048" s="7">
        <v>40008.040500000003</v>
      </c>
      <c r="L3048" s="4" t="s">
        <v>21810</v>
      </c>
      <c r="M3048" s="7">
        <v>215012.22911999997</v>
      </c>
      <c r="N3048" s="7">
        <v>171373.69964899999</v>
      </c>
      <c r="O3048" s="7">
        <v>10425.080453</v>
      </c>
      <c r="P3048" s="7">
        <v>10306.129427</v>
      </c>
      <c r="Q3048" s="7">
        <v>204236.132621</v>
      </c>
      <c r="R3048" s="4" t="s">
        <v>21811</v>
      </c>
      <c r="S3048" s="4" t="s">
        <v>21812</v>
      </c>
    </row>
    <row r="3049" spans="1:19" ht="14.25">
      <c r="A3049" s="4" t="s">
        <v>56</v>
      </c>
      <c r="B3049" s="4" t="s">
        <v>55</v>
      </c>
      <c r="C3049" s="4" t="s">
        <v>15</v>
      </c>
      <c r="D3049" s="4" t="s">
        <v>21788</v>
      </c>
      <c r="E3049" s="4" t="s">
        <v>21788</v>
      </c>
      <c r="F3049" s="4" t="s">
        <v>21813</v>
      </c>
      <c r="G3049" s="10" t="s">
        <v>21814</v>
      </c>
      <c r="H3049" s="4" t="s">
        <v>21815</v>
      </c>
      <c r="I3049" s="4" t="s">
        <v>21816</v>
      </c>
      <c r="J3049" s="4" t="s">
        <v>21817</v>
      </c>
      <c r="K3049" s="7">
        <v>29809.552199999998</v>
      </c>
      <c r="L3049" s="4" t="s">
        <v>21818</v>
      </c>
      <c r="M3049" s="7">
        <v>45467.614616999999</v>
      </c>
      <c r="N3049" s="7">
        <v>611.58146799999997</v>
      </c>
      <c r="O3049" s="7">
        <v>10739.713593</v>
      </c>
      <c r="P3049" s="7">
        <v>12519.291259</v>
      </c>
      <c r="Q3049" s="7">
        <v>140074.92954700001</v>
      </c>
      <c r="R3049" s="4" t="s">
        <v>21819</v>
      </c>
      <c r="S3049" s="4" t="s">
        <v>21820</v>
      </c>
    </row>
    <row r="3050" spans="1:19" ht="14.25">
      <c r="A3050" s="4" t="s">
        <v>466</v>
      </c>
      <c r="B3050" s="4" t="s">
        <v>1272</v>
      </c>
      <c r="C3050" s="4" t="s">
        <v>66</v>
      </c>
      <c r="D3050" s="4" t="s">
        <v>21788</v>
      </c>
      <c r="E3050" s="4" t="s">
        <v>21788</v>
      </c>
      <c r="F3050" s="4" t="s">
        <v>21821</v>
      </c>
      <c r="G3050" s="10" t="s">
        <v>21822</v>
      </c>
      <c r="H3050" s="4" t="s">
        <v>21823</v>
      </c>
      <c r="I3050" s="4" t="s">
        <v>21824</v>
      </c>
      <c r="J3050" s="4" t="s">
        <v>13848</v>
      </c>
      <c r="K3050" s="7">
        <v>105559.7987</v>
      </c>
      <c r="L3050" s="4" t="s">
        <v>21825</v>
      </c>
      <c r="M3050" s="7">
        <v>210010.727311</v>
      </c>
      <c r="N3050" s="7">
        <v>147955.44179800001</v>
      </c>
      <c r="O3050" s="7">
        <v>500.84599800000007</v>
      </c>
      <c r="P3050" s="7">
        <v>-2200.440529</v>
      </c>
      <c r="Q3050" s="7">
        <v>91115.185020999998</v>
      </c>
      <c r="R3050" s="4" t="s">
        <v>21826</v>
      </c>
      <c r="S3050" s="4" t="s">
        <v>21827</v>
      </c>
    </row>
    <row r="3051" spans="1:19" ht="14.25">
      <c r="A3051" s="4" t="s">
        <v>224</v>
      </c>
      <c r="B3051" s="4" t="s">
        <v>964</v>
      </c>
      <c r="C3051" s="4" t="s">
        <v>37</v>
      </c>
      <c r="D3051" s="4" t="s">
        <v>21788</v>
      </c>
      <c r="E3051" s="4" t="s">
        <v>21788</v>
      </c>
      <c r="F3051" s="4" t="s">
        <v>21828</v>
      </c>
      <c r="G3051" s="10" t="s">
        <v>21829</v>
      </c>
      <c r="H3051" s="4" t="s">
        <v>21830</v>
      </c>
      <c r="I3051" s="4" t="s">
        <v>10400</v>
      </c>
      <c r="J3051" s="4" t="s">
        <v>5452</v>
      </c>
      <c r="K3051" s="7">
        <v>31235.2464</v>
      </c>
      <c r="L3051" s="4" t="s">
        <v>21831</v>
      </c>
      <c r="M3051" s="7">
        <v>234568.13686900001</v>
      </c>
      <c r="N3051" s="7">
        <v>100721.44881099999</v>
      </c>
      <c r="O3051" s="7">
        <v>2055.277274</v>
      </c>
      <c r="P3051" s="7">
        <v>2377.634505</v>
      </c>
      <c r="Q3051" s="7">
        <v>93010.625715999995</v>
      </c>
      <c r="R3051" s="4" t="s">
        <v>21832</v>
      </c>
      <c r="S3051" s="4" t="s">
        <v>21833</v>
      </c>
    </row>
    <row r="3052" spans="1:19" ht="14.25">
      <c r="A3052" s="4" t="s">
        <v>56</v>
      </c>
      <c r="B3052" s="4" t="s">
        <v>55</v>
      </c>
      <c r="C3052" s="4" t="s">
        <v>15</v>
      </c>
      <c r="D3052" s="4" t="s">
        <v>21788</v>
      </c>
      <c r="E3052" s="4" t="s">
        <v>21788</v>
      </c>
      <c r="F3052" s="4" t="s">
        <v>21834</v>
      </c>
      <c r="G3052" s="10" t="s">
        <v>21835</v>
      </c>
      <c r="H3052" s="4" t="s">
        <v>21836</v>
      </c>
      <c r="I3052" s="4" t="s">
        <v>21481</v>
      </c>
      <c r="J3052" s="4" t="s">
        <v>9728</v>
      </c>
      <c r="K3052" s="7">
        <v>75312.698199999999</v>
      </c>
      <c r="L3052" s="4" t="s">
        <v>21837</v>
      </c>
      <c r="M3052" s="7">
        <v>107802.631958</v>
      </c>
      <c r="N3052" s="7">
        <v>102734.070462</v>
      </c>
      <c r="O3052" s="7">
        <v>528.43590999999992</v>
      </c>
      <c r="P3052" s="7">
        <v>1754.008793</v>
      </c>
      <c r="Q3052" s="7">
        <v>103627.485419</v>
      </c>
      <c r="R3052" s="4" t="s">
        <v>21838</v>
      </c>
      <c r="S3052" s="4" t="s">
        <v>21839</v>
      </c>
    </row>
    <row r="3053" spans="1:19" ht="14.25">
      <c r="A3053" s="4" t="s">
        <v>436</v>
      </c>
      <c r="B3053" s="4" t="s">
        <v>435</v>
      </c>
      <c r="C3053" s="4" t="s">
        <v>37</v>
      </c>
      <c r="D3053" s="4" t="s">
        <v>21788</v>
      </c>
      <c r="E3053" s="4" t="s">
        <v>21788</v>
      </c>
      <c r="F3053" s="4" t="s">
        <v>21840</v>
      </c>
      <c r="G3053" s="10" t="s">
        <v>21841</v>
      </c>
      <c r="H3053" s="4" t="s">
        <v>21842</v>
      </c>
      <c r="I3053" s="4" t="s">
        <v>5794</v>
      </c>
      <c r="J3053" s="4" t="s">
        <v>9145</v>
      </c>
      <c r="K3053" s="7">
        <v>64611.582600000002</v>
      </c>
      <c r="L3053" s="4" t="s">
        <v>21843</v>
      </c>
      <c r="M3053" s="7">
        <v>68375.106203999996</v>
      </c>
      <c r="N3053" s="7">
        <v>57863.900011999998</v>
      </c>
      <c r="O3053" s="7">
        <v>-4688.7533819999999</v>
      </c>
      <c r="P3053" s="7">
        <v>-4857.3856130000004</v>
      </c>
      <c r="Q3053" s="7">
        <v>170754.39370099999</v>
      </c>
      <c r="R3053" s="4" t="s">
        <v>21844</v>
      </c>
      <c r="S3053" s="4" t="s">
        <v>21845</v>
      </c>
    </row>
    <row r="3054" spans="1:19" ht="14.25">
      <c r="A3054" s="4" t="s">
        <v>150</v>
      </c>
      <c r="B3054" s="4" t="s">
        <v>1894</v>
      </c>
      <c r="C3054" s="4" t="s">
        <v>37</v>
      </c>
      <c r="D3054" s="4" t="s">
        <v>21788</v>
      </c>
      <c r="E3054" s="4" t="s">
        <v>21788</v>
      </c>
      <c r="F3054" s="4" t="s">
        <v>21846</v>
      </c>
      <c r="G3054" s="10" t="s">
        <v>21847</v>
      </c>
      <c r="H3054" s="4" t="s">
        <v>21848</v>
      </c>
      <c r="I3054" s="4" t="s">
        <v>6714</v>
      </c>
      <c r="J3054" s="4" t="s">
        <v>6714</v>
      </c>
      <c r="K3054" s="7">
        <v>38016</v>
      </c>
      <c r="L3054" s="4" t="s">
        <v>21849</v>
      </c>
      <c r="M3054" s="7">
        <v>1173.945612</v>
      </c>
      <c r="N3054" s="7">
        <v>1651.3517810000001</v>
      </c>
      <c r="O3054" s="7">
        <v>-1714.0198460000001</v>
      </c>
      <c r="P3054" s="7">
        <v>-1549.238032</v>
      </c>
      <c r="Q3054" s="7">
        <v>19379.846385000001</v>
      </c>
      <c r="R3054" s="4" t="s">
        <v>127</v>
      </c>
      <c r="S3054" s="4" t="s">
        <v>21850</v>
      </c>
    </row>
    <row r="3055" spans="1:19" ht="14.25">
      <c r="A3055" s="4" t="s">
        <v>224</v>
      </c>
      <c r="B3055" s="4" t="s">
        <v>7022</v>
      </c>
      <c r="C3055" s="4" t="s">
        <v>15</v>
      </c>
      <c r="D3055" s="4" t="s">
        <v>21788</v>
      </c>
      <c r="E3055" s="4" t="s">
        <v>21788</v>
      </c>
      <c r="F3055" s="4" t="s">
        <v>21851</v>
      </c>
      <c r="G3055" s="10" t="s">
        <v>21852</v>
      </c>
      <c r="H3055" s="4" t="s">
        <v>21853</v>
      </c>
      <c r="I3055" s="4" t="s">
        <v>21854</v>
      </c>
      <c r="J3055" s="4" t="s">
        <v>9615</v>
      </c>
      <c r="K3055" s="7">
        <v>357648.87729999999</v>
      </c>
      <c r="L3055" s="4" t="s">
        <v>21855</v>
      </c>
      <c r="M3055" s="7">
        <v>491088.17203700001</v>
      </c>
      <c r="N3055" s="7">
        <v>389879.00152300001</v>
      </c>
      <c r="O3055" s="7">
        <v>6178.507149</v>
      </c>
      <c r="P3055" s="7">
        <v>8797.5929660000002</v>
      </c>
      <c r="Q3055" s="7">
        <v>1112577.061615</v>
      </c>
      <c r="R3055" s="4" t="s">
        <v>21856</v>
      </c>
      <c r="S3055" s="4" t="s">
        <v>21857</v>
      </c>
    </row>
    <row r="3056" spans="1:19" ht="14.25">
      <c r="A3056" s="4" t="s">
        <v>696</v>
      </c>
      <c r="B3056" s="4" t="s">
        <v>695</v>
      </c>
      <c r="C3056" s="4" t="s">
        <v>15</v>
      </c>
      <c r="D3056" s="4" t="s">
        <v>21788</v>
      </c>
      <c r="E3056" s="4" t="s">
        <v>21788</v>
      </c>
      <c r="F3056" s="4" t="s">
        <v>21858</v>
      </c>
      <c r="G3056" s="10" t="s">
        <v>21859</v>
      </c>
      <c r="H3056" s="4" t="s">
        <v>21860</v>
      </c>
      <c r="I3056" s="4" t="s">
        <v>58</v>
      </c>
      <c r="J3056" s="4" t="s">
        <v>9607</v>
      </c>
      <c r="K3056" s="7">
        <v>72189.195800000001</v>
      </c>
      <c r="L3056" s="4" t="s">
        <v>21861</v>
      </c>
      <c r="M3056" s="7">
        <v>292835.622248</v>
      </c>
      <c r="N3056" s="7">
        <v>299772.52781300002</v>
      </c>
      <c r="O3056" s="7">
        <v>2638.7443410000001</v>
      </c>
      <c r="P3056" s="7">
        <v>6816.8525230000005</v>
      </c>
      <c r="Q3056" s="7">
        <v>298028.70871199999</v>
      </c>
      <c r="R3056" s="4" t="s">
        <v>21862</v>
      </c>
      <c r="S3056" s="4" t="s">
        <v>21863</v>
      </c>
    </row>
    <row r="3057" spans="1:19" ht="14.25">
      <c r="A3057" s="4" t="s">
        <v>26</v>
      </c>
      <c r="B3057" s="4" t="s">
        <v>9660</v>
      </c>
      <c r="C3057" s="4" t="s">
        <v>15</v>
      </c>
      <c r="D3057" s="4" t="s">
        <v>21788</v>
      </c>
      <c r="E3057" s="4" t="s">
        <v>21788</v>
      </c>
      <c r="F3057" s="4" t="s">
        <v>21864</v>
      </c>
      <c r="G3057" s="10" t="s">
        <v>21865</v>
      </c>
      <c r="H3057" s="4" t="s">
        <v>21866</v>
      </c>
      <c r="I3057" s="4" t="s">
        <v>19872</v>
      </c>
      <c r="J3057" s="4" t="s">
        <v>21867</v>
      </c>
      <c r="K3057" s="7">
        <v>51169.721299999997</v>
      </c>
      <c r="L3057" s="4" t="s">
        <v>21868</v>
      </c>
      <c r="M3057" s="7">
        <v>27222.073710000001</v>
      </c>
      <c r="N3057" s="7">
        <v>19448.420527000002</v>
      </c>
      <c r="O3057" s="7">
        <v>3014.0135649999997</v>
      </c>
      <c r="P3057" s="7">
        <v>5523.8898390000004</v>
      </c>
      <c r="Q3057" s="7">
        <v>72634.120435999997</v>
      </c>
      <c r="R3057" s="4" t="s">
        <v>21869</v>
      </c>
      <c r="S3057" s="4" t="s">
        <v>21870</v>
      </c>
    </row>
    <row r="3058" spans="1:19" ht="14.25">
      <c r="A3058" s="4" t="s">
        <v>104</v>
      </c>
      <c r="B3058" s="4" t="s">
        <v>268</v>
      </c>
      <c r="C3058" s="4" t="s">
        <v>37</v>
      </c>
      <c r="D3058" s="4" t="s">
        <v>21788</v>
      </c>
      <c r="E3058" s="4" t="s">
        <v>21788</v>
      </c>
      <c r="F3058" s="4" t="s">
        <v>21871</v>
      </c>
      <c r="G3058" s="10" t="s">
        <v>21872</v>
      </c>
      <c r="H3058" s="4" t="s">
        <v>21873</v>
      </c>
      <c r="I3058" s="4" t="s">
        <v>10085</v>
      </c>
      <c r="J3058" s="4" t="s">
        <v>14995</v>
      </c>
      <c r="K3058" s="7">
        <v>6245.8</v>
      </c>
      <c r="L3058" s="4" t="s">
        <v>21874</v>
      </c>
      <c r="M3058" s="7">
        <v>17219.643240000001</v>
      </c>
      <c r="N3058" s="7">
        <v>11910.823312</v>
      </c>
      <c r="O3058" s="7">
        <v>-326.70540800000003</v>
      </c>
      <c r="P3058" s="7">
        <v>-267.18703599999998</v>
      </c>
      <c r="Q3058" s="7">
        <v>18001.085369</v>
      </c>
      <c r="R3058" s="4" t="s">
        <v>21875</v>
      </c>
      <c r="S3058" s="4" t="s">
        <v>21876</v>
      </c>
    </row>
    <row r="3059" spans="1:19" ht="14.25">
      <c r="A3059" s="4" t="s">
        <v>446</v>
      </c>
      <c r="B3059" s="4" t="s">
        <v>445</v>
      </c>
      <c r="C3059" s="4" t="s">
        <v>15</v>
      </c>
      <c r="D3059" s="4" t="s">
        <v>21788</v>
      </c>
      <c r="E3059" s="4" t="s">
        <v>21788</v>
      </c>
      <c r="F3059" s="4" t="s">
        <v>21877</v>
      </c>
      <c r="G3059" s="10" t="s">
        <v>21878</v>
      </c>
      <c r="H3059" s="4" t="s">
        <v>21879</v>
      </c>
      <c r="I3059" s="4" t="s">
        <v>21880</v>
      </c>
      <c r="J3059" s="4" t="s">
        <v>21881</v>
      </c>
      <c r="K3059" s="7">
        <v>52375.5844</v>
      </c>
      <c r="L3059" s="4" t="s">
        <v>21882</v>
      </c>
      <c r="M3059" s="7">
        <v>3767.9057350000003</v>
      </c>
      <c r="N3059" s="7">
        <v>77.168177</v>
      </c>
      <c r="O3059" s="7">
        <v>-3343.6873209999999</v>
      </c>
      <c r="P3059" s="7">
        <v>-3562.7931280000003</v>
      </c>
      <c r="Q3059" s="7">
        <v>-17728.891991</v>
      </c>
      <c r="R3059" s="4" t="s">
        <v>21883</v>
      </c>
      <c r="S3059" s="4" t="s">
        <v>21884</v>
      </c>
    </row>
    <row r="3060" spans="1:19" ht="14.25">
      <c r="A3060" s="4" t="s">
        <v>411</v>
      </c>
      <c r="B3060" s="4" t="s">
        <v>410</v>
      </c>
      <c r="C3060" s="4" t="s">
        <v>15</v>
      </c>
      <c r="D3060" s="4" t="s">
        <v>21788</v>
      </c>
      <c r="E3060" s="4" t="s">
        <v>21788</v>
      </c>
      <c r="F3060" s="4" t="s">
        <v>21885</v>
      </c>
      <c r="G3060" s="10" t="s">
        <v>21886</v>
      </c>
      <c r="H3060" s="4" t="s">
        <v>21887</v>
      </c>
      <c r="I3060" s="4" t="s">
        <v>21888</v>
      </c>
      <c r="J3060" s="4" t="s">
        <v>21889</v>
      </c>
      <c r="K3060" s="7">
        <v>68667.711299999995</v>
      </c>
      <c r="L3060" s="4" t="s">
        <v>21890</v>
      </c>
      <c r="M3060" s="7">
        <v>4463.728623</v>
      </c>
      <c r="N3060" s="7">
        <v>3717.6313890000001</v>
      </c>
      <c r="O3060" s="7">
        <v>4992.8242129999999</v>
      </c>
      <c r="P3060" s="7">
        <v>5110.2265159999997</v>
      </c>
      <c r="Q3060" s="7">
        <v>282796.34731400001</v>
      </c>
      <c r="R3060" s="4" t="s">
        <v>21891</v>
      </c>
      <c r="S3060" s="4" t="s">
        <v>21892</v>
      </c>
    </row>
    <row r="3061" spans="1:19" ht="14.25">
      <c r="A3061" s="4" t="s">
        <v>411</v>
      </c>
      <c r="B3061" s="4" t="s">
        <v>410</v>
      </c>
      <c r="C3061" s="4" t="s">
        <v>66</v>
      </c>
      <c r="D3061" s="4" t="s">
        <v>21788</v>
      </c>
      <c r="E3061" s="4" t="s">
        <v>21788</v>
      </c>
      <c r="F3061" s="4" t="s">
        <v>21893</v>
      </c>
      <c r="G3061" s="10" t="s">
        <v>21894</v>
      </c>
      <c r="H3061" s="4" t="s">
        <v>21895</v>
      </c>
      <c r="I3061" s="4" t="s">
        <v>14723</v>
      </c>
      <c r="J3061" s="4" t="s">
        <v>21896</v>
      </c>
      <c r="K3061" s="7">
        <v>68471.201000000001</v>
      </c>
      <c r="L3061" s="4" t="s">
        <v>21897</v>
      </c>
      <c r="M3061" s="7">
        <v>71765.284960000005</v>
      </c>
      <c r="N3061" s="7">
        <v>50254.010319000001</v>
      </c>
      <c r="O3061" s="7">
        <v>4329.5844619999998</v>
      </c>
      <c r="P3061" s="7">
        <v>4268.680096</v>
      </c>
      <c r="Q3061" s="7">
        <v>115984.391032</v>
      </c>
      <c r="R3061" s="4" t="s">
        <v>21898</v>
      </c>
      <c r="S3061" s="4" t="s">
        <v>21899</v>
      </c>
    </row>
    <row r="3062" spans="1:19" ht="14.25">
      <c r="A3062" s="4" t="s">
        <v>1104</v>
      </c>
      <c r="B3062" s="4" t="s">
        <v>1280</v>
      </c>
      <c r="C3062" s="4" t="s">
        <v>187</v>
      </c>
      <c r="D3062" s="4" t="s">
        <v>21788</v>
      </c>
      <c r="E3062" s="4" t="s">
        <v>21788</v>
      </c>
      <c r="F3062" s="4" t="s">
        <v>21900</v>
      </c>
      <c r="G3062" s="10" t="s">
        <v>21901</v>
      </c>
      <c r="H3062" s="4" t="s">
        <v>21902</v>
      </c>
      <c r="I3062" s="4" t="s">
        <v>11667</v>
      </c>
      <c r="J3062" s="4" t="s">
        <v>7504</v>
      </c>
      <c r="K3062" s="7">
        <v>103473.5218</v>
      </c>
      <c r="L3062" s="4" t="s">
        <v>21903</v>
      </c>
      <c r="M3062" s="7">
        <v>83979.386964000005</v>
      </c>
      <c r="N3062" s="7">
        <v>85115.986002999998</v>
      </c>
      <c r="O3062" s="7">
        <v>-3825.7930439999996</v>
      </c>
      <c r="P3062" s="7">
        <v>-1455.24982</v>
      </c>
      <c r="Q3062" s="7">
        <v>117225.59364000001</v>
      </c>
      <c r="R3062" s="4" t="s">
        <v>21904</v>
      </c>
      <c r="S3062" s="4" t="s">
        <v>21905</v>
      </c>
    </row>
    <row r="3063" spans="1:19" ht="14.25">
      <c r="A3063" s="4" t="s">
        <v>696</v>
      </c>
      <c r="B3063" s="4" t="s">
        <v>2501</v>
      </c>
      <c r="C3063" s="4" t="s">
        <v>15</v>
      </c>
      <c r="D3063" s="4" t="s">
        <v>21788</v>
      </c>
      <c r="E3063" s="4" t="s">
        <v>21788</v>
      </c>
      <c r="F3063" s="4" t="s">
        <v>21906</v>
      </c>
      <c r="G3063" s="10" t="s">
        <v>21907</v>
      </c>
      <c r="H3063" s="4" t="s">
        <v>21908</v>
      </c>
      <c r="I3063" s="4" t="s">
        <v>21909</v>
      </c>
      <c r="J3063" s="4" t="s">
        <v>5074</v>
      </c>
      <c r="K3063" s="7">
        <v>130000</v>
      </c>
      <c r="L3063" s="4" t="s">
        <v>21910</v>
      </c>
      <c r="M3063" s="7">
        <v>56423.703555999993</v>
      </c>
      <c r="N3063" s="7">
        <v>67890.901301999998</v>
      </c>
      <c r="O3063" s="7">
        <v>1316.2742050000002</v>
      </c>
      <c r="P3063" s="7">
        <v>5153.7779200000004</v>
      </c>
      <c r="Q3063" s="7">
        <v>477941.38456000003</v>
      </c>
      <c r="R3063" s="4" t="s">
        <v>21911</v>
      </c>
      <c r="S3063" s="4" t="s">
        <v>21912</v>
      </c>
    </row>
    <row r="3064" spans="1:19" ht="14.25">
      <c r="A3064" s="4" t="s">
        <v>26</v>
      </c>
      <c r="B3064" s="4" t="s">
        <v>483</v>
      </c>
      <c r="C3064" s="4" t="s">
        <v>15</v>
      </c>
      <c r="D3064" s="4" t="s">
        <v>21788</v>
      </c>
      <c r="E3064" s="4" t="s">
        <v>21788</v>
      </c>
      <c r="F3064" s="4" t="s">
        <v>21913</v>
      </c>
      <c r="G3064" s="10" t="s">
        <v>21914</v>
      </c>
      <c r="H3064" s="4" t="s">
        <v>21915</v>
      </c>
      <c r="I3064" s="4" t="s">
        <v>21916</v>
      </c>
      <c r="J3064" s="4" t="s">
        <v>5067</v>
      </c>
      <c r="K3064" s="7">
        <v>405123.65700000001</v>
      </c>
      <c r="L3064" s="4" t="s">
        <v>21917</v>
      </c>
      <c r="M3064" s="7">
        <v>43024.131310000004</v>
      </c>
      <c r="N3064" s="7">
        <v>15846.432630000001</v>
      </c>
      <c r="O3064" s="7">
        <v>-11264.735847</v>
      </c>
      <c r="P3064" s="7">
        <v>-8255.1508639999993</v>
      </c>
      <c r="Q3064" s="7">
        <v>547766.72533000004</v>
      </c>
      <c r="R3064" s="4" t="s">
        <v>21918</v>
      </c>
      <c r="S3064" s="4" t="s">
        <v>21919</v>
      </c>
    </row>
    <row r="3065" spans="1:19" ht="14.25">
      <c r="A3065" s="4" t="s">
        <v>26</v>
      </c>
      <c r="B3065" s="4" t="s">
        <v>75</v>
      </c>
      <c r="C3065" s="4" t="s">
        <v>37</v>
      </c>
      <c r="D3065" s="4" t="s">
        <v>21788</v>
      </c>
      <c r="E3065" s="4" t="s">
        <v>21788</v>
      </c>
      <c r="F3065" s="4" t="s">
        <v>21920</v>
      </c>
      <c r="G3065" s="10" t="s">
        <v>21921</v>
      </c>
      <c r="H3065" s="4" t="s">
        <v>21922</v>
      </c>
      <c r="I3065" s="4" t="s">
        <v>5018</v>
      </c>
      <c r="J3065" s="4" t="s">
        <v>19584</v>
      </c>
      <c r="K3065" s="7">
        <v>74435.929399999994</v>
      </c>
      <c r="L3065" s="4" t="s">
        <v>21923</v>
      </c>
      <c r="M3065" s="7">
        <v>19069.898917999999</v>
      </c>
      <c r="N3065" s="7">
        <v>13798.418055000002</v>
      </c>
      <c r="O3065" s="7">
        <v>44440.095729000001</v>
      </c>
      <c r="P3065" s="7">
        <v>33726.947418999996</v>
      </c>
      <c r="Q3065" s="7">
        <v>386465.80584600003</v>
      </c>
      <c r="R3065" s="4" t="s">
        <v>21924</v>
      </c>
      <c r="S3065" s="4" t="s">
        <v>21925</v>
      </c>
    </row>
    <row r="3066" spans="1:19" ht="14.25">
      <c r="A3066" s="4" t="s">
        <v>26</v>
      </c>
      <c r="B3066" s="4" t="s">
        <v>25</v>
      </c>
      <c r="C3066" s="4" t="s">
        <v>37</v>
      </c>
      <c r="D3066" s="4" t="s">
        <v>21788</v>
      </c>
      <c r="E3066" s="4" t="s">
        <v>21788</v>
      </c>
      <c r="F3066" s="4" t="s">
        <v>21926</v>
      </c>
      <c r="G3066" s="10" t="s">
        <v>21927</v>
      </c>
      <c r="H3066" s="4" t="s">
        <v>21928</v>
      </c>
      <c r="I3066" s="4" t="s">
        <v>21929</v>
      </c>
      <c r="J3066" s="4" t="s">
        <v>19584</v>
      </c>
      <c r="K3066" s="7">
        <v>56817.784599999999</v>
      </c>
      <c r="L3066" s="4" t="s">
        <v>21930</v>
      </c>
      <c r="M3066" s="7">
        <v>234232.41590200001</v>
      </c>
      <c r="N3066" s="7">
        <v>236806.31950900002</v>
      </c>
      <c r="O3066" s="7">
        <v>3483.1163139999999</v>
      </c>
      <c r="P3066" s="7">
        <v>2750.0125129999997</v>
      </c>
      <c r="Q3066" s="7">
        <v>163489.41613299999</v>
      </c>
      <c r="R3066" s="4" t="s">
        <v>21931</v>
      </c>
      <c r="S3066" s="4" t="s">
        <v>21932</v>
      </c>
    </row>
    <row r="3067" spans="1:19" ht="14.25">
      <c r="A3067" s="4" t="s">
        <v>696</v>
      </c>
      <c r="B3067" s="4" t="s">
        <v>2588</v>
      </c>
      <c r="C3067" s="4" t="s">
        <v>37</v>
      </c>
      <c r="D3067" s="4" t="s">
        <v>21788</v>
      </c>
      <c r="E3067" s="4" t="s">
        <v>21788</v>
      </c>
      <c r="F3067" s="4" t="s">
        <v>21933</v>
      </c>
      <c r="G3067" s="10" t="s">
        <v>21934</v>
      </c>
      <c r="H3067" s="4" t="s">
        <v>21935</v>
      </c>
      <c r="I3067" s="4" t="s">
        <v>21496</v>
      </c>
      <c r="J3067" s="4" t="s">
        <v>2405</v>
      </c>
      <c r="K3067" s="7">
        <v>85089.449399999998</v>
      </c>
      <c r="L3067" s="4" t="s">
        <v>21936</v>
      </c>
      <c r="M3067" s="7">
        <v>176416.65269799999</v>
      </c>
      <c r="N3067" s="7">
        <v>113555.38601199999</v>
      </c>
      <c r="O3067" s="7">
        <v>8968.877695000001</v>
      </c>
      <c r="P3067" s="7">
        <v>8146.6100010000009</v>
      </c>
      <c r="Q3067" s="7">
        <v>687634.81572399999</v>
      </c>
      <c r="R3067" s="4" t="s">
        <v>21937</v>
      </c>
      <c r="S3067" s="4" t="s">
        <v>21938</v>
      </c>
    </row>
    <row r="3068" spans="1:19" ht="14.25">
      <c r="A3068" s="4" t="s">
        <v>104</v>
      </c>
      <c r="B3068" s="4" t="s">
        <v>268</v>
      </c>
      <c r="C3068" s="4" t="s">
        <v>15</v>
      </c>
      <c r="D3068" s="4" t="s">
        <v>21788</v>
      </c>
      <c r="E3068" s="4" t="s">
        <v>21788</v>
      </c>
      <c r="F3068" s="4" t="s">
        <v>21939</v>
      </c>
      <c r="G3068" s="10" t="s">
        <v>21940</v>
      </c>
      <c r="H3068" s="4" t="s">
        <v>21941</v>
      </c>
      <c r="I3068" s="4" t="s">
        <v>19205</v>
      </c>
      <c r="J3068" s="4" t="s">
        <v>2977</v>
      </c>
      <c r="K3068" s="7">
        <v>16091.0082</v>
      </c>
      <c r="L3068" s="4" t="s">
        <v>21942</v>
      </c>
      <c r="M3068" s="7">
        <v>1204.238865</v>
      </c>
      <c r="N3068" s="7">
        <v>1060.1230949999999</v>
      </c>
      <c r="O3068" s="7">
        <v>-97.451111999999995</v>
      </c>
      <c r="P3068" s="7">
        <v>-16.536655</v>
      </c>
      <c r="Q3068" s="7">
        <v>21475.184718</v>
      </c>
      <c r="R3068" s="4" t="s">
        <v>21943</v>
      </c>
      <c r="S3068" s="4" t="s">
        <v>21944</v>
      </c>
    </row>
    <row r="3069" spans="1:19" ht="14.25">
      <c r="A3069" s="4" t="s">
        <v>411</v>
      </c>
      <c r="B3069" s="4" t="s">
        <v>410</v>
      </c>
      <c r="C3069" s="4" t="s">
        <v>37</v>
      </c>
      <c r="D3069" s="4" t="s">
        <v>21788</v>
      </c>
      <c r="E3069" s="4" t="s">
        <v>21788</v>
      </c>
      <c r="F3069" s="4" t="s">
        <v>21945</v>
      </c>
      <c r="G3069" s="10" t="s">
        <v>21946</v>
      </c>
      <c r="H3069" s="4" t="s">
        <v>21947</v>
      </c>
      <c r="I3069" s="4" t="s">
        <v>4696</v>
      </c>
      <c r="J3069" s="4" t="s">
        <v>5201</v>
      </c>
      <c r="K3069" s="7">
        <v>154868.95499999999</v>
      </c>
      <c r="L3069" s="4" t="s">
        <v>21948</v>
      </c>
      <c r="M3069" s="7">
        <v>241916.979529</v>
      </c>
      <c r="N3069" s="7">
        <v>150530.70456400001</v>
      </c>
      <c r="O3069" s="7">
        <v>49368.002889999996</v>
      </c>
      <c r="P3069" s="7">
        <v>39961.403936000002</v>
      </c>
      <c r="Q3069" s="7">
        <v>818066.5142770001</v>
      </c>
      <c r="R3069" s="4" t="s">
        <v>21949</v>
      </c>
      <c r="S3069" s="4" t="s">
        <v>21950</v>
      </c>
    </row>
    <row r="3070" spans="1:19" ht="14.25">
      <c r="A3070" s="4" t="s">
        <v>234</v>
      </c>
      <c r="B3070" s="4" t="s">
        <v>677</v>
      </c>
      <c r="C3070" s="4" t="s">
        <v>15</v>
      </c>
      <c r="D3070" s="4" t="s">
        <v>21953</v>
      </c>
      <c r="E3070" s="4" t="s">
        <v>22305</v>
      </c>
      <c r="F3070" s="4" t="s">
        <v>21951</v>
      </c>
      <c r="G3070" s="10" t="s">
        <v>21952</v>
      </c>
      <c r="H3070" s="4" t="s">
        <v>21954</v>
      </c>
      <c r="I3070" s="4" t="s">
        <v>21955</v>
      </c>
      <c r="J3070" s="4" t="s">
        <v>1541</v>
      </c>
      <c r="K3070" s="7">
        <v>32673.5887</v>
      </c>
      <c r="L3070" s="4" t="s">
        <v>21956</v>
      </c>
      <c r="M3070" s="7">
        <v>30543.085391000004</v>
      </c>
      <c r="N3070" s="7">
        <v>64368.819710000003</v>
      </c>
      <c r="O3070" s="7">
        <v>12457.806648</v>
      </c>
      <c r="P3070" s="7">
        <v>11717.222033</v>
      </c>
      <c r="Q3070" s="7">
        <v>495625.42830699997</v>
      </c>
      <c r="R3070" s="4" t="s">
        <v>21957</v>
      </c>
      <c r="S3070" s="4" t="s">
        <v>21958</v>
      </c>
    </row>
    <row r="3071" spans="1:19" ht="14.25">
      <c r="A3071" s="4" t="s">
        <v>234</v>
      </c>
      <c r="B3071" s="4" t="s">
        <v>677</v>
      </c>
      <c r="C3071" s="4" t="s">
        <v>37</v>
      </c>
      <c r="D3071" s="4" t="s">
        <v>21953</v>
      </c>
      <c r="E3071" s="4" t="s">
        <v>22305</v>
      </c>
      <c r="F3071" s="4" t="s">
        <v>21959</v>
      </c>
      <c r="G3071" s="10" t="s">
        <v>21960</v>
      </c>
      <c r="H3071" s="4" t="s">
        <v>21961</v>
      </c>
      <c r="I3071" s="4" t="s">
        <v>999</v>
      </c>
      <c r="J3071" s="4" t="s">
        <v>8971</v>
      </c>
      <c r="K3071" s="7">
        <v>78479.900999999998</v>
      </c>
      <c r="L3071" s="4" t="s">
        <v>21962</v>
      </c>
      <c r="M3071" s="7">
        <v>74153.367692999993</v>
      </c>
      <c r="N3071" s="7">
        <v>50215.15107</v>
      </c>
      <c r="O3071" s="7">
        <v>9538.8925560000007</v>
      </c>
      <c r="P3071" s="7">
        <v>6519.924274</v>
      </c>
      <c r="Q3071" s="7">
        <v>169460.973256</v>
      </c>
      <c r="R3071" s="4" t="s">
        <v>21963</v>
      </c>
      <c r="S3071" s="4" t="s">
        <v>21964</v>
      </c>
    </row>
    <row r="3072" spans="1:19" ht="14.25">
      <c r="A3072" s="4" t="s">
        <v>234</v>
      </c>
      <c r="B3072" s="4" t="s">
        <v>677</v>
      </c>
      <c r="C3072" s="4" t="s">
        <v>37</v>
      </c>
      <c r="D3072" s="4" t="s">
        <v>21953</v>
      </c>
      <c r="E3072" s="4" t="s">
        <v>22305</v>
      </c>
      <c r="F3072" s="4" t="s">
        <v>21965</v>
      </c>
      <c r="G3072" s="10" t="s">
        <v>21966</v>
      </c>
      <c r="H3072" s="4" t="s">
        <v>21967</v>
      </c>
      <c r="I3072" s="4" t="s">
        <v>21968</v>
      </c>
      <c r="J3072" s="4" t="s">
        <v>21969</v>
      </c>
      <c r="K3072" s="7">
        <v>169696.41310000001</v>
      </c>
      <c r="L3072" s="4" t="s">
        <v>21970</v>
      </c>
      <c r="M3072" s="7">
        <v>173665.07232800001</v>
      </c>
      <c r="N3072" s="7">
        <v>144796.94108299998</v>
      </c>
      <c r="O3072" s="7">
        <v>32928.137995999998</v>
      </c>
      <c r="P3072" s="7">
        <v>24467.446156000002</v>
      </c>
      <c r="Q3072" s="7">
        <v>634376.99710200005</v>
      </c>
      <c r="R3072" s="4" t="s">
        <v>21971</v>
      </c>
      <c r="S3072" s="4" t="s">
        <v>21972</v>
      </c>
    </row>
    <row r="3073" spans="1:19" ht="14.25">
      <c r="A3073" s="4" t="s">
        <v>234</v>
      </c>
      <c r="B3073" s="4" t="s">
        <v>677</v>
      </c>
      <c r="C3073" s="4" t="s">
        <v>15</v>
      </c>
      <c r="D3073" s="4" t="s">
        <v>21953</v>
      </c>
      <c r="E3073" s="4" t="s">
        <v>22305</v>
      </c>
      <c r="F3073" s="4" t="s">
        <v>21973</v>
      </c>
      <c r="G3073" s="10" t="s">
        <v>21974</v>
      </c>
      <c r="H3073" s="4" t="s">
        <v>21975</v>
      </c>
      <c r="I3073" s="4" t="s">
        <v>9443</v>
      </c>
      <c r="J3073" s="4" t="s">
        <v>2397</v>
      </c>
      <c r="K3073" s="7">
        <v>72131.6774</v>
      </c>
      <c r="L3073" s="4" t="s">
        <v>21976</v>
      </c>
      <c r="M3073" s="7">
        <v>203365.06510400001</v>
      </c>
      <c r="N3073" s="7">
        <v>382239.43307700002</v>
      </c>
      <c r="O3073" s="7">
        <v>36012.919670999996</v>
      </c>
      <c r="P3073" s="7">
        <v>26969.849774000002</v>
      </c>
      <c r="Q3073" s="7">
        <v>388526.39063500002</v>
      </c>
      <c r="R3073" s="4" t="s">
        <v>21977</v>
      </c>
      <c r="S3073" s="4" t="s">
        <v>21978</v>
      </c>
    </row>
    <row r="3074" spans="1:19" ht="14.25">
      <c r="A3074" s="4" t="s">
        <v>140</v>
      </c>
      <c r="B3074" s="4" t="s">
        <v>139</v>
      </c>
      <c r="C3074" s="4" t="s">
        <v>1230</v>
      </c>
      <c r="D3074" s="4" t="s">
        <v>21953</v>
      </c>
      <c r="E3074" s="4" t="s">
        <v>22306</v>
      </c>
      <c r="F3074" s="4" t="s">
        <v>21979</v>
      </c>
      <c r="G3074" s="10" t="s">
        <v>21980</v>
      </c>
      <c r="H3074" s="4" t="s">
        <v>21981</v>
      </c>
      <c r="I3074" s="4" t="s">
        <v>9575</v>
      </c>
      <c r="J3074" s="4" t="s">
        <v>999</v>
      </c>
      <c r="K3074" s="7">
        <v>618452.12820000004</v>
      </c>
      <c r="L3074" s="4" t="s">
        <v>21982</v>
      </c>
      <c r="M3074" s="7">
        <v>965902.3</v>
      </c>
      <c r="N3074" s="7">
        <v>1744389.4</v>
      </c>
      <c r="O3074" s="7">
        <v>208923.8</v>
      </c>
      <c r="P3074" s="7">
        <v>192358.6</v>
      </c>
      <c r="Q3074" s="7">
        <v>3469817.1</v>
      </c>
      <c r="R3074" s="4" t="s">
        <v>21983</v>
      </c>
      <c r="S3074" s="4" t="s">
        <v>21984</v>
      </c>
    </row>
    <row r="3075" spans="1:19" ht="14.25">
      <c r="A3075" s="4" t="s">
        <v>104</v>
      </c>
      <c r="B3075" s="4" t="s">
        <v>8654</v>
      </c>
      <c r="C3075" s="4" t="s">
        <v>1230</v>
      </c>
      <c r="D3075" s="4" t="s">
        <v>21953</v>
      </c>
      <c r="E3075" s="4" t="s">
        <v>22305</v>
      </c>
      <c r="F3075" s="4" t="s">
        <v>21985</v>
      </c>
      <c r="G3075" s="10" t="s">
        <v>21986</v>
      </c>
      <c r="H3075" s="4" t="s">
        <v>21987</v>
      </c>
      <c r="I3075" s="4" t="s">
        <v>7504</v>
      </c>
      <c r="J3075" s="4" t="s">
        <v>2006</v>
      </c>
      <c r="K3075" s="7">
        <v>80300.025800000003</v>
      </c>
      <c r="L3075" s="4" t="s">
        <v>21988</v>
      </c>
      <c r="M3075" s="7">
        <v>493450.16724099999</v>
      </c>
      <c r="N3075" s="7">
        <v>503020.98685400002</v>
      </c>
      <c r="O3075" s="7">
        <v>31648.911242000002</v>
      </c>
      <c r="P3075" s="7">
        <v>25832.343358000002</v>
      </c>
      <c r="Q3075" s="7">
        <v>205714.07449500001</v>
      </c>
      <c r="R3075" s="4" t="s">
        <v>21989</v>
      </c>
      <c r="S3075" s="4" t="s">
        <v>21990</v>
      </c>
    </row>
    <row r="3076" spans="1:19" ht="14.25">
      <c r="A3076" s="4" t="s">
        <v>234</v>
      </c>
      <c r="B3076" s="4" t="s">
        <v>233</v>
      </c>
      <c r="C3076" s="4" t="s">
        <v>15</v>
      </c>
      <c r="D3076" s="4" t="s">
        <v>21953</v>
      </c>
      <c r="E3076" s="4" t="s">
        <v>22305</v>
      </c>
      <c r="F3076" s="4" t="s">
        <v>21991</v>
      </c>
      <c r="G3076" s="10" t="s">
        <v>21992</v>
      </c>
      <c r="H3076" s="4" t="s">
        <v>21993</v>
      </c>
      <c r="I3076" s="4" t="s">
        <v>21994</v>
      </c>
      <c r="J3076" s="4" t="s">
        <v>7179</v>
      </c>
      <c r="K3076" s="7">
        <v>224987.0067</v>
      </c>
      <c r="L3076" s="4" t="s">
        <v>21995</v>
      </c>
      <c r="M3076" s="7">
        <v>165238.71898900002</v>
      </c>
      <c r="N3076" s="7">
        <v>141963.954417</v>
      </c>
      <c r="O3076" s="7">
        <v>22206.830929</v>
      </c>
      <c r="P3076" s="7">
        <v>15853.298246</v>
      </c>
      <c r="Q3076" s="7">
        <v>327799.41922800004</v>
      </c>
      <c r="R3076" s="4" t="s">
        <v>21996</v>
      </c>
      <c r="S3076" s="4" t="s">
        <v>21997</v>
      </c>
    </row>
    <row r="3077" spans="1:19" ht="14.25">
      <c r="A3077" s="4" t="s">
        <v>234</v>
      </c>
      <c r="B3077" s="4" t="s">
        <v>233</v>
      </c>
      <c r="C3077" s="4" t="s">
        <v>15</v>
      </c>
      <c r="D3077" s="4" t="s">
        <v>21953</v>
      </c>
      <c r="E3077" s="4" t="s">
        <v>22305</v>
      </c>
      <c r="F3077" s="4" t="s">
        <v>21998</v>
      </c>
      <c r="G3077" s="10" t="s">
        <v>21999</v>
      </c>
      <c r="H3077" s="4" t="s">
        <v>22000</v>
      </c>
      <c r="I3077" s="4" t="s">
        <v>6417</v>
      </c>
      <c r="J3077" s="4" t="s">
        <v>12275</v>
      </c>
      <c r="K3077" s="7">
        <v>873683.35</v>
      </c>
      <c r="L3077" s="4" t="s">
        <v>22001</v>
      </c>
      <c r="M3077" s="7">
        <v>862741.15616100002</v>
      </c>
      <c r="N3077" s="7">
        <v>754215.19314600003</v>
      </c>
      <c r="O3077" s="7">
        <v>294525.259686</v>
      </c>
      <c r="P3077" s="7">
        <v>313345.22641999996</v>
      </c>
      <c r="Q3077" s="7">
        <v>681904.17898800003</v>
      </c>
      <c r="R3077" s="4" t="s">
        <v>22002</v>
      </c>
      <c r="S3077" s="4" t="s">
        <v>22003</v>
      </c>
    </row>
    <row r="3078" spans="1:19" ht="14.25">
      <c r="A3078" s="4" t="s">
        <v>696</v>
      </c>
      <c r="B3078" s="4" t="s">
        <v>695</v>
      </c>
      <c r="C3078" s="4" t="s">
        <v>15</v>
      </c>
      <c r="D3078" s="4" t="s">
        <v>21953</v>
      </c>
      <c r="E3078" s="4" t="s">
        <v>22305</v>
      </c>
      <c r="F3078" s="4" t="s">
        <v>22004</v>
      </c>
      <c r="G3078" s="10" t="s">
        <v>22005</v>
      </c>
      <c r="H3078" s="4" t="s">
        <v>22006</v>
      </c>
      <c r="I3078" s="4" t="s">
        <v>9728</v>
      </c>
      <c r="J3078" s="4" t="s">
        <v>190</v>
      </c>
      <c r="K3078" s="7">
        <v>153825.95319999999</v>
      </c>
      <c r="L3078" s="4" t="s">
        <v>22007</v>
      </c>
      <c r="M3078" s="7">
        <v>38922.910620000002</v>
      </c>
      <c r="N3078" s="7">
        <v>30292.520127999996</v>
      </c>
      <c r="O3078" s="7">
        <v>15816.865216</v>
      </c>
      <c r="P3078" s="7">
        <v>14436.522455000002</v>
      </c>
      <c r="Q3078" s="7">
        <v>140609.492914</v>
      </c>
      <c r="R3078" s="4" t="s">
        <v>22008</v>
      </c>
      <c r="S3078" s="4" t="s">
        <v>22009</v>
      </c>
    </row>
    <row r="3079" spans="1:19" ht="14.25">
      <c r="A3079" s="4" t="s">
        <v>65</v>
      </c>
      <c r="B3079" s="4" t="s">
        <v>1053</v>
      </c>
      <c r="C3079" s="4" t="s">
        <v>15</v>
      </c>
      <c r="D3079" s="4" t="s">
        <v>21953</v>
      </c>
      <c r="E3079" s="4" t="s">
        <v>22305</v>
      </c>
      <c r="F3079" s="4" t="s">
        <v>22010</v>
      </c>
      <c r="G3079" s="10" t="s">
        <v>22011</v>
      </c>
      <c r="H3079" s="4" t="s">
        <v>22012</v>
      </c>
      <c r="I3079" s="4" t="s">
        <v>18733</v>
      </c>
      <c r="J3079" s="4" t="s">
        <v>10720</v>
      </c>
      <c r="K3079" s="7">
        <v>110614.63649999999</v>
      </c>
      <c r="L3079" s="4" t="s">
        <v>22013</v>
      </c>
      <c r="M3079" s="7">
        <v>188152.421194</v>
      </c>
      <c r="N3079" s="7">
        <v>167309.92183599999</v>
      </c>
      <c r="O3079" s="7">
        <v>44112.524224000001</v>
      </c>
      <c r="P3079" s="7">
        <v>40404.072525000003</v>
      </c>
      <c r="Q3079" s="7">
        <v>212756.138248</v>
      </c>
      <c r="R3079" s="4" t="s">
        <v>22014</v>
      </c>
      <c r="S3079" s="4" t="s">
        <v>22015</v>
      </c>
    </row>
    <row r="3080" spans="1:19" ht="14.25">
      <c r="A3080" s="4" t="s">
        <v>234</v>
      </c>
      <c r="B3080" s="4" t="s">
        <v>233</v>
      </c>
      <c r="C3080" s="4" t="s">
        <v>37</v>
      </c>
      <c r="D3080" s="4" t="s">
        <v>21953</v>
      </c>
      <c r="E3080" s="4" t="s">
        <v>22305</v>
      </c>
      <c r="F3080" s="4" t="s">
        <v>22016</v>
      </c>
      <c r="G3080" s="10" t="s">
        <v>22017</v>
      </c>
      <c r="H3080" s="4" t="s">
        <v>22018</v>
      </c>
      <c r="I3080" s="4" t="s">
        <v>19781</v>
      </c>
      <c r="J3080" s="4" t="s">
        <v>10916</v>
      </c>
      <c r="K3080" s="7">
        <v>116105.8174</v>
      </c>
      <c r="L3080" s="4" t="s">
        <v>22019</v>
      </c>
      <c r="M3080" s="7">
        <v>129225.02656199998</v>
      </c>
      <c r="N3080" s="7">
        <v>75717.298410999996</v>
      </c>
      <c r="O3080" s="7">
        <v>-20998.641952999998</v>
      </c>
      <c r="P3080" s="7">
        <v>-24221.589622</v>
      </c>
      <c r="Q3080" s="7">
        <v>365149.11188099999</v>
      </c>
      <c r="R3080" s="4" t="s">
        <v>22020</v>
      </c>
      <c r="S3080" s="4" t="s">
        <v>22021</v>
      </c>
    </row>
    <row r="3081" spans="1:19" ht="14.25">
      <c r="A3081" s="4" t="s">
        <v>234</v>
      </c>
      <c r="B3081" s="4" t="s">
        <v>677</v>
      </c>
      <c r="C3081" s="4" t="s">
        <v>15</v>
      </c>
      <c r="D3081" s="4" t="s">
        <v>21953</v>
      </c>
      <c r="E3081" s="4" t="s">
        <v>22305</v>
      </c>
      <c r="F3081" s="4" t="s">
        <v>22022</v>
      </c>
      <c r="G3081" s="10" t="s">
        <v>22023</v>
      </c>
      <c r="H3081" s="4" t="s">
        <v>22024</v>
      </c>
      <c r="I3081" s="4" t="s">
        <v>16384</v>
      </c>
      <c r="J3081" s="4" t="s">
        <v>10903</v>
      </c>
      <c r="K3081" s="7">
        <v>211505.95269999999</v>
      </c>
      <c r="L3081" s="4" t="s">
        <v>22025</v>
      </c>
      <c r="M3081" s="7">
        <v>3964107.2303999998</v>
      </c>
      <c r="N3081" s="7">
        <v>4148586.4185000001</v>
      </c>
      <c r="O3081" s="7">
        <v>55193.282700000003</v>
      </c>
      <c r="P3081" s="7">
        <v>46752.350100000003</v>
      </c>
      <c r="Q3081" s="7">
        <v>750289.47270000004</v>
      </c>
      <c r="R3081" s="4" t="s">
        <v>22026</v>
      </c>
      <c r="S3081" s="4" t="s">
        <v>22027</v>
      </c>
    </row>
    <row r="3082" spans="1:19" ht="14.25">
      <c r="A3082" s="4" t="s">
        <v>224</v>
      </c>
      <c r="B3082" s="4" t="s">
        <v>2056</v>
      </c>
      <c r="C3082" s="4" t="s">
        <v>15</v>
      </c>
      <c r="D3082" s="4" t="s">
        <v>21953</v>
      </c>
      <c r="E3082" s="4" t="s">
        <v>22305</v>
      </c>
      <c r="F3082" s="4" t="s">
        <v>22028</v>
      </c>
      <c r="G3082" s="10" t="s">
        <v>22029</v>
      </c>
      <c r="H3082" s="4" t="s">
        <v>22030</v>
      </c>
      <c r="I3082" s="4" t="s">
        <v>22031</v>
      </c>
      <c r="J3082" s="4" t="s">
        <v>5194</v>
      </c>
      <c r="K3082" s="7">
        <v>29958.5062</v>
      </c>
      <c r="L3082" s="4" t="s">
        <v>22032</v>
      </c>
      <c r="M3082" s="7">
        <v>18260.458789</v>
      </c>
      <c r="N3082" s="7">
        <v>40764.863993999999</v>
      </c>
      <c r="O3082" s="7">
        <v>4313.6924020000006</v>
      </c>
      <c r="P3082" s="7">
        <v>2714.930398</v>
      </c>
      <c r="Q3082" s="7">
        <v>202564.384311</v>
      </c>
      <c r="R3082" s="4" t="s">
        <v>22033</v>
      </c>
      <c r="S3082" s="4" t="s">
        <v>22034</v>
      </c>
    </row>
    <row r="3083" spans="1:19" ht="14.25">
      <c r="A3083" s="4" t="s">
        <v>234</v>
      </c>
      <c r="B3083" s="4" t="s">
        <v>677</v>
      </c>
      <c r="C3083" s="4" t="s">
        <v>15</v>
      </c>
      <c r="D3083" s="4" t="s">
        <v>21953</v>
      </c>
      <c r="E3083" s="4" t="s">
        <v>22305</v>
      </c>
      <c r="F3083" s="4" t="s">
        <v>22035</v>
      </c>
      <c r="G3083" s="10" t="s">
        <v>22036</v>
      </c>
      <c r="H3083" s="4" t="s">
        <v>22037</v>
      </c>
      <c r="I3083" s="4" t="s">
        <v>22038</v>
      </c>
      <c r="J3083" s="4" t="s">
        <v>11039</v>
      </c>
      <c r="K3083" s="7">
        <v>97228.258000000002</v>
      </c>
      <c r="L3083" s="4" t="s">
        <v>22039</v>
      </c>
      <c r="M3083" s="7">
        <v>4763722.4877399998</v>
      </c>
      <c r="N3083" s="7">
        <v>3496633.004799</v>
      </c>
      <c r="O3083" s="7">
        <v>17197.066580999999</v>
      </c>
      <c r="P3083" s="7">
        <v>14169.603209000001</v>
      </c>
      <c r="Q3083" s="7">
        <v>252968.20064699999</v>
      </c>
      <c r="R3083" s="4" t="s">
        <v>22040</v>
      </c>
      <c r="S3083" s="4" t="s">
        <v>22041</v>
      </c>
    </row>
    <row r="3084" spans="1:19" ht="14.25">
      <c r="A3084" s="4" t="s">
        <v>224</v>
      </c>
      <c r="B3084" s="4" t="s">
        <v>2056</v>
      </c>
      <c r="C3084" s="4" t="s">
        <v>37</v>
      </c>
      <c r="D3084" s="4" t="s">
        <v>21953</v>
      </c>
      <c r="E3084" s="4" t="s">
        <v>22305</v>
      </c>
      <c r="F3084" s="4" t="s">
        <v>22042</v>
      </c>
      <c r="G3084" s="10" t="s">
        <v>22043</v>
      </c>
      <c r="H3084" s="4" t="s">
        <v>22044</v>
      </c>
      <c r="I3084" s="4" t="s">
        <v>22045</v>
      </c>
      <c r="J3084" s="4" t="s">
        <v>6410</v>
      </c>
      <c r="K3084" s="7">
        <v>128274.5046</v>
      </c>
      <c r="L3084" s="4" t="s">
        <v>22046</v>
      </c>
      <c r="M3084" s="7">
        <v>183666.67398299999</v>
      </c>
      <c r="N3084" s="7">
        <v>149921.63690099999</v>
      </c>
      <c r="O3084" s="7">
        <v>61224.362466999999</v>
      </c>
      <c r="P3084" s="7">
        <v>48969.437744000003</v>
      </c>
      <c r="Q3084" s="7">
        <v>541842.47511800006</v>
      </c>
      <c r="R3084" s="4" t="s">
        <v>22047</v>
      </c>
      <c r="S3084" s="4" t="s">
        <v>22048</v>
      </c>
    </row>
    <row r="3085" spans="1:19" ht="14.25">
      <c r="A3085" s="4" t="s">
        <v>234</v>
      </c>
      <c r="B3085" s="4" t="s">
        <v>233</v>
      </c>
      <c r="C3085" s="4" t="s">
        <v>37</v>
      </c>
      <c r="D3085" s="4" t="s">
        <v>21953</v>
      </c>
      <c r="E3085" s="4" t="s">
        <v>22305</v>
      </c>
      <c r="F3085" s="4" t="s">
        <v>22049</v>
      </c>
      <c r="G3085" s="10" t="s">
        <v>22050</v>
      </c>
      <c r="H3085" s="4" t="s">
        <v>22051</v>
      </c>
      <c r="I3085" s="4" t="s">
        <v>22052</v>
      </c>
      <c r="J3085" s="4" t="s">
        <v>4385</v>
      </c>
      <c r="K3085" s="7">
        <v>134102.856</v>
      </c>
      <c r="L3085" s="4" t="s">
        <v>22053</v>
      </c>
      <c r="M3085" s="7">
        <v>962863.6706950001</v>
      </c>
      <c r="N3085" s="7">
        <v>673866.95434900001</v>
      </c>
      <c r="O3085" s="7">
        <v>56921.687890999994</v>
      </c>
      <c r="P3085" s="7">
        <v>47360.356158999995</v>
      </c>
      <c r="Q3085" s="7">
        <v>529652.44811499992</v>
      </c>
      <c r="R3085" s="4" t="s">
        <v>22054</v>
      </c>
      <c r="S3085" s="4" t="s">
        <v>22055</v>
      </c>
    </row>
    <row r="3086" spans="1:19" ht="14.25">
      <c r="A3086" s="4" t="s">
        <v>56</v>
      </c>
      <c r="B3086" s="4" t="s">
        <v>55</v>
      </c>
      <c r="C3086" s="4" t="s">
        <v>15</v>
      </c>
      <c r="D3086" s="4" t="s">
        <v>21953</v>
      </c>
      <c r="E3086" s="4" t="s">
        <v>22305</v>
      </c>
      <c r="F3086" s="4" t="s">
        <v>22056</v>
      </c>
      <c r="G3086" s="10" t="s">
        <v>22057</v>
      </c>
      <c r="H3086" s="4" t="s">
        <v>22058</v>
      </c>
      <c r="I3086" s="4" t="s">
        <v>5713</v>
      </c>
      <c r="J3086" s="4" t="s">
        <v>7520</v>
      </c>
      <c r="K3086" s="7">
        <v>84380.217999999993</v>
      </c>
      <c r="L3086" s="4" t="s">
        <v>22059</v>
      </c>
      <c r="M3086" s="7">
        <v>837007.06796999997</v>
      </c>
      <c r="N3086" s="7">
        <v>833912.09020900005</v>
      </c>
      <c r="O3086" s="7">
        <v>30992.812936999999</v>
      </c>
      <c r="P3086" s="7">
        <v>23920.889926</v>
      </c>
      <c r="Q3086" s="7">
        <v>190395.313788</v>
      </c>
      <c r="R3086" s="4" t="s">
        <v>22060</v>
      </c>
      <c r="S3086" s="4" t="s">
        <v>22061</v>
      </c>
    </row>
    <row r="3087" spans="1:19" ht="14.25">
      <c r="A3087" s="4" t="s">
        <v>224</v>
      </c>
      <c r="B3087" s="4" t="s">
        <v>964</v>
      </c>
      <c r="C3087" s="4" t="s">
        <v>15</v>
      </c>
      <c r="D3087" s="4" t="s">
        <v>21953</v>
      </c>
      <c r="E3087" s="4" t="s">
        <v>22305</v>
      </c>
      <c r="F3087" s="4" t="s">
        <v>22062</v>
      </c>
      <c r="G3087" s="10" t="s">
        <v>22063</v>
      </c>
      <c r="H3087" s="4" t="s">
        <v>22064</v>
      </c>
      <c r="I3087" s="4" t="s">
        <v>10190</v>
      </c>
      <c r="J3087" s="4" t="s">
        <v>7520</v>
      </c>
      <c r="K3087" s="7">
        <v>28586.523000000001</v>
      </c>
      <c r="L3087" s="4" t="s">
        <v>22065</v>
      </c>
      <c r="M3087" s="7">
        <v>249372.62937600003</v>
      </c>
      <c r="N3087" s="7">
        <v>266677.46564899996</v>
      </c>
      <c r="O3087" s="7">
        <v>12755.913517000001</v>
      </c>
      <c r="P3087" s="7">
        <v>10616.42427</v>
      </c>
      <c r="Q3087" s="7">
        <v>145240.88433199999</v>
      </c>
      <c r="R3087" s="4" t="s">
        <v>22066</v>
      </c>
      <c r="S3087" s="4" t="s">
        <v>22067</v>
      </c>
    </row>
    <row r="3088" spans="1:19" ht="14.25">
      <c r="A3088" s="4" t="s">
        <v>234</v>
      </c>
      <c r="B3088" s="4" t="s">
        <v>677</v>
      </c>
      <c r="C3088" s="4" t="s">
        <v>15</v>
      </c>
      <c r="D3088" s="4" t="s">
        <v>21953</v>
      </c>
      <c r="E3088" s="4" t="s">
        <v>22305</v>
      </c>
      <c r="F3088" s="4" t="s">
        <v>22068</v>
      </c>
      <c r="G3088" s="10" t="s">
        <v>22069</v>
      </c>
      <c r="H3088" s="4" t="s">
        <v>22070</v>
      </c>
      <c r="I3088" s="4" t="s">
        <v>22071</v>
      </c>
      <c r="J3088" s="4" t="s">
        <v>2705</v>
      </c>
      <c r="K3088" s="7">
        <v>37678.738499999999</v>
      </c>
      <c r="L3088" s="4" t="s">
        <v>22072</v>
      </c>
      <c r="M3088" s="7">
        <v>371054.61517900001</v>
      </c>
      <c r="N3088" s="7">
        <v>256973.553239</v>
      </c>
      <c r="O3088" s="7">
        <v>17875.012512999998</v>
      </c>
      <c r="P3088" s="7">
        <v>15658.800286000002</v>
      </c>
      <c r="Q3088" s="7">
        <v>114332.67151199999</v>
      </c>
      <c r="R3088" s="4" t="s">
        <v>22073</v>
      </c>
      <c r="S3088" s="4" t="s">
        <v>22074</v>
      </c>
    </row>
    <row r="3089" spans="1:19" ht="14.25">
      <c r="A3089" s="4" t="s">
        <v>65</v>
      </c>
      <c r="B3089" s="4" t="s">
        <v>94</v>
      </c>
      <c r="C3089" s="4" t="s">
        <v>15</v>
      </c>
      <c r="D3089" s="4" t="s">
        <v>21953</v>
      </c>
      <c r="E3089" s="4" t="s">
        <v>22305</v>
      </c>
      <c r="F3089" s="4" t="s">
        <v>22075</v>
      </c>
      <c r="G3089" s="10" t="s">
        <v>22076</v>
      </c>
      <c r="H3089" s="4" t="s">
        <v>22077</v>
      </c>
      <c r="I3089" s="4" t="s">
        <v>3467</v>
      </c>
      <c r="J3089" s="4" t="s">
        <v>4521</v>
      </c>
      <c r="K3089" s="7">
        <v>44000</v>
      </c>
      <c r="L3089" s="4" t="s">
        <v>22078</v>
      </c>
      <c r="M3089" s="7">
        <v>104084.674639</v>
      </c>
      <c r="N3089" s="7">
        <v>92203.489484000005</v>
      </c>
      <c r="O3089" s="7">
        <v>50683.721715</v>
      </c>
      <c r="P3089" s="7">
        <v>43202.655903999999</v>
      </c>
      <c r="Q3089" s="7">
        <v>271515.09760599997</v>
      </c>
      <c r="R3089" s="4" t="s">
        <v>22079</v>
      </c>
      <c r="S3089" s="4" t="s">
        <v>22080</v>
      </c>
    </row>
    <row r="3090" spans="1:19" ht="14.25">
      <c r="A3090" s="4" t="s">
        <v>104</v>
      </c>
      <c r="B3090" s="4" t="s">
        <v>268</v>
      </c>
      <c r="C3090" s="4" t="s">
        <v>15</v>
      </c>
      <c r="D3090" s="4" t="s">
        <v>21953</v>
      </c>
      <c r="E3090" s="4" t="s">
        <v>22306</v>
      </c>
      <c r="F3090" s="4" t="s">
        <v>22081</v>
      </c>
      <c r="G3090" s="10" t="s">
        <v>22082</v>
      </c>
      <c r="H3090" s="4" t="s">
        <v>22083</v>
      </c>
      <c r="I3090" s="4" t="s">
        <v>2146</v>
      </c>
      <c r="J3090" s="4" t="s">
        <v>3319</v>
      </c>
      <c r="K3090" s="7">
        <v>31610.677500000002</v>
      </c>
      <c r="L3090" s="4" t="s">
        <v>22084</v>
      </c>
      <c r="M3090" s="7">
        <v>33277.358592999997</v>
      </c>
      <c r="N3090" s="7">
        <v>36901.131481999997</v>
      </c>
      <c r="O3090" s="7">
        <v>5707.4206860000004</v>
      </c>
      <c r="P3090" s="7">
        <v>4071.4291509999998</v>
      </c>
      <c r="Q3090" s="7">
        <v>108189.96432100001</v>
      </c>
      <c r="R3090" s="4" t="s">
        <v>22085</v>
      </c>
      <c r="S3090" s="4" t="s">
        <v>22086</v>
      </c>
    </row>
    <row r="3091" spans="1:19" ht="14.25">
      <c r="A3091" s="4" t="s">
        <v>56</v>
      </c>
      <c r="B3091" s="4" t="s">
        <v>55</v>
      </c>
      <c r="C3091" s="4" t="s">
        <v>15</v>
      </c>
      <c r="D3091" s="4" t="s">
        <v>21953</v>
      </c>
      <c r="E3091" s="4" t="s">
        <v>22305</v>
      </c>
      <c r="F3091" s="4" t="s">
        <v>22087</v>
      </c>
      <c r="G3091" s="10" t="s">
        <v>22088</v>
      </c>
      <c r="H3091" s="4" t="s">
        <v>22089</v>
      </c>
      <c r="I3091" s="4" t="s">
        <v>1361</v>
      </c>
      <c r="J3091" s="4" t="s">
        <v>2751</v>
      </c>
      <c r="K3091" s="7">
        <v>199888.04010000001</v>
      </c>
      <c r="L3091" s="4" t="s">
        <v>22090</v>
      </c>
      <c r="M3091" s="7">
        <v>834726.9023229999</v>
      </c>
      <c r="N3091" s="7">
        <v>825220.93795299996</v>
      </c>
      <c r="O3091" s="7">
        <v>55166.121322999999</v>
      </c>
      <c r="P3091" s="7">
        <v>50305.561336999999</v>
      </c>
      <c r="Q3091" s="7">
        <v>594424.93692700006</v>
      </c>
      <c r="R3091" s="4" t="s">
        <v>22091</v>
      </c>
      <c r="S3091" s="4" t="s">
        <v>22092</v>
      </c>
    </row>
    <row r="3092" spans="1:19" ht="14.25">
      <c r="A3092" s="4" t="s">
        <v>234</v>
      </c>
      <c r="B3092" s="4" t="s">
        <v>8868</v>
      </c>
      <c r="C3092" s="4" t="s">
        <v>15</v>
      </c>
      <c r="D3092" s="4" t="s">
        <v>21953</v>
      </c>
      <c r="E3092" s="4" t="s">
        <v>22305</v>
      </c>
      <c r="F3092" s="4" t="s">
        <v>22093</v>
      </c>
      <c r="G3092" s="10" t="s">
        <v>22094</v>
      </c>
      <c r="H3092" s="4" t="s">
        <v>22095</v>
      </c>
      <c r="I3092" s="4" t="s">
        <v>22096</v>
      </c>
      <c r="J3092" s="4" t="s">
        <v>14669</v>
      </c>
      <c r="K3092" s="7">
        <v>29057.078000000001</v>
      </c>
      <c r="L3092" s="4" t="s">
        <v>22097</v>
      </c>
      <c r="M3092" s="7">
        <v>171406.938769</v>
      </c>
      <c r="N3092" s="7">
        <v>380347.95512</v>
      </c>
      <c r="O3092" s="7">
        <v>15777.97069</v>
      </c>
      <c r="P3092" s="7">
        <v>12345.42216</v>
      </c>
      <c r="Q3092" s="7">
        <v>228439.91936699999</v>
      </c>
      <c r="R3092" s="4" t="s">
        <v>22098</v>
      </c>
      <c r="S3092" s="4" t="s">
        <v>22099</v>
      </c>
    </row>
    <row r="3093" spans="1:19" ht="14.25">
      <c r="A3093" s="4" t="s">
        <v>56</v>
      </c>
      <c r="B3093" s="4" t="s">
        <v>55</v>
      </c>
      <c r="C3093" s="4" t="s">
        <v>15</v>
      </c>
      <c r="D3093" s="4" t="s">
        <v>21953</v>
      </c>
      <c r="E3093" s="4" t="s">
        <v>22305</v>
      </c>
      <c r="F3093" s="4" t="s">
        <v>22100</v>
      </c>
      <c r="G3093" s="10" t="s">
        <v>22101</v>
      </c>
      <c r="H3093" s="4" t="s">
        <v>22102</v>
      </c>
      <c r="I3093" s="4" t="s">
        <v>5987</v>
      </c>
      <c r="J3093" s="4" t="s">
        <v>6159</v>
      </c>
      <c r="K3093" s="7">
        <v>68279.421100000007</v>
      </c>
      <c r="L3093" s="4" t="s">
        <v>22103</v>
      </c>
      <c r="M3093" s="7">
        <v>325005.62980599998</v>
      </c>
      <c r="N3093" s="7">
        <v>253079.06576</v>
      </c>
      <c r="O3093" s="7">
        <v>13364.962804000001</v>
      </c>
      <c r="P3093" s="7">
        <v>12605.892683</v>
      </c>
      <c r="Q3093" s="7">
        <v>119448.328366</v>
      </c>
      <c r="R3093" s="4" t="s">
        <v>22104</v>
      </c>
      <c r="S3093" s="4" t="s">
        <v>22105</v>
      </c>
    </row>
    <row r="3094" spans="1:19" ht="14.25">
      <c r="A3094" s="4" t="s">
        <v>234</v>
      </c>
      <c r="B3094" s="4" t="s">
        <v>677</v>
      </c>
      <c r="C3094" s="4" t="s">
        <v>15</v>
      </c>
      <c r="D3094" s="4" t="s">
        <v>21953</v>
      </c>
      <c r="E3094" s="4" t="s">
        <v>22305</v>
      </c>
      <c r="F3094" s="4" t="s">
        <v>22106</v>
      </c>
      <c r="G3094" s="10" t="s">
        <v>22107</v>
      </c>
      <c r="H3094" s="4" t="s">
        <v>22108</v>
      </c>
      <c r="I3094" s="4" t="s">
        <v>6113</v>
      </c>
      <c r="J3094" s="4" t="s">
        <v>15209</v>
      </c>
      <c r="K3094" s="7">
        <v>55627.404000000002</v>
      </c>
      <c r="L3094" s="4" t="s">
        <v>22109</v>
      </c>
      <c r="M3094" s="7">
        <v>92820.323686999996</v>
      </c>
      <c r="N3094" s="7">
        <v>86879.941341999991</v>
      </c>
      <c r="O3094" s="7">
        <v>16978.083329000001</v>
      </c>
      <c r="P3094" s="7">
        <v>13499.011134999999</v>
      </c>
      <c r="Q3094" s="7">
        <v>160655.79255099999</v>
      </c>
      <c r="R3094" s="4" t="s">
        <v>22110</v>
      </c>
      <c r="S3094" s="4" t="s">
        <v>22111</v>
      </c>
    </row>
    <row r="3095" spans="1:19" ht="14.25">
      <c r="A3095" s="4" t="s">
        <v>234</v>
      </c>
      <c r="B3095" s="4" t="s">
        <v>677</v>
      </c>
      <c r="C3095" s="4" t="s">
        <v>15</v>
      </c>
      <c r="D3095" s="4" t="s">
        <v>21953</v>
      </c>
      <c r="E3095" s="4" t="s">
        <v>22305</v>
      </c>
      <c r="F3095" s="4" t="s">
        <v>22112</v>
      </c>
      <c r="G3095" s="10" t="s">
        <v>22113</v>
      </c>
      <c r="H3095" s="4" t="s">
        <v>22114</v>
      </c>
      <c r="I3095" s="4" t="s">
        <v>17175</v>
      </c>
      <c r="J3095" s="4" t="s">
        <v>15660</v>
      </c>
      <c r="K3095" s="7">
        <v>61368.841099999998</v>
      </c>
      <c r="L3095" s="4" t="s">
        <v>22115</v>
      </c>
      <c r="M3095" s="7">
        <v>152259.64376199999</v>
      </c>
      <c r="N3095" s="7">
        <v>187300.74429900001</v>
      </c>
      <c r="O3095" s="7">
        <v>28870.502118</v>
      </c>
      <c r="P3095" s="7">
        <v>25795.405803999998</v>
      </c>
      <c r="Q3095" s="7">
        <v>521242.14607200003</v>
      </c>
      <c r="R3095" s="4" t="s">
        <v>22116</v>
      </c>
      <c r="S3095" s="4" t="s">
        <v>22117</v>
      </c>
    </row>
    <row r="3096" spans="1:19" ht="14.25">
      <c r="A3096" s="4" t="s">
        <v>56</v>
      </c>
      <c r="B3096" s="4" t="s">
        <v>55</v>
      </c>
      <c r="C3096" s="4" t="s">
        <v>15</v>
      </c>
      <c r="D3096" s="4" t="s">
        <v>21953</v>
      </c>
      <c r="E3096" s="4" t="s">
        <v>22305</v>
      </c>
      <c r="F3096" s="4" t="s">
        <v>22118</v>
      </c>
      <c r="G3096" s="10" t="s">
        <v>22119</v>
      </c>
      <c r="H3096" s="4" t="s">
        <v>22120</v>
      </c>
      <c r="I3096" s="4" t="s">
        <v>22121</v>
      </c>
      <c r="J3096" s="4" t="s">
        <v>7869</v>
      </c>
      <c r="K3096" s="7">
        <v>7200</v>
      </c>
      <c r="L3096" s="4" t="s">
        <v>22122</v>
      </c>
      <c r="M3096" s="7">
        <v>39059.617095000001</v>
      </c>
      <c r="N3096" s="7">
        <v>29351.440097000002</v>
      </c>
      <c r="O3096" s="7">
        <v>3934.3015570000002</v>
      </c>
      <c r="P3096" s="7">
        <v>2698.9761010000002</v>
      </c>
      <c r="Q3096" s="7">
        <v>15944.438613999999</v>
      </c>
      <c r="R3096" s="4" t="s">
        <v>22123</v>
      </c>
      <c r="S3096" s="4" t="s">
        <v>22124</v>
      </c>
    </row>
    <row r="3097" spans="1:19" ht="14.25">
      <c r="A3097" s="4" t="s">
        <v>446</v>
      </c>
      <c r="B3097" s="4" t="s">
        <v>445</v>
      </c>
      <c r="C3097" s="4" t="s">
        <v>37</v>
      </c>
      <c r="D3097" s="4" t="s">
        <v>21953</v>
      </c>
      <c r="E3097" s="4" t="s">
        <v>22305</v>
      </c>
      <c r="F3097" s="4" t="s">
        <v>22125</v>
      </c>
      <c r="G3097" s="10" t="s">
        <v>22126</v>
      </c>
      <c r="H3097" s="4" t="s">
        <v>22127</v>
      </c>
      <c r="I3097" s="4" t="s">
        <v>17300</v>
      </c>
      <c r="J3097" s="4" t="s">
        <v>17321</v>
      </c>
      <c r="K3097" s="7">
        <v>117077.9403</v>
      </c>
      <c r="L3097" s="4" t="s">
        <v>22128</v>
      </c>
      <c r="M3097" s="7">
        <v>5992330.7038629996</v>
      </c>
      <c r="N3097" s="7">
        <v>7910070.9589139996</v>
      </c>
      <c r="O3097" s="7">
        <v>48261.218124999999</v>
      </c>
      <c r="P3097" s="7">
        <v>54901.974348000003</v>
      </c>
      <c r="Q3097" s="7">
        <v>884746.14682600007</v>
      </c>
      <c r="R3097" s="4" t="s">
        <v>22129</v>
      </c>
      <c r="S3097" s="4" t="s">
        <v>22130</v>
      </c>
    </row>
    <row r="3098" spans="1:19" ht="14.25">
      <c r="A3098" s="4" t="s">
        <v>65</v>
      </c>
      <c r="B3098" s="4" t="s">
        <v>94</v>
      </c>
      <c r="C3098" s="4" t="s">
        <v>15</v>
      </c>
      <c r="D3098" s="4" t="s">
        <v>21953</v>
      </c>
      <c r="E3098" s="4" t="s">
        <v>22305</v>
      </c>
      <c r="F3098" s="4" t="s">
        <v>22131</v>
      </c>
      <c r="G3098" s="10" t="s">
        <v>22132</v>
      </c>
      <c r="H3098" s="4" t="s">
        <v>22133</v>
      </c>
      <c r="I3098" s="4" t="s">
        <v>9189</v>
      </c>
      <c r="J3098" s="4" t="s">
        <v>1781</v>
      </c>
      <c r="K3098" s="7">
        <v>112244.75</v>
      </c>
      <c r="L3098" s="4" t="s">
        <v>22134</v>
      </c>
      <c r="M3098" s="7">
        <v>527129.13502799999</v>
      </c>
      <c r="N3098" s="7">
        <v>1108476.7648420001</v>
      </c>
      <c r="O3098" s="7">
        <v>65277.960773999999</v>
      </c>
      <c r="P3098" s="7">
        <v>48783.676199000001</v>
      </c>
      <c r="Q3098" s="7">
        <v>654050.222526</v>
      </c>
      <c r="R3098" s="4" t="s">
        <v>22135</v>
      </c>
      <c r="S3098" s="4" t="s">
        <v>22136</v>
      </c>
    </row>
    <row r="3099" spans="1:19" ht="14.25">
      <c r="A3099" s="4" t="s">
        <v>224</v>
      </c>
      <c r="B3099" s="4" t="s">
        <v>223</v>
      </c>
      <c r="C3099" s="4" t="s">
        <v>37</v>
      </c>
      <c r="D3099" s="4" t="s">
        <v>21953</v>
      </c>
      <c r="E3099" s="4" t="s">
        <v>22305</v>
      </c>
      <c r="F3099" s="4" t="s">
        <v>22137</v>
      </c>
      <c r="G3099" s="10" t="s">
        <v>22138</v>
      </c>
      <c r="H3099" s="4" t="s">
        <v>22139</v>
      </c>
      <c r="I3099" s="4" t="s">
        <v>22140</v>
      </c>
      <c r="J3099" s="4" t="s">
        <v>6106</v>
      </c>
      <c r="K3099" s="7">
        <v>31860</v>
      </c>
      <c r="L3099" s="4" t="s">
        <v>22141</v>
      </c>
      <c r="M3099" s="7">
        <v>98844.803180999996</v>
      </c>
      <c r="N3099" s="7">
        <v>25037.482556999999</v>
      </c>
      <c r="O3099" s="7">
        <v>10367.884467</v>
      </c>
      <c r="P3099" s="7">
        <v>7950.0969969999996</v>
      </c>
      <c r="Q3099" s="7">
        <v>55133.420495000006</v>
      </c>
      <c r="R3099" s="4" t="s">
        <v>22142</v>
      </c>
      <c r="S3099" s="4" t="s">
        <v>22143</v>
      </c>
    </row>
    <row r="3100" spans="1:19" ht="14.25">
      <c r="A3100" s="4" t="s">
        <v>56</v>
      </c>
      <c r="B3100" s="4" t="s">
        <v>55</v>
      </c>
      <c r="C3100" s="4" t="s">
        <v>187</v>
      </c>
      <c r="D3100" s="4" t="s">
        <v>21953</v>
      </c>
      <c r="E3100" s="4" t="s">
        <v>22305</v>
      </c>
      <c r="F3100" s="4" t="s">
        <v>22144</v>
      </c>
      <c r="G3100" s="10" t="s">
        <v>22145</v>
      </c>
      <c r="H3100" s="4" t="s">
        <v>22146</v>
      </c>
      <c r="I3100" s="4" t="s">
        <v>940</v>
      </c>
      <c r="J3100" s="4" t="s">
        <v>22147</v>
      </c>
      <c r="K3100" s="7">
        <v>72384</v>
      </c>
      <c r="L3100" s="4" t="s">
        <v>22148</v>
      </c>
      <c r="M3100" s="7">
        <v>1057701.5943440001</v>
      </c>
      <c r="N3100" s="7">
        <v>773507.38803199993</v>
      </c>
      <c r="O3100" s="7">
        <v>63870.561914999998</v>
      </c>
      <c r="P3100" s="7">
        <v>63853.127478999995</v>
      </c>
      <c r="Q3100" s="7">
        <v>660546.05844399997</v>
      </c>
      <c r="R3100" s="4" t="s">
        <v>22149</v>
      </c>
      <c r="S3100" s="4" t="s">
        <v>22150</v>
      </c>
    </row>
    <row r="3101" spans="1:19" ht="14.25">
      <c r="A3101" s="4" t="s">
        <v>696</v>
      </c>
      <c r="B3101" s="4" t="s">
        <v>713</v>
      </c>
      <c r="C3101" s="4" t="s">
        <v>15</v>
      </c>
      <c r="D3101" s="4" t="s">
        <v>21953</v>
      </c>
      <c r="E3101" s="4" t="s">
        <v>22305</v>
      </c>
      <c r="F3101" s="4" t="s">
        <v>22151</v>
      </c>
      <c r="G3101" s="10" t="s">
        <v>22152</v>
      </c>
      <c r="H3101" s="4" t="s">
        <v>22153</v>
      </c>
      <c r="I3101" s="4" t="s">
        <v>6735</v>
      </c>
      <c r="J3101" s="4" t="s">
        <v>2101</v>
      </c>
      <c r="K3101" s="7">
        <v>50493.665999999997</v>
      </c>
      <c r="L3101" s="4" t="s">
        <v>22154</v>
      </c>
      <c r="M3101" s="7">
        <v>8832.669104999999</v>
      </c>
      <c r="N3101" s="7">
        <v>5887.9636970000001</v>
      </c>
      <c r="O3101" s="7">
        <v>-5025.0154080000002</v>
      </c>
      <c r="P3101" s="7">
        <v>-5110.1302759999999</v>
      </c>
      <c r="Q3101" s="7">
        <v>63006.343675999997</v>
      </c>
      <c r="R3101" s="4" t="s">
        <v>22155</v>
      </c>
      <c r="S3101" s="4" t="s">
        <v>22156</v>
      </c>
    </row>
    <row r="3102" spans="1:19" ht="14.25">
      <c r="A3102" s="4" t="s">
        <v>224</v>
      </c>
      <c r="B3102" s="4" t="s">
        <v>1966</v>
      </c>
      <c r="C3102" s="4" t="s">
        <v>37</v>
      </c>
      <c r="D3102" s="4" t="s">
        <v>21953</v>
      </c>
      <c r="E3102" s="4" t="s">
        <v>22305</v>
      </c>
      <c r="F3102" s="4" t="s">
        <v>22157</v>
      </c>
      <c r="G3102" s="10" t="s">
        <v>22158</v>
      </c>
      <c r="H3102" s="4" t="s">
        <v>22159</v>
      </c>
      <c r="I3102" s="4" t="s">
        <v>468</v>
      </c>
      <c r="J3102" s="4" t="s">
        <v>22160</v>
      </c>
      <c r="K3102" s="7">
        <v>544321.41760000004</v>
      </c>
      <c r="L3102" s="4" t="s">
        <v>22161</v>
      </c>
      <c r="M3102" s="7">
        <v>569818.984482</v>
      </c>
      <c r="N3102" s="7">
        <v>563760.25730599998</v>
      </c>
      <c r="O3102" s="7">
        <v>109876.961048</v>
      </c>
      <c r="P3102" s="7">
        <v>81200.103222999998</v>
      </c>
      <c r="Q3102" s="7">
        <v>1035978.8730110001</v>
      </c>
      <c r="R3102" s="4" t="s">
        <v>22162</v>
      </c>
      <c r="S3102" s="4" t="s">
        <v>22163</v>
      </c>
    </row>
    <row r="3103" spans="1:19" ht="14.25">
      <c r="A3103" s="4" t="s">
        <v>411</v>
      </c>
      <c r="B3103" s="4" t="s">
        <v>410</v>
      </c>
      <c r="C3103" s="4" t="s">
        <v>187</v>
      </c>
      <c r="D3103" s="4" t="s">
        <v>21953</v>
      </c>
      <c r="E3103" s="4" t="s">
        <v>22305</v>
      </c>
      <c r="F3103" s="4" t="s">
        <v>22164</v>
      </c>
      <c r="G3103" s="10" t="s">
        <v>22165</v>
      </c>
      <c r="H3103" s="4" t="s">
        <v>22166</v>
      </c>
      <c r="I3103" s="4" t="s">
        <v>22167</v>
      </c>
      <c r="J3103" s="4" t="s">
        <v>2252</v>
      </c>
      <c r="K3103" s="7">
        <v>53536.454400000002</v>
      </c>
      <c r="L3103" s="4" t="s">
        <v>22168</v>
      </c>
      <c r="M3103" s="7">
        <v>338098.90559400001</v>
      </c>
      <c r="N3103" s="7">
        <v>169062.47436400002</v>
      </c>
      <c r="O3103" s="7">
        <v>3663.2962499999999</v>
      </c>
      <c r="P3103" s="7">
        <v>3064.5759120000002</v>
      </c>
      <c r="Q3103" s="7">
        <v>308738.73629000003</v>
      </c>
      <c r="R3103" s="4" t="s">
        <v>22169</v>
      </c>
      <c r="S3103" s="4" t="s">
        <v>22170</v>
      </c>
    </row>
    <row r="3104" spans="1:19" ht="14.25">
      <c r="A3104" s="4" t="s">
        <v>224</v>
      </c>
      <c r="B3104" s="4" t="s">
        <v>2033</v>
      </c>
      <c r="C3104" s="4" t="s">
        <v>37</v>
      </c>
      <c r="D3104" s="4" t="s">
        <v>21953</v>
      </c>
      <c r="E3104" s="4" t="s">
        <v>22305</v>
      </c>
      <c r="F3104" s="4" t="s">
        <v>22171</v>
      </c>
      <c r="G3104" s="10" t="s">
        <v>22172</v>
      </c>
      <c r="H3104" s="4" t="s">
        <v>22173</v>
      </c>
      <c r="I3104" s="4" t="s">
        <v>1250</v>
      </c>
      <c r="J3104" s="4" t="s">
        <v>1733</v>
      </c>
      <c r="K3104" s="7">
        <v>104699.352</v>
      </c>
      <c r="L3104" s="4" t="s">
        <v>22174</v>
      </c>
      <c r="M3104" s="7">
        <v>79071.402176999996</v>
      </c>
      <c r="N3104" s="7">
        <v>60204.254305999995</v>
      </c>
      <c r="O3104" s="7">
        <v>33525.904842000004</v>
      </c>
      <c r="P3104" s="7">
        <v>27807.258360000003</v>
      </c>
      <c r="Q3104" s="7">
        <v>463529.06409700005</v>
      </c>
      <c r="R3104" s="4" t="s">
        <v>22175</v>
      </c>
      <c r="S3104" s="4" t="s">
        <v>22176</v>
      </c>
    </row>
    <row r="3105" spans="1:19" ht="14.25">
      <c r="A3105" s="4" t="s">
        <v>224</v>
      </c>
      <c r="B3105" s="4" t="s">
        <v>1393</v>
      </c>
      <c r="C3105" s="4" t="s">
        <v>187</v>
      </c>
      <c r="D3105" s="4" t="s">
        <v>21953</v>
      </c>
      <c r="E3105" s="4" t="s">
        <v>22306</v>
      </c>
      <c r="F3105" s="4" t="s">
        <v>22177</v>
      </c>
      <c r="G3105" s="10" t="s">
        <v>22178</v>
      </c>
      <c r="H3105" s="4" t="s">
        <v>22179</v>
      </c>
      <c r="I3105" s="4" t="s">
        <v>21889</v>
      </c>
      <c r="J3105" s="4" t="s">
        <v>3631</v>
      </c>
      <c r="K3105" s="7">
        <v>45432.274700000002</v>
      </c>
      <c r="L3105" s="4" t="s">
        <v>22180</v>
      </c>
      <c r="M3105" s="7">
        <v>170093.65304400001</v>
      </c>
      <c r="N3105" s="7">
        <v>150860.58792200001</v>
      </c>
      <c r="O3105" s="7">
        <v>9713.5107580000004</v>
      </c>
      <c r="P3105" s="7">
        <v>8529.541518</v>
      </c>
      <c r="Q3105" s="7">
        <v>218649.78907600002</v>
      </c>
      <c r="R3105" s="4" t="s">
        <v>22181</v>
      </c>
      <c r="S3105" s="4" t="s">
        <v>22182</v>
      </c>
    </row>
    <row r="3106" spans="1:19" ht="14.25">
      <c r="A3106" s="4" t="s">
        <v>56</v>
      </c>
      <c r="B3106" s="4" t="s">
        <v>55</v>
      </c>
      <c r="C3106" s="4" t="s">
        <v>187</v>
      </c>
      <c r="D3106" s="4" t="s">
        <v>21953</v>
      </c>
      <c r="E3106" s="4" t="s">
        <v>22305</v>
      </c>
      <c r="F3106" s="4" t="s">
        <v>22183</v>
      </c>
      <c r="G3106" s="10" t="s">
        <v>22184</v>
      </c>
      <c r="H3106" s="4" t="s">
        <v>22185</v>
      </c>
      <c r="I3106" s="4" t="s">
        <v>22186</v>
      </c>
      <c r="J3106" s="4" t="s">
        <v>22187</v>
      </c>
      <c r="K3106" s="7">
        <v>97623.777199999997</v>
      </c>
      <c r="L3106" s="4" t="s">
        <v>22188</v>
      </c>
      <c r="M3106" s="7">
        <v>2129187.8165470003</v>
      </c>
      <c r="N3106" s="7">
        <v>1644531.1685600001</v>
      </c>
      <c r="O3106" s="7">
        <v>215204.30061199999</v>
      </c>
      <c r="P3106" s="7">
        <v>165342.94743199999</v>
      </c>
      <c r="Q3106" s="7">
        <v>1288963.0063190002</v>
      </c>
      <c r="R3106" s="4" t="s">
        <v>22189</v>
      </c>
      <c r="S3106" s="4" t="s">
        <v>22190</v>
      </c>
    </row>
    <row r="3107" spans="1:19" ht="14.25">
      <c r="A3107" s="4" t="s">
        <v>696</v>
      </c>
      <c r="B3107" s="4" t="s">
        <v>15593</v>
      </c>
      <c r="C3107" s="4" t="s">
        <v>15</v>
      </c>
      <c r="D3107" s="4" t="s">
        <v>21953</v>
      </c>
      <c r="E3107" s="4" t="s">
        <v>22305</v>
      </c>
      <c r="F3107" s="4" t="s">
        <v>22191</v>
      </c>
      <c r="G3107" s="10" t="s">
        <v>22192</v>
      </c>
      <c r="H3107" s="4" t="s">
        <v>22193</v>
      </c>
      <c r="I3107" s="4" t="s">
        <v>22194</v>
      </c>
      <c r="J3107" s="4" t="s">
        <v>2705</v>
      </c>
      <c r="K3107" s="7">
        <v>46232.093200000003</v>
      </c>
      <c r="L3107" s="4" t="s">
        <v>22195</v>
      </c>
      <c r="M3107" s="7">
        <v>37969.383550999999</v>
      </c>
      <c r="N3107" s="7">
        <v>30809.705051999998</v>
      </c>
      <c r="O3107" s="7">
        <v>8832.3627030000007</v>
      </c>
      <c r="P3107" s="7">
        <v>7043.8171309999998</v>
      </c>
      <c r="Q3107" s="7">
        <v>221063.699892</v>
      </c>
      <c r="R3107" s="4" t="s">
        <v>22196</v>
      </c>
      <c r="S3107" s="4" t="s">
        <v>22197</v>
      </c>
    </row>
    <row r="3108" spans="1:19" ht="14.25">
      <c r="A3108" s="4" t="s">
        <v>224</v>
      </c>
      <c r="B3108" s="4" t="s">
        <v>964</v>
      </c>
      <c r="C3108" s="4" t="s">
        <v>15</v>
      </c>
      <c r="D3108" s="4" t="s">
        <v>21953</v>
      </c>
      <c r="E3108" s="4" t="s">
        <v>22306</v>
      </c>
      <c r="F3108" s="4" t="s">
        <v>22198</v>
      </c>
      <c r="G3108" s="10" t="s">
        <v>22199</v>
      </c>
      <c r="H3108" s="4" t="s">
        <v>22200</v>
      </c>
      <c r="I3108" s="4" t="s">
        <v>22201</v>
      </c>
      <c r="J3108" s="4" t="s">
        <v>20610</v>
      </c>
      <c r="K3108" s="7">
        <v>40534</v>
      </c>
      <c r="L3108" s="4" t="s">
        <v>22202</v>
      </c>
      <c r="M3108" s="7">
        <v>33271.006264999996</v>
      </c>
      <c r="N3108" s="7">
        <v>32419.205181999998</v>
      </c>
      <c r="O3108" s="7">
        <v>9117.0914150000008</v>
      </c>
      <c r="P3108" s="7">
        <v>7418.7252719999997</v>
      </c>
      <c r="Q3108" s="7">
        <v>330128.20289200003</v>
      </c>
      <c r="R3108" s="4" t="s">
        <v>22203</v>
      </c>
      <c r="S3108" s="4" t="s">
        <v>22204</v>
      </c>
    </row>
    <row r="3109" spans="1:19" ht="14.25">
      <c r="A3109" s="4" t="s">
        <v>56</v>
      </c>
      <c r="B3109" s="4" t="s">
        <v>55</v>
      </c>
      <c r="C3109" s="4" t="s">
        <v>15</v>
      </c>
      <c r="D3109" s="4" t="s">
        <v>21953</v>
      </c>
      <c r="E3109" s="4" t="s">
        <v>22305</v>
      </c>
      <c r="F3109" s="4" t="s">
        <v>22205</v>
      </c>
      <c r="G3109" s="10" t="s">
        <v>22206</v>
      </c>
      <c r="H3109" s="4" t="s">
        <v>22207</v>
      </c>
      <c r="I3109" s="4" t="s">
        <v>22208</v>
      </c>
      <c r="J3109" s="4" t="s">
        <v>22209</v>
      </c>
      <c r="K3109" s="7">
        <v>40001</v>
      </c>
      <c r="L3109" s="4" t="s">
        <v>22210</v>
      </c>
      <c r="M3109" s="7">
        <v>339486.99348200002</v>
      </c>
      <c r="N3109" s="7">
        <v>260534.198966</v>
      </c>
      <c r="O3109" s="7">
        <v>24805.263427999998</v>
      </c>
      <c r="P3109" s="7">
        <v>23013.334806999999</v>
      </c>
      <c r="Q3109" s="7">
        <v>177914.970497</v>
      </c>
      <c r="R3109" s="4" t="s">
        <v>22211</v>
      </c>
      <c r="S3109" s="4" t="s">
        <v>22212</v>
      </c>
    </row>
    <row r="3110" spans="1:19" ht="14.25">
      <c r="A3110" s="4" t="s">
        <v>56</v>
      </c>
      <c r="B3110" s="4" t="s">
        <v>55</v>
      </c>
      <c r="C3110" s="4" t="s">
        <v>15</v>
      </c>
      <c r="D3110" s="4" t="s">
        <v>21953</v>
      </c>
      <c r="E3110" s="4" t="s">
        <v>22305</v>
      </c>
      <c r="F3110" s="4" t="s">
        <v>22213</v>
      </c>
      <c r="G3110" s="10" t="s">
        <v>22214</v>
      </c>
      <c r="H3110" s="4" t="s">
        <v>22215</v>
      </c>
      <c r="I3110" s="4" t="s">
        <v>22216</v>
      </c>
      <c r="J3110" s="4" t="s">
        <v>3810</v>
      </c>
      <c r="K3110" s="7">
        <v>27111.3</v>
      </c>
      <c r="L3110" s="4" t="s">
        <v>22217</v>
      </c>
      <c r="M3110" s="7">
        <v>185812.655356</v>
      </c>
      <c r="N3110" s="7">
        <v>123250.38681099999</v>
      </c>
      <c r="O3110" s="7">
        <v>4764.4118950000002</v>
      </c>
      <c r="P3110" s="7">
        <v>3625.2948969999998</v>
      </c>
      <c r="Q3110" s="7">
        <v>60359.503786000001</v>
      </c>
      <c r="R3110" s="4" t="s">
        <v>22218</v>
      </c>
      <c r="S3110" s="4" t="s">
        <v>22219</v>
      </c>
    </row>
    <row r="3111" spans="1:19" ht="14.25">
      <c r="A3111" s="4" t="s">
        <v>411</v>
      </c>
      <c r="B3111" s="4" t="s">
        <v>410</v>
      </c>
      <c r="C3111" s="4" t="s">
        <v>15</v>
      </c>
      <c r="D3111" s="4" t="s">
        <v>21953</v>
      </c>
      <c r="E3111" s="4" t="s">
        <v>22305</v>
      </c>
      <c r="F3111" s="4" t="s">
        <v>22220</v>
      </c>
      <c r="G3111" s="10" t="s">
        <v>22221</v>
      </c>
      <c r="H3111" s="4" t="s">
        <v>22222</v>
      </c>
      <c r="I3111" s="4" t="s">
        <v>21386</v>
      </c>
      <c r="J3111" s="4" t="s">
        <v>7609</v>
      </c>
      <c r="K3111" s="7">
        <v>6667</v>
      </c>
      <c r="L3111" s="4" t="s">
        <v>22223</v>
      </c>
      <c r="M3111" s="7">
        <v>132043.894393</v>
      </c>
      <c r="N3111" s="7">
        <v>77880.422648000007</v>
      </c>
      <c r="O3111" s="7">
        <v>2458.7900840000002</v>
      </c>
      <c r="P3111" s="7">
        <v>3069.9720739999998</v>
      </c>
      <c r="Q3111" s="7">
        <v>81345.542176000003</v>
      </c>
      <c r="R3111" s="4" t="s">
        <v>22224</v>
      </c>
      <c r="S3111" s="4" t="s">
        <v>22225</v>
      </c>
    </row>
    <row r="3117" spans="1:19" ht="21" customHeight="1">
      <c r="F3117" s="6" t="s">
        <v>22226</v>
      </c>
    </row>
  </sheetData>
  <autoFilter ref="A1:E3111"/>
  <phoneticPr fontId="3" type="noConversion"/>
  <conditionalFormatting sqref="C1:C1048576">
    <cfRule type="containsText" dxfId="0" priority="1" operator="containsText" text="国有企业">
      <formula>NOT(ISERROR(SEARCH("国有企业",C1)))</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徐洋</cp:lastModifiedBy>
  <dcterms:created xsi:type="dcterms:W3CDTF">2017-02-16T02:06:20Z</dcterms:created>
  <dcterms:modified xsi:type="dcterms:W3CDTF">2017-02-16T02:22:59Z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Choice资讯</vt:lpwstr>
  </property>
  <property fmtid="{D5CDD505-2E9C-101B-9397-08002B2CF9AE}" pid="3" name="Generator Version">
    <vt:lpwstr>1.0.0</vt:lpwstr>
  </property>
</Properties>
</file>