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<sst xmlns="http://schemas.openxmlformats.org/spreadsheetml/2006/main" count="92" uniqueCount="46">
  <si>
    <t>600271</t>
  </si>
  <si>
    <t>600067</t>
  </si>
  <si>
    <t>000729</t>
  </si>
  <si>
    <t>002798</t>
  </si>
  <si>
    <t>000517</t>
  </si>
  <si>
    <t>002645</t>
  </si>
  <si>
    <t>600781</t>
  </si>
  <si>
    <t>000928</t>
  </si>
  <si>
    <t>002314</t>
  </si>
  <si>
    <t>603123</t>
  </si>
  <si>
    <t>600285</t>
  </si>
  <si>
    <t>000528</t>
  </si>
  <si>
    <t>600048</t>
  </si>
  <si>
    <t>002415</t>
  </si>
  <si>
    <t>000048</t>
  </si>
  <si>
    <t>000585</t>
  </si>
  <si>
    <t>002351</t>
  </si>
  <si>
    <t>002613</t>
  </si>
  <si>
    <t>002383</t>
  </si>
  <si>
    <t>600459</t>
  </si>
  <si>
    <t>600608</t>
  </si>
  <si>
    <t>600051</t>
  </si>
  <si>
    <t>002047</t>
  </si>
  <si>
    <t>002042</t>
  </si>
  <si>
    <t>600195</t>
  </si>
  <si>
    <t>600261</t>
  </si>
  <si>
    <t>000608</t>
  </si>
  <si>
    <t>002155</t>
  </si>
  <si>
    <t>600615</t>
  </si>
  <si>
    <t>603021</t>
  </si>
  <si>
    <t>600561</t>
  </si>
  <si>
    <t>002173</t>
  </si>
  <si>
    <t>600988</t>
  </si>
  <si>
    <t>000995</t>
  </si>
  <si>
    <t>600392</t>
  </si>
  <si>
    <t>002601</t>
  </si>
  <si>
    <t>002371</t>
  </si>
  <si>
    <t>000976</t>
  </si>
  <si>
    <t>601368</t>
  </si>
  <si>
    <t>600083</t>
  </si>
  <si>
    <t>002719</t>
  </si>
  <si>
    <t>000839</t>
  </si>
  <si>
    <t>600259</t>
  </si>
  <si>
    <t>002392</t>
  </si>
  <si>
    <t>000525</t>
  </si>
  <si>
    <t>002193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</si>
</sst>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51" sqref="M51"/>
    </sheetView>
  </sheetViews>
  <sheetFormatPr defaultRowHeight="15"/>
  <cols>
    <col min="1" max="1" width="17.5703125" customWidth="1"/>
    <col min="2" max="2" width="8.85546875" style="3"/>
    <col min="4" max="4" width="18.85546875" customWidth="1"/>
    <col min="7" max="7" width="8.85546875" style="3"/>
  </cols>
  <sheetData>
    <row r="1" spans="1:9">
      <c r="A1">
        <v>1.9903681088804499</v>
      </c>
      <c r="B1" s="3" t="s">
        <v>0</v>
      </c>
      <c r="C1" s="1">
        <v>2.01E-2</v>
      </c>
      <c r="D1" s="2">
        <v>42627</v>
      </c>
      <c r="E1">
        <v>-1</v>
      </c>
      <c r="F1">
        <v>22.84</v>
      </c>
      <c r="G1" s="3" t="s">
        <v>0</v>
      </c>
      <c r="H1">
        <v>22.73</v>
      </c>
      <c r="I1">
        <f t="shared" ref="I1:I46" si="0">100*(H1/F1-1)</f>
        <v>-0.48161120840630733</v>
      </c>
    </row>
    <row r="2" spans="1:9">
      <c r="A2">
        <v>1.60069954174198</v>
      </c>
      <c r="B2" s="3" t="s">
        <v>1</v>
      </c>
      <c r="C2" s="1">
        <v>2.4299999999999999E-2</v>
      </c>
      <c r="D2" s="2">
        <v>42627</v>
      </c>
      <c r="E2">
        <v>-1</v>
      </c>
      <c r="F2">
        <v>7.17</v>
      </c>
      <c r="G2" s="3" t="s">
        <v>1</v>
      </c>
      <c r="H2">
        <v>7.21</v>
      </c>
      <c r="I2">
        <f t="shared" si="0"/>
        <v>0.55788005578800703</v>
      </c>
    </row>
    <row r="3" spans="1:9">
      <c r="A3">
        <v>1.2826543256707801</v>
      </c>
      <c r="B3" s="3" t="s">
        <v>2</v>
      </c>
      <c r="C3" s="1">
        <v>2.2499999999999999E-2</v>
      </c>
      <c r="D3" s="2">
        <v>42627</v>
      </c>
      <c r="E3">
        <v>-1</v>
      </c>
      <c r="F3">
        <v>7.73</v>
      </c>
      <c r="G3" s="3" t="s">
        <v>2</v>
      </c>
      <c r="H3">
        <v>7.86</v>
      </c>
      <c r="I3">
        <f t="shared" si="0"/>
        <v>1.681759379042691</v>
      </c>
    </row>
    <row r="4" spans="1:9">
      <c r="A4">
        <v>1.1175807663410899</v>
      </c>
      <c r="B4" s="3" t="s">
        <v>3</v>
      </c>
      <c r="C4" s="1">
        <v>2.06E-2</v>
      </c>
      <c r="D4" s="2">
        <v>42627</v>
      </c>
      <c r="E4">
        <v>-1</v>
      </c>
      <c r="F4">
        <v>66.959999999999994</v>
      </c>
      <c r="G4" s="3" t="s">
        <v>3</v>
      </c>
      <c r="H4">
        <v>64.22</v>
      </c>
      <c r="I4">
        <f t="shared" si="0"/>
        <v>-4.0919952210274673</v>
      </c>
    </row>
    <row r="5" spans="1:9">
      <c r="A5">
        <v>1.04663398484957</v>
      </c>
      <c r="B5" s="3" t="s">
        <v>4</v>
      </c>
      <c r="C5" s="1">
        <v>2.7099999999999999E-2</v>
      </c>
      <c r="D5" s="2">
        <v>42627</v>
      </c>
      <c r="E5">
        <v>-1</v>
      </c>
      <c r="F5">
        <v>4.54</v>
      </c>
      <c r="G5" s="3" t="s">
        <v>4</v>
      </c>
      <c r="H5">
        <v>4.49</v>
      </c>
      <c r="I5">
        <f t="shared" si="0"/>
        <v>-1.1013215859030812</v>
      </c>
    </row>
    <row r="6" spans="1:9">
      <c r="A6">
        <v>1.02870965609382</v>
      </c>
      <c r="B6" s="3" t="s">
        <v>5</v>
      </c>
      <c r="C6" s="1">
        <v>2.46E-2</v>
      </c>
      <c r="D6" s="2">
        <v>42627</v>
      </c>
      <c r="E6">
        <v>-1</v>
      </c>
      <c r="F6">
        <v>26.64</v>
      </c>
      <c r="G6" s="3" t="s">
        <v>5</v>
      </c>
      <c r="H6">
        <v>26.57</v>
      </c>
      <c r="I6">
        <f t="shared" si="0"/>
        <v>-0.26276276276276933</v>
      </c>
    </row>
    <row r="7" spans="1:9">
      <c r="A7">
        <v>0.98427805553882297</v>
      </c>
      <c r="B7" s="3" t="s">
        <v>6</v>
      </c>
      <c r="C7" s="1">
        <v>2.7699999999999999E-2</v>
      </c>
      <c r="D7" s="2">
        <v>42627</v>
      </c>
      <c r="E7">
        <v>-1</v>
      </c>
      <c r="F7">
        <v>18.920000000000002</v>
      </c>
      <c r="G7" s="3" t="s">
        <v>6</v>
      </c>
      <c r="H7">
        <v>18.920000000000002</v>
      </c>
      <c r="I7">
        <f t="shared" si="0"/>
        <v>0</v>
      </c>
    </row>
    <row r="8" spans="1:9">
      <c r="A8">
        <v>0.88627016609331</v>
      </c>
      <c r="B8" s="3" t="s">
        <v>7</v>
      </c>
      <c r="C8" s="1">
        <v>2.3800000000000002E-2</v>
      </c>
      <c r="D8" s="2">
        <v>42627</v>
      </c>
      <c r="E8">
        <v>-1</v>
      </c>
      <c r="F8">
        <v>14.17</v>
      </c>
      <c r="G8" s="3" t="s">
        <v>7</v>
      </c>
      <c r="H8">
        <v>15.02</v>
      </c>
      <c r="I8">
        <f t="shared" si="0"/>
        <v>5.9985885673959016</v>
      </c>
    </row>
    <row r="9" spans="1:9">
      <c r="A9">
        <v>0.85626800005459702</v>
      </c>
      <c r="B9" s="3" t="s">
        <v>8</v>
      </c>
      <c r="C9" s="1">
        <v>2.76E-2</v>
      </c>
      <c r="D9" s="2">
        <v>42627</v>
      </c>
      <c r="E9">
        <v>-1</v>
      </c>
      <c r="F9">
        <v>8.9499999999999993</v>
      </c>
      <c r="G9" s="3" t="s">
        <v>8</v>
      </c>
      <c r="H9">
        <v>9.6999999999999993</v>
      </c>
      <c r="I9">
        <f t="shared" si="0"/>
        <v>8.3798882681564315</v>
      </c>
    </row>
    <row r="10" spans="1:9">
      <c r="A10">
        <v>0.73356068307039402</v>
      </c>
      <c r="B10" s="3" t="s">
        <v>9</v>
      </c>
      <c r="C10" s="1">
        <v>2.7900000000000001E-2</v>
      </c>
      <c r="D10" s="2">
        <v>42627</v>
      </c>
      <c r="E10">
        <v>-1</v>
      </c>
      <c r="F10">
        <v>9.58</v>
      </c>
      <c r="G10" s="3" t="s">
        <v>9</v>
      </c>
      <c r="H10">
        <v>9.86</v>
      </c>
      <c r="I10">
        <f t="shared" si="0"/>
        <v>2.9227557411273475</v>
      </c>
    </row>
    <row r="11" spans="1:9">
      <c r="A11">
        <v>0.67137151523386895</v>
      </c>
      <c r="B11" s="3" t="s">
        <v>10</v>
      </c>
      <c r="C11" s="1">
        <v>2.81E-2</v>
      </c>
      <c r="D11" s="2">
        <v>42627</v>
      </c>
      <c r="E11">
        <v>-1</v>
      </c>
      <c r="F11">
        <v>12.42</v>
      </c>
      <c r="G11" s="3" t="s">
        <v>10</v>
      </c>
      <c r="H11">
        <v>12.49</v>
      </c>
      <c r="I11">
        <f t="shared" si="0"/>
        <v>0.56360708534621828</v>
      </c>
    </row>
    <row r="12" spans="1:9">
      <c r="A12">
        <v>0.65949665696874404</v>
      </c>
      <c r="B12" s="3" t="s">
        <v>11</v>
      </c>
      <c r="C12" s="1">
        <v>2.12E-2</v>
      </c>
      <c r="D12" s="2">
        <v>42627</v>
      </c>
      <c r="E12">
        <v>-1</v>
      </c>
      <c r="F12">
        <v>7.21</v>
      </c>
      <c r="G12" s="3" t="s">
        <v>11</v>
      </c>
      <c r="H12">
        <v>7.41</v>
      </c>
      <c r="I12">
        <f t="shared" si="0"/>
        <v>2.7739251040221902</v>
      </c>
    </row>
    <row r="13" spans="1:9">
      <c r="A13">
        <v>0.62513566774065799</v>
      </c>
      <c r="B13" s="3" t="s">
        <v>12</v>
      </c>
      <c r="C13" s="1">
        <v>2.0899999999999998E-2</v>
      </c>
      <c r="D13" s="2">
        <v>42627</v>
      </c>
      <c r="E13">
        <v>-1</v>
      </c>
      <c r="F13">
        <v>9.76</v>
      </c>
      <c r="G13" s="3" t="s">
        <v>12</v>
      </c>
      <c r="H13">
        <v>9.64</v>
      </c>
      <c r="I13">
        <f t="shared" si="0"/>
        <v>-1.2295081967213073</v>
      </c>
    </row>
    <row r="14" spans="1:9">
      <c r="A14">
        <v>0.56890431887001303</v>
      </c>
      <c r="B14" s="3" t="s">
        <v>13</v>
      </c>
      <c r="C14" s="1">
        <v>2.4500000000000001E-2</v>
      </c>
      <c r="D14" s="2">
        <v>42627</v>
      </c>
      <c r="E14">
        <v>-1</v>
      </c>
      <c r="F14">
        <v>24.71</v>
      </c>
      <c r="G14" s="3" t="s">
        <v>13</v>
      </c>
      <c r="H14">
        <v>24.64</v>
      </c>
      <c r="I14">
        <f t="shared" si="0"/>
        <v>-0.28328611898017497</v>
      </c>
    </row>
    <row r="15" spans="1:9">
      <c r="A15">
        <v>0.49097553491226598</v>
      </c>
      <c r="B15" s="3" t="s">
        <v>14</v>
      </c>
      <c r="C15" s="1">
        <v>2.5999999999999999E-2</v>
      </c>
      <c r="D15" s="2">
        <v>42627</v>
      </c>
      <c r="E15">
        <v>-1</v>
      </c>
      <c r="F15">
        <v>35.06</v>
      </c>
      <c r="G15" s="3" t="s">
        <v>14</v>
      </c>
      <c r="H15">
        <v>33.99</v>
      </c>
      <c r="I15">
        <f t="shared" si="0"/>
        <v>-3.0519110096976609</v>
      </c>
    </row>
    <row r="16" spans="1:9">
      <c r="A16">
        <v>0.475728155339805</v>
      </c>
      <c r="B16" s="3" t="s">
        <v>15</v>
      </c>
      <c r="C16" s="1">
        <v>0.02</v>
      </c>
      <c r="D16" s="2">
        <v>42627</v>
      </c>
      <c r="E16">
        <v>-1</v>
      </c>
      <c r="F16">
        <v>6.62</v>
      </c>
      <c r="G16" s="3" t="s">
        <v>15</v>
      </c>
      <c r="H16">
        <v>6.99</v>
      </c>
      <c r="I16">
        <f t="shared" si="0"/>
        <v>5.5891238670694898</v>
      </c>
    </row>
    <row r="17" spans="1:9">
      <c r="A17">
        <v>0.45137362637362599</v>
      </c>
      <c r="B17" s="3" t="s">
        <v>16</v>
      </c>
      <c r="C17" s="1">
        <v>2.0299999999999999E-2</v>
      </c>
      <c r="D17" s="2">
        <v>42627</v>
      </c>
      <c r="E17">
        <v>-1</v>
      </c>
      <c r="F17">
        <v>11.08</v>
      </c>
      <c r="G17" s="3" t="s">
        <v>16</v>
      </c>
      <c r="H17">
        <v>12.96</v>
      </c>
      <c r="I17">
        <f t="shared" si="0"/>
        <v>16.967509025270754</v>
      </c>
    </row>
    <row r="18" spans="1:9">
      <c r="A18">
        <v>0.44964429207566098</v>
      </c>
      <c r="B18" s="3" t="s">
        <v>17</v>
      </c>
      <c r="C18" s="1">
        <v>2.9499999999999998E-2</v>
      </c>
      <c r="D18" s="2">
        <v>42627</v>
      </c>
      <c r="E18">
        <v>-1</v>
      </c>
      <c r="F18">
        <v>7.69</v>
      </c>
      <c r="G18" s="3" t="s">
        <v>17</v>
      </c>
      <c r="H18">
        <v>7.66</v>
      </c>
      <c r="I18">
        <f t="shared" si="0"/>
        <v>-0.39011703511053764</v>
      </c>
    </row>
    <row r="19" spans="1:9">
      <c r="A19">
        <v>0.446788512199643</v>
      </c>
      <c r="B19" s="3" t="s">
        <v>18</v>
      </c>
      <c r="C19" s="1">
        <v>2.52E-2</v>
      </c>
      <c r="D19" s="2">
        <v>42627</v>
      </c>
      <c r="E19">
        <v>-1</v>
      </c>
      <c r="F19">
        <v>40.75</v>
      </c>
      <c r="G19" s="3" t="s">
        <v>18</v>
      </c>
      <c r="H19">
        <v>40.89</v>
      </c>
      <c r="I19">
        <f t="shared" si="0"/>
        <v>0.3435582822086003</v>
      </c>
    </row>
    <row r="20" spans="1:9">
      <c r="A20">
        <v>0.443005024311458</v>
      </c>
      <c r="B20" s="3" t="s">
        <v>19</v>
      </c>
      <c r="C20" s="1">
        <v>2.9700000000000001E-2</v>
      </c>
      <c r="D20" s="2">
        <v>42627</v>
      </c>
      <c r="E20">
        <v>-1</v>
      </c>
      <c r="F20">
        <v>25.28</v>
      </c>
      <c r="G20" s="3" t="s">
        <v>19</v>
      </c>
      <c r="H20">
        <v>25.33</v>
      </c>
      <c r="I20">
        <f t="shared" si="0"/>
        <v>0.19778481012657778</v>
      </c>
    </row>
    <row r="21" spans="1:9">
      <c r="A21">
        <v>0.38678710369570202</v>
      </c>
      <c r="B21" s="3" t="s">
        <v>20</v>
      </c>
      <c r="C21" s="1">
        <v>2.1700000000000001E-2</v>
      </c>
      <c r="D21" s="2">
        <v>42627</v>
      </c>
      <c r="E21">
        <v>-1</v>
      </c>
      <c r="F21">
        <v>11.79</v>
      </c>
      <c r="G21" s="3" t="s">
        <v>20</v>
      </c>
      <c r="H21">
        <v>11.94</v>
      </c>
      <c r="I21">
        <f t="shared" si="0"/>
        <v>1.2722646310432628</v>
      </c>
    </row>
    <row r="22" spans="1:9">
      <c r="A22">
        <v>0.321012152203488</v>
      </c>
      <c r="B22" s="3" t="s">
        <v>21</v>
      </c>
      <c r="C22" s="1">
        <v>2.29E-2</v>
      </c>
      <c r="D22" s="2">
        <v>42627</v>
      </c>
      <c r="E22">
        <v>-1</v>
      </c>
      <c r="F22">
        <v>10.73</v>
      </c>
      <c r="G22" s="3" t="s">
        <v>21</v>
      </c>
      <c r="H22">
        <v>10.85</v>
      </c>
      <c r="I22">
        <f t="shared" si="0"/>
        <v>1.1183597390493905</v>
      </c>
    </row>
    <row r="23" spans="1:9">
      <c r="A23">
        <v>0.31519713582679598</v>
      </c>
      <c r="B23" s="3" t="s">
        <v>22</v>
      </c>
      <c r="C23" s="1">
        <v>2.24E-2</v>
      </c>
      <c r="D23" s="2">
        <v>42627</v>
      </c>
      <c r="E23">
        <v>-1</v>
      </c>
      <c r="F23">
        <v>10.95</v>
      </c>
      <c r="G23" s="3" t="s">
        <v>22</v>
      </c>
      <c r="H23">
        <v>11.04</v>
      </c>
      <c r="I23">
        <f t="shared" si="0"/>
        <v>0.82191780821918581</v>
      </c>
    </row>
    <row r="24" spans="1:9">
      <c r="A24">
        <v>0.28422256980651101</v>
      </c>
      <c r="B24" s="3" t="s">
        <v>23</v>
      </c>
      <c r="C24" s="1">
        <v>2.3300000000000001E-2</v>
      </c>
      <c r="D24" s="2">
        <v>42627</v>
      </c>
      <c r="E24">
        <v>-1</v>
      </c>
      <c r="F24">
        <v>11.43</v>
      </c>
      <c r="G24" s="3" t="s">
        <v>23</v>
      </c>
      <c r="H24">
        <v>11.71</v>
      </c>
      <c r="I24">
        <f t="shared" si="0"/>
        <v>2.4496937882764858</v>
      </c>
    </row>
    <row r="25" spans="1:9">
      <c r="A25">
        <v>0.27815230001608199</v>
      </c>
      <c r="B25" s="3" t="s">
        <v>24</v>
      </c>
      <c r="C25" s="1">
        <v>2.7900000000000001E-2</v>
      </c>
      <c r="D25" s="2">
        <v>42627</v>
      </c>
      <c r="E25">
        <v>-1</v>
      </c>
      <c r="F25">
        <v>22.86</v>
      </c>
      <c r="G25" s="3" t="s">
        <v>24</v>
      </c>
      <c r="H25">
        <v>22.84</v>
      </c>
      <c r="I25">
        <f t="shared" si="0"/>
        <v>-8.7489063867018935E-2</v>
      </c>
    </row>
    <row r="26" spans="1:9">
      <c r="A26">
        <v>0.25751058864489901</v>
      </c>
      <c r="B26" s="3" t="s">
        <v>25</v>
      </c>
      <c r="C26" s="1">
        <v>2.01E-2</v>
      </c>
      <c r="D26" s="2">
        <v>42627</v>
      </c>
      <c r="E26">
        <v>-1</v>
      </c>
      <c r="F26">
        <v>8.1199999999999992</v>
      </c>
      <c r="G26" s="3" t="s">
        <v>25</v>
      </c>
      <c r="H26">
        <v>7.89</v>
      </c>
      <c r="I26">
        <f t="shared" si="0"/>
        <v>-2.8325123152709297</v>
      </c>
    </row>
    <row r="27" spans="1:9">
      <c r="A27">
        <v>0.20814682184422501</v>
      </c>
      <c r="B27" s="3" t="s">
        <v>26</v>
      </c>
      <c r="C27" s="1">
        <v>0.02</v>
      </c>
      <c r="D27" s="2">
        <v>42627</v>
      </c>
      <c r="E27">
        <v>-1</v>
      </c>
      <c r="F27">
        <v>7.64</v>
      </c>
      <c r="G27" s="3" t="s">
        <v>26</v>
      </c>
      <c r="H27">
        <v>7.48</v>
      </c>
      <c r="I27">
        <f t="shared" si="0"/>
        <v>-2.0942408376963262</v>
      </c>
    </row>
    <row r="28" spans="1:9">
      <c r="A28">
        <v>0.20487944666545799</v>
      </c>
      <c r="B28" s="3" t="s">
        <v>27</v>
      </c>
      <c r="C28" s="1">
        <v>2.3699999999999999E-2</v>
      </c>
      <c r="D28" s="2">
        <v>42627</v>
      </c>
      <c r="E28">
        <v>-1</v>
      </c>
      <c r="F28">
        <v>12.52</v>
      </c>
      <c r="G28" s="3" t="s">
        <v>27</v>
      </c>
      <c r="H28">
        <v>12.51</v>
      </c>
      <c r="I28">
        <f t="shared" si="0"/>
        <v>-7.9872204472841712E-2</v>
      </c>
    </row>
    <row r="29" spans="1:9">
      <c r="A29">
        <v>0.187549758099087</v>
      </c>
      <c r="B29" s="3" t="s">
        <v>28</v>
      </c>
      <c r="C29" s="1">
        <v>0.02</v>
      </c>
      <c r="D29" s="2">
        <v>42627</v>
      </c>
      <c r="E29">
        <v>-1</v>
      </c>
      <c r="F29">
        <v>19.34</v>
      </c>
      <c r="G29" s="3" t="s">
        <v>28</v>
      </c>
      <c r="H29">
        <v>19.66</v>
      </c>
      <c r="I29">
        <f t="shared" si="0"/>
        <v>1.6546018614270963</v>
      </c>
    </row>
    <row r="30" spans="1:9">
      <c r="A30">
        <v>0.16239841745081199</v>
      </c>
      <c r="B30" s="3" t="s">
        <v>29</v>
      </c>
      <c r="C30" s="1">
        <v>2.8000000000000001E-2</v>
      </c>
      <c r="D30" s="2">
        <v>42627</v>
      </c>
      <c r="E30">
        <v>-1</v>
      </c>
      <c r="F30">
        <v>45.18</v>
      </c>
      <c r="G30" s="3" t="s">
        <v>29</v>
      </c>
      <c r="H30">
        <v>46.48</v>
      </c>
      <c r="I30">
        <f t="shared" si="0"/>
        <v>2.8773793714032658</v>
      </c>
    </row>
    <row r="31" spans="1:9">
      <c r="A31">
        <v>0.15526120171596899</v>
      </c>
      <c r="B31" s="3" t="s">
        <v>30</v>
      </c>
      <c r="C31" s="1">
        <v>2.2700000000000001E-2</v>
      </c>
      <c r="D31" s="2">
        <v>42627</v>
      </c>
      <c r="E31">
        <v>-1</v>
      </c>
      <c r="F31">
        <v>13.07</v>
      </c>
      <c r="G31" s="3" t="s">
        <v>30</v>
      </c>
      <c r="H31">
        <v>13.46</v>
      </c>
      <c r="I31">
        <f t="shared" si="0"/>
        <v>2.9839326702371993</v>
      </c>
    </row>
    <row r="32" spans="1:9">
      <c r="A32">
        <v>0.15464204295968501</v>
      </c>
      <c r="B32" s="3" t="s">
        <v>31</v>
      </c>
      <c r="C32" s="1">
        <v>2.9700000000000001E-2</v>
      </c>
      <c r="D32" s="2">
        <v>42627</v>
      </c>
      <c r="E32">
        <v>-1</v>
      </c>
      <c r="F32">
        <v>20.79</v>
      </c>
      <c r="G32" s="3" t="s">
        <v>31</v>
      </c>
      <c r="H32">
        <v>20.45</v>
      </c>
      <c r="I32">
        <f t="shared" si="0"/>
        <v>-1.6354016354016343</v>
      </c>
    </row>
    <row r="33" spans="1:9">
      <c r="A33">
        <v>0.12761100644930601</v>
      </c>
      <c r="B33" s="3" t="s">
        <v>32</v>
      </c>
      <c r="C33" s="1">
        <v>2.0199999999999999E-2</v>
      </c>
      <c r="D33" s="2">
        <v>42627</v>
      </c>
      <c r="E33">
        <v>-1</v>
      </c>
      <c r="F33">
        <v>17.170000000000002</v>
      </c>
      <c r="G33" s="3" t="s">
        <v>32</v>
      </c>
      <c r="H33">
        <v>17.04</v>
      </c>
      <c r="I33">
        <f t="shared" si="0"/>
        <v>-0.75713453698312838</v>
      </c>
    </row>
    <row r="34" spans="1:9">
      <c r="A34">
        <v>0.12305033579069399</v>
      </c>
      <c r="B34" s="3" t="s">
        <v>33</v>
      </c>
      <c r="C34" s="1">
        <v>2.24E-2</v>
      </c>
      <c r="D34" s="2">
        <v>42627</v>
      </c>
      <c r="E34">
        <v>-1</v>
      </c>
      <c r="F34">
        <v>14.16</v>
      </c>
      <c r="G34" s="3" t="s">
        <v>33</v>
      </c>
      <c r="H34">
        <v>14.45</v>
      </c>
      <c r="I34">
        <f t="shared" si="0"/>
        <v>2.0480225988700473</v>
      </c>
    </row>
    <row r="35" spans="1:9">
      <c r="A35">
        <v>0.114718164462425</v>
      </c>
      <c r="B35" s="3" t="s">
        <v>34</v>
      </c>
      <c r="C35" s="1">
        <v>2.35E-2</v>
      </c>
      <c r="D35" s="2">
        <v>42627</v>
      </c>
      <c r="E35">
        <v>-1</v>
      </c>
      <c r="F35">
        <v>14.4</v>
      </c>
      <c r="G35" s="3" t="s">
        <v>34</v>
      </c>
      <c r="H35">
        <v>14.36</v>
      </c>
      <c r="I35">
        <f t="shared" si="0"/>
        <v>-0.27777777777778789</v>
      </c>
    </row>
    <row r="36" spans="1:9">
      <c r="A36">
        <v>9.6306237187524901E-2</v>
      </c>
      <c r="B36" s="3" t="s">
        <v>35</v>
      </c>
      <c r="C36" s="1">
        <v>2.35E-2</v>
      </c>
      <c r="D36" s="2">
        <v>42627</v>
      </c>
      <c r="E36">
        <v>-1</v>
      </c>
      <c r="F36">
        <v>15.27</v>
      </c>
      <c r="G36" s="3" t="s">
        <v>35</v>
      </c>
      <c r="H36">
        <v>15.45</v>
      </c>
      <c r="I36">
        <f t="shared" si="0"/>
        <v>1.1787819253438192</v>
      </c>
    </row>
    <row r="37" spans="1:9">
      <c r="A37">
        <v>8.1253730845167696E-2</v>
      </c>
      <c r="B37" s="3" t="s">
        <v>36</v>
      </c>
      <c r="C37" s="1">
        <v>2.3099999999999999E-2</v>
      </c>
      <c r="D37" s="2">
        <v>42627</v>
      </c>
      <c r="E37">
        <v>-1</v>
      </c>
      <c r="F37">
        <v>35.39</v>
      </c>
      <c r="G37" s="3" t="s">
        <v>36</v>
      </c>
      <c r="H37">
        <v>36.06</v>
      </c>
      <c r="I37">
        <f t="shared" si="0"/>
        <v>1.8931901667137652</v>
      </c>
    </row>
    <row r="38" spans="1:9">
      <c r="A38">
        <v>7.3959210254618199E-2</v>
      </c>
      <c r="B38" s="3" t="s">
        <v>37</v>
      </c>
      <c r="C38" s="1">
        <v>2.5600000000000001E-2</v>
      </c>
      <c r="D38" s="2">
        <v>42627</v>
      </c>
      <c r="E38">
        <v>-1</v>
      </c>
      <c r="F38">
        <v>8.83</v>
      </c>
      <c r="G38" s="3" t="s">
        <v>37</v>
      </c>
      <c r="H38">
        <v>8.9600000000000009</v>
      </c>
      <c r="I38">
        <f t="shared" si="0"/>
        <v>1.4722536806342168</v>
      </c>
    </row>
    <row r="39" spans="1:9">
      <c r="A39">
        <v>6.5815646511030307E-2</v>
      </c>
      <c r="B39" s="3" t="s">
        <v>38</v>
      </c>
      <c r="C39" s="1">
        <v>2.01E-2</v>
      </c>
      <c r="D39" s="2">
        <v>42627</v>
      </c>
      <c r="E39">
        <v>-1</v>
      </c>
      <c r="F39">
        <v>13.2</v>
      </c>
      <c r="G39" s="3" t="s">
        <v>38</v>
      </c>
      <c r="H39">
        <v>13.14</v>
      </c>
      <c r="I39">
        <f t="shared" si="0"/>
        <v>-0.45454545454544082</v>
      </c>
    </row>
    <row r="40" spans="1:9">
      <c r="A40">
        <v>5.1098843629644598E-2</v>
      </c>
      <c r="B40" s="3" t="s">
        <v>39</v>
      </c>
      <c r="C40" s="1">
        <v>2.06E-2</v>
      </c>
      <c r="D40" s="2">
        <v>42627</v>
      </c>
      <c r="E40">
        <v>-1</v>
      </c>
      <c r="F40">
        <v>20.27</v>
      </c>
      <c r="G40" s="3" t="s">
        <v>39</v>
      </c>
      <c r="H40">
        <v>21.14</v>
      </c>
      <c r="I40">
        <f t="shared" si="0"/>
        <v>4.2920572274297131</v>
      </c>
    </row>
    <row r="41" spans="1:9">
      <c r="A41">
        <v>4.96354053858927E-2</v>
      </c>
      <c r="B41" s="3" t="s">
        <v>40</v>
      </c>
      <c r="C41" s="1">
        <v>2.9600000000000001E-2</v>
      </c>
      <c r="D41" s="2">
        <v>42627</v>
      </c>
      <c r="E41">
        <v>-1</v>
      </c>
      <c r="F41">
        <v>50.04</v>
      </c>
      <c r="G41" s="3" t="s">
        <v>40</v>
      </c>
      <c r="H41">
        <v>51.9</v>
      </c>
      <c r="I41">
        <f t="shared" si="0"/>
        <v>3.7170263788968816</v>
      </c>
    </row>
    <row r="42" spans="1:9">
      <c r="A42">
        <v>4.6624393882879499E-2</v>
      </c>
      <c r="B42" s="3" t="s">
        <v>41</v>
      </c>
      <c r="C42" s="1">
        <v>2.3800000000000002E-2</v>
      </c>
      <c r="D42" s="2">
        <v>42627</v>
      </c>
      <c r="E42">
        <v>-1</v>
      </c>
      <c r="F42">
        <v>12.45</v>
      </c>
      <c r="G42" s="3" t="s">
        <v>41</v>
      </c>
      <c r="H42">
        <v>12.25</v>
      </c>
      <c r="I42">
        <f t="shared" si="0"/>
        <v>-1.6064257028112428</v>
      </c>
    </row>
    <row r="43" spans="1:9">
      <c r="A43">
        <v>4.2300017137861003E-2</v>
      </c>
      <c r="B43" s="3" t="s">
        <v>42</v>
      </c>
      <c r="C43" s="1">
        <v>2.3199999999999998E-2</v>
      </c>
      <c r="D43" s="2">
        <v>42627</v>
      </c>
      <c r="E43">
        <v>-1</v>
      </c>
      <c r="F43">
        <v>47.17</v>
      </c>
      <c r="G43" s="3" t="s">
        <v>42</v>
      </c>
      <c r="H43">
        <v>49.44</v>
      </c>
      <c r="I43">
        <f t="shared" si="0"/>
        <v>4.8123807504769855</v>
      </c>
    </row>
    <row r="44" spans="1:9">
      <c r="A44">
        <v>2.1143740624511E-2</v>
      </c>
      <c r="B44" s="3" t="s">
        <v>43</v>
      </c>
      <c r="C44" s="1">
        <v>2.0400000000000001E-2</v>
      </c>
      <c r="D44" s="2">
        <v>42627</v>
      </c>
      <c r="E44">
        <v>-1</v>
      </c>
      <c r="F44">
        <v>5.51</v>
      </c>
      <c r="G44" s="3" t="s">
        <v>43</v>
      </c>
      <c r="H44">
        <v>5.47</v>
      </c>
      <c r="I44">
        <f t="shared" si="0"/>
        <v>-0.72595281306715442</v>
      </c>
    </row>
    <row r="45" spans="1:9">
      <c r="A45">
        <v>1.24686863180301E-2</v>
      </c>
      <c r="B45" s="3" t="s">
        <v>44</v>
      </c>
      <c r="C45" s="1">
        <v>2.63E-2</v>
      </c>
      <c r="D45" s="2">
        <v>42627</v>
      </c>
      <c r="E45">
        <v>-1</v>
      </c>
      <c r="F45">
        <v>16.79</v>
      </c>
      <c r="G45" s="3" t="s">
        <v>44</v>
      </c>
      <c r="H45">
        <v>16.579999999999998</v>
      </c>
      <c r="I45">
        <f t="shared" si="0"/>
        <v>-1.2507444907683185</v>
      </c>
    </row>
    <row r="46" spans="1:9">
      <c r="A46">
        <v>1.1560247167868101E-3</v>
      </c>
      <c r="B46" s="3" t="s">
        <v>45</v>
      </c>
      <c r="C46" s="1">
        <v>2.53E-2</v>
      </c>
      <c r="D46" s="2">
        <v>42627</v>
      </c>
      <c r="E46">
        <v>-1</v>
      </c>
      <c r="F46">
        <v>22.31</v>
      </c>
      <c r="G46" s="3" t="s">
        <v>45</v>
      </c>
      <c r="H46">
        <v>21.9</v>
      </c>
      <c r="I46">
        <f t="shared" si="0"/>
        <v>-1.8377409233527597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jeanus</dc:creator>
  <cp:lastModifiedBy>Ge, Viking (Technology)</cp:lastModifiedBy>
  <dcterms:created xsi:type="dcterms:W3CDTF">2016-09-19T17:05:34Z</dcterms:created>
  <dcterms:modified xsi:type="dcterms:W3CDTF">2016-09-20T09:57:14Z</dcterms:modified>
</cp:coreProperties>
</file>