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10" windowHeight="7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1" i="1"/>
</calcChain>
</file>

<file path=xl/sharedStrings.xml><?xml version="1.0" encoding="utf-8"?>
<sst xmlns="http://schemas.openxmlformats.org/spreadsheetml/2006/main" count="122" uniqueCount="122">
  <si>
    <t>"002406",</t>
  </si>
  <si>
    <t>"603339",</t>
  </si>
  <si>
    <t>"603729",</t>
  </si>
  <si>
    <t>"002026",</t>
  </si>
  <si>
    <t>"002502",</t>
  </si>
  <si>
    <t>"002020",</t>
  </si>
  <si>
    <t>"600793",</t>
  </si>
  <si>
    <t>"002229",</t>
  </si>
  <si>
    <t>"002148",</t>
  </si>
  <si>
    <t>"002336",</t>
  </si>
  <si>
    <t>"002268",</t>
  </si>
  <si>
    <t>"002582",</t>
  </si>
  <si>
    <t>"002372",</t>
  </si>
  <si>
    <t>"000636",</t>
  </si>
  <si>
    <t>"000782",</t>
  </si>
  <si>
    <t>"002679",</t>
  </si>
  <si>
    <t>"600845",</t>
  </si>
  <si>
    <t>"601225",</t>
  </si>
  <si>
    <t>"002620",</t>
  </si>
  <si>
    <t>"000401",</t>
  </si>
  <si>
    <t>"601699",</t>
  </si>
  <si>
    <t>"600546",</t>
  </si>
  <si>
    <t>"002753",</t>
  </si>
  <si>
    <t>"002497",</t>
  </si>
  <si>
    <t>"600708",</t>
  </si>
  <si>
    <t>"002102",</t>
  </si>
  <si>
    <t>"000856",</t>
  </si>
  <si>
    <t>"000983",</t>
  </si>
  <si>
    <t>"600376",</t>
  </si>
  <si>
    <t>"000606",</t>
  </si>
  <si>
    <t>"002084",</t>
  </si>
  <si>
    <t>"002541",</t>
  </si>
  <si>
    <t>"002439",</t>
  </si>
  <si>
    <t>"000912",</t>
  </si>
  <si>
    <t>"603017",</t>
  </si>
  <si>
    <t>"002259",</t>
  </si>
  <si>
    <t>"002358",</t>
  </si>
  <si>
    <t>"002324",</t>
  </si>
  <si>
    <t>"002307",</t>
  </si>
  <si>
    <t>"002132",</t>
  </si>
  <si>
    <t>"002036",</t>
  </si>
  <si>
    <t>"600810",</t>
  </si>
  <si>
    <t>"000822",</t>
  </si>
  <si>
    <t>"002217",</t>
  </si>
  <si>
    <t>"002589",</t>
  </si>
  <si>
    <t>"600727",</t>
  </si>
  <si>
    <t>"600395",</t>
  </si>
  <si>
    <t>"002694",</t>
  </si>
  <si>
    <t>"002482",</t>
  </si>
  <si>
    <t>"600419",</t>
  </si>
  <si>
    <t>"600176",</t>
  </si>
  <si>
    <t>"600106",</t>
  </si>
  <si>
    <t>"600086",</t>
  </si>
  <si>
    <t>"000423",</t>
  </si>
  <si>
    <t>"002135",</t>
  </si>
  <si>
    <t>"002596",</t>
  </si>
  <si>
    <t>"002250",</t>
  </si>
  <si>
    <t>"002792",</t>
  </si>
  <si>
    <t>"002353",</t>
  </si>
  <si>
    <t>600295</t>
  </si>
  <si>
    <t>002406</t>
  </si>
  <si>
    <t>603339</t>
  </si>
  <si>
    <t>603729</t>
  </si>
  <si>
    <t>002026</t>
  </si>
  <si>
    <t>002502</t>
  </si>
  <si>
    <t>002020</t>
  </si>
  <si>
    <t>600793</t>
  </si>
  <si>
    <t>002229</t>
  </si>
  <si>
    <t>002148</t>
  </si>
  <si>
    <t>002336</t>
  </si>
  <si>
    <t>002268</t>
  </si>
  <si>
    <t>002582</t>
  </si>
  <si>
    <t>002372</t>
  </si>
  <si>
    <t>000636</t>
  </si>
  <si>
    <t>000782</t>
  </si>
  <si>
    <t>002679</t>
  </si>
  <si>
    <t>600845</t>
  </si>
  <si>
    <t>601225</t>
  </si>
  <si>
    <t>002620</t>
  </si>
  <si>
    <t>000401</t>
  </si>
  <si>
    <t>601699</t>
  </si>
  <si>
    <t>600546</t>
  </si>
  <si>
    <t>002753</t>
  </si>
  <si>
    <t>002497</t>
  </si>
  <si>
    <t>600708</t>
  </si>
  <si>
    <t>002102</t>
  </si>
  <si>
    <t>000856</t>
  </si>
  <si>
    <t>000983</t>
  </si>
  <si>
    <t>600376</t>
  </si>
  <si>
    <t>000606</t>
  </si>
  <si>
    <t>002084</t>
  </si>
  <si>
    <t>002541</t>
  </si>
  <si>
    <t>002439</t>
  </si>
  <si>
    <t>000912</t>
  </si>
  <si>
    <t>603017</t>
  </si>
  <si>
    <t>002259</t>
  </si>
  <si>
    <t>002358</t>
  </si>
  <si>
    <t>002324</t>
  </si>
  <si>
    <t>002307</t>
  </si>
  <si>
    <t>002132</t>
  </si>
  <si>
    <t>002036</t>
  </si>
  <si>
    <t>600810</t>
  </si>
  <si>
    <t>000822</t>
  </si>
  <si>
    <t>002217</t>
  </si>
  <si>
    <t>002589</t>
  </si>
  <si>
    <t>600727</t>
  </si>
  <si>
    <t>600395</t>
  </si>
  <si>
    <t>002694</t>
  </si>
  <si>
    <t>002482</t>
  </si>
  <si>
    <t>600419</t>
  </si>
  <si>
    <t>600176</t>
  </si>
  <si>
    <t>600106</t>
  </si>
  <si>
    <t>600086</t>
  </si>
  <si>
    <t>000423</t>
  </si>
  <si>
    <t>002135</t>
  </si>
  <si>
    <t>002596</t>
  </si>
  <si>
    <t>002250</t>
  </si>
  <si>
    <t>002792</t>
  </si>
  <si>
    <t>002353</t>
  </si>
  <si>
    <t>603188</t>
  </si>
  <si>
    <t>["600295",</t>
    <phoneticPr fontId="4" type="noConversion"/>
  </si>
  <si>
    <t>"603188"]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</si>
</sst>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sz val="11"/>
      <color rgb="FF000000"/>
      <name val="Consolas"/>
      <family val="3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14" fontId="3" fillId="0" borderId="0" xfId="0" applyNumberFormat="1" applyFont="1" applyAlignment="1">
      <alignment horizontal="justify" vertical="center"/>
    </xf>
    <xf numFmtId="49" fontId="0" fillId="0" borderId="0" xfId="0" applyNumberForma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workbookViewId="0">
      <selection activeCell="N8" sqref="N8"/>
    </sheetView>
  </sheetViews>
  <sheetFormatPr defaultRowHeight="15"/>
  <cols>
    <col min="2" max="2" width="8.85546875" style="5" customWidth="1"/>
    <col min="4" max="4" width="13.5703125" customWidth="1"/>
    <col min="7" max="7" width="21.28515625" customWidth="1"/>
  </cols>
  <sheetData>
    <row r="1" spans="1:11" ht="14.45">
      <c r="A1" s="1">
        <v>3.38165938864628</v>
      </c>
      <c r="B1" s="6" t="s">
        <v>59</v>
      </c>
      <c r="C1" s="9">
        <v>2.96</v>
      </c>
      <c r="D1" s="2">
        <v>42633</v>
      </c>
      <c r="E1" s="1">
        <v>0</v>
      </c>
      <c r="F1" s="1">
        <v>9.0299999999999994</v>
      </c>
      <c r="G1" s="1" t="s">
        <v>120</v>
      </c>
      <c r="H1">
        <v>600295</v>
      </c>
      <c r="I1">
        <v>9.34</v>
      </c>
      <c r="J1">
        <f>100*(I1/F1-1)</f>
        <v>3.4330011074197087</v>
      </c>
      <c r="K1" s="1"/>
    </row>
    <row r="2" spans="1:11">
      <c r="A2" s="1">
        <v>2.5227970335850101</v>
      </c>
      <c r="B2" s="6" t="s">
        <v>60</v>
      </c>
      <c r="C2" s="9">
        <v>2.4300000000000002</v>
      </c>
      <c r="D2" s="2">
        <v>42633</v>
      </c>
      <c r="E2" s="1">
        <v>0</v>
      </c>
      <c r="F2" s="1">
        <v>8.849952</v>
      </c>
      <c r="G2" s="1" t="s">
        <v>0</v>
      </c>
      <c r="H2">
        <v>2406</v>
      </c>
      <c r="I2">
        <v>8.98</v>
      </c>
      <c r="J2">
        <f t="shared" ref="J2:J61" si="0">100*(I2/F2-1)</f>
        <v>1.4694768965978655</v>
      </c>
    </row>
    <row r="3" spans="1:11">
      <c r="A3" s="1">
        <v>1.6130325546586799</v>
      </c>
      <c r="B3" s="6" t="s">
        <v>61</v>
      </c>
      <c r="C3" s="9">
        <v>2.08</v>
      </c>
      <c r="D3" s="2">
        <v>42633</v>
      </c>
      <c r="E3" s="1">
        <v>0</v>
      </c>
      <c r="F3" s="1">
        <v>43.128799999999998</v>
      </c>
      <c r="G3" s="1" t="s">
        <v>1</v>
      </c>
      <c r="H3">
        <v>603339</v>
      </c>
      <c r="I3">
        <v>44.08</v>
      </c>
      <c r="J3">
        <f t="shared" si="0"/>
        <v>2.2054868208714273</v>
      </c>
    </row>
    <row r="4" spans="1:11">
      <c r="A4" s="1">
        <v>1.6029111564746601</v>
      </c>
      <c r="B4" s="6" t="s">
        <v>62</v>
      </c>
      <c r="C4" s="9">
        <v>2.58</v>
      </c>
      <c r="D4" s="2">
        <v>42633</v>
      </c>
      <c r="E4" s="1">
        <v>0</v>
      </c>
      <c r="F4" s="1">
        <v>78.740408000000002</v>
      </c>
      <c r="G4" s="1" t="s">
        <v>2</v>
      </c>
      <c r="H4">
        <v>603729</v>
      </c>
      <c r="I4">
        <v>78.36</v>
      </c>
      <c r="J4">
        <f t="shared" si="0"/>
        <v>-0.48311662291615765</v>
      </c>
    </row>
    <row r="5" spans="1:11">
      <c r="A5" s="1">
        <v>1.5889360342287</v>
      </c>
      <c r="B5" s="6" t="s">
        <v>63</v>
      </c>
      <c r="C5" s="9">
        <v>2.68</v>
      </c>
      <c r="D5" s="2">
        <v>42633</v>
      </c>
      <c r="E5" s="1">
        <v>0</v>
      </c>
      <c r="F5" s="1">
        <v>11.890344000000001</v>
      </c>
      <c r="G5" s="1" t="s">
        <v>3</v>
      </c>
      <c r="H5">
        <v>2026</v>
      </c>
      <c r="I5">
        <v>11.87</v>
      </c>
      <c r="J5">
        <f t="shared" si="0"/>
        <v>-0.17109681603830751</v>
      </c>
    </row>
    <row r="6" spans="1:11">
      <c r="A6" s="1">
        <v>1.58733549820543</v>
      </c>
      <c r="B6" s="6" t="s">
        <v>64</v>
      </c>
      <c r="C6" s="9">
        <v>2.68</v>
      </c>
      <c r="D6" s="2">
        <v>42633</v>
      </c>
      <c r="E6" s="1">
        <v>0</v>
      </c>
      <c r="F6" s="1">
        <v>14.169840000000001</v>
      </c>
      <c r="G6" s="1" t="s">
        <v>4</v>
      </c>
      <c r="H6">
        <v>2502</v>
      </c>
      <c r="I6">
        <v>14.12</v>
      </c>
      <c r="J6">
        <f t="shared" si="0"/>
        <v>-0.35173297651914792</v>
      </c>
    </row>
    <row r="7" spans="1:11">
      <c r="A7" s="1">
        <v>1.54642814133788</v>
      </c>
      <c r="B7" s="6" t="s">
        <v>65</v>
      </c>
      <c r="C7" s="9">
        <v>2.15</v>
      </c>
      <c r="D7" s="2">
        <v>42633</v>
      </c>
      <c r="E7" s="1">
        <v>0</v>
      </c>
      <c r="F7" s="1">
        <v>12.370365</v>
      </c>
      <c r="G7" s="1" t="s">
        <v>5</v>
      </c>
      <c r="H7">
        <v>2020</v>
      </c>
      <c r="I7">
        <v>12.24</v>
      </c>
      <c r="J7">
        <f t="shared" si="0"/>
        <v>-1.0538492599046156</v>
      </c>
    </row>
    <row r="8" spans="1:11">
      <c r="A8" s="1">
        <v>1.3980425380491499</v>
      </c>
      <c r="B8" s="6" t="s">
        <v>66</v>
      </c>
      <c r="C8" s="9">
        <v>2.99</v>
      </c>
      <c r="D8" s="2">
        <v>42633</v>
      </c>
      <c r="E8" s="1">
        <v>0</v>
      </c>
      <c r="F8" s="1">
        <v>27.941186999999999</v>
      </c>
      <c r="G8" s="1" t="s">
        <v>6</v>
      </c>
      <c r="H8">
        <v>600793</v>
      </c>
      <c r="I8">
        <v>28.18</v>
      </c>
      <c r="J8">
        <f t="shared" si="0"/>
        <v>0.85469883580822081</v>
      </c>
    </row>
    <row r="9" spans="1:11">
      <c r="A9" s="1">
        <v>1.2019461424273701</v>
      </c>
      <c r="B9" s="6" t="s">
        <v>67</v>
      </c>
      <c r="C9" s="9">
        <v>2.73</v>
      </c>
      <c r="D9" s="2">
        <v>42633</v>
      </c>
      <c r="E9" s="1">
        <v>0</v>
      </c>
      <c r="F9" s="1">
        <v>23.299164000000001</v>
      </c>
      <c r="G9" s="1" t="s">
        <v>7</v>
      </c>
      <c r="H9">
        <v>2229</v>
      </c>
      <c r="I9">
        <v>24.4</v>
      </c>
      <c r="J9">
        <f t="shared" si="0"/>
        <v>4.7247875503172443</v>
      </c>
    </row>
    <row r="10" spans="1:11">
      <c r="A10" s="1">
        <v>1.1504702194357299</v>
      </c>
      <c r="B10" s="6" t="s">
        <v>68</v>
      </c>
      <c r="C10" s="9">
        <v>2.06</v>
      </c>
      <c r="D10" s="2">
        <v>42633</v>
      </c>
      <c r="E10" s="1">
        <v>0</v>
      </c>
      <c r="F10" s="1">
        <v>19.289339999999999</v>
      </c>
      <c r="G10" s="1" t="s">
        <v>8</v>
      </c>
      <c r="H10">
        <v>2148</v>
      </c>
      <c r="I10">
        <v>19.55</v>
      </c>
      <c r="J10">
        <f t="shared" si="0"/>
        <v>1.3513163229016634</v>
      </c>
    </row>
    <row r="11" spans="1:11">
      <c r="A11" s="1">
        <v>1.14173228346456</v>
      </c>
      <c r="B11" s="6" t="s">
        <v>69</v>
      </c>
      <c r="C11" s="9">
        <v>2.31</v>
      </c>
      <c r="D11" s="2">
        <v>42633</v>
      </c>
      <c r="E11" s="1">
        <v>0</v>
      </c>
      <c r="F11" s="1">
        <v>11.080173</v>
      </c>
      <c r="G11" s="1" t="s">
        <v>9</v>
      </c>
      <c r="H11">
        <v>2336</v>
      </c>
      <c r="I11">
        <v>11.14</v>
      </c>
      <c r="J11">
        <f t="shared" si="0"/>
        <v>0.53994644307449047</v>
      </c>
    </row>
    <row r="12" spans="1:11">
      <c r="A12" s="1">
        <v>1.1335992023928201</v>
      </c>
      <c r="B12" s="6" t="s">
        <v>70</v>
      </c>
      <c r="C12" s="9">
        <v>2.8</v>
      </c>
      <c r="D12" s="2">
        <v>42633</v>
      </c>
      <c r="E12" s="1">
        <v>0</v>
      </c>
      <c r="F12" s="1">
        <v>32.268920000000001</v>
      </c>
      <c r="G12" s="1" t="s">
        <v>10</v>
      </c>
      <c r="H12">
        <v>2268</v>
      </c>
      <c r="I12">
        <v>31.85</v>
      </c>
      <c r="J12">
        <f t="shared" si="0"/>
        <v>-1.2982151246462514</v>
      </c>
    </row>
    <row r="13" spans="1:11">
      <c r="A13" s="1">
        <v>0.99014008118109698</v>
      </c>
      <c r="B13" s="6" t="s">
        <v>71</v>
      </c>
      <c r="C13" s="9">
        <v>2.79</v>
      </c>
      <c r="D13" s="2">
        <v>42633</v>
      </c>
      <c r="E13" s="1">
        <v>0</v>
      </c>
      <c r="F13" s="1">
        <v>36.839936000000002</v>
      </c>
      <c r="G13" s="1" t="s">
        <v>11</v>
      </c>
      <c r="H13">
        <v>2582</v>
      </c>
      <c r="I13">
        <v>37.119999999999997</v>
      </c>
      <c r="J13">
        <f t="shared" si="0"/>
        <v>0.76021847594955894</v>
      </c>
    </row>
    <row r="14" spans="1:11">
      <c r="A14" s="1">
        <v>0.896468949115516</v>
      </c>
      <c r="B14" s="6" t="s">
        <v>72</v>
      </c>
      <c r="C14" s="9">
        <v>2.1</v>
      </c>
      <c r="D14" s="2">
        <v>42633</v>
      </c>
      <c r="E14" s="1">
        <v>0</v>
      </c>
      <c r="F14" s="1">
        <v>16.529990000000002</v>
      </c>
      <c r="G14" s="1" t="s">
        <v>12</v>
      </c>
      <c r="H14">
        <v>2372</v>
      </c>
      <c r="I14">
        <v>16.809999999999999</v>
      </c>
      <c r="J14">
        <f t="shared" si="0"/>
        <v>1.6939514179984183</v>
      </c>
    </row>
    <row r="15" spans="1:11">
      <c r="A15" s="1">
        <v>0.87155240346729701</v>
      </c>
      <c r="B15" s="6" t="s">
        <v>73</v>
      </c>
      <c r="C15" s="9">
        <v>2.12</v>
      </c>
      <c r="D15" s="2">
        <v>42633</v>
      </c>
      <c r="E15" s="1">
        <v>0</v>
      </c>
      <c r="F15" s="1">
        <v>9.6197040000000005</v>
      </c>
      <c r="G15" s="1" t="s">
        <v>13</v>
      </c>
      <c r="H15">
        <v>636</v>
      </c>
      <c r="I15">
        <v>9.58</v>
      </c>
      <c r="J15">
        <f t="shared" si="0"/>
        <v>-0.41273619229864611</v>
      </c>
    </row>
    <row r="16" spans="1:11">
      <c r="A16" s="1">
        <v>0.86706601750572498</v>
      </c>
      <c r="B16" s="6" t="s">
        <v>74</v>
      </c>
      <c r="C16" s="9">
        <v>2.14</v>
      </c>
      <c r="D16" s="2">
        <v>42633</v>
      </c>
      <c r="E16" s="1">
        <v>0</v>
      </c>
      <c r="F16" s="1">
        <v>8.6104020000000006</v>
      </c>
      <c r="G16" s="1" t="s">
        <v>14</v>
      </c>
      <c r="H16">
        <v>782</v>
      </c>
      <c r="I16">
        <v>8.8699999999999992</v>
      </c>
      <c r="J16">
        <f t="shared" si="0"/>
        <v>3.0149347266248183</v>
      </c>
    </row>
    <row r="17" spans="1:10">
      <c r="A17" s="1">
        <v>0.85027988379508201</v>
      </c>
      <c r="B17" s="6" t="s">
        <v>75</v>
      </c>
      <c r="C17" s="9">
        <v>2.83</v>
      </c>
      <c r="D17" s="2">
        <v>42633</v>
      </c>
      <c r="E17" s="1">
        <v>0</v>
      </c>
      <c r="F17" s="1">
        <v>25.789764000000002</v>
      </c>
      <c r="G17" s="1" t="s">
        <v>15</v>
      </c>
      <c r="H17">
        <v>2679</v>
      </c>
      <c r="I17">
        <v>26.26</v>
      </c>
      <c r="J17">
        <f t="shared" si="0"/>
        <v>1.8233435559937616</v>
      </c>
    </row>
    <row r="18" spans="1:10">
      <c r="A18" s="1">
        <v>0.84093214521936599</v>
      </c>
      <c r="B18" s="6" t="s">
        <v>76</v>
      </c>
      <c r="C18" s="9">
        <v>2.2000000000000002</v>
      </c>
      <c r="D18" s="2">
        <v>42633</v>
      </c>
      <c r="E18" s="1">
        <v>0</v>
      </c>
      <c r="F18" s="1">
        <v>23.260719999999999</v>
      </c>
      <c r="G18" s="1" t="s">
        <v>16</v>
      </c>
      <c r="H18">
        <v>600845</v>
      </c>
      <c r="I18">
        <v>23.03</v>
      </c>
      <c r="J18">
        <f t="shared" si="0"/>
        <v>-0.99188675157088069</v>
      </c>
    </row>
    <row r="19" spans="1:10">
      <c r="A19" s="1">
        <v>0.80956447480785598</v>
      </c>
      <c r="B19" s="6" t="s">
        <v>77</v>
      </c>
      <c r="C19" s="9">
        <v>2.39</v>
      </c>
      <c r="D19" s="2">
        <v>42633</v>
      </c>
      <c r="E19" s="1">
        <v>0</v>
      </c>
      <c r="F19" s="1">
        <v>5.5597770000000004</v>
      </c>
      <c r="G19" s="1" t="s">
        <v>17</v>
      </c>
      <c r="H19">
        <v>601225</v>
      </c>
      <c r="I19">
        <v>5.61</v>
      </c>
      <c r="J19">
        <f t="shared" si="0"/>
        <v>0.90332759749176539</v>
      </c>
    </row>
    <row r="20" spans="1:10">
      <c r="A20" s="1">
        <v>0.75946529211297298</v>
      </c>
      <c r="B20" s="6" t="s">
        <v>78</v>
      </c>
      <c r="C20" s="9">
        <v>2.68</v>
      </c>
      <c r="D20" s="2">
        <v>42633</v>
      </c>
      <c r="E20" s="1">
        <v>0</v>
      </c>
      <c r="F20" s="1">
        <v>44.799284</v>
      </c>
      <c r="G20" s="1" t="s">
        <v>18</v>
      </c>
      <c r="H20">
        <v>2620</v>
      </c>
      <c r="I20">
        <v>47.85</v>
      </c>
      <c r="J20">
        <f t="shared" si="0"/>
        <v>6.8097427628530882</v>
      </c>
    </row>
    <row r="21" spans="1:10">
      <c r="A21" s="1">
        <v>0.74370006146281498</v>
      </c>
      <c r="B21" s="6" t="s">
        <v>79</v>
      </c>
      <c r="C21" s="9">
        <v>2.37</v>
      </c>
      <c r="D21" s="2">
        <v>42633</v>
      </c>
      <c r="E21" s="1">
        <v>0</v>
      </c>
      <c r="F21" s="1">
        <v>10.349607000000001</v>
      </c>
      <c r="G21" s="1" t="s">
        <v>19</v>
      </c>
      <c r="H21">
        <v>401</v>
      </c>
      <c r="I21">
        <v>10.39</v>
      </c>
      <c r="J21">
        <f t="shared" si="0"/>
        <v>0.39028535093168504</v>
      </c>
    </row>
    <row r="22" spans="1:10">
      <c r="A22" s="1">
        <v>0.73670133729569098</v>
      </c>
      <c r="B22" s="6" t="s">
        <v>80</v>
      </c>
      <c r="C22" s="9">
        <v>2.41</v>
      </c>
      <c r="D22" s="2">
        <v>42633</v>
      </c>
      <c r="E22" s="1">
        <v>0</v>
      </c>
      <c r="F22" s="1">
        <v>7.6500269999999997</v>
      </c>
      <c r="G22" s="1" t="s">
        <v>20</v>
      </c>
      <c r="H22">
        <v>601699</v>
      </c>
      <c r="I22">
        <v>7.68</v>
      </c>
      <c r="J22">
        <f t="shared" si="0"/>
        <v>0.39180253873614124</v>
      </c>
    </row>
    <row r="23" spans="1:10">
      <c r="A23" s="1">
        <v>0.72793004054912303</v>
      </c>
      <c r="B23" s="6" t="s">
        <v>81</v>
      </c>
      <c r="C23" s="9">
        <v>2.79</v>
      </c>
      <c r="D23" s="2">
        <v>42633</v>
      </c>
      <c r="E23" s="1">
        <v>0</v>
      </c>
      <c r="F23" s="1">
        <v>3.6901609999999998</v>
      </c>
      <c r="G23" s="1" t="s">
        <v>21</v>
      </c>
      <c r="H23">
        <v>600546</v>
      </c>
      <c r="I23">
        <v>3.75</v>
      </c>
      <c r="J23">
        <f t="shared" si="0"/>
        <v>1.6215823645635119</v>
      </c>
    </row>
    <row r="24" spans="1:10">
      <c r="A24" s="1">
        <v>0.71425214980498997</v>
      </c>
      <c r="B24" s="6" t="s">
        <v>82</v>
      </c>
      <c r="C24" s="9">
        <v>2.59</v>
      </c>
      <c r="D24" s="2">
        <v>42633</v>
      </c>
      <c r="E24" s="1">
        <v>0</v>
      </c>
      <c r="F24" s="1">
        <v>28.879085</v>
      </c>
      <c r="G24" s="1" t="s">
        <v>22</v>
      </c>
      <c r="H24">
        <v>2753</v>
      </c>
      <c r="I24">
        <v>28.6</v>
      </c>
      <c r="J24">
        <f t="shared" si="0"/>
        <v>-0.96639142133484457</v>
      </c>
    </row>
    <row r="25" spans="1:10">
      <c r="A25" s="1">
        <v>0.68081063964534505</v>
      </c>
      <c r="B25" s="6" t="s">
        <v>83</v>
      </c>
      <c r="C25" s="9">
        <v>2.17</v>
      </c>
      <c r="D25" s="2">
        <v>42633</v>
      </c>
      <c r="E25" s="1">
        <v>0</v>
      </c>
      <c r="F25" s="1">
        <v>7.0599470000000002</v>
      </c>
      <c r="G25" s="1" t="s">
        <v>23</v>
      </c>
      <c r="H25">
        <v>2497</v>
      </c>
      <c r="I25">
        <v>7.02</v>
      </c>
      <c r="J25">
        <f t="shared" si="0"/>
        <v>-0.56582577744564988</v>
      </c>
    </row>
    <row r="26" spans="1:10">
      <c r="A26" s="1">
        <v>0.67062548002172895</v>
      </c>
      <c r="B26" s="6" t="s">
        <v>84</v>
      </c>
      <c r="C26" s="9">
        <v>2.65</v>
      </c>
      <c r="D26" s="2">
        <v>42633</v>
      </c>
      <c r="E26" s="1">
        <v>0</v>
      </c>
      <c r="F26" s="1">
        <v>9.6696299999999997</v>
      </c>
      <c r="G26" s="1" t="s">
        <v>24</v>
      </c>
      <c r="H26">
        <v>600708</v>
      </c>
      <c r="I26">
        <v>9.99</v>
      </c>
      <c r="J26">
        <f t="shared" si="0"/>
        <v>3.3131567598760236</v>
      </c>
    </row>
    <row r="27" spans="1:10">
      <c r="A27" s="1">
        <v>0.65665961945031703</v>
      </c>
      <c r="B27" s="6" t="s">
        <v>85</v>
      </c>
      <c r="C27" s="9">
        <v>2.63</v>
      </c>
      <c r="D27" s="2">
        <v>42633</v>
      </c>
      <c r="E27" s="1">
        <v>0</v>
      </c>
      <c r="F27" s="1">
        <v>17.939723999999998</v>
      </c>
      <c r="G27" s="1" t="s">
        <v>25</v>
      </c>
      <c r="H27">
        <v>2102</v>
      </c>
      <c r="I27">
        <v>17.8</v>
      </c>
      <c r="J27">
        <f t="shared" si="0"/>
        <v>-0.77885256205724174</v>
      </c>
    </row>
    <row r="28" spans="1:10">
      <c r="A28" s="1">
        <v>0.60119082027862802</v>
      </c>
      <c r="B28" s="6" t="s">
        <v>86</v>
      </c>
      <c r="C28" s="9">
        <v>2.06</v>
      </c>
      <c r="D28" s="2">
        <v>42633</v>
      </c>
      <c r="E28" s="1">
        <v>0</v>
      </c>
      <c r="F28" s="1">
        <v>13.359654000000001</v>
      </c>
      <c r="G28" s="1" t="s">
        <v>26</v>
      </c>
      <c r="H28">
        <v>856</v>
      </c>
      <c r="I28">
        <v>13.45</v>
      </c>
      <c r="J28">
        <f t="shared" si="0"/>
        <v>0.67626002888996339</v>
      </c>
    </row>
    <row r="29" spans="1:10">
      <c r="A29" s="1">
        <v>0.58418011556086802</v>
      </c>
      <c r="B29" s="6" t="s">
        <v>87</v>
      </c>
      <c r="C29" s="9">
        <v>2.16</v>
      </c>
      <c r="D29" s="2">
        <v>42633</v>
      </c>
      <c r="E29" s="1">
        <v>0</v>
      </c>
      <c r="F29" s="1">
        <v>9.4497999999999998</v>
      </c>
      <c r="G29" s="1" t="s">
        <v>27</v>
      </c>
      <c r="H29">
        <v>983</v>
      </c>
      <c r="I29">
        <v>9.3800000000000008</v>
      </c>
      <c r="J29">
        <f t="shared" si="0"/>
        <v>-0.73863997121631497</v>
      </c>
    </row>
    <row r="30" spans="1:10">
      <c r="A30" s="1">
        <v>0.58240165937756205</v>
      </c>
      <c r="B30" s="6" t="s">
        <v>88</v>
      </c>
      <c r="C30" s="9">
        <v>2.02</v>
      </c>
      <c r="D30" s="2">
        <v>42633</v>
      </c>
      <c r="E30" s="1">
        <v>0</v>
      </c>
      <c r="F30" s="1">
        <v>12.14038</v>
      </c>
      <c r="G30" s="1" t="s">
        <v>28</v>
      </c>
      <c r="H30">
        <v>600376</v>
      </c>
      <c r="I30">
        <v>12.66</v>
      </c>
      <c r="J30">
        <f t="shared" si="0"/>
        <v>4.2800966691322717</v>
      </c>
    </row>
    <row r="31" spans="1:10">
      <c r="A31" s="1">
        <v>0.57924528301886702</v>
      </c>
      <c r="B31" s="6" t="s">
        <v>89</v>
      </c>
      <c r="C31" s="9">
        <v>2.37</v>
      </c>
      <c r="D31" s="2">
        <v>42633</v>
      </c>
      <c r="E31" s="1">
        <v>0</v>
      </c>
      <c r="F31" s="1">
        <v>10.359844000000001</v>
      </c>
      <c r="G31" s="1" t="s">
        <v>29</v>
      </c>
      <c r="H31">
        <v>606</v>
      </c>
      <c r="I31">
        <v>10.46</v>
      </c>
      <c r="J31">
        <f t="shared" si="0"/>
        <v>0.96677131431708307</v>
      </c>
    </row>
    <row r="32" spans="1:10">
      <c r="A32" s="1">
        <v>0.56128074815324502</v>
      </c>
      <c r="B32" s="6" t="s">
        <v>90</v>
      </c>
      <c r="C32" s="9">
        <v>2.59</v>
      </c>
      <c r="D32" s="2">
        <v>42633</v>
      </c>
      <c r="E32" s="1">
        <v>0</v>
      </c>
      <c r="F32" s="1">
        <v>12.259505000000001</v>
      </c>
      <c r="G32" s="1" t="s">
        <v>30</v>
      </c>
      <c r="H32">
        <v>2084</v>
      </c>
      <c r="I32">
        <v>12.06</v>
      </c>
      <c r="J32">
        <f t="shared" si="0"/>
        <v>-1.6273495544885441</v>
      </c>
    </row>
    <row r="33" spans="1:10">
      <c r="A33" s="1">
        <v>0.55798816568047305</v>
      </c>
      <c r="B33" s="6" t="s">
        <v>91</v>
      </c>
      <c r="C33" s="9">
        <v>2.2000000000000002</v>
      </c>
      <c r="D33" s="2">
        <v>42633</v>
      </c>
      <c r="E33" s="1">
        <v>0</v>
      </c>
      <c r="F33" s="1">
        <v>19.96988</v>
      </c>
      <c r="G33" s="1" t="s">
        <v>31</v>
      </c>
      <c r="H33">
        <v>2541</v>
      </c>
      <c r="I33">
        <v>20.25</v>
      </c>
      <c r="J33">
        <f t="shared" si="0"/>
        <v>1.4027124850024109</v>
      </c>
    </row>
    <row r="34" spans="1:10">
      <c r="A34" s="1">
        <v>0.505523336095001</v>
      </c>
      <c r="B34" s="6" t="s">
        <v>92</v>
      </c>
      <c r="C34" s="9">
        <v>2.79</v>
      </c>
      <c r="D34" s="2">
        <v>42633</v>
      </c>
      <c r="E34" s="1">
        <v>0</v>
      </c>
      <c r="F34" s="1">
        <v>20.989718</v>
      </c>
      <c r="G34" s="1" t="s">
        <v>32</v>
      </c>
      <c r="H34">
        <v>2439</v>
      </c>
      <c r="I34">
        <v>20.93</v>
      </c>
      <c r="J34">
        <f t="shared" si="0"/>
        <v>-0.28451073044430952</v>
      </c>
    </row>
    <row r="35" spans="1:10">
      <c r="A35" s="1">
        <v>0.45554614733276799</v>
      </c>
      <c r="B35" s="6" t="s">
        <v>93</v>
      </c>
      <c r="C35" s="9">
        <v>2.52</v>
      </c>
      <c r="D35" s="2">
        <v>42633</v>
      </c>
      <c r="E35" s="1">
        <v>0</v>
      </c>
      <c r="F35" s="1">
        <v>6.9200999999999997</v>
      </c>
      <c r="G35" s="1" t="s">
        <v>33</v>
      </c>
      <c r="H35">
        <v>912</v>
      </c>
      <c r="I35">
        <v>6.75</v>
      </c>
      <c r="J35">
        <f t="shared" si="0"/>
        <v>-2.4580569644947259</v>
      </c>
    </row>
    <row r="36" spans="1:10">
      <c r="A36" s="1">
        <v>0.41549295774647799</v>
      </c>
      <c r="B36" s="6" t="s">
        <v>94</v>
      </c>
      <c r="C36" s="9">
        <v>2.17</v>
      </c>
      <c r="D36" s="2">
        <v>42633</v>
      </c>
      <c r="E36" s="1">
        <v>0</v>
      </c>
      <c r="F36" s="1">
        <v>21.200275000000001</v>
      </c>
      <c r="G36" s="1" t="s">
        <v>34</v>
      </c>
      <c r="H36">
        <v>603017</v>
      </c>
      <c r="I36">
        <v>21.61</v>
      </c>
      <c r="J36">
        <f t="shared" si="0"/>
        <v>1.9326400247166475</v>
      </c>
    </row>
    <row r="37" spans="1:10">
      <c r="A37" s="1">
        <v>0.40192128912302399</v>
      </c>
      <c r="B37" s="6" t="s">
        <v>95</v>
      </c>
      <c r="C37" s="9">
        <v>2.88</v>
      </c>
      <c r="D37" s="2">
        <v>42633</v>
      </c>
      <c r="E37" s="1">
        <v>0</v>
      </c>
      <c r="F37" s="1">
        <v>8.2201120000000003</v>
      </c>
      <c r="G37" s="1" t="s">
        <v>35</v>
      </c>
      <c r="H37">
        <v>2259</v>
      </c>
      <c r="I37">
        <v>8.25</v>
      </c>
      <c r="J37">
        <f t="shared" si="0"/>
        <v>0.36359601912965278</v>
      </c>
    </row>
    <row r="38" spans="1:10">
      <c r="A38" s="1">
        <v>0.400916823158396</v>
      </c>
      <c r="B38" s="6" t="s">
        <v>96</v>
      </c>
      <c r="C38" s="9">
        <v>2.77</v>
      </c>
      <c r="D38" s="2">
        <v>42633</v>
      </c>
      <c r="E38" s="1">
        <v>0</v>
      </c>
      <c r="F38" s="1">
        <v>17.799764</v>
      </c>
      <c r="G38" s="1" t="s">
        <v>36</v>
      </c>
      <c r="H38">
        <v>2358</v>
      </c>
      <c r="I38">
        <v>17.89</v>
      </c>
      <c r="J38">
        <f t="shared" si="0"/>
        <v>0.50695054159144437</v>
      </c>
    </row>
    <row r="39" spans="1:10">
      <c r="A39" s="1">
        <v>0.34281748785565502</v>
      </c>
      <c r="B39" s="6" t="s">
        <v>97</v>
      </c>
      <c r="C39" s="9">
        <v>2.19</v>
      </c>
      <c r="D39" s="2">
        <v>42633</v>
      </c>
      <c r="E39" s="1">
        <v>0</v>
      </c>
      <c r="F39" s="1">
        <v>29.880355999999999</v>
      </c>
      <c r="G39" s="1" t="s">
        <v>37</v>
      </c>
      <c r="H39">
        <v>2324</v>
      </c>
      <c r="I39">
        <v>29.85</v>
      </c>
      <c r="J39">
        <f t="shared" si="0"/>
        <v>-0.10159182842398584</v>
      </c>
    </row>
    <row r="40" spans="1:10">
      <c r="A40" s="1">
        <v>0.33410824639899001</v>
      </c>
      <c r="B40" s="6" t="s">
        <v>98</v>
      </c>
      <c r="C40" s="9">
        <v>2.73</v>
      </c>
      <c r="D40" s="2">
        <v>42633</v>
      </c>
      <c r="E40" s="1">
        <v>0</v>
      </c>
      <c r="F40" s="1">
        <v>9.0299669999999992</v>
      </c>
      <c r="G40" s="1" t="s">
        <v>38</v>
      </c>
      <c r="H40">
        <v>2307</v>
      </c>
      <c r="I40">
        <v>8.98</v>
      </c>
      <c r="J40">
        <f t="shared" si="0"/>
        <v>-0.55334642972669768</v>
      </c>
    </row>
    <row r="41" spans="1:10">
      <c r="A41" s="1">
        <v>0.32908165092278902</v>
      </c>
      <c r="B41" s="6" t="s">
        <v>99</v>
      </c>
      <c r="C41" s="9">
        <v>2.79</v>
      </c>
      <c r="D41" s="2">
        <v>42633</v>
      </c>
      <c r="E41" s="1">
        <v>0</v>
      </c>
      <c r="F41" s="1">
        <v>5.1497789999999997</v>
      </c>
      <c r="G41" s="1" t="s">
        <v>39</v>
      </c>
      <c r="H41">
        <v>2132</v>
      </c>
      <c r="I41">
        <v>5.19</v>
      </c>
      <c r="J41">
        <f t="shared" si="0"/>
        <v>0.78102380704105911</v>
      </c>
    </row>
    <row r="42" spans="1:10">
      <c r="A42" s="1">
        <v>0.28067597354886098</v>
      </c>
      <c r="B42" s="6" t="s">
        <v>100</v>
      </c>
      <c r="C42" s="9">
        <v>2.41</v>
      </c>
      <c r="D42" s="2">
        <v>42633</v>
      </c>
      <c r="E42" s="1">
        <v>0</v>
      </c>
      <c r="F42" s="1">
        <v>24.650086999999999</v>
      </c>
      <c r="G42" s="1" t="s">
        <v>40</v>
      </c>
      <c r="H42">
        <v>2036</v>
      </c>
      <c r="I42">
        <v>26.8</v>
      </c>
      <c r="J42">
        <f t="shared" si="0"/>
        <v>8.7217258097304082</v>
      </c>
    </row>
    <row r="43" spans="1:10">
      <c r="A43" s="1">
        <v>0.26697639241532001</v>
      </c>
      <c r="B43" s="6" t="s">
        <v>101</v>
      </c>
      <c r="C43" s="9">
        <v>2.27</v>
      </c>
      <c r="D43" s="2">
        <v>42633</v>
      </c>
      <c r="E43" s="1">
        <v>0</v>
      </c>
      <c r="F43" s="1">
        <v>8.5497720000000008</v>
      </c>
      <c r="G43" s="1" t="s">
        <v>41</v>
      </c>
      <c r="H43">
        <v>600810</v>
      </c>
      <c r="I43">
        <v>8.57</v>
      </c>
      <c r="J43">
        <f t="shared" si="0"/>
        <v>0.23659110441773823</v>
      </c>
    </row>
    <row r="44" spans="1:10">
      <c r="A44" s="1">
        <v>0.25655172413793098</v>
      </c>
      <c r="B44" s="6" t="s">
        <v>102</v>
      </c>
      <c r="C44" s="9">
        <v>2.06</v>
      </c>
      <c r="D44" s="2">
        <v>42633</v>
      </c>
      <c r="E44" s="1">
        <v>0</v>
      </c>
      <c r="F44" s="1">
        <v>5.4500039999999998</v>
      </c>
      <c r="G44" s="1" t="s">
        <v>42</v>
      </c>
      <c r="H44">
        <v>822</v>
      </c>
      <c r="I44">
        <v>5.41</v>
      </c>
      <c r="J44">
        <f t="shared" si="0"/>
        <v>-0.73401780989518217</v>
      </c>
    </row>
    <row r="45" spans="1:10">
      <c r="A45" s="1">
        <v>0.24880469324913701</v>
      </c>
      <c r="B45" s="6" t="s">
        <v>103</v>
      </c>
      <c r="C45" s="9">
        <v>2.15</v>
      </c>
      <c r="D45" s="2">
        <v>42633</v>
      </c>
      <c r="E45" s="1">
        <v>0</v>
      </c>
      <c r="F45" s="1">
        <v>16.149915</v>
      </c>
      <c r="G45" s="1" t="s">
        <v>43</v>
      </c>
      <c r="H45">
        <v>2217</v>
      </c>
      <c r="I45">
        <v>16.16</v>
      </c>
      <c r="J45">
        <f t="shared" si="0"/>
        <v>6.2446149097383774E-2</v>
      </c>
    </row>
    <row r="46" spans="1:10">
      <c r="A46" s="1">
        <v>0.24189148226735299</v>
      </c>
      <c r="B46" s="6" t="s">
        <v>104</v>
      </c>
      <c r="C46" s="9">
        <v>2.04</v>
      </c>
      <c r="D46" s="2">
        <v>42633</v>
      </c>
      <c r="E46" s="1">
        <v>0</v>
      </c>
      <c r="F46" s="1">
        <v>35.928283999999998</v>
      </c>
      <c r="G46" s="1" t="s">
        <v>44</v>
      </c>
      <c r="H46">
        <v>2589</v>
      </c>
      <c r="I46">
        <v>35.4</v>
      </c>
      <c r="J46">
        <f t="shared" si="0"/>
        <v>-1.4703847253044411</v>
      </c>
    </row>
    <row r="47" spans="1:10">
      <c r="A47" s="1">
        <v>0.236320353090409</v>
      </c>
      <c r="B47" s="6" t="s">
        <v>105</v>
      </c>
      <c r="C47" s="9">
        <v>2.91</v>
      </c>
      <c r="D47" s="2">
        <v>42633</v>
      </c>
      <c r="E47" s="1">
        <v>0</v>
      </c>
      <c r="F47" s="1">
        <v>9.1898630000000008</v>
      </c>
      <c r="G47" s="1" t="s">
        <v>45</v>
      </c>
      <c r="H47">
        <v>600727</v>
      </c>
      <c r="I47">
        <v>9.18</v>
      </c>
      <c r="J47">
        <f t="shared" si="0"/>
        <v>-0.10732477731171253</v>
      </c>
    </row>
    <row r="48" spans="1:10">
      <c r="A48" s="1">
        <v>0.23012552301255201</v>
      </c>
      <c r="B48" s="6" t="s">
        <v>106</v>
      </c>
      <c r="C48" s="9">
        <v>2.12</v>
      </c>
      <c r="D48" s="2">
        <v>42633</v>
      </c>
      <c r="E48" s="1">
        <v>0</v>
      </c>
      <c r="F48" s="1">
        <v>8.6801999999999992</v>
      </c>
      <c r="G48" s="1" t="s">
        <v>46</v>
      </c>
      <c r="H48">
        <v>600395</v>
      </c>
      <c r="I48">
        <v>8.58</v>
      </c>
      <c r="J48">
        <f t="shared" si="0"/>
        <v>-1.1543512822285162</v>
      </c>
    </row>
    <row r="49" spans="1:10">
      <c r="A49" s="1">
        <v>0.22951189080241499</v>
      </c>
      <c r="B49" s="6" t="s">
        <v>107</v>
      </c>
      <c r="C49" s="9">
        <v>2.04</v>
      </c>
      <c r="D49" s="2">
        <v>42633</v>
      </c>
      <c r="E49" s="1">
        <v>0</v>
      </c>
      <c r="F49" s="1">
        <v>27.958960000000001</v>
      </c>
      <c r="G49" s="1" t="s">
        <v>47</v>
      </c>
      <c r="H49">
        <v>2694</v>
      </c>
      <c r="I49">
        <v>29.27</v>
      </c>
      <c r="J49">
        <f t="shared" si="0"/>
        <v>4.6891586811526498</v>
      </c>
    </row>
    <row r="50" spans="1:10">
      <c r="A50" s="1">
        <v>0.22124904798172099</v>
      </c>
      <c r="B50" s="6" t="s">
        <v>108</v>
      </c>
      <c r="C50" s="9">
        <v>2.12</v>
      </c>
      <c r="D50" s="2">
        <v>42633</v>
      </c>
      <c r="E50" s="1">
        <v>0</v>
      </c>
      <c r="F50" s="1">
        <v>9.1499520000000008</v>
      </c>
      <c r="G50" s="1" t="s">
        <v>48</v>
      </c>
      <c r="H50">
        <v>2482</v>
      </c>
      <c r="I50">
        <v>9.27</v>
      </c>
      <c r="J50">
        <f t="shared" si="0"/>
        <v>1.3120068826590447</v>
      </c>
    </row>
    <row r="51" spans="1:10">
      <c r="A51" s="1">
        <v>0.21995423420601501</v>
      </c>
      <c r="B51" s="6" t="s">
        <v>109</v>
      </c>
      <c r="C51" s="9">
        <v>2.63</v>
      </c>
      <c r="D51" s="2">
        <v>42633</v>
      </c>
      <c r="E51" s="1">
        <v>0</v>
      </c>
      <c r="F51" s="1">
        <v>63.928227</v>
      </c>
      <c r="G51" s="1" t="s">
        <v>49</v>
      </c>
      <c r="H51">
        <v>600419</v>
      </c>
      <c r="I51">
        <v>64.819999999999993</v>
      </c>
      <c r="J51">
        <f t="shared" si="0"/>
        <v>1.3949596944085263</v>
      </c>
    </row>
    <row r="52" spans="1:10">
      <c r="A52" s="1">
        <v>0.17941712204007201</v>
      </c>
      <c r="B52" s="6" t="s">
        <v>110</v>
      </c>
      <c r="C52" s="9">
        <v>2.76</v>
      </c>
      <c r="D52" s="2">
        <v>42633</v>
      </c>
      <c r="E52" s="1">
        <v>0</v>
      </c>
      <c r="F52" s="1">
        <v>11.159736000000001</v>
      </c>
      <c r="G52" s="1" t="s">
        <v>50</v>
      </c>
      <c r="H52">
        <v>600176</v>
      </c>
      <c r="I52">
        <v>11.22</v>
      </c>
      <c r="J52">
        <f t="shared" si="0"/>
        <v>0.54001277449573504</v>
      </c>
    </row>
    <row r="53" spans="1:10">
      <c r="A53" s="1">
        <v>0.145768025078369</v>
      </c>
      <c r="B53" s="6" t="s">
        <v>111</v>
      </c>
      <c r="C53" s="9">
        <v>2.04</v>
      </c>
      <c r="D53" s="2">
        <v>42633</v>
      </c>
      <c r="E53" s="1">
        <v>0</v>
      </c>
      <c r="F53" s="1">
        <v>6.9999440000000002</v>
      </c>
      <c r="G53" s="1" t="s">
        <v>51</v>
      </c>
      <c r="H53">
        <v>600106</v>
      </c>
      <c r="I53">
        <v>6.98</v>
      </c>
      <c r="J53">
        <f t="shared" si="0"/>
        <v>-0.28491656504679996</v>
      </c>
    </row>
    <row r="54" spans="1:10">
      <c r="A54" s="1">
        <v>0.12248062015503799</v>
      </c>
      <c r="B54" s="6" t="s">
        <v>112</v>
      </c>
      <c r="C54" s="9">
        <v>2.19</v>
      </c>
      <c r="D54" s="2">
        <v>42633</v>
      </c>
      <c r="E54" s="1">
        <v>0</v>
      </c>
      <c r="F54" s="1">
        <v>9.7795830000000006</v>
      </c>
      <c r="G54" s="1" t="s">
        <v>52</v>
      </c>
      <c r="H54">
        <v>600086</v>
      </c>
      <c r="I54">
        <v>9.91</v>
      </c>
      <c r="J54">
        <f t="shared" si="0"/>
        <v>1.3335640180158981</v>
      </c>
    </row>
    <row r="55" spans="1:10">
      <c r="A55" s="1">
        <v>0.104906627608934</v>
      </c>
      <c r="B55" s="6" t="s">
        <v>113</v>
      </c>
      <c r="C55" s="9">
        <v>2.0499999999999998</v>
      </c>
      <c r="D55" s="2">
        <v>42633</v>
      </c>
      <c r="E55" s="1">
        <v>0</v>
      </c>
      <c r="F55" s="1">
        <v>56.280574999999999</v>
      </c>
      <c r="G55" s="1" t="s">
        <v>53</v>
      </c>
      <c r="H55">
        <v>423</v>
      </c>
      <c r="I55">
        <v>58.46</v>
      </c>
      <c r="J55">
        <f t="shared" si="0"/>
        <v>3.8724284533340425</v>
      </c>
    </row>
    <row r="56" spans="1:10">
      <c r="A56" s="1">
        <v>8.9727145424377805E-2</v>
      </c>
      <c r="B56" s="6" t="s">
        <v>114</v>
      </c>
      <c r="C56" s="9">
        <v>2.38</v>
      </c>
      <c r="D56" s="2">
        <v>42633</v>
      </c>
      <c r="E56" s="1">
        <v>0</v>
      </c>
      <c r="F56" s="1">
        <v>8.1801619999999993</v>
      </c>
      <c r="G56" s="1" t="s">
        <v>54</v>
      </c>
      <c r="H56">
        <v>2135</v>
      </c>
      <c r="I56">
        <v>8.16</v>
      </c>
      <c r="J56">
        <f t="shared" si="0"/>
        <v>-0.24647433632731808</v>
      </c>
    </row>
    <row r="57" spans="1:10">
      <c r="A57" s="1">
        <v>7.4614387451837696E-2</v>
      </c>
      <c r="B57" s="6" t="s">
        <v>115</v>
      </c>
      <c r="C57" s="9">
        <v>2.98</v>
      </c>
      <c r="D57" s="2">
        <v>42633</v>
      </c>
      <c r="E57" s="1">
        <v>0</v>
      </c>
      <c r="F57" s="1">
        <v>31.800224</v>
      </c>
      <c r="G57" s="1" t="s">
        <v>55</v>
      </c>
      <c r="H57">
        <v>2596</v>
      </c>
      <c r="I57">
        <v>32.94</v>
      </c>
      <c r="J57">
        <f t="shared" si="0"/>
        <v>3.5841760108356491</v>
      </c>
    </row>
    <row r="58" spans="1:10">
      <c r="A58" s="1">
        <v>5.0821799092186697E-2</v>
      </c>
      <c r="B58" s="6" t="s">
        <v>116</v>
      </c>
      <c r="C58" s="9">
        <v>2.48</v>
      </c>
      <c r="D58" s="2">
        <v>42633</v>
      </c>
      <c r="E58" s="1">
        <v>0</v>
      </c>
      <c r="F58" s="1">
        <v>16.099608</v>
      </c>
      <c r="G58" s="1" t="s">
        <v>56</v>
      </c>
      <c r="H58">
        <v>2250</v>
      </c>
      <c r="I58">
        <v>16.2</v>
      </c>
      <c r="J58">
        <f t="shared" si="0"/>
        <v>0.6235679775557168</v>
      </c>
    </row>
    <row r="59" spans="1:10">
      <c r="A59" s="1">
        <v>5.0590841949778399E-2</v>
      </c>
      <c r="B59" s="6" t="s">
        <v>117</v>
      </c>
      <c r="C59" s="9">
        <v>2.81</v>
      </c>
      <c r="D59" s="2">
        <v>42633</v>
      </c>
      <c r="E59" s="1">
        <v>0</v>
      </c>
      <c r="F59" s="1">
        <v>54.078060000000001</v>
      </c>
      <c r="G59" s="1" t="s">
        <v>57</v>
      </c>
      <c r="H59">
        <v>2792</v>
      </c>
      <c r="I59">
        <v>54.9</v>
      </c>
      <c r="J59">
        <f t="shared" si="0"/>
        <v>1.5199139909974457</v>
      </c>
    </row>
    <row r="60" spans="1:10">
      <c r="A60" s="1">
        <v>2.9028867146438101E-2</v>
      </c>
      <c r="B60" s="6" t="s">
        <v>118</v>
      </c>
      <c r="C60" s="9">
        <v>2.11</v>
      </c>
      <c r="D60" s="2">
        <v>42633</v>
      </c>
      <c r="E60" s="1">
        <v>0</v>
      </c>
      <c r="F60" s="1">
        <v>18.849506000000002</v>
      </c>
      <c r="G60" s="1" t="s">
        <v>58</v>
      </c>
      <c r="H60">
        <v>2353</v>
      </c>
      <c r="I60">
        <v>18.690000000000001</v>
      </c>
      <c r="J60">
        <f t="shared" si="0"/>
        <v>-0.84620785287423672</v>
      </c>
    </row>
    <row r="61" spans="1:10">
      <c r="A61" s="3">
        <v>1.10791075050709E-2</v>
      </c>
      <c r="B61" s="7" t="s">
        <v>119</v>
      </c>
      <c r="C61" s="9">
        <v>2.09</v>
      </c>
      <c r="D61" s="4">
        <v>42633</v>
      </c>
      <c r="E61" s="3">
        <v>0</v>
      </c>
      <c r="F61" s="3">
        <v>18.080138999999999</v>
      </c>
      <c r="G61" s="3" t="s">
        <v>121</v>
      </c>
      <c r="H61">
        <v>603188</v>
      </c>
      <c r="I61">
        <v>17.989999999999998</v>
      </c>
      <c r="J61">
        <f t="shared" si="0"/>
        <v>-0.498552583030476</v>
      </c>
    </row>
    <row r="62" spans="1:10" ht="14.45">
      <c r="C62" s="9"/>
      <c r="G62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jeanus</dc:creator>
  <cp:lastModifiedBy>Ge, Viking (Technology)</cp:lastModifiedBy>
  <dcterms:created xsi:type="dcterms:W3CDTF">2016-09-21T12:32:16Z</dcterms:created>
  <dcterms:modified xsi:type="dcterms:W3CDTF">2016-09-22T08:10:22Z</dcterms:modified>
</cp:coreProperties>
</file>