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ersion History" sheetId="1" state="visible" r:id="rId3"/>
    <sheet name="Test Scenarios" sheetId="2" state="visible" r:id="rId4"/>
    <sheet name="User Registration &amp; Login" sheetId="3" state="visible" r:id="rId5"/>
    <sheet name="Product Browse &amp; Search" sheetId="4" state="visible" r:id="rId6"/>
    <sheet name="Shopping Cart" sheetId="5" state="visible" r:id="rId7"/>
    <sheet name="Checkout &amp; Payment" sheetId="6" state="visible" r:id="rId8"/>
    <sheet name="Order Management" sheetId="7" state="visible" r:id="rId9"/>
    <sheet name="Admin Features" sheetId="8" state="visible" r:id="rId10"/>
    <sheet name="Home Page"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<sst xmlns="http://schemas.openxmlformats.org/spreadsheetml/2006/main" count="868" uniqueCount="354">
  <si>
    <t xml:space="preserve">Project Name (Client Name)</t>
  </si>
  <si>
    <t xml:space="preserve">Johanna Oras Shop</t>
  </si>
  <si>
    <t xml:space="preserve">Prepared By</t>
  </si>
  <si>
    <t xml:space="preserve">Jean-Yves Garcin</t>
  </si>
  <si>
    <t xml:space="preserve">Vesion No</t>
  </si>
  <si>
    <t xml:space="preserve">Version 1.0</t>
  </si>
  <si>
    <t xml:space="preserve">Project Name</t>
  </si>
  <si>
    <t xml:space="preserve">Client</t>
  </si>
  <si>
    <t xml:space="preserve">Reference Document</t>
  </si>
  <si>
    <t xml:space="preserve">FRS (BRS Document not provided)</t>
  </si>
  <si>
    <t xml:space="preserve">Created By</t>
  </si>
  <si>
    <t xml:space="preserve">Creation Date</t>
  </si>
  <si>
    <t xml:space="preserve">DD-MM-YYYY</t>
  </si>
  <si>
    <t xml:space="preserve">Approval Date</t>
  </si>
  <si>
    <t xml:space="preserve">Test Scenario ID</t>
  </si>
  <si>
    <t xml:space="preserve"> Reference</t>
  </si>
  <si>
    <t xml:space="preserve">Test Scenario Description</t>
  </si>
  <si>
    <t xml:space="preserve">Priority</t>
  </si>
  <si>
    <t xml:space="preserve">Number of Test Cases</t>
  </si>
  <si>
    <t xml:space="preserve">(TS_001)User Registration &amp; Login</t>
  </si>
  <si>
    <t xml:space="preserve">FRS</t>
  </si>
  <si>
    <t xml:space="preserve">Validate the working of User Registration &amp; Login functionality</t>
  </si>
  <si>
    <t xml:space="preserve">(TS_002)Product Browse &amp; Search</t>
  </si>
  <si>
    <t xml:space="preserve">Validate the working of Product Browse &amp; Search functionality</t>
  </si>
  <si>
    <t xml:space="preserve">(TS_003)Shopping Cart</t>
  </si>
  <si>
    <t xml:space="preserve">Validate the working of Shopping Cart functionality</t>
  </si>
  <si>
    <t xml:space="preserve">(TS_004)Checkout &amp; Payment</t>
  </si>
  <si>
    <t xml:space="preserve">Validate the working of Checkout &amp; Payment functionality</t>
  </si>
  <si>
    <t xml:space="preserve">(TS_005)Order Management</t>
  </si>
  <si>
    <t xml:space="preserve">Validate the working of Order Management functionality</t>
  </si>
  <si>
    <t xml:space="preserve">(TS_006)Admin Features</t>
  </si>
  <si>
    <t xml:space="preserve">Validate the working of Admin Features functionality</t>
  </si>
  <si>
    <t xml:space="preserve">(TS_007)Home Page</t>
  </si>
  <si>
    <t xml:space="preserve">Validate the working of Home Page functionality</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</si>
  <si>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</si>
  <si>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</si>
  <si>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</si>
  <si>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</si>
  <si>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</si>
  <si>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</si>
  <si>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</si>
  <si>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</si>
  <si>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</si>
  <si>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</si>
  <si>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</si>
  <si>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TC_RL_001</t>
  </si>
  <si>
    <t xml:space="preserve">&lt;</t>
  </si>
  <si>
    <t xml:space="preserve">Validate successful registration with valid details.</t>
  </si>
  <si>
    <t xml:space="preserve">Registration not available</t>
  </si>
  <si>
    <t xml:space="preserve">Not applicable</t>
  </si>
  <si>
    <t xml:space="preserve">TC_RL_002</t>
  </si>
  <si>
    <t xml:space="preserve">(TS_001) 
Registration &amp; Login Functionality</t>
  </si>
  <si>
    <t xml:space="preserve">Ensure registration fails with invalid email addresses.</t>
  </si>
  <si>
    <t xml:space="preserve">TC_RL_003</t>
  </si>
  <si>
    <t xml:space="preserve">Verify that required fields are enforced during registration.</t>
  </si>
  <si>
    <t xml:space="preserve">TC_RL_004</t>
  </si>
  <si>
    <t xml:space="preserve">Test registration with invalid email formats and ensure failure.</t>
  </si>
  <si>
    <t xml:space="preserve">TC_RL_005</t>
  </si>
  <si>
    <t xml:space="preserve">Validate user account creation sends an email verification message.</t>
  </si>
  <si>
    <t xml:space="preserve">TC_RL_006</t>
  </si>
  <si>
    <t xml:space="preserve">Confirm successful password reset email in the "Forgot password" flow.</t>
  </si>
  <si>
    <t xml:space="preserve">TC_RL_007</t>
  </si>
  <si>
    <t xml:space="preserve"> Validate reset password functionality for expired or invalid reset tokens/links.</t>
  </si>
  <si>
    <t xml:space="preserve">TC_RL_008</t>
  </si>
  <si>
    <t xml:space="preserve">Validate login success with valid credentials.</t>
  </si>
  <si>
    <t xml:space="preserve">TC_RL_010</t>
  </si>
  <si>
    <t xml:space="preserve">Ensure login fails with an invalid password or incorrect username.</t>
  </si>
  <si>
    <t xml:space="preserve">TC_RL_011</t>
  </si>
  <si>
    <t xml:space="preserve">Test login with empty username and password values to prevent access.</t>
  </si>
  <si>
    <t xml:space="preserve">TC_RL_012</t>
  </si>
  <si>
    <t xml:space="preserve">Verify two-factor authentication setup process and functionality.</t>
  </si>
  <si>
    <t xml:space="preserve">TC_RL_013</t>
  </si>
  <si>
    <t xml:space="preserve">Validate enforcement of password complexity rules during registration.</t>
  </si>
  <si>
    <t xml:space="preserve">Test registration with a password not meeting complexity rules and ensure failure.</t>
  </si>
  <si>
    <t xml:space="preserve">Verify login prompts for the second factor after enabling two-factor authentication.</t>
  </si>
  <si>
    <t xml:space="preserve">Test editing user profile information and verify changes reflect correctly.</t>
  </si>
  <si>
    <t xml:space="preserve">Confirm account deletion removes all associated data from the system.</t>
  </si>
  <si>
    <t xml:space="preserve">Test session persistence after login and page refresh.</t>
  </si>
  <si>
    <t xml:space="preserve">Verify automatic logout functionality after a period of inactivity.</t>
  </si>
  <si>
    <t xml:space="preserve">Ensure UI elements are accessible via keyboard navigation.</t>
  </si>
  <si>
    <t xml:space="preserve">TC_RL_009</t>
  </si>
  <si>
    <t xml:space="preserve">Test responsiveness of login and registration forms across devices and screen sizes.</t>
  </si>
  <si>
    <t xml:space="preserve">Perform security checks for SQL injection and cross-site scripting vulnerabilities in input fields.</t>
  </si>
  <si>
    <t xml:space="preserve">Verify sensitive information like passwords is not visible in URLs or plain text in the application.</t>
  </si>
  <si>
    <t xml:space="preserve">TC_B&amp;S_001</t>
  </si>
  <si>
    <t xml:space="preserve">(TS_005)
Browse &amp; Search Functionality</t>
  </si>
  <si>
    <t xml:space="preserve">Verify product categories lead to appropriate listings.</t>
  </si>
  <si>
    <t xml:space="preserve">1. Open the Application URL in any supported browser</t>
  </si>
  <si>
    <t xml:space="preserve">1. Choose any existing &lt;Refer Test Data&gt; product category</t>
  </si>
  <si>
    <t xml:space="preserve">DREAM
FUNKALLA
Sorry we’re closed</t>
  </si>
  <si>
    <t xml:space="preserve">1. Selected category name should display the associated products</t>
  </si>
  <si>
    <t xml:space="preserve">TC_B&amp;S_002</t>
  </si>
  <si>
    <t xml:space="preserve">Validate search returns expected results for keywords.</t>
  </si>
  <si>
    <t xml:space="preserve">No search bar</t>
  </si>
  <si>
    <t xml:space="preserve">TC_B&amp;S_003</t>
  </si>
  <si>
    <t xml:space="preserve">Confirm filters can be applied to search results effectively.</t>
  </si>
  <si>
    <t xml:space="preserve">No filter available</t>
  </si>
  <si>
    <t xml:space="preserve">TC_B&amp;S_004</t>
  </si>
  <si>
    <t xml:space="preserve">Validate the product detail page contains expected information.</t>
  </si>
  <si>
    <t xml:space="preserve">1. Choose any product and verify it displays its corresponding description</t>
  </si>
  <si>
    <t xml:space="preserve">1. Selected product should have its own appropriate description</t>
  </si>
  <si>
    <t xml:space="preserve">TC_B&amp;S_005</t>
  </si>
  <si>
    <t xml:space="preserve">Confirm related products displayed on the product page.</t>
  </si>
  <si>
    <t xml:space="preserve">1. Choose any product and verify it displays its corresponding photo / title</t>
  </si>
  <si>
    <t xml:space="preserve">1. Selected product should have its own appropriate product page</t>
  </si>
  <si>
    <t xml:space="preserve">TC_B&amp;S_006</t>
  </si>
  <si>
    <t xml:space="preserve">Test search functionality with nonsense words and extremely long search queries.</t>
  </si>
  <si>
    <t xml:space="preserve">TC_B&amp;S_007</t>
  </si>
  <si>
    <t xml:space="preserve">Apply multiple filters simultaneously to check handling of zero product returns.</t>
  </si>
  <si>
    <t xml:space="preserve">TC_B&amp;S_008</t>
  </si>
  <si>
    <t xml:space="preserve">Attempt accessing product URLs directly with invalid product IDs to prevent unauthorized access.</t>
  </si>
  <si>
    <t xml:space="preserve">1. Enter any existing product url
2. Change / add a any letter(s) / number(s) of the product name</t>
  </si>
  <si>
    <r>
      <rPr>
        <sz val="12"/>
        <color theme="1"/>
        <rFont val="Verdana"/>
        <family val="2"/>
        <charset val="1"/>
      </rPr>
      <t xml:space="preserve">1. The page should display : « </t>
    </r>
    <r>
      <rPr>
        <i val="true"/>
        <sz val="12"/>
        <color theme="1"/>
        <rFont val="Verdana"/>
        <family val="2"/>
        <charset val="1"/>
      </rPr>
      <t xml:space="preserve">no results
The page you were looking for was not found. Try changing your search, or use the navigation above to find the article. »</t>
    </r>
  </si>
  <si>
    <t xml:space="preserve">TC_B&amp;S_009</t>
  </si>
  <si>
    <t xml:space="preserve">Verify URL manipulation (modifying product IDs) doesn't display unpublished products.</t>
  </si>
  <si>
    <t xml:space="preserve">TC_SC_001</t>
  </si>
  <si>
    <t xml:space="preserve">(TS_005)
Shopping Cart Functionality</t>
  </si>
  <si>
    <t xml:space="preserve">Validate products can be added to the cart from different pages.</t>
  </si>
  <si>
    <t xml:space="preserve">1. Choose a product page
2. Click on ’add to cart’ button (Validate ER-1)</t>
  </si>
  <si>
    <t xml:space="preserve">1. The product should be added to the customer’s cart</t>
  </si>
  <si>
    <t xml:space="preserve">TC_SC_002</t>
  </si>
  <si>
    <t xml:space="preserve">Confirm the ability to increase/decrease quantities in the cart.</t>
  </si>
  <si>
    <t xml:space="preserve">2. Open the Application URL in any supported browser</t>
  </si>
  <si>
    <t xml:space="preserve">1. Choose a product page
2. Increase / decrease the quantities with the up / down arrows
3. Click on ’add to cart’ button (Validate ER-1)</t>
  </si>
  <si>
    <t xml:space="preserve">1. The product quantity should increase / decrease according to the customer’s choice</t>
  </si>
  <si>
    <t xml:space="preserve">TC_SC_003</t>
  </si>
  <si>
    <t xml:space="preserve">Ensure quantities are constrained between 1 and available stock.</t>
  </si>
  <si>
    <t xml:space="preserve">3. Open the Application URL in any supported browser</t>
  </si>
  <si>
    <t xml:space="preserve">1. A message of product unavailability should be displayed if this is the case</t>
  </si>
  <si>
    <t xml:space="preserve">TC_SC_004</t>
  </si>
  <si>
    <t xml:space="preserve">Validate the application of valid promo codes for expected discounts.</t>
  </si>
  <si>
    <t xml:space="preserve">4. Open the Application URL in any supported browser</t>
  </si>
  <si>
    <t xml:space="preserve">No ‘promo code’ field available</t>
  </si>
  <si>
    <t xml:space="preserve">TC_SC_005</t>
  </si>
  <si>
    <t xml:space="preserve">Verify proper error messages for invalid or non-existent promo codes.</t>
  </si>
  <si>
    <t xml:space="preserve">5. Open the Application URL in any supported browser</t>
  </si>
  <si>
    <t xml:space="preserve">TC_SC_006</t>
  </si>
  <si>
    <t xml:space="preserve">Test applying promo codes under required cart total and ensure they don't apply.</t>
  </si>
  <si>
    <t xml:space="preserve">6. Open the Application URL in any supported browser</t>
  </si>
  <si>
    <t xml:space="preserve">TC_SC_007</t>
  </si>
  <si>
    <t xml:space="preserve">Adding negative quantities or updating quantities for products not in the cart.</t>
  </si>
  <si>
    <t xml:space="preserve">7. Open the Application URL in any supported browser</t>
  </si>
  <si>
    <t xml:space="preserve">1. Choose a product page
2. Set ‘-1’ or lower quantities
3. Click ‘Enter’ from the keyboard (Validate ER-1)</t>
  </si>
  <si>
    <t xml:space="preserve">1. A message should be displayed : ‘This value must be superior or equal to 0’</t>
  </si>
  <si>
    <t xml:space="preserve">TC_SC_008</t>
  </si>
  <si>
    <t xml:space="preserve">Adding irrealistic quantities (ex : ‘999999999999’)</t>
  </si>
  <si>
    <t xml:space="preserve">8. Open the Application URL in any supported browser</t>
  </si>
  <si>
    <t xml:space="preserve">1. Choose a product page
2. Set ‘999999999999’
3. Click ‘Enter’ from the keyboard (Validate ER-1)
4. Click on ’add to cart’ button (Validate ER-1)</t>
  </si>
  <si>
    <t xml:space="preserve">1. A message should be displayed preventing the customer from quantities that are not in stock or irrealistic </t>
  </si>
  <si>
    <t xml:space="preserve">TC_SC_009</t>
  </si>
  <si>
    <t xml:space="preserve">Clear cart data by deleting cart cookies and refreshing the page.</t>
  </si>
  <si>
    <t xml:space="preserve">9. Open the Application URL in any supported browser</t>
  </si>
  <si>
    <t xml:space="preserve">1. Delete cookies from the browser</t>
  </si>
  <si>
    <t xml:space="preserve">1. Cart should be empty</t>
  </si>
  <si>
    <t xml:space="preserve">TC_SC_010</t>
  </si>
  <si>
    <t xml:space="preserve">Test sorting functionality for criteria like price, popularity, newest, and confirm the expected order.</t>
  </si>
  <si>
    <t xml:space="preserve">10. Open the Application URL in any supported browser</t>
  </si>
  <si>
    <t xml:space="preserve">1. Choose the order filter in the scrolling menu</t>
  </si>
  <si>
    <t xml:space="preserve">Default
Most purchased first
Newest first
Cheapest first
Most expensive first</t>
  </si>
  <si>
    <t xml:space="preserve">1. Products should be reorder according to the chosen filter</t>
  </si>
  <si>
    <t xml:space="preserve">TC_SC_011</t>
  </si>
  <si>
    <t xml:space="preserve">Apply multiple filters simultaneously and validate the displayed products match the criteria.</t>
  </si>
  <si>
    <t xml:space="preserve">11. Open the Application URL in any supported browser</t>
  </si>
  <si>
    <t xml:space="preserve">No filters available</t>
  </si>
  <si>
    <t xml:space="preserve">TC_SC_012</t>
  </si>
  <si>
    <t xml:space="preserve">Test zoom functionality on product images for detailed views without distortion.</t>
  </si>
  <si>
    <t xml:space="preserve">12. Open the Application URL in any supported browser</t>
  </si>
  <si>
    <t xml:space="preserve">1. Choose a product page
2. Click on the image to zoom in</t>
  </si>
  <si>
    <t xml:space="preserve">1. The product image should be zoomed accordingly with no distorsion</t>
  </si>
  <si>
    <t xml:space="preserve">TC_SC_013</t>
  </si>
  <si>
    <t xml:space="preserve">Verify the comparison feature displays selected products side by side.</t>
  </si>
  <si>
    <t xml:space="preserve">13. Open the Application URL in any supported browser</t>
  </si>
  <si>
    <t xml:space="preserve">No comparison feature available</t>
  </si>
  <si>
    <t xml:space="preserve">TC_SC_014</t>
  </si>
  <si>
    <t xml:space="preserve">Measure load times of product pages on various internet speeds to meet performance standards.</t>
  </si>
  <si>
    <t xml:space="preserve">14. Open the Application URL in any supported browser</t>
  </si>
  <si>
    <t xml:space="preserve">1. Change internet speed from 5G, to 4G, to 3G, to 2G</t>
  </si>
  <si>
    <t xml:space="preserve">1. The webpages should be displayed correctly, with the loading time according to the internet speed</t>
  </si>
  <si>
    <t xml:space="preserve">TC_SC_016</t>
  </si>
  <si>
    <t xml:space="preserve">Verify appropriate error messages for non-existent product categories or invalid product URLs.</t>
  </si>
  <si>
    <t xml:space="preserve">1. Enter a non-existent product url
2. Change / add a any letter(s) / number(s) of the product name</t>
  </si>
  <si>
    <t xml:space="preserve">TC_C&amp;P_001</t>
  </si>
  <si>
    <t xml:space="preserve">(TS_005)
Checkout &amp; Payment Functionality</t>
  </si>
  <si>
    <t xml:space="preserve">Validate user progression to checkout with items in the cart.</t>
  </si>
  <si>
    <t xml:space="preserve">1. Add to cart any product
2. Go to cart and proceed to checkout</t>
  </si>
  <si>
    <t xml:space="preserve">Not Applicable</t>
  </si>
  <si>
    <t xml:space="preserve">Not Applicable (I did not go through the purchase)</t>
  </si>
  <si>
    <t xml:space="preserve">TC_C&amp;P_002</t>
  </si>
  <si>
    <t xml:space="preserve">Ensure the checkout form collects all necessary shipping/billing information.</t>
  </si>
  <si>
    <t xml:space="preserve">TC_C&amp;P_003</t>
  </si>
  <si>
    <t xml:space="preserve">Validate successful payment using test card data.</t>
  </si>
  <si>
    <t xml:space="preserve">TC_C&amp;P_004</t>
  </si>
  <si>
    <t xml:space="preserve">Test different payment methods and verify successful completion of the payment process.</t>
  </si>
  <si>
    <t xml:space="preserve">TC_C&amp;P_005</t>
  </si>
  <si>
    <t xml:space="preserve">Confirm the order confirmation page displays expected details.</t>
  </si>
  <si>
    <t xml:space="preserve">TC_C&amp;P_006</t>
  </si>
  <si>
    <t xml:space="preserve">Validate the order confirmation email content for necessary information.</t>
  </si>
  <si>
    <t xml:space="preserve">TC_C&amp;P_007</t>
  </si>
  <si>
    <t xml:space="preserve">Submit checkout form with incomplete or invalid data formats and ensure appropriate error handling.</t>
  </si>
  <si>
    <t xml:space="preserve">TC_C&amp;P_008</t>
  </si>
  <si>
    <t xml:space="preserve">Verify the system's response when incomplete fields prevent progression.</t>
  </si>
  <si>
    <t xml:space="preserve">TC_C&amp;P_009</t>
  </si>
  <si>
    <t xml:space="preserve">Attempt payment with expired credit card data and confirm the system handles it appropriately.</t>
  </si>
  <si>
    <t xml:space="preserve">TC_C&amp;P_010</t>
  </si>
  <si>
    <t xml:space="preserve">Test tampering with payment requests and confirm the system's security measures.</t>
  </si>
  <si>
    <t xml:space="preserve">TC_C&amp;P_011</t>
  </si>
  <si>
    <t xml:space="preserve">Validate the option to checkout as a guest without mandatory account creation.</t>
  </si>
  <si>
    <t xml:space="preserve">TC_C&amp;P_012</t>
  </si>
  <si>
    <t xml:space="preserve">Test creating an account during checkout and confirm saved information for future logins.</t>
  </si>
  <si>
    <t xml:space="preserve">TC_C&amp;P_013</t>
  </si>
  <si>
    <t xml:space="preserve">Test modification and cancellation options immediately post-checkout and ensure proper functionality.</t>
  </si>
  <si>
    <t xml:space="preserve">TC_C&amp;P_014</t>
  </si>
  <si>
    <t xml:space="preserve">Attempt order cancellation after checkout and verify the system's handling of the process.</t>
  </si>
  <si>
    <t xml:space="preserve">TC_C&amp;P_015</t>
  </si>
  <si>
    <t xml:space="preserve">Verify clear and accessible instructions for returns and refunds.</t>
  </si>
  <si>
    <t xml:space="preserve">15. Open the Application URL in any supported browser</t>
  </si>
  <si>
    <t xml:space="preserve">TC_C&amp;P_016</t>
  </si>
  <si>
    <t xml:space="preserve">Validate straightforward checkout steps and responsiveness across various devices.</t>
  </si>
  <si>
    <t xml:space="preserve">16. Open the Application URL in any supported browser</t>
  </si>
  <si>
    <t xml:space="preserve">TC_C&amp;P_017</t>
  </si>
  <si>
    <t xml:space="preserve">Process checkout as a guest and confirm that order history retrieval requires proper account login.</t>
  </si>
  <si>
    <t xml:space="preserve">17. Open the Application URL in any supported browser</t>
  </si>
  <si>
    <t xml:space="preserve">TC_C&amp;P_018</t>
  </si>
  <si>
    <t xml:space="preserve">Test real-time order tracking feature for accuracy in displaying order status.</t>
  </si>
  <si>
    <t xml:space="preserve">18. Open the Application URL in any supported browser</t>
  </si>
  <si>
    <t xml:space="preserve">TC_C&amp;P_019</t>
  </si>
  <si>
    <t xml:space="preserve">Verify timely notifications at different order stages for users.</t>
  </si>
  <si>
    <t xml:space="preserve">19. Open the Application URL in any supported browser</t>
  </si>
  <si>
    <t xml:space="preserve">TC_OM_001</t>
  </si>
  <si>
    <t xml:space="preserve">(TS_005)
Order Management Functionality</t>
  </si>
  <si>
    <t xml:space="preserve">Validate the review and payment process with different methods (credit card, PayPal) ensuring valid credentials and security features.</t>
  </si>
  <si>
    <t xml:space="preserve">TC_OM_002</t>
  </si>
  <si>
    <t xml:space="preserve">Validate the accuracy of order history and details, including order tracking updates at various processing stages.</t>
  </si>
  <si>
    <t xml:space="preserve">TC_OM_003</t>
  </si>
  <si>
    <t xml:space="preserve">Validate the cancellation process before shipping and ensure proper functionality.</t>
  </si>
  <si>
    <t xml:space="preserve">TC_OM_004</t>
  </si>
  <si>
    <t xml:space="preserve">Validate the return/exchange flow from the order history for eligible items, ensuring smooth functionality and updated statuses.</t>
  </si>
  <si>
    <t xml:space="preserve">TC_OM_005</t>
  </si>
  <si>
    <t xml:space="preserve">Test the functionality to customize notification preferences and confirm receipt based on selected preferences.</t>
  </si>
  <si>
    <t xml:space="preserve">TC_OM_006</t>
  </si>
  <si>
    <t xml:space="preserve">Validate estimated delivery dates align with expected times provided during checkout.</t>
  </si>
  <si>
    <t xml:space="preserve">TC_OM_007</t>
  </si>
  <si>
    <t xml:space="preserve">Attempt unauthorized access to another user's order history and ensure appropriate access restrictions.</t>
  </si>
  <si>
    <t xml:space="preserve">TC_OM_008</t>
  </si>
  <si>
    <t xml:space="preserve">Validate system response by modifying order IDs in URLs to prevent access to unauthorized order information.</t>
  </si>
  <si>
    <t xml:space="preserve">TC_OM_009</t>
  </si>
  <si>
    <t xml:space="preserve">Test handling of invalid credentials during order status checks without disclosing sensitive information or granting access.</t>
  </si>
  <si>
    <t xml:space="preserve">TC_OM_010</t>
  </si>
  <si>
    <t xml:space="preserve">Simulate an unusually large number of returns to verify the system's capability to handle such cases without issues.</t>
  </si>
  <si>
    <t xml:space="preserve">TC_AF_001</t>
  </si>
  <si>
    <t xml:space="preserve">(TS_005)
Admin Features Functionality</t>
  </si>
  <si>
    <t xml:space="preserve">Validate admin ability to create/update products with all necessary fields.</t>
  </si>
  <si>
    <t xml:space="preserve">Admin features non available</t>
  </si>
  <si>
    <t xml:space="preserve">1. Searched airport name should be displayed in the search results</t>
  </si>
  <si>
    <t xml:space="preserve">TC_AF_002</t>
  </si>
  <si>
    <t xml:space="preserve">Ensure new products added by admin correctly appear on the site.</t>
  </si>
  <si>
    <t xml:space="preserve">1. A blank list should be displayed in the Search Results page</t>
  </si>
  <si>
    <t xml:space="preserve">TC_AF_003</t>
  </si>
  <si>
    <t xml:space="preserve">Validate order/customer reports contain expected essential data.</t>
  </si>
  <si>
    <t xml:space="preserve">1. A list of all Ryanair airport countries should be displayed in the Search Results page</t>
  </si>
  <si>
    <t xml:space="preserve">TC_AF_004</t>
  </si>
  <si>
    <t xml:space="preserve">Ensure sales statistics reports render the expected results.</t>
  </si>
  <si>
    <t xml:space="preserve">TC_AF_005</t>
  </si>
  <si>
    <t xml:space="preserve">Attempt admin login with invalid credentials and verify access is denied.</t>
  </si>
  <si>
    <t xml:space="preserve">1. Searched airport name and country name should be displayed in the search results</t>
  </si>
  <si>
    <t xml:space="preserve">TC_AF_006</t>
  </si>
  <si>
    <t xml:space="preserve">Test accessing admin URLs without proper authentication to confirm restricted access.</t>
  </si>
  <si>
    <t xml:space="preserve">1. The 'By clicking search you agree to the Website Terms of Use' should be ticked automatically if the user forgot to do so</t>
  </si>
  <si>
    <t xml:space="preserve">TC_AF_007</t>
  </si>
  <si>
    <t xml:space="preserve">Attempt admin actions without adequate permissions and verify denial of access.</t>
  </si>
  <si>
    <t xml:space="preserve">1. Searched return flight dates should be displayed from the departure date</t>
  </si>
  <si>
    <t xml:space="preserve">TC_AF_008</t>
  </si>
  <si>
    <t xml:space="preserve">Add a product with missing required fields and confirm the system prompts for necessary information.</t>
  </si>
  <si>
    <t xml:space="preserve">1. Searched return flight dates should not be displayed before the departure date</t>
  </si>
  <si>
    <t xml:space="preserve">TC_AF_009</t>
  </si>
  <si>
    <t xml:space="preserve">Edit product details with invalid data formats and verify graceful data handling.</t>
  </si>
  <si>
    <t xml:space="preserve">1. Search should go through</t>
  </si>
  <si>
    <t xml:space="preserve">TC_AF_010</t>
  </si>
  <si>
    <t xml:space="preserve">Validate batch uploading of products via CSV/Excel files and ensure accurate appearance on the website.</t>
  </si>
  <si>
    <t xml:space="preserve">1. Search should not go through, 1 adult passenger must be chosen</t>
  </si>
  <si>
    <t xml:space="preserve">TC_AF_011</t>
  </si>
  <si>
    <t xml:space="preserve">Test scheduling product releases/updates to ensure proper application as intended.</t>
  </si>
  <si>
    <t xml:space="preserve">TC_AF_012</t>
  </si>
  <si>
    <t xml:space="preserve">Test advanced search and filtering options for customer and order data to confirm accurate results.</t>
  </si>
  <si>
    <t xml:space="preserve">TC_AF_013</t>
  </si>
  <si>
    <t xml:space="preserve">Validate export functionality for customer and order data, ensuring all necessary information is present.</t>
  </si>
  <si>
    <t xml:space="preserve">1. A warning message 'The maximum number of passengers is 25. If there are more than 25 passengers please use our group booking form.' should be displayed</t>
  </si>
  <si>
    <t xml:space="preserve">TC_AF_014</t>
  </si>
  <si>
    <t xml:space="preserve">Verify accuracy of sales forecasts generated by predictive analytics tools.</t>
  </si>
  <si>
    <t xml:space="preserve">1. A warning message 'The maximum number of passengers is 25. If there are more than 25 passengers please use our group booking form.' and 'Maximum number of infants is 18' should be displayed</t>
  </si>
  <si>
    <t xml:space="preserve">TC_AF_015</t>
  </si>
  <si>
    <t xml:space="preserve">Test visual representations of sales and traffic analytics for valuable insights.</t>
  </si>
  <si>
    <t xml:space="preserve">TC_AF_016</t>
  </si>
  <si>
    <t xml:space="preserve">Ensure admin actions (add/edit products, manage customer/order data) do not affect database integrity or cause unexpected errors.</t>
  </si>
  <si>
    <t xml:space="preserve">1. User should be able to perform Search operation and select several options in the Search page using the Keyboard keys Tab and Enter</t>
  </si>
  <si>
    <t xml:space="preserve">TC_HP_001</t>
  </si>
  <si>
    <t xml:space="preserve">(TS_007)
Home Page</t>
  </si>
  <si>
    <t xml:space="preserve">Validate navigating to Home page from any page of the Applcation using Logo</t>
  </si>
  <si>
    <t xml:space="preserve">1. Click on the ‘Johanna Oras Shop logo'  (Validate ER-1)</t>
  </si>
  <si>
    <t xml:space="preserve">1. User should be taken to Home page</t>
  </si>
  <si>
    <t xml:space="preserve">TC_HP_002</t>
  </si>
  <si>
    <t xml:space="preserve">Validate navigating to Home page from any Category Page </t>
  </si>
  <si>
    <t xml:space="preserve">1. Click on any category page
2. Click on the '‘Johanna Oras Shop logo'  (Validate ER-1)</t>
  </si>
  <si>
    <t xml:space="preserve">TC_HP_003</t>
  </si>
  <si>
    <t xml:space="preserve">Validate navigating to top tabs: Front page, Sorry we’re closed products, All products, Cart</t>
  </si>
  <si>
    <t xml:space="preserve">1. Click on any top tabs: Front page, Sorry we’re closed products, All products, Cart (Validate ER-1)</t>
  </si>
  <si>
    <t xml:space="preserve">1. User should be taken to the designated tab</t>
  </si>
  <si>
    <t xml:space="preserve">TC_HP_004</t>
  </si>
  <si>
    <t xml:space="preserve">(TS_011)
Home Page</t>
  </si>
  <si>
    <t xml:space="preserve">Validate the UI of 'Home' page functionality</t>
  </si>
  <si>
    <t xml:space="preserve">1. Check the UI of the functionality related to 'Home' page (Validate ER-1)</t>
  </si>
  <si>
    <t xml:space="preserve">TC_HP_005</t>
  </si>
  <si>
    <t xml:space="preserve">Validate the 'Home' page functionality in all the supported environments</t>
  </si>
  <si>
    <t xml:space="preserve">1. Check the 'Home' page functionality in all the supported environments (Validate ER-1)</t>
  </si>
  <si>
    <t xml:space="preserve">TC_HP_006</t>
  </si>
  <si>
    <t xml:space="preserve">Validate the change of website Language</t>
  </si>
  <si>
    <t xml:space="preserve">Not Available</t>
  </si>
  <si>
    <t xml:space="preserve">TC_HP_007</t>
  </si>
  <si>
    <t xml:space="preserve">Validate 'Contact Us' Footer email address</t>
  </si>
  <si>
    <t xml:space="preserve">1. Open the Application URL</t>
  </si>
  <si>
    <t xml:space="preserve">1. Check the on 'Contact Us' email address (Validate ER-1)</t>
  </si>
  <si>
    <t xml:space="preserve">1. User should see the email sent go through</t>
  </si>
  <si>
    <t xml:space="preserve">TC_HP_008</t>
  </si>
  <si>
    <t xml:space="preserve">Validate 'Terms and conditions' Footer link</t>
  </si>
  <si>
    <t xml:space="preserve">1. Click on 'Terms and conditions' Footer link (Validate ER-1)</t>
  </si>
  <si>
    <t xml:space="preserve">1. User should be taken to 'Terms and conditions' page and proper text/information should be displayed on this page</t>
  </si>
  <si>
    <t xml:space="preserve">TC_HP_009</t>
  </si>
  <si>
    <t xml:space="preserve">Validate 'Privacy statement' Footer link</t>
  </si>
  <si>
    <t xml:space="preserve">1. Click on 'Privacy statement' Footer link (Validate ER-1)</t>
  </si>
  <si>
    <t xml:space="preserve">1. User should be taken to 'Privacy statement' page and proper text/information should be displayed on this page</t>
  </si>
  <si>
    <t xml:space="preserve">TC_HP_010</t>
  </si>
  <si>
    <t xml:space="preserve">Validate Social Networks (Facebook, Twitter, Instagram' Footer link</t>
  </si>
  <si>
    <t xml:space="preserve">1. Click on 'Social Networks (Facebook, Twitter, Instagram' Footer link (Validate ER-1)</t>
  </si>
  <si>
    <t xml:space="preserve">1. User should be taken to respective 'Social Networks (Facebook, Twitter, Instagram' page and proper text/information should be displayed on this page</t>
  </si>
  <si>
    <t xml:space="preserve">TC_HP_011</t>
  </si>
  <si>
    <t xml:space="preserve">Validate 'Contact Us' Footer link</t>
  </si>
  <si>
    <t xml:space="preserve">1. Click on 'Contact Us' Footer link (Validate ER-1)</t>
  </si>
  <si>
    <t xml:space="preserve">1. User should be taken to 'Contact Us' page and proper text/information should be displayed on this page</t>
  </si>
  <si>
    <t xml:space="preserve">TC_HP_012</t>
  </si>
  <si>
    <t xml:space="preserve">Validate 'Shopping basket' Footer link</t>
  </si>
  <si>
    <t xml:space="preserve">1. Click on 'Shopping basket' Footer link (Validate ER-1)</t>
  </si>
  <si>
    <t xml:space="preserve">1. User should be taken to 'Shopping basket' page and proper text/information should be displayed on this page</t>
  </si>
  <si>
    <t xml:space="preserve">TC_HP_013</t>
  </si>
  <si>
    <t xml:space="preserve">Validate ‘FUNKalla products’ Footer link</t>
  </si>
  <si>
    <t xml:space="preserve">1. Check the ‘FUNKalla products’ Footer link (Validate ER-1)</t>
  </si>
  <si>
    <t xml:space="preserve">1. User should be taken to '‘FUNKalla products' page and proper text/information should be displayed on this page</t>
  </si>
  <si>
    <t xml:space="preserve">TC_HP_014</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</si>
  <si>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</si>
  <si>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</si>
  <si>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</si>
  <si>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 xml:space="preserve">TC_HP_015</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</si>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</sst>
</file>

<file path=xl/styles.xml><?xml version="1.0" encoding="utf-8"?>
<styleSheet xmlns="http://schemas.openxmlformats.org/spreadsheetml/2006/main">
  <numFmts count="2">
    <numFmt numFmtId="164" formatCode="General"/>
    <numFmt numFmtId="165" formatCode="@"/>
  </numFmts>
  <fonts count="20">
    <font>
      <sz val="11"/>
      <color theme="1"/>
      <name val="Calibri"/>
      <family val="2"/>
      <charset val="1"/>
    </font>
    <font>
      <sz val="10"/>
      <name val="Arial"/>
      <family val="0"/>
    </font>
    <font>
      <sz val="10"/>
      <name val="Arial"/>
      <family val="0"/>
    </font>
    <font>
      <sz val="10"/>
      <name val="Arial"/>
      <family val="0"/>
    </font>
    <font>
      <sz val="14"/>
      <color theme="1"/>
      <name val="Calibri"/>
      <family val="2"/>
      <charset val="1"/>
    </font>
    <font>
      <sz val="14"/>
      <color theme="0"/>
      <name val="Verdana"/>
      <family val="2"/>
      <charset val="1"/>
    </font>
    <font>
      <u val="single"/>
      <sz val="12"/>
      <color theme="10"/>
      <name val="Verdana"/>
      <family val="2"/>
      <charset val="1"/>
    </font>
    <font>
      <u val="single"/>
      <sz val="11"/>
      <color theme="10"/>
      <name val="Calibri"/>
      <family val="2"/>
      <charset val="1"/>
    </font>
    <font>
      <sz val="14"/>
      <color theme="1"/>
      <name val="Verdana"/>
      <family val="2"/>
      <charset val="1"/>
    </font>
    <font>
      <sz val="12"/>
      <color theme="0"/>
      <name val="Verdana"/>
      <family val="2"/>
      <charset val="1"/>
    </font>
    <font>
      <sz val="12"/>
      <color theme="1"/>
      <name val="Verdana"/>
      <family val="2"/>
      <charset val="1"/>
    </font>
    <font>
      <b val="true"/>
      <sz val="12"/>
      <color theme="0"/>
      <name val="Verdana"/>
      <family val="2"/>
      <charset val="1"/>
    </font>
    <font>
      <sz val="10"/>
      <color theme="1"/>
      <name val="Verdana"/>
      <family val="2"/>
      <charset val="1"/>
    </font>
    <font>
      <b val="true"/>
      <sz val="14"/>
      <color theme="0"/>
      <name val="Verdana"/>
      <family val="2"/>
      <charset val="1"/>
    </font>
    <font>
      <u val="single"/>
      <sz val="14"/>
      <color theme="10"/>
      <name val="Verdana"/>
      <family val="2"/>
      <charset val="1"/>
    </font>
    <font>
      <i val="true"/>
      <sz val="12"/>
      <color theme="1"/>
      <name val="Verdana"/>
      <family val="2"/>
      <charset val="1"/>
    </font>
    <font>
      <b val="true"/>
      <sz val="10"/>
      <color theme="0"/>
      <name val="Verdana"/>
      <family val="2"/>
      <charset val="1"/>
    </font>
    <font>
      <u val="single"/>
      <sz val="10"/>
      <color theme="10"/>
      <name val="Verdana"/>
      <family val="2"/>
      <charset val="1"/>
    </font>
    <font>
      <sz val="10"/>
      <color theme="0"/>
      <name val="Verdana"/>
      <family val="2"/>
      <charset val="1"/>
    </font>
    <font>
      <i val="true"/>
      <sz val="10"/>
      <color theme="1"/>
      <name val="Verdana"/>
      <family val="2"/>
      <charset val="1"/>
    </font>
  </fonts>
  <fills count="5">
    <fill>
      <patternFill patternType="none"/>
    </fill>
    <fill>
      <patternFill patternType="gray125"/>
    </fill>
    <fill>
      <patternFill patternType="solid">
        <fgColor theme="8" tint="-0.25"/>
        <bgColor rgb="FF1F4E79"/>
      </patternFill>
    </fill>
    <fill>
      <patternFill patternType="solid">
        <fgColor theme="0"/>
        <bgColor rgb="FFFFFFCC"/>
      </patternFill>
    </fill>
    <fill>
      <patternFill patternType="solid">
        <fgColor theme="4" tint="-0.5"/>
        <bgColor rgb="FF2F5597"/>
      </patternFill>
    </fill>
  </fills>
  <borders count="10">
    <border diagonalUp="false" diagonalDown="false">
      <left/>
      <right/>
      <top/>
      <bottom/>
      <diagonal/>
    </border>
    <border diagonalUp="false" diagonalDown="false">
      <left style="thin"/>
      <right style="thin"/>
      <top style="thin"/>
      <bottom style="thin">
        <color theme="0"/>
      </bottom>
      <diagonal/>
    </border>
    <border diagonalUp="false" diagonalDown="false">
      <left style="thin"/>
      <right style="thin"/>
      <top style="thin"/>
      <bottom style="thin"/>
      <diagonal/>
    </border>
    <border diagonalUp="false" diagonalDown="false">
      <left style="thin"/>
      <right style="thin"/>
      <top style="thin">
        <color theme="0"/>
      </top>
      <bottom style="thin">
        <color theme="0"/>
      </bottom>
      <diagonal/>
    </border>
    <border diagonalUp="false" diagonalDown="false">
      <left style="thin"/>
      <right style="thin"/>
      <top style="thin">
        <color theme="0"/>
      </top>
      <bottom/>
      <diagonal/>
    </border>
    <border diagonalUp="false" diagonalDown="false">
      <left style="thin">
        <color theme="0"/>
      </left>
      <right/>
      <top style="thin">
        <color theme="0"/>
      </top>
      <bottom style="thin">
        <color theme="0"/>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theme="0"/>
      </left>
      <right style="thin">
        <color theme="0"/>
      </right>
      <top style="thin">
        <color theme="0"/>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left" vertical="center" textRotation="0" wrapText="false" indent="0" shrinkToFit="false"/>
      <protection locked="true" hidden="false"/>
    </xf>
    <xf numFmtId="164" fontId="5" fillId="2" borderId="3"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5" fillId="2" borderId="4" xfId="0" applyFont="true" applyBorder="true" applyAlignment="true" applyProtection="true">
      <alignment horizontal="left" vertical="top"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9" fillId="2" borderId="5"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center" vertical="center" textRotation="0" wrapText="false" indent="0" shrinkToFit="false"/>
      <protection locked="true" hidden="false"/>
    </xf>
    <xf numFmtId="164" fontId="11" fillId="2" borderId="7" xfId="0" applyFont="true" applyBorder="true" applyAlignment="true" applyProtection="true">
      <alignment horizontal="center" vertical="center" textRotation="0" wrapText="false" indent="0" shrinkToFit="false"/>
      <protection locked="true" hidden="false"/>
    </xf>
    <xf numFmtId="165" fontId="6" fillId="0" borderId="2" xfId="2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left" vertical="center" textRotation="0" wrapText="true" indent="0" shrinkToFit="false"/>
      <protection locked="true" hidden="false"/>
    </xf>
    <xf numFmtId="164" fontId="6" fillId="0" borderId="2" xfId="2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2" borderId="8" xfId="0" applyFont="true" applyBorder="true" applyAlignment="true" applyProtection="true">
      <alignment horizontal="center" vertical="top" textRotation="0" wrapText="true" indent="0" shrinkToFit="false"/>
      <protection locked="true" hidden="false"/>
    </xf>
    <xf numFmtId="164" fontId="14" fillId="3" borderId="9" xfId="20" applyFont="true" applyBorder="true" applyAlignment="true" applyProtection="true">
      <alignment horizontal="left" vertical="top" textRotation="0" wrapText="true" indent="0" shrinkToFit="false"/>
      <protection locked="true" hidden="false"/>
    </xf>
    <xf numFmtId="164" fontId="5" fillId="3" borderId="0" xfId="0" applyFont="true" applyBorder="false" applyAlignment="true" applyProtection="true">
      <alignment horizontal="center" vertical="top" textRotation="0" wrapText="true" indent="0" shrinkToFit="false"/>
      <protection locked="true" hidden="false"/>
    </xf>
    <xf numFmtId="164" fontId="12" fillId="3" borderId="0" xfId="0" applyFont="true" applyBorder="false" applyAlignment="true" applyProtection="true">
      <alignment horizontal="general" vertical="bottom" textRotation="0" wrapText="false" indent="0" shrinkToFit="false"/>
      <protection locked="true" hidden="false"/>
    </xf>
    <xf numFmtId="164" fontId="8" fillId="3" borderId="2" xfId="0" applyFont="true" applyBorder="true" applyAlignment="true" applyProtection="true">
      <alignment horizontal="center" vertical="top" textRotation="0" wrapText="true" indent="0" shrinkToFit="false"/>
      <protection locked="true" hidden="false"/>
    </xf>
    <xf numFmtId="164" fontId="8" fillId="3" borderId="2"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8" fillId="3" borderId="2" xfId="0" applyFont="true" applyBorder="true" applyAlignment="true" applyProtection="true">
      <alignment horizontal="general" vertical="top" textRotation="0" wrapText="true" indent="0" shrinkToFit="false"/>
      <protection locked="true" hidden="false"/>
    </xf>
    <xf numFmtId="164" fontId="5" fillId="3" borderId="2" xfId="0" applyFont="true" applyBorder="true" applyAlignment="true" applyProtection="true">
      <alignment horizontal="center" vertical="top" textRotation="0" wrapText="true" indent="0" shrinkToFit="false"/>
      <protection locked="true" hidden="false"/>
    </xf>
    <xf numFmtId="164" fontId="8" fillId="0" borderId="2" xfId="0" applyFont="true" applyBorder="true" applyAlignment="true" applyProtection="true">
      <alignment horizontal="general" vertical="top" textRotation="0" wrapText="true" indent="0" shrinkToFit="false"/>
      <protection locked="true" hidden="false"/>
    </xf>
    <xf numFmtId="164" fontId="12" fillId="0" borderId="2" xfId="0" applyFont="true" applyBorder="true" applyAlignment="true" applyProtection="true">
      <alignment horizontal="general" vertical="top" textRotation="0" wrapText="true" indent="0" shrinkToFit="false"/>
      <protection locked="true" hidden="false"/>
    </xf>
    <xf numFmtId="164" fontId="11" fillId="2" borderId="8" xfId="0" applyFont="true" applyBorder="true" applyAlignment="true" applyProtection="true">
      <alignment horizontal="center" vertical="top" textRotation="0" wrapText="true" indent="0" shrinkToFit="false"/>
      <protection locked="true" hidden="false"/>
    </xf>
    <xf numFmtId="164" fontId="6" fillId="3" borderId="9" xfId="20" applyFont="true" applyBorder="tru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center"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center" vertical="top" textRotation="0" wrapText="true" indent="0" shrinkToFit="false"/>
      <protection locked="true" hidden="false"/>
    </xf>
    <xf numFmtId="164" fontId="10" fillId="3" borderId="2" xfId="0" applyFont="true" applyBorder="true" applyAlignment="true" applyProtection="true">
      <alignment horizontal="center" vertical="top" textRotation="0" wrapText="true" indent="0" shrinkToFit="false"/>
      <protection locked="true" hidden="false"/>
    </xf>
    <xf numFmtId="164" fontId="10" fillId="0" borderId="2" xfId="0" applyFont="true" applyBorder="true" applyAlignment="true" applyProtection="true">
      <alignment horizontal="general" vertical="top" textRotation="0" wrapText="true" indent="0" shrinkToFit="false"/>
      <protection locked="true" hidden="false"/>
    </xf>
    <xf numFmtId="164" fontId="9" fillId="0" borderId="2" xfId="0" applyFont="true" applyBorder="true" applyAlignment="true" applyProtection="true">
      <alignment horizontal="center" vertical="top" textRotation="0" wrapText="true" indent="0" shrinkToFit="false"/>
      <protection locked="true" hidden="false"/>
    </xf>
    <xf numFmtId="164" fontId="15" fillId="0" borderId="2"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6" fillId="2" borderId="8" xfId="0" applyFont="true" applyBorder="true" applyAlignment="true" applyProtection="true">
      <alignment horizontal="center" vertical="top" textRotation="0" wrapText="true" indent="0" shrinkToFit="false"/>
      <protection locked="true" hidden="false"/>
    </xf>
    <xf numFmtId="164" fontId="17" fillId="3" borderId="9" xfId="20" applyFont="true" applyBorder="true" applyAlignment="true" applyProtection="true">
      <alignment horizontal="left" vertical="top" textRotation="0" wrapText="true" indent="0" shrinkToFit="false"/>
      <protection locked="true" hidden="false"/>
    </xf>
    <xf numFmtId="164" fontId="18" fillId="3" borderId="0" xfId="0" applyFont="true" applyBorder="false" applyAlignment="true" applyProtection="true">
      <alignment horizontal="center" vertical="top" textRotation="0" wrapText="true" indent="0" shrinkToFit="false"/>
      <protection locked="true" hidden="false"/>
    </xf>
    <xf numFmtId="164" fontId="12" fillId="0" borderId="2" xfId="0" applyFont="true" applyBorder="true" applyAlignment="true" applyProtection="true">
      <alignment horizontal="center" vertical="top" textRotation="0" wrapText="true" indent="0" shrinkToFit="false"/>
      <protection locked="true" hidden="false"/>
    </xf>
    <xf numFmtId="164" fontId="12" fillId="3" borderId="2" xfId="0" applyFont="true" applyBorder="true" applyAlignment="true" applyProtection="true">
      <alignment horizontal="center"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18" fillId="0" borderId="2" xfId="0" applyFont="true" applyBorder="true" applyAlignment="true" applyProtection="true">
      <alignment horizontal="center" vertical="top" textRotation="0" wrapText="true" indent="0" shrinkToFit="false"/>
      <protection locked="true" hidden="false"/>
    </xf>
    <xf numFmtId="164" fontId="16" fillId="4" borderId="8" xfId="0" applyFont="true" applyBorder="true" applyAlignment="true" applyProtection="true">
      <alignment horizontal="center" vertical="top" textRotation="0" wrapText="true" indent="0" shrinkToFit="false"/>
      <protection locked="true" hidden="false"/>
    </xf>
    <xf numFmtId="164" fontId="17" fillId="3" borderId="0" xfId="20" applyFont="true" applyBorder="tru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general" vertical="top" textRotation="0" wrapText="true" indent="0" shrinkToFit="false"/>
      <protection locked="true" hidden="false"/>
    </xf>
    <xf numFmtId="164" fontId="19" fillId="0" borderId="2" xfId="0" applyFont="true" applyBorder="true" applyAlignment="true" applyProtection="true">
      <alignment horizontal="justify"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F5597"/>
      <rgbColor rgb="FF70AD47"/>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johannaoras.com/sho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johannaoras.com/sho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G6:J1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I7" activeCellId="0" sqref="I7"/>
    </sheetView>
  </sheetViews>
  <sheetFormatPr defaultColWidth="8.88671875" defaultRowHeight="14.25" zeroHeight="false" outlineLevelRow="0" outlineLevelCol="0"/>
  <cols>
    <col collapsed="false" customWidth="true" hidden="false" outlineLevel="0" max="8" min="8" style="1" width="50.88"/>
    <col collapsed="false" customWidth="true" hidden="false" outlineLevel="0" max="9" min="9" style="1" width="44"/>
    <col collapsed="false" customWidth="true" hidden="false" outlineLevel="0" max="10" min="10" style="1" width="67.44"/>
  </cols>
  <sheetData>
    <row r="6" customFormat="false" ht="18" hidden="false" customHeight="false" outlineLevel="0" collapsed="false">
      <c r="G6" s="2"/>
      <c r="H6" s="2"/>
      <c r="I6" s="2"/>
    </row>
    <row r="7" customFormat="false" ht="17.35" hidden="false" customHeight="false" outlineLevel="0" collapsed="false">
      <c r="G7" s="2"/>
      <c r="H7" s="3" t="s">
        <v>0</v>
      </c>
      <c r="I7" s="4" t="s">
        <v>1</v>
      </c>
      <c r="J7" s="4"/>
    </row>
    <row r="8" customFormat="false" ht="18" hidden="false" customHeight="false" outlineLevel="0" collapsed="false">
      <c r="G8" s="2"/>
      <c r="H8" s="5" t="s">
        <v>2</v>
      </c>
      <c r="I8" s="6" t="s">
        <v>3</v>
      </c>
    </row>
    <row r="9" customFormat="false" ht="18" hidden="false" customHeight="false" outlineLevel="0" collapsed="false">
      <c r="G9" s="2"/>
      <c r="H9" s="7" t="s">
        <v>4</v>
      </c>
      <c r="I9" s="8" t="s">
        <v>5</v>
      </c>
    </row>
    <row r="10" customFormat="false" ht="18" hidden="false" customHeight="false" outlineLevel="0" collapsed="false">
      <c r="G10" s="2"/>
      <c r="H10" s="7"/>
      <c r="I10" s="8"/>
    </row>
  </sheetData>
  <mergeCells count="2">
    <mergeCell ref="I7:J7"/>
    <mergeCell ref="H9:H10"/>
  </mergeCells>
  <hyperlinks>
    <hyperlink ref="I7" r:id="rId1" display="Johanna Oras Sho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21" activeCellId="0" sqref="C21"/>
    </sheetView>
  </sheetViews>
  <sheetFormatPr defaultColWidth="9.109375" defaultRowHeight="17.25" zeroHeight="false" outlineLevelRow="0" outlineLevelCol="0"/>
  <cols>
    <col collapsed="false" customWidth="true" hidden="false" outlineLevel="0" max="1" min="1" style="9" width="39.08"/>
    <col collapsed="false" customWidth="true" hidden="false" outlineLevel="0" max="2" min="2" style="9" width="14.79"/>
    <col collapsed="false" customWidth="true" hidden="false" outlineLevel="0" max="3" min="3" style="9" width="91.88"/>
    <col collapsed="false" customWidth="true" hidden="false" outlineLevel="0" max="4" min="4" style="9" width="10.66"/>
    <col collapsed="false" customWidth="true" hidden="false" outlineLevel="0" max="5" min="5" style="9" width="28.88"/>
    <col collapsed="false" customWidth="false" hidden="false" outlineLevel="0" max="16384" min="6" style="9" width="9.11"/>
  </cols>
  <sheetData>
    <row r="2" customFormat="false" ht="17.25" hidden="false" customHeight="false" outlineLevel="0" collapsed="false">
      <c r="A2" s="10" t="s">
        <v>6</v>
      </c>
      <c r="B2" s="4" t="s">
        <v>1</v>
      </c>
      <c r="C2" s="4"/>
    </row>
    <row r="3" customFormat="false" ht="17.25" hidden="false" customHeight="false" outlineLevel="0" collapsed="false">
      <c r="A3" s="10" t="s">
        <v>7</v>
      </c>
      <c r="B3" s="11" t="s">
        <v>1</v>
      </c>
      <c r="C3" s="11"/>
    </row>
    <row r="4" customFormat="false" ht="17.25" hidden="false" customHeight="false" outlineLevel="0" collapsed="false">
      <c r="A4" s="10" t="s">
        <v>8</v>
      </c>
      <c r="B4" s="11" t="s">
        <v>9</v>
      </c>
      <c r="C4" s="11"/>
    </row>
    <row r="5" customFormat="false" ht="17.25" hidden="false" customHeight="false" outlineLevel="0" collapsed="false">
      <c r="A5" s="10" t="s">
        <v>10</v>
      </c>
      <c r="B5" s="11" t="s">
        <v>3</v>
      </c>
      <c r="C5" s="11"/>
    </row>
    <row r="6" customFormat="false" ht="17.25" hidden="false" customHeight="false" outlineLevel="0" collapsed="false">
      <c r="A6" s="10" t="s">
        <v>11</v>
      </c>
      <c r="B6" s="11" t="s">
        <v>12</v>
      </c>
      <c r="C6" s="11"/>
    </row>
    <row r="7" customFormat="false" ht="17.25" hidden="false" customHeight="false" outlineLevel="0" collapsed="false">
      <c r="A7" s="10" t="s">
        <v>13</v>
      </c>
      <c r="B7" s="11" t="s">
        <v>12</v>
      </c>
      <c r="C7" s="11"/>
    </row>
    <row r="9" customFormat="false" ht="17.25" hidden="false" customHeight="false" outlineLevel="0" collapsed="false">
      <c r="A9" s="12"/>
      <c r="B9" s="12"/>
      <c r="C9" s="12"/>
      <c r="D9" s="12"/>
      <c r="E9" s="12"/>
    </row>
    <row r="10" customFormat="false" ht="17.25" hidden="false" customHeight="false" outlineLevel="0" collapsed="false">
      <c r="A10" s="13" t="s">
        <v>14</v>
      </c>
      <c r="B10" s="13" t="s">
        <v>15</v>
      </c>
      <c r="C10" s="13" t="s">
        <v>16</v>
      </c>
      <c r="D10" s="14" t="s">
        <v>17</v>
      </c>
      <c r="E10" s="14" t="s">
        <v>18</v>
      </c>
    </row>
    <row r="11" customFormat="false" ht="16.3" hidden="false" customHeight="false" outlineLevel="0" collapsed="false">
      <c r="A11" s="15" t="s">
        <v>19</v>
      </c>
      <c r="B11" s="16" t="s">
        <v>20</v>
      </c>
      <c r="C11" s="17" t="s">
        <v>21</v>
      </c>
      <c r="D11" s="16"/>
      <c r="E11" s="16" t="n">
        <v>0</v>
      </c>
    </row>
    <row r="12" customFormat="false" ht="16.3" hidden="false" customHeight="false" outlineLevel="0" collapsed="false">
      <c r="A12" s="18" t="s">
        <v>22</v>
      </c>
      <c r="B12" s="16" t="s">
        <v>20</v>
      </c>
      <c r="C12" s="19" t="s">
        <v>23</v>
      </c>
      <c r="D12" s="16"/>
      <c r="E12" s="16" t="n">
        <v>11</v>
      </c>
    </row>
    <row r="13" customFormat="false" ht="15.8" hidden="false" customHeight="false" outlineLevel="0" collapsed="false">
      <c r="A13" s="18" t="s">
        <v>24</v>
      </c>
      <c r="B13" s="16" t="s">
        <v>20</v>
      </c>
      <c r="C13" s="19" t="s">
        <v>25</v>
      </c>
      <c r="D13" s="16"/>
      <c r="E13" s="16" t="n">
        <v>16</v>
      </c>
    </row>
    <row r="14" customFormat="false" ht="16.3" hidden="false" customHeight="false" outlineLevel="0" collapsed="false">
      <c r="A14" s="18" t="s">
        <v>26</v>
      </c>
      <c r="B14" s="16" t="s">
        <v>20</v>
      </c>
      <c r="C14" s="19" t="s">
        <v>27</v>
      </c>
      <c r="D14" s="16"/>
      <c r="E14" s="16" t="n">
        <v>19</v>
      </c>
    </row>
    <row r="15" customFormat="false" ht="16.3" hidden="false" customHeight="false" outlineLevel="0" collapsed="false">
      <c r="A15" s="18" t="s">
        <v>28</v>
      </c>
      <c r="B15" s="16" t="s">
        <v>20</v>
      </c>
      <c r="C15" s="19" t="s">
        <v>29</v>
      </c>
      <c r="D15" s="16"/>
      <c r="E15" s="16" t="n">
        <v>10</v>
      </c>
    </row>
    <row r="16" customFormat="false" ht="17.35" hidden="false" customHeight="false" outlineLevel="0" collapsed="false">
      <c r="A16" s="11" t="s">
        <v>30</v>
      </c>
      <c r="B16" s="16" t="s">
        <v>20</v>
      </c>
      <c r="C16" s="19" t="s">
        <v>31</v>
      </c>
      <c r="D16" s="20"/>
      <c r="E16" s="16" t="n">
        <v>16</v>
      </c>
    </row>
    <row r="17" customFormat="false" ht="17.35" hidden="false" customHeight="false" outlineLevel="0" collapsed="false">
      <c r="A17" s="11" t="s">
        <v>32</v>
      </c>
      <c r="B17" s="16" t="s">
        <v>20</v>
      </c>
      <c r="C17" s="19" t="s">
        <v>33</v>
      </c>
      <c r="D17" s="20"/>
      <c r="E17" s="16" t="n">
        <v>15</v>
      </c>
    </row>
    <row r="18" customFormat="false" ht="17.35" hidden="false" customHeight="false" outlineLevel="0" collapsed="false">
      <c r="A18" s="21"/>
      <c r="B18" s="22"/>
    </row>
    <row r="19" customFormat="false" ht="17.35" hidden="false" customHeight="false" outlineLevel="0" collapsed="false">
      <c r="A19" s="12"/>
    </row>
    <row r="20" customFormat="false" ht="17.35" hidden="false" customHeight="false" outlineLevel="0" collapsed="false">
      <c r="A20" s="12"/>
    </row>
    <row r="21" customFormat="false" ht="17.35" hidden="false" customHeight="false" outlineLevel="0" collapsed="false">
      <c r="A21" s="12"/>
    </row>
    <row r="22" customFormat="false" ht="17.35" hidden="false" customHeight="false" outlineLevel="0" collapsed="false">
      <c r="A22" s="12"/>
    </row>
    <row r="23" customFormat="false" ht="17.35" hidden="false" customHeight="false" outlineLevel="0" collapsed="false">
      <c r="A23" s="12"/>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
    <mergeCell ref="B2:C2"/>
    <mergeCell ref="B3:C3"/>
    <mergeCell ref="B4:C4"/>
    <mergeCell ref="B5:C5"/>
    <mergeCell ref="B6:C6"/>
    <mergeCell ref="B7:C7"/>
  </mergeCells>
  <hyperlinks>
    <hyperlink ref="B2" r:id="rId1" display="Johanna Oras Shop"/>
    <hyperlink ref="A11" location="'User Registration &amp; Login'!A1" display="(TS_001)User Registration &amp; Login"/>
    <hyperlink ref="A12" location="'Product Browse &amp; Search'!A1" display="(TS_002)Product Browse &amp; Search"/>
    <hyperlink ref="A13" location="'Shopping Cart'!A1" display="(TS_003)Shopping Cart"/>
    <hyperlink ref="A14" location="'Checkout &amp; Payment'!A1" display="(TS_004)Checkout &amp; Payment"/>
    <hyperlink ref="A15" location="'Order Management'!A1" display="(TS_005)Order Management"/>
    <hyperlink ref="A16" location="'Admin Features'!A1" display="(TS_006)Admin Features"/>
    <hyperlink ref="A17" location="'Home Page'!A1" display="(TS_007)Home Pag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G10" activeCellId="0" sqref="G10"/>
    </sheetView>
  </sheetViews>
  <sheetFormatPr defaultColWidth="9.109375" defaultRowHeight="12.8" zeroHeight="false" outlineLevelRow="0" outlineLevelCol="0"/>
  <cols>
    <col collapsed="false" customWidth="true" hidden="false" outlineLevel="0" max="1" min="1" style="23" width="21.44"/>
    <col collapsed="false" customWidth="true" hidden="false" outlineLevel="0" max="2" min="2" style="23" width="25.39"/>
    <col collapsed="false" customWidth="true" hidden="false" outlineLevel="0" max="3" min="3" style="23" width="61.07"/>
    <col collapsed="false" customWidth="true" hidden="false" outlineLevel="0" max="4" min="4" style="23" width="65.11"/>
    <col collapsed="false" customWidth="true" hidden="false" outlineLevel="0" max="5" min="5" style="23" width="68.66"/>
    <col collapsed="false" customWidth="true" hidden="false" outlineLevel="0" max="6" min="6" style="23" width="38.33"/>
    <col collapsed="false" customWidth="true" hidden="false" outlineLevel="0" max="7" min="7" style="23" width="78.67"/>
    <col collapsed="false" customWidth="true" hidden="false" outlineLevel="0" max="8" min="8" style="23" width="22.67"/>
    <col collapsed="false" customWidth="true" hidden="false" outlineLevel="0" max="9" min="9" style="23" width="13"/>
    <col collapsed="false" customWidth="true" hidden="false" outlineLevel="0" max="10" min="10" style="23" width="11.44"/>
    <col collapsed="false" customWidth="true" hidden="false" outlineLevel="0" max="11" min="11" style="23" width="18.11"/>
    <col collapsed="false" customWidth="false" hidden="false" outlineLevel="0" max="16384" min="12" style="23" width="9.11"/>
  </cols>
  <sheetData>
    <row r="1" customFormat="false" ht="19.15" hidden="false" customHeight="false" outlineLevel="0" collapsed="false">
      <c r="A1" s="24" t="s">
        <v>34</v>
      </c>
      <c r="B1" s="24" t="s">
        <v>35</v>
      </c>
      <c r="C1" s="24" t="s">
        <v>36</v>
      </c>
      <c r="D1" s="24" t="s">
        <v>37</v>
      </c>
      <c r="E1" s="24" t="s">
        <v>38</v>
      </c>
      <c r="F1" s="24" t="s">
        <v>39</v>
      </c>
      <c r="G1" s="24" t="s">
        <v>40</v>
      </c>
      <c r="H1" s="24" t="s">
        <v>41</v>
      </c>
      <c r="I1" s="24" t="s">
        <v>17</v>
      </c>
      <c r="J1" s="24" t="s">
        <v>42</v>
      </c>
      <c r="K1" s="24" t="s">
        <v>43</v>
      </c>
    </row>
    <row r="2" s="27" customFormat="true" ht="19.15" hidden="false" customHeight="true" outlineLevel="0" collapsed="false">
      <c r="A2" s="25" t="s">
        <v>44</v>
      </c>
      <c r="B2" s="25"/>
      <c r="C2" s="26"/>
      <c r="D2" s="26"/>
      <c r="E2" s="26" t="n">
        <v>3</v>
      </c>
      <c r="F2" s="26"/>
      <c r="G2" s="26"/>
      <c r="H2" s="26"/>
      <c r="I2" s="26"/>
      <c r="J2" s="26"/>
      <c r="K2" s="26"/>
    </row>
    <row r="3" customFormat="false" ht="36.65" hidden="false" customHeight="false" outlineLevel="0" collapsed="false">
      <c r="A3" s="28" t="s">
        <v>45</v>
      </c>
      <c r="B3" s="28" t="s">
        <v>46</v>
      </c>
      <c r="C3" s="29" t="s">
        <v>47</v>
      </c>
      <c r="D3" s="29" t="s">
        <v>48</v>
      </c>
      <c r="E3" s="30" t="s">
        <v>49</v>
      </c>
      <c r="F3" s="30" t="s">
        <v>49</v>
      </c>
      <c r="G3" s="30" t="s">
        <v>49</v>
      </c>
      <c r="H3" s="31"/>
      <c r="I3" s="28"/>
      <c r="J3" s="32"/>
      <c r="K3" s="33"/>
    </row>
    <row r="4" customFormat="false" ht="54.15" hidden="false" customHeight="false" outlineLevel="0" collapsed="false">
      <c r="A4" s="28" t="s">
        <v>50</v>
      </c>
      <c r="B4" s="28" t="s">
        <v>51</v>
      </c>
      <c r="C4" s="29" t="s">
        <v>52</v>
      </c>
      <c r="D4" s="29" t="s">
        <v>48</v>
      </c>
      <c r="E4" s="30" t="s">
        <v>49</v>
      </c>
      <c r="F4" s="30" t="s">
        <v>49</v>
      </c>
      <c r="G4" s="30" t="s">
        <v>49</v>
      </c>
      <c r="H4" s="31"/>
      <c r="I4" s="28"/>
      <c r="J4" s="32"/>
      <c r="K4" s="33"/>
    </row>
    <row r="5" customFormat="false" ht="54.15" hidden="false" customHeight="false" outlineLevel="0" collapsed="false">
      <c r="A5" s="28" t="s">
        <v>53</v>
      </c>
      <c r="B5" s="28" t="s">
        <v>51</v>
      </c>
      <c r="C5" s="29" t="s">
        <v>54</v>
      </c>
      <c r="D5" s="29" t="s">
        <v>48</v>
      </c>
      <c r="E5" s="30" t="s">
        <v>49</v>
      </c>
      <c r="F5" s="30" t="s">
        <v>49</v>
      </c>
      <c r="G5" s="30" t="s">
        <v>49</v>
      </c>
      <c r="H5" s="31"/>
      <c r="I5" s="31"/>
      <c r="J5" s="32"/>
      <c r="K5" s="33"/>
    </row>
    <row r="6" customFormat="false" ht="54.15" hidden="false" customHeight="false" outlineLevel="0" collapsed="false">
      <c r="A6" s="28" t="s">
        <v>55</v>
      </c>
      <c r="B6" s="28" t="s">
        <v>51</v>
      </c>
      <c r="C6" s="29" t="s">
        <v>56</v>
      </c>
      <c r="D6" s="29" t="s">
        <v>48</v>
      </c>
      <c r="E6" s="30" t="s">
        <v>49</v>
      </c>
      <c r="F6" s="30" t="s">
        <v>49</v>
      </c>
      <c r="G6" s="30" t="s">
        <v>49</v>
      </c>
      <c r="H6" s="31"/>
      <c r="I6" s="31"/>
      <c r="J6" s="32"/>
      <c r="K6" s="33"/>
    </row>
    <row r="7" customFormat="false" ht="54.15" hidden="false" customHeight="false" outlineLevel="0" collapsed="false">
      <c r="A7" s="28" t="s">
        <v>57</v>
      </c>
      <c r="B7" s="28" t="s">
        <v>51</v>
      </c>
      <c r="C7" s="29" t="s">
        <v>58</v>
      </c>
      <c r="D7" s="29" t="s">
        <v>48</v>
      </c>
      <c r="E7" s="30" t="s">
        <v>49</v>
      </c>
      <c r="F7" s="30" t="s">
        <v>49</v>
      </c>
      <c r="G7" s="30" t="s">
        <v>49</v>
      </c>
      <c r="H7" s="31"/>
      <c r="I7" s="31"/>
      <c r="J7" s="32"/>
      <c r="K7" s="33"/>
    </row>
    <row r="8" customFormat="false" ht="54.15" hidden="false" customHeight="false" outlineLevel="0" collapsed="false">
      <c r="A8" s="28" t="s">
        <v>59</v>
      </c>
      <c r="B8" s="28" t="s">
        <v>51</v>
      </c>
      <c r="C8" s="29" t="s">
        <v>60</v>
      </c>
      <c r="D8" s="29" t="s">
        <v>48</v>
      </c>
      <c r="E8" s="30" t="s">
        <v>49</v>
      </c>
      <c r="F8" s="30" t="s">
        <v>49</v>
      </c>
      <c r="G8" s="30" t="s">
        <v>49</v>
      </c>
      <c r="H8" s="31"/>
      <c r="I8" s="31"/>
      <c r="J8" s="32"/>
      <c r="K8" s="33"/>
    </row>
    <row r="9" customFormat="false" ht="54.15" hidden="false" customHeight="false" outlineLevel="0" collapsed="false">
      <c r="A9" s="28" t="s">
        <v>61</v>
      </c>
      <c r="B9" s="28" t="s">
        <v>51</v>
      </c>
      <c r="C9" s="29" t="s">
        <v>62</v>
      </c>
      <c r="D9" s="29" t="s">
        <v>48</v>
      </c>
      <c r="E9" s="30" t="s">
        <v>49</v>
      </c>
      <c r="F9" s="30" t="s">
        <v>49</v>
      </c>
      <c r="G9" s="30" t="s">
        <v>49</v>
      </c>
      <c r="H9" s="31"/>
      <c r="I9" s="31"/>
      <c r="J9" s="32"/>
      <c r="K9" s="33"/>
    </row>
    <row r="10" customFormat="false" ht="54.15" hidden="false" customHeight="false" outlineLevel="0" collapsed="false">
      <c r="A10" s="28" t="s">
        <v>63</v>
      </c>
      <c r="B10" s="28" t="s">
        <v>51</v>
      </c>
      <c r="C10" s="29" t="s">
        <v>64</v>
      </c>
      <c r="D10" s="29" t="s">
        <v>48</v>
      </c>
      <c r="E10" s="30" t="s">
        <v>49</v>
      </c>
      <c r="F10" s="30" t="s">
        <v>49</v>
      </c>
      <c r="G10" s="30" t="s">
        <v>49</v>
      </c>
      <c r="H10" s="31"/>
      <c r="I10" s="31"/>
      <c r="J10" s="32"/>
      <c r="K10" s="33"/>
    </row>
    <row r="11" customFormat="false" ht="54.15" hidden="false" customHeight="false" outlineLevel="0" collapsed="false">
      <c r="A11" s="28" t="s">
        <v>65</v>
      </c>
      <c r="B11" s="28" t="s">
        <v>51</v>
      </c>
      <c r="C11" s="29" t="s">
        <v>66</v>
      </c>
      <c r="D11" s="29" t="s">
        <v>48</v>
      </c>
      <c r="E11" s="30" t="s">
        <v>49</v>
      </c>
      <c r="F11" s="30" t="s">
        <v>49</v>
      </c>
      <c r="G11" s="30" t="s">
        <v>49</v>
      </c>
      <c r="H11" s="31"/>
      <c r="I11" s="31"/>
      <c r="J11" s="32"/>
      <c r="K11" s="33"/>
    </row>
    <row r="12" customFormat="false" ht="54.15" hidden="false" customHeight="false" outlineLevel="0" collapsed="false">
      <c r="A12" s="28" t="s">
        <v>67</v>
      </c>
      <c r="B12" s="28" t="s">
        <v>51</v>
      </c>
      <c r="C12" s="29" t="s">
        <v>68</v>
      </c>
      <c r="D12" s="29" t="s">
        <v>48</v>
      </c>
      <c r="E12" s="30" t="s">
        <v>49</v>
      </c>
      <c r="F12" s="30" t="s">
        <v>49</v>
      </c>
      <c r="G12" s="30" t="s">
        <v>49</v>
      </c>
      <c r="H12" s="31"/>
      <c r="I12" s="31"/>
      <c r="J12" s="32"/>
      <c r="K12" s="33"/>
    </row>
    <row r="13" customFormat="false" ht="54.15" hidden="false" customHeight="false" outlineLevel="0" collapsed="false">
      <c r="A13" s="28" t="s">
        <v>69</v>
      </c>
      <c r="B13" s="28" t="s">
        <v>51</v>
      </c>
      <c r="C13" s="29" t="s">
        <v>70</v>
      </c>
      <c r="D13" s="29" t="s">
        <v>48</v>
      </c>
      <c r="E13" s="30" t="s">
        <v>49</v>
      </c>
      <c r="F13" s="30" t="s">
        <v>49</v>
      </c>
      <c r="G13" s="30" t="s">
        <v>49</v>
      </c>
      <c r="H13" s="31"/>
      <c r="I13" s="31"/>
      <c r="J13" s="32"/>
      <c r="K13" s="33"/>
    </row>
    <row r="14" customFormat="false" ht="54.15" hidden="false" customHeight="false" outlineLevel="0" collapsed="false">
      <c r="A14" s="28" t="s">
        <v>71</v>
      </c>
      <c r="B14" s="28" t="s">
        <v>51</v>
      </c>
      <c r="C14" s="29" t="s">
        <v>72</v>
      </c>
      <c r="D14" s="29" t="s">
        <v>48</v>
      </c>
      <c r="E14" s="30" t="s">
        <v>49</v>
      </c>
      <c r="F14" s="30" t="s">
        <v>49</v>
      </c>
      <c r="G14" s="30" t="s">
        <v>49</v>
      </c>
      <c r="H14" s="31"/>
      <c r="I14" s="31"/>
      <c r="J14" s="32"/>
      <c r="K14" s="33"/>
    </row>
    <row r="15" customFormat="false" ht="54.15" hidden="false" customHeight="false" outlineLevel="0" collapsed="false">
      <c r="A15" s="28" t="s">
        <v>50</v>
      </c>
      <c r="B15" s="28" t="s">
        <v>51</v>
      </c>
      <c r="C15" s="29" t="s">
        <v>73</v>
      </c>
      <c r="D15" s="29" t="s">
        <v>48</v>
      </c>
      <c r="E15" s="30" t="s">
        <v>49</v>
      </c>
      <c r="F15" s="30" t="s">
        <v>49</v>
      </c>
      <c r="G15" s="30" t="s">
        <v>49</v>
      </c>
      <c r="H15" s="31"/>
      <c r="I15" s="31"/>
      <c r="J15" s="32"/>
      <c r="K15" s="33"/>
    </row>
    <row r="16" customFormat="false" ht="54.15" hidden="false" customHeight="false" outlineLevel="0" collapsed="false">
      <c r="A16" s="28" t="s">
        <v>53</v>
      </c>
      <c r="B16" s="28" t="s">
        <v>51</v>
      </c>
      <c r="C16" s="29" t="s">
        <v>74</v>
      </c>
      <c r="D16" s="29" t="s">
        <v>48</v>
      </c>
      <c r="E16" s="30" t="s">
        <v>49</v>
      </c>
      <c r="F16" s="30" t="s">
        <v>49</v>
      </c>
      <c r="G16" s="30" t="s">
        <v>49</v>
      </c>
      <c r="H16" s="31"/>
      <c r="I16" s="28"/>
      <c r="J16" s="32"/>
      <c r="K16" s="33"/>
    </row>
    <row r="17" customFormat="false" ht="54.15" hidden="false" customHeight="false" outlineLevel="0" collapsed="false">
      <c r="A17" s="28" t="s">
        <v>55</v>
      </c>
      <c r="B17" s="28" t="s">
        <v>51</v>
      </c>
      <c r="C17" s="29" t="s">
        <v>75</v>
      </c>
      <c r="D17" s="29" t="s">
        <v>48</v>
      </c>
      <c r="E17" s="30" t="s">
        <v>49</v>
      </c>
      <c r="F17" s="30" t="s">
        <v>49</v>
      </c>
      <c r="G17" s="30" t="s">
        <v>49</v>
      </c>
      <c r="H17" s="31"/>
      <c r="I17" s="28"/>
      <c r="J17" s="32"/>
      <c r="K17" s="33"/>
    </row>
    <row r="18" customFormat="false" ht="54.15" hidden="false" customHeight="false" outlineLevel="0" collapsed="false">
      <c r="A18" s="28" t="s">
        <v>57</v>
      </c>
      <c r="B18" s="28" t="s">
        <v>51</v>
      </c>
      <c r="C18" s="29" t="s">
        <v>76</v>
      </c>
      <c r="D18" s="29" t="s">
        <v>48</v>
      </c>
      <c r="E18" s="30" t="s">
        <v>49</v>
      </c>
      <c r="F18" s="30" t="s">
        <v>49</v>
      </c>
      <c r="G18" s="30" t="s">
        <v>49</v>
      </c>
      <c r="H18" s="31"/>
      <c r="I18" s="28"/>
      <c r="J18" s="32"/>
      <c r="K18" s="33"/>
    </row>
    <row r="19" customFormat="false" ht="54.15" hidden="false" customHeight="false" outlineLevel="0" collapsed="false">
      <c r="A19" s="28" t="s">
        <v>59</v>
      </c>
      <c r="B19" s="28" t="s">
        <v>51</v>
      </c>
      <c r="C19" s="33" t="s">
        <v>77</v>
      </c>
      <c r="D19" s="29" t="s">
        <v>48</v>
      </c>
      <c r="E19" s="30" t="s">
        <v>49</v>
      </c>
      <c r="F19" s="30" t="s">
        <v>49</v>
      </c>
      <c r="G19" s="30" t="s">
        <v>49</v>
      </c>
      <c r="H19" s="34"/>
      <c r="I19" s="34"/>
      <c r="J19" s="34"/>
      <c r="K19" s="34"/>
    </row>
    <row r="20" customFormat="false" ht="54.15" hidden="false" customHeight="false" outlineLevel="0" collapsed="false">
      <c r="A20" s="28" t="s">
        <v>61</v>
      </c>
      <c r="B20" s="28" t="s">
        <v>51</v>
      </c>
      <c r="C20" s="33" t="s">
        <v>78</v>
      </c>
      <c r="D20" s="29" t="s">
        <v>48</v>
      </c>
      <c r="E20" s="30" t="s">
        <v>49</v>
      </c>
      <c r="F20" s="30" t="s">
        <v>49</v>
      </c>
      <c r="G20" s="30" t="s">
        <v>49</v>
      </c>
      <c r="H20" s="34"/>
      <c r="I20" s="34"/>
      <c r="J20" s="34"/>
      <c r="K20" s="34"/>
    </row>
    <row r="21" customFormat="false" ht="54.15" hidden="false" customHeight="false" outlineLevel="0" collapsed="false">
      <c r="A21" s="28" t="s">
        <v>63</v>
      </c>
      <c r="B21" s="28" t="s">
        <v>51</v>
      </c>
      <c r="C21" s="33" t="s">
        <v>79</v>
      </c>
      <c r="D21" s="29" t="s">
        <v>48</v>
      </c>
      <c r="E21" s="30" t="s">
        <v>49</v>
      </c>
      <c r="F21" s="30" t="s">
        <v>49</v>
      </c>
      <c r="G21" s="30" t="s">
        <v>49</v>
      </c>
      <c r="H21" s="34"/>
      <c r="I21" s="34"/>
      <c r="J21" s="34"/>
      <c r="K21" s="34"/>
    </row>
    <row r="22" customFormat="false" ht="54.15" hidden="false" customHeight="false" outlineLevel="0" collapsed="false">
      <c r="A22" s="28" t="s">
        <v>80</v>
      </c>
      <c r="B22" s="28" t="s">
        <v>51</v>
      </c>
      <c r="C22" s="33" t="s">
        <v>81</v>
      </c>
      <c r="D22" s="29" t="s">
        <v>48</v>
      </c>
      <c r="E22" s="30" t="s">
        <v>49</v>
      </c>
      <c r="F22" s="30" t="s">
        <v>49</v>
      </c>
      <c r="G22" s="30" t="s">
        <v>49</v>
      </c>
      <c r="H22" s="34"/>
      <c r="I22" s="34"/>
      <c r="J22" s="34"/>
      <c r="K22" s="34"/>
    </row>
    <row r="23" customFormat="false" ht="54.15" hidden="false" customHeight="false" outlineLevel="0" collapsed="false">
      <c r="A23" s="28" t="s">
        <v>67</v>
      </c>
      <c r="B23" s="28" t="s">
        <v>51</v>
      </c>
      <c r="C23" s="33" t="s">
        <v>82</v>
      </c>
      <c r="D23" s="29" t="s">
        <v>48</v>
      </c>
      <c r="E23" s="30" t="s">
        <v>49</v>
      </c>
      <c r="F23" s="30" t="s">
        <v>49</v>
      </c>
      <c r="G23" s="30" t="s">
        <v>49</v>
      </c>
      <c r="H23" s="34"/>
      <c r="I23" s="34"/>
      <c r="J23" s="34"/>
      <c r="K23" s="34"/>
    </row>
    <row r="24" customFormat="false" ht="54.15" hidden="false" customHeight="false" outlineLevel="0" collapsed="false">
      <c r="A24" s="28" t="s">
        <v>69</v>
      </c>
      <c r="B24" s="28" t="s">
        <v>51</v>
      </c>
      <c r="C24" s="33" t="s">
        <v>83</v>
      </c>
      <c r="D24" s="29" t="s">
        <v>48</v>
      </c>
      <c r="E24" s="30" t="s">
        <v>49</v>
      </c>
      <c r="F24" s="30" t="s">
        <v>49</v>
      </c>
      <c r="G24" s="30" t="s">
        <v>49</v>
      </c>
      <c r="H24" s="34"/>
      <c r="I24" s="34"/>
      <c r="J24" s="34"/>
      <c r="K24" s="34"/>
    </row>
  </sheetData>
  <mergeCells count="1">
    <mergeCell ref="A2:B2"/>
  </mergeCells>
  <conditionalFormatting sqref="J3:J18">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E10" activeCellId="0" sqref="E10"/>
    </sheetView>
  </sheetViews>
  <sheetFormatPr defaultColWidth="8.88671875" defaultRowHeight="13.8" zeroHeight="false" outlineLevelRow="0" outlineLevelCol="0"/>
  <cols>
    <col collapsed="false" customWidth="true" hidden="false" outlineLevel="0" max="1" min="1" style="1" width="16.19"/>
    <col collapsed="false" customWidth="true" hidden="false" outlineLevel="0" max="2" min="2" style="1" width="21.33"/>
    <col collapsed="false" customWidth="true" hidden="false" outlineLevel="0" max="3" min="3" style="1" width="29.72"/>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15" hidden="false" customHeight="false" outlineLevel="0" collapsed="false">
      <c r="A1" s="35" t="s">
        <v>34</v>
      </c>
      <c r="B1" s="35" t="s">
        <v>35</v>
      </c>
      <c r="C1" s="35" t="s">
        <v>36</v>
      </c>
      <c r="D1" s="35" t="s">
        <v>37</v>
      </c>
      <c r="E1" s="35" t="s">
        <v>38</v>
      </c>
      <c r="F1" s="35" t="s">
        <v>39</v>
      </c>
      <c r="G1" s="35" t="s">
        <v>40</v>
      </c>
      <c r="H1" s="35" t="s">
        <v>41</v>
      </c>
      <c r="I1" s="35" t="s">
        <v>17</v>
      </c>
      <c r="J1" s="35" t="s">
        <v>42</v>
      </c>
      <c r="K1" s="35" t="s">
        <v>43</v>
      </c>
    </row>
    <row r="2" s="38" customFormat="true" ht="12.75" hidden="false" customHeight="true" outlineLevel="0" collapsed="false">
      <c r="A2" s="36" t="s">
        <v>44</v>
      </c>
      <c r="B2" s="36"/>
      <c r="C2" s="37"/>
      <c r="D2" s="37"/>
      <c r="E2" s="37"/>
      <c r="F2" s="37"/>
      <c r="G2" s="37"/>
      <c r="H2" s="37"/>
      <c r="I2" s="37"/>
      <c r="J2" s="37"/>
      <c r="K2" s="37"/>
    </row>
    <row r="3" customFormat="false" ht="45" hidden="false" customHeight="false" outlineLevel="0" collapsed="false">
      <c r="A3" s="39" t="s">
        <v>84</v>
      </c>
      <c r="B3" s="40" t="s">
        <v>85</v>
      </c>
      <c r="C3" s="30" t="s">
        <v>86</v>
      </c>
      <c r="D3" s="30" t="s">
        <v>87</v>
      </c>
      <c r="E3" s="30" t="s">
        <v>88</v>
      </c>
      <c r="F3" s="30" t="s">
        <v>89</v>
      </c>
      <c r="G3" s="30" t="s">
        <v>90</v>
      </c>
      <c r="H3" s="41"/>
      <c r="I3" s="39"/>
      <c r="J3" s="42"/>
      <c r="K3" s="41"/>
    </row>
    <row r="4" customFormat="false" ht="45" hidden="false" customHeight="false" outlineLevel="0" collapsed="false">
      <c r="A4" s="39" t="s">
        <v>91</v>
      </c>
      <c r="B4" s="40" t="s">
        <v>85</v>
      </c>
      <c r="C4" s="30" t="s">
        <v>92</v>
      </c>
      <c r="D4" s="30" t="s">
        <v>87</v>
      </c>
      <c r="E4" s="30" t="s">
        <v>93</v>
      </c>
      <c r="F4" s="30" t="s">
        <v>49</v>
      </c>
      <c r="G4" s="30" t="s">
        <v>49</v>
      </c>
      <c r="H4" s="41"/>
      <c r="I4" s="41"/>
      <c r="J4" s="42"/>
      <c r="K4" s="41"/>
    </row>
    <row r="5" customFormat="false" ht="45" hidden="false" customHeight="false" outlineLevel="0" collapsed="false">
      <c r="A5" s="39" t="s">
        <v>94</v>
      </c>
      <c r="B5" s="40" t="s">
        <v>85</v>
      </c>
      <c r="C5" s="30" t="s">
        <v>95</v>
      </c>
      <c r="D5" s="30" t="s">
        <v>87</v>
      </c>
      <c r="E5" s="30" t="s">
        <v>96</v>
      </c>
      <c r="F5" s="30" t="s">
        <v>49</v>
      </c>
      <c r="G5" s="30" t="s">
        <v>49</v>
      </c>
      <c r="H5" s="41"/>
      <c r="I5" s="41"/>
      <c r="J5" s="42"/>
      <c r="K5" s="41"/>
    </row>
    <row r="6" customFormat="false" ht="45" hidden="false" customHeight="false" outlineLevel="0" collapsed="false">
      <c r="A6" s="39" t="s">
        <v>97</v>
      </c>
      <c r="B6" s="40" t="s">
        <v>85</v>
      </c>
      <c r="C6" s="30" t="s">
        <v>98</v>
      </c>
      <c r="D6" s="30" t="s">
        <v>87</v>
      </c>
      <c r="E6" s="30" t="s">
        <v>99</v>
      </c>
      <c r="F6" s="30" t="s">
        <v>49</v>
      </c>
      <c r="G6" s="30" t="s">
        <v>100</v>
      </c>
      <c r="H6" s="43"/>
      <c r="I6" s="41"/>
      <c r="J6" s="42"/>
      <c r="K6" s="41"/>
    </row>
    <row r="7" customFormat="false" ht="45" hidden="false" customHeight="false" outlineLevel="0" collapsed="false">
      <c r="A7" s="39" t="s">
        <v>101</v>
      </c>
      <c r="B7" s="40" t="s">
        <v>85</v>
      </c>
      <c r="C7" s="30" t="s">
        <v>102</v>
      </c>
      <c r="D7" s="30" t="s">
        <v>87</v>
      </c>
      <c r="E7" s="30" t="s">
        <v>103</v>
      </c>
      <c r="F7" s="30" t="s">
        <v>49</v>
      </c>
      <c r="G7" s="30" t="s">
        <v>104</v>
      </c>
      <c r="H7" s="41"/>
      <c r="I7" s="41"/>
      <c r="J7" s="42"/>
      <c r="K7" s="41"/>
    </row>
    <row r="8" customFormat="false" ht="59.15" hidden="false" customHeight="false" outlineLevel="0" collapsed="false">
      <c r="A8" s="39" t="s">
        <v>105</v>
      </c>
      <c r="B8" s="40" t="s">
        <v>85</v>
      </c>
      <c r="C8" s="30" t="s">
        <v>106</v>
      </c>
      <c r="D8" s="30" t="s">
        <v>87</v>
      </c>
      <c r="E8" s="30" t="s">
        <v>93</v>
      </c>
      <c r="F8" s="30" t="s">
        <v>49</v>
      </c>
      <c r="G8" s="30" t="s">
        <v>49</v>
      </c>
      <c r="H8" s="41"/>
      <c r="I8" s="41"/>
      <c r="J8" s="42"/>
      <c r="K8" s="41"/>
    </row>
    <row r="9" customFormat="false" ht="59.15" hidden="false" customHeight="false" outlineLevel="0" collapsed="false">
      <c r="A9" s="39" t="s">
        <v>107</v>
      </c>
      <c r="B9" s="40" t="s">
        <v>85</v>
      </c>
      <c r="C9" s="30" t="s">
        <v>108</v>
      </c>
      <c r="D9" s="30" t="s">
        <v>87</v>
      </c>
      <c r="E9" s="30" t="s">
        <v>96</v>
      </c>
      <c r="F9" s="30" t="s">
        <v>49</v>
      </c>
      <c r="G9" s="30" t="s">
        <v>49</v>
      </c>
      <c r="H9" s="44"/>
      <c r="I9" s="41"/>
      <c r="J9" s="42"/>
      <c r="K9" s="41"/>
    </row>
    <row r="10" customFormat="false" ht="59.15" hidden="false" customHeight="false" outlineLevel="0" collapsed="false">
      <c r="A10" s="39" t="s">
        <v>109</v>
      </c>
      <c r="B10" s="40" t="s">
        <v>85</v>
      </c>
      <c r="C10" s="30" t="s">
        <v>110</v>
      </c>
      <c r="D10" s="30" t="s">
        <v>87</v>
      </c>
      <c r="E10" s="30" t="s">
        <v>111</v>
      </c>
      <c r="F10" s="30" t="s">
        <v>49</v>
      </c>
      <c r="G10" s="30" t="s">
        <v>112</v>
      </c>
      <c r="H10" s="43"/>
      <c r="I10" s="41"/>
      <c r="J10" s="42"/>
      <c r="K10" s="41"/>
    </row>
    <row r="11" customFormat="false" ht="59.15" hidden="false" customHeight="false" outlineLevel="0" collapsed="false">
      <c r="A11" s="39" t="s">
        <v>113</v>
      </c>
      <c r="B11" s="40" t="s">
        <v>85</v>
      </c>
      <c r="C11" s="30" t="s">
        <v>114</v>
      </c>
      <c r="D11" s="30" t="s">
        <v>87</v>
      </c>
      <c r="E11" s="30" t="s">
        <v>49</v>
      </c>
      <c r="F11" s="30" t="s">
        <v>49</v>
      </c>
      <c r="G11" s="30" t="s">
        <v>49</v>
      </c>
      <c r="H11" s="41"/>
      <c r="I11" s="41"/>
      <c r="J11" s="42"/>
      <c r="K11" s="41"/>
    </row>
  </sheetData>
  <mergeCells count="1">
    <mergeCell ref="A2:B2"/>
  </mergeCells>
  <conditionalFormatting sqref="J3:J11">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1" activeCellId="0" sqref="E11"/>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5" t="s">
        <v>34</v>
      </c>
      <c r="B1" s="45" t="s">
        <v>35</v>
      </c>
      <c r="C1" s="45" t="s">
        <v>36</v>
      </c>
      <c r="D1" s="45" t="s">
        <v>37</v>
      </c>
      <c r="E1" s="45" t="s">
        <v>38</v>
      </c>
      <c r="F1" s="45" t="s">
        <v>39</v>
      </c>
      <c r="G1" s="45" t="s">
        <v>40</v>
      </c>
      <c r="H1" s="45" t="s">
        <v>41</v>
      </c>
      <c r="I1" s="45" t="s">
        <v>17</v>
      </c>
      <c r="J1" s="45" t="s">
        <v>42</v>
      </c>
      <c r="K1" s="45" t="s">
        <v>43</v>
      </c>
    </row>
    <row r="2" customFormat="false" ht="12.75" hidden="false" customHeight="true" outlineLevel="0" collapsed="false">
      <c r="A2" s="46" t="s">
        <v>44</v>
      </c>
      <c r="B2" s="46"/>
      <c r="C2" s="47"/>
      <c r="D2" s="47"/>
      <c r="E2" s="47"/>
      <c r="F2" s="47"/>
      <c r="G2" s="47"/>
      <c r="H2" s="47"/>
      <c r="I2" s="47"/>
      <c r="J2" s="47"/>
      <c r="K2" s="47"/>
    </row>
    <row r="3" customFormat="false" ht="39.15" hidden="false" customHeight="false" outlineLevel="0" collapsed="false">
      <c r="A3" s="48" t="s">
        <v>115</v>
      </c>
      <c r="B3" s="49" t="s">
        <v>116</v>
      </c>
      <c r="C3" s="50" t="s">
        <v>117</v>
      </c>
      <c r="D3" s="50" t="s">
        <v>87</v>
      </c>
      <c r="E3" s="50" t="s">
        <v>118</v>
      </c>
      <c r="F3" s="50" t="s">
        <v>49</v>
      </c>
      <c r="G3" s="50" t="s">
        <v>119</v>
      </c>
      <c r="H3" s="34"/>
      <c r="I3" s="48"/>
      <c r="J3" s="51"/>
      <c r="K3" s="34"/>
    </row>
    <row r="4" customFormat="false" ht="51.65" hidden="false" customHeight="false" outlineLevel="0" collapsed="false">
      <c r="A4" s="48" t="s">
        <v>120</v>
      </c>
      <c r="B4" s="49" t="s">
        <v>116</v>
      </c>
      <c r="C4" s="50" t="s">
        <v>121</v>
      </c>
      <c r="D4" s="50" t="s">
        <v>122</v>
      </c>
      <c r="E4" s="50" t="s">
        <v>123</v>
      </c>
      <c r="F4" s="50" t="s">
        <v>49</v>
      </c>
      <c r="G4" s="50" t="s">
        <v>124</v>
      </c>
      <c r="H4" s="34"/>
      <c r="I4" s="34"/>
      <c r="J4" s="51"/>
      <c r="K4" s="34"/>
    </row>
    <row r="5" customFormat="false" ht="51.65" hidden="false" customHeight="false" outlineLevel="0" collapsed="false">
      <c r="A5" s="48" t="s">
        <v>125</v>
      </c>
      <c r="B5" s="49" t="s">
        <v>116</v>
      </c>
      <c r="C5" s="50" t="s">
        <v>126</v>
      </c>
      <c r="D5" s="50" t="s">
        <v>127</v>
      </c>
      <c r="E5" s="50" t="s">
        <v>123</v>
      </c>
      <c r="F5" s="50" t="s">
        <v>49</v>
      </c>
      <c r="G5" s="50" t="s">
        <v>128</v>
      </c>
      <c r="H5" s="34"/>
      <c r="I5" s="34"/>
      <c r="J5" s="51"/>
      <c r="K5" s="34"/>
    </row>
    <row r="6" customFormat="false" ht="39.15" hidden="false" customHeight="false" outlineLevel="0" collapsed="false">
      <c r="A6" s="48" t="s">
        <v>129</v>
      </c>
      <c r="B6" s="49" t="s">
        <v>116</v>
      </c>
      <c r="C6" s="50" t="s">
        <v>130</v>
      </c>
      <c r="D6" s="50" t="s">
        <v>131</v>
      </c>
      <c r="E6" s="50" t="s">
        <v>132</v>
      </c>
      <c r="F6" s="50" t="s">
        <v>49</v>
      </c>
      <c r="G6" s="50" t="s">
        <v>49</v>
      </c>
      <c r="H6" s="34"/>
      <c r="I6" s="34"/>
      <c r="J6" s="51"/>
      <c r="K6" s="34"/>
    </row>
    <row r="7" customFormat="false" ht="39.15" hidden="false" customHeight="false" outlineLevel="0" collapsed="false">
      <c r="A7" s="48" t="s">
        <v>133</v>
      </c>
      <c r="B7" s="49" t="s">
        <v>116</v>
      </c>
      <c r="C7" s="50" t="s">
        <v>134</v>
      </c>
      <c r="D7" s="50" t="s">
        <v>135</v>
      </c>
      <c r="E7" s="50" t="s">
        <v>132</v>
      </c>
      <c r="F7" s="50" t="s">
        <v>49</v>
      </c>
      <c r="G7" s="50" t="s">
        <v>49</v>
      </c>
      <c r="H7" s="34"/>
      <c r="I7" s="34"/>
      <c r="J7" s="51"/>
      <c r="K7" s="34"/>
    </row>
    <row r="8" customFormat="false" ht="39.15" hidden="false" customHeight="false" outlineLevel="0" collapsed="false">
      <c r="A8" s="48" t="s">
        <v>136</v>
      </c>
      <c r="B8" s="49" t="s">
        <v>116</v>
      </c>
      <c r="C8" s="50" t="s">
        <v>137</v>
      </c>
      <c r="D8" s="50" t="s">
        <v>138</v>
      </c>
      <c r="E8" s="50" t="s">
        <v>132</v>
      </c>
      <c r="F8" s="50" t="s">
        <v>49</v>
      </c>
      <c r="G8" s="50" t="s">
        <v>49</v>
      </c>
      <c r="H8" s="34"/>
      <c r="I8" s="34"/>
      <c r="J8" s="51"/>
      <c r="K8" s="34"/>
    </row>
    <row r="9" customFormat="false" ht="39.15" hidden="false" customHeight="false" outlineLevel="0" collapsed="false">
      <c r="A9" s="48" t="s">
        <v>139</v>
      </c>
      <c r="B9" s="49" t="s">
        <v>116</v>
      </c>
      <c r="C9" s="50" t="s">
        <v>140</v>
      </c>
      <c r="D9" s="50" t="s">
        <v>141</v>
      </c>
      <c r="E9" s="50" t="s">
        <v>142</v>
      </c>
      <c r="F9" s="50" t="s">
        <v>49</v>
      </c>
      <c r="G9" s="50" t="s">
        <v>143</v>
      </c>
      <c r="H9" s="34"/>
      <c r="I9" s="34"/>
      <c r="J9" s="51"/>
      <c r="K9" s="34"/>
    </row>
    <row r="10" customFormat="false" ht="51.65" hidden="false" customHeight="false" outlineLevel="0" collapsed="false">
      <c r="A10" s="48" t="s">
        <v>144</v>
      </c>
      <c r="B10" s="49" t="s">
        <v>116</v>
      </c>
      <c r="C10" s="50" t="s">
        <v>145</v>
      </c>
      <c r="D10" s="50" t="s">
        <v>146</v>
      </c>
      <c r="E10" s="50" t="s">
        <v>147</v>
      </c>
      <c r="F10" s="50" t="s">
        <v>49</v>
      </c>
      <c r="G10" s="50" t="s">
        <v>148</v>
      </c>
      <c r="H10" s="34"/>
      <c r="I10" s="34"/>
      <c r="J10" s="51"/>
      <c r="K10" s="34"/>
    </row>
    <row r="11" customFormat="false" ht="39.15" hidden="false" customHeight="false" outlineLevel="0" collapsed="false">
      <c r="A11" s="48" t="s">
        <v>149</v>
      </c>
      <c r="B11" s="49" t="s">
        <v>116</v>
      </c>
      <c r="C11" s="50" t="s">
        <v>150</v>
      </c>
      <c r="D11" s="50" t="s">
        <v>151</v>
      </c>
      <c r="E11" s="50" t="s">
        <v>152</v>
      </c>
      <c r="F11" s="50" t="s">
        <v>49</v>
      </c>
      <c r="G11" s="50" t="s">
        <v>153</v>
      </c>
      <c r="H11" s="34"/>
      <c r="I11" s="34"/>
      <c r="J11" s="51"/>
      <c r="K11" s="34"/>
    </row>
    <row r="12" customFormat="false" ht="64.15" hidden="false" customHeight="false" outlineLevel="0" collapsed="false">
      <c r="A12" s="48" t="s">
        <v>154</v>
      </c>
      <c r="B12" s="49" t="s">
        <v>116</v>
      </c>
      <c r="C12" s="50" t="s">
        <v>155</v>
      </c>
      <c r="D12" s="50" t="s">
        <v>156</v>
      </c>
      <c r="E12" s="50" t="s">
        <v>157</v>
      </c>
      <c r="F12" s="50" t="s">
        <v>158</v>
      </c>
      <c r="G12" s="50" t="s">
        <v>159</v>
      </c>
      <c r="H12" s="34"/>
      <c r="I12" s="34"/>
      <c r="J12" s="51"/>
      <c r="K12" s="34"/>
    </row>
    <row r="13" customFormat="false" ht="51.65" hidden="false" customHeight="false" outlineLevel="0" collapsed="false">
      <c r="A13" s="48" t="s">
        <v>160</v>
      </c>
      <c r="B13" s="49" t="s">
        <v>116</v>
      </c>
      <c r="C13" s="50" t="s">
        <v>161</v>
      </c>
      <c r="D13" s="50" t="s">
        <v>162</v>
      </c>
      <c r="E13" s="50" t="s">
        <v>163</v>
      </c>
      <c r="F13" s="50" t="s">
        <v>49</v>
      </c>
      <c r="G13" s="50" t="s">
        <v>49</v>
      </c>
      <c r="H13" s="34"/>
      <c r="I13" s="34"/>
      <c r="J13" s="51"/>
      <c r="K13" s="34"/>
    </row>
    <row r="14" customFormat="false" ht="39.15" hidden="false" customHeight="false" outlineLevel="0" collapsed="false">
      <c r="A14" s="48" t="s">
        <v>164</v>
      </c>
      <c r="B14" s="49" t="s">
        <v>116</v>
      </c>
      <c r="C14" s="50" t="s">
        <v>165</v>
      </c>
      <c r="D14" s="50" t="s">
        <v>166</v>
      </c>
      <c r="E14" s="50" t="s">
        <v>167</v>
      </c>
      <c r="F14" s="50" t="s">
        <v>49</v>
      </c>
      <c r="G14" s="50" t="s">
        <v>168</v>
      </c>
      <c r="H14" s="34"/>
      <c r="I14" s="34"/>
      <c r="J14" s="51"/>
      <c r="K14" s="34"/>
    </row>
    <row r="15" customFormat="false" ht="39.15" hidden="false" customHeight="false" outlineLevel="0" collapsed="false">
      <c r="A15" s="48" t="s">
        <v>169</v>
      </c>
      <c r="B15" s="49" t="s">
        <v>116</v>
      </c>
      <c r="C15" s="50" t="s">
        <v>170</v>
      </c>
      <c r="D15" s="50" t="s">
        <v>171</v>
      </c>
      <c r="E15" s="50" t="s">
        <v>172</v>
      </c>
      <c r="F15" s="50" t="s">
        <v>49</v>
      </c>
      <c r="G15" s="50" t="s">
        <v>49</v>
      </c>
      <c r="H15" s="34"/>
      <c r="I15" s="34"/>
      <c r="J15" s="51"/>
      <c r="K15" s="34"/>
    </row>
    <row r="16" customFormat="false" ht="51.65" hidden="false" customHeight="false" outlineLevel="0" collapsed="false">
      <c r="A16" s="48" t="s">
        <v>173</v>
      </c>
      <c r="B16" s="49" t="s">
        <v>116</v>
      </c>
      <c r="C16" s="50" t="s">
        <v>174</v>
      </c>
      <c r="D16" s="50" t="s">
        <v>175</v>
      </c>
      <c r="E16" s="50" t="s">
        <v>176</v>
      </c>
      <c r="F16" s="50" t="s">
        <v>49</v>
      </c>
      <c r="G16" s="50" t="s">
        <v>177</v>
      </c>
      <c r="H16" s="34"/>
      <c r="I16" s="34"/>
      <c r="J16" s="51"/>
      <c r="K16" s="34"/>
    </row>
    <row r="17" customFormat="false" ht="59.15" hidden="false" customHeight="false" outlineLevel="0" collapsed="false">
      <c r="A17" s="48" t="s">
        <v>178</v>
      </c>
      <c r="B17" s="49" t="s">
        <v>116</v>
      </c>
      <c r="C17" s="50" t="s">
        <v>179</v>
      </c>
      <c r="D17" s="50" t="s">
        <v>87</v>
      </c>
      <c r="E17" s="30" t="s">
        <v>180</v>
      </c>
      <c r="F17" s="50" t="s">
        <v>49</v>
      </c>
      <c r="G17" s="30" t="s">
        <v>112</v>
      </c>
      <c r="H17" s="34"/>
      <c r="I17" s="34"/>
      <c r="J17" s="51"/>
      <c r="K17" s="34"/>
    </row>
  </sheetData>
  <mergeCells count="1">
    <mergeCell ref="A2:B2"/>
  </mergeCells>
  <conditionalFormatting sqref="J3:J17">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1" activeCellId="0" sqref="E11"/>
    </sheetView>
  </sheetViews>
  <sheetFormatPr defaultColWidth="8.88671875" defaultRowHeight="13.8" zeroHeight="false" outlineLevelRow="0" outlineLevelCol="0"/>
  <cols>
    <col collapsed="false" customWidth="true" hidden="false" outlineLevel="0" max="1" min="1" style="1" width="13.21"/>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5" t="s">
        <v>34</v>
      </c>
      <c r="B1" s="45" t="s">
        <v>35</v>
      </c>
      <c r="C1" s="45" t="s">
        <v>36</v>
      </c>
      <c r="D1" s="45" t="s">
        <v>37</v>
      </c>
      <c r="E1" s="45" t="s">
        <v>38</v>
      </c>
      <c r="F1" s="45" t="s">
        <v>39</v>
      </c>
      <c r="G1" s="45" t="s">
        <v>40</v>
      </c>
      <c r="H1" s="45" t="s">
        <v>41</v>
      </c>
      <c r="I1" s="45" t="s">
        <v>17</v>
      </c>
      <c r="J1" s="45" t="s">
        <v>42</v>
      </c>
      <c r="K1" s="45" t="s">
        <v>43</v>
      </c>
    </row>
    <row r="2" customFormat="false" ht="12.75" hidden="false" customHeight="true" outlineLevel="0" collapsed="false">
      <c r="A2" s="46" t="s">
        <v>44</v>
      </c>
      <c r="B2" s="46"/>
      <c r="C2" s="47"/>
      <c r="D2" s="47"/>
      <c r="E2" s="47"/>
      <c r="F2" s="47"/>
      <c r="G2" s="47"/>
      <c r="H2" s="47"/>
      <c r="I2" s="47"/>
      <c r="J2" s="47"/>
      <c r="K2" s="47"/>
    </row>
    <row r="3" customFormat="false" ht="39.15" hidden="false" customHeight="false" outlineLevel="0" collapsed="false">
      <c r="A3" s="48" t="s">
        <v>181</v>
      </c>
      <c r="B3" s="49" t="s">
        <v>182</v>
      </c>
      <c r="C3" s="50" t="s">
        <v>183</v>
      </c>
      <c r="D3" s="50" t="s">
        <v>87</v>
      </c>
      <c r="E3" s="50" t="s">
        <v>184</v>
      </c>
      <c r="F3" s="50" t="s">
        <v>185</v>
      </c>
      <c r="G3" s="50" t="s">
        <v>186</v>
      </c>
      <c r="H3" s="34"/>
      <c r="I3" s="48"/>
      <c r="J3" s="51"/>
      <c r="K3" s="34"/>
    </row>
    <row r="4" customFormat="false" ht="39.15" hidden="false" customHeight="false" outlineLevel="0" collapsed="false">
      <c r="A4" s="48" t="s">
        <v>187</v>
      </c>
      <c r="B4" s="49" t="s">
        <v>182</v>
      </c>
      <c r="C4" s="50" t="s">
        <v>188</v>
      </c>
      <c r="D4" s="50" t="s">
        <v>122</v>
      </c>
      <c r="E4" s="50" t="s">
        <v>184</v>
      </c>
      <c r="F4" s="50" t="s">
        <v>185</v>
      </c>
      <c r="G4" s="50" t="s">
        <v>186</v>
      </c>
      <c r="H4" s="34"/>
      <c r="I4" s="34"/>
      <c r="J4" s="51"/>
      <c r="K4" s="34"/>
    </row>
    <row r="5" customFormat="false" ht="39.15" hidden="false" customHeight="false" outlineLevel="0" collapsed="false">
      <c r="A5" s="48" t="s">
        <v>189</v>
      </c>
      <c r="B5" s="49" t="s">
        <v>182</v>
      </c>
      <c r="C5" s="50" t="s">
        <v>190</v>
      </c>
      <c r="D5" s="50" t="s">
        <v>127</v>
      </c>
      <c r="E5" s="50" t="s">
        <v>184</v>
      </c>
      <c r="F5" s="50" t="s">
        <v>185</v>
      </c>
      <c r="G5" s="50" t="s">
        <v>186</v>
      </c>
      <c r="H5" s="34"/>
      <c r="I5" s="34"/>
      <c r="J5" s="51"/>
      <c r="K5" s="34"/>
    </row>
    <row r="6" customFormat="false" ht="51.65" hidden="false" customHeight="false" outlineLevel="0" collapsed="false">
      <c r="A6" s="48" t="s">
        <v>191</v>
      </c>
      <c r="B6" s="49" t="s">
        <v>182</v>
      </c>
      <c r="C6" s="50" t="s">
        <v>192</v>
      </c>
      <c r="D6" s="50" t="s">
        <v>131</v>
      </c>
      <c r="E6" s="50" t="s">
        <v>184</v>
      </c>
      <c r="F6" s="50" t="s">
        <v>185</v>
      </c>
      <c r="G6" s="50" t="s">
        <v>186</v>
      </c>
      <c r="H6" s="34"/>
      <c r="I6" s="34"/>
      <c r="J6" s="51"/>
      <c r="K6" s="34"/>
    </row>
    <row r="7" customFormat="false" ht="39.15" hidden="false" customHeight="false" outlineLevel="0" collapsed="false">
      <c r="A7" s="48" t="s">
        <v>193</v>
      </c>
      <c r="B7" s="49" t="s">
        <v>182</v>
      </c>
      <c r="C7" s="50" t="s">
        <v>194</v>
      </c>
      <c r="D7" s="50" t="s">
        <v>135</v>
      </c>
      <c r="E7" s="50" t="s">
        <v>184</v>
      </c>
      <c r="F7" s="50" t="s">
        <v>185</v>
      </c>
      <c r="G7" s="50" t="s">
        <v>186</v>
      </c>
      <c r="H7" s="34"/>
      <c r="I7" s="34"/>
      <c r="J7" s="51"/>
      <c r="K7" s="34"/>
    </row>
    <row r="8" customFormat="false" ht="39.15" hidden="false" customHeight="false" outlineLevel="0" collapsed="false">
      <c r="A8" s="48" t="s">
        <v>195</v>
      </c>
      <c r="B8" s="49" t="s">
        <v>182</v>
      </c>
      <c r="C8" s="50" t="s">
        <v>196</v>
      </c>
      <c r="D8" s="50" t="s">
        <v>138</v>
      </c>
      <c r="E8" s="50" t="s">
        <v>184</v>
      </c>
      <c r="F8" s="50" t="s">
        <v>185</v>
      </c>
      <c r="G8" s="50" t="s">
        <v>186</v>
      </c>
      <c r="H8" s="34"/>
      <c r="I8" s="34"/>
      <c r="J8" s="51"/>
      <c r="K8" s="34"/>
    </row>
    <row r="9" customFormat="false" ht="51.65" hidden="false" customHeight="false" outlineLevel="0" collapsed="false">
      <c r="A9" s="48" t="s">
        <v>197</v>
      </c>
      <c r="B9" s="49" t="s">
        <v>182</v>
      </c>
      <c r="C9" s="50" t="s">
        <v>198</v>
      </c>
      <c r="D9" s="50" t="s">
        <v>141</v>
      </c>
      <c r="E9" s="50" t="s">
        <v>184</v>
      </c>
      <c r="F9" s="50" t="s">
        <v>185</v>
      </c>
      <c r="G9" s="50" t="s">
        <v>186</v>
      </c>
      <c r="H9" s="34"/>
      <c r="I9" s="34"/>
      <c r="J9" s="51"/>
      <c r="K9" s="34"/>
    </row>
    <row r="10" customFormat="false" ht="39.15" hidden="false" customHeight="false" outlineLevel="0" collapsed="false">
      <c r="A10" s="48" t="s">
        <v>199</v>
      </c>
      <c r="B10" s="49" t="s">
        <v>182</v>
      </c>
      <c r="C10" s="50" t="s">
        <v>200</v>
      </c>
      <c r="D10" s="50" t="s">
        <v>146</v>
      </c>
      <c r="E10" s="50" t="s">
        <v>184</v>
      </c>
      <c r="F10" s="50" t="s">
        <v>185</v>
      </c>
      <c r="G10" s="50" t="s">
        <v>186</v>
      </c>
      <c r="H10" s="34"/>
      <c r="I10" s="34"/>
      <c r="J10" s="51"/>
      <c r="K10" s="34"/>
    </row>
    <row r="11" customFormat="false" ht="51.65" hidden="false" customHeight="false" outlineLevel="0" collapsed="false">
      <c r="A11" s="48" t="s">
        <v>201</v>
      </c>
      <c r="B11" s="49" t="s">
        <v>182</v>
      </c>
      <c r="C11" s="50" t="s">
        <v>202</v>
      </c>
      <c r="D11" s="50" t="s">
        <v>151</v>
      </c>
      <c r="E11" s="50" t="s">
        <v>184</v>
      </c>
      <c r="F11" s="50" t="s">
        <v>185</v>
      </c>
      <c r="G11" s="50" t="s">
        <v>186</v>
      </c>
      <c r="H11" s="34"/>
      <c r="I11" s="34"/>
      <c r="J11" s="51"/>
      <c r="K11" s="34"/>
    </row>
    <row r="12" customFormat="false" ht="39.15" hidden="false" customHeight="false" outlineLevel="0" collapsed="false">
      <c r="A12" s="48" t="s">
        <v>203</v>
      </c>
      <c r="B12" s="49" t="s">
        <v>182</v>
      </c>
      <c r="C12" s="50" t="s">
        <v>204</v>
      </c>
      <c r="D12" s="50" t="s">
        <v>156</v>
      </c>
      <c r="E12" s="50" t="s">
        <v>184</v>
      </c>
      <c r="F12" s="50" t="s">
        <v>185</v>
      </c>
      <c r="G12" s="50" t="s">
        <v>186</v>
      </c>
      <c r="H12" s="34"/>
      <c r="I12" s="34"/>
      <c r="J12" s="51"/>
      <c r="K12" s="34"/>
    </row>
    <row r="13" customFormat="false" ht="39.15" hidden="false" customHeight="false" outlineLevel="0" collapsed="false">
      <c r="A13" s="48" t="s">
        <v>205</v>
      </c>
      <c r="B13" s="49" t="s">
        <v>182</v>
      </c>
      <c r="C13" s="50" t="s">
        <v>206</v>
      </c>
      <c r="D13" s="50" t="s">
        <v>162</v>
      </c>
      <c r="E13" s="50" t="s">
        <v>184</v>
      </c>
      <c r="F13" s="50" t="s">
        <v>185</v>
      </c>
      <c r="G13" s="50" t="s">
        <v>186</v>
      </c>
      <c r="H13" s="34"/>
      <c r="I13" s="34"/>
      <c r="J13" s="51"/>
      <c r="K13" s="34"/>
    </row>
    <row r="14" customFormat="false" ht="48.75" hidden="false" customHeight="false" outlineLevel="0" collapsed="false">
      <c r="A14" s="48" t="s">
        <v>207</v>
      </c>
      <c r="B14" s="49" t="s">
        <v>182</v>
      </c>
      <c r="C14" s="50" t="s">
        <v>208</v>
      </c>
      <c r="D14" s="50" t="s">
        <v>166</v>
      </c>
      <c r="E14" s="50" t="s">
        <v>184</v>
      </c>
      <c r="F14" s="50" t="s">
        <v>185</v>
      </c>
      <c r="G14" s="50" t="s">
        <v>186</v>
      </c>
      <c r="H14" s="34"/>
      <c r="I14" s="34"/>
      <c r="J14" s="51"/>
      <c r="K14" s="34"/>
    </row>
    <row r="15" customFormat="false" ht="51.65" hidden="false" customHeight="false" outlineLevel="0" collapsed="false">
      <c r="A15" s="48" t="s">
        <v>209</v>
      </c>
      <c r="B15" s="49" t="s">
        <v>182</v>
      </c>
      <c r="C15" s="50" t="s">
        <v>210</v>
      </c>
      <c r="D15" s="50" t="s">
        <v>171</v>
      </c>
      <c r="E15" s="50" t="s">
        <v>184</v>
      </c>
      <c r="F15" s="50" t="s">
        <v>185</v>
      </c>
      <c r="G15" s="50" t="s">
        <v>186</v>
      </c>
      <c r="H15" s="34"/>
      <c r="I15" s="34"/>
      <c r="J15" s="51"/>
      <c r="K15" s="34"/>
    </row>
    <row r="16" customFormat="false" ht="51.65" hidden="false" customHeight="false" outlineLevel="0" collapsed="false">
      <c r="A16" s="48" t="s">
        <v>211</v>
      </c>
      <c r="B16" s="49" t="s">
        <v>182</v>
      </c>
      <c r="C16" s="50" t="s">
        <v>212</v>
      </c>
      <c r="D16" s="50" t="s">
        <v>175</v>
      </c>
      <c r="E16" s="50" t="s">
        <v>184</v>
      </c>
      <c r="F16" s="50" t="s">
        <v>185</v>
      </c>
      <c r="G16" s="50" t="s">
        <v>186</v>
      </c>
      <c r="H16" s="34"/>
      <c r="I16" s="34"/>
      <c r="J16" s="51"/>
      <c r="K16" s="34"/>
    </row>
    <row r="17" customFormat="false" ht="39.15" hidden="false" customHeight="false" outlineLevel="0" collapsed="false">
      <c r="A17" s="48" t="s">
        <v>213</v>
      </c>
      <c r="B17" s="49" t="s">
        <v>182</v>
      </c>
      <c r="C17" s="50" t="s">
        <v>214</v>
      </c>
      <c r="D17" s="50" t="s">
        <v>215</v>
      </c>
      <c r="E17" s="50" t="s">
        <v>184</v>
      </c>
      <c r="F17" s="50" t="s">
        <v>185</v>
      </c>
      <c r="G17" s="50" t="s">
        <v>186</v>
      </c>
      <c r="H17" s="34"/>
      <c r="I17" s="34"/>
      <c r="J17" s="51"/>
      <c r="K17" s="34"/>
    </row>
    <row r="18" customFormat="false" ht="51.65" hidden="false" customHeight="false" outlineLevel="0" collapsed="false">
      <c r="A18" s="48" t="s">
        <v>216</v>
      </c>
      <c r="B18" s="49" t="s">
        <v>182</v>
      </c>
      <c r="C18" s="50" t="s">
        <v>217</v>
      </c>
      <c r="D18" s="50" t="s">
        <v>218</v>
      </c>
      <c r="E18" s="50" t="s">
        <v>184</v>
      </c>
      <c r="F18" s="50" t="s">
        <v>185</v>
      </c>
      <c r="G18" s="50" t="s">
        <v>186</v>
      </c>
      <c r="H18" s="34"/>
      <c r="I18" s="34"/>
      <c r="J18" s="51"/>
      <c r="K18" s="34"/>
    </row>
    <row r="19" customFormat="false" ht="51.65" hidden="false" customHeight="false" outlineLevel="0" collapsed="false">
      <c r="A19" s="48" t="s">
        <v>219</v>
      </c>
      <c r="B19" s="49" t="s">
        <v>182</v>
      </c>
      <c r="C19" s="50" t="s">
        <v>220</v>
      </c>
      <c r="D19" s="50" t="s">
        <v>221</v>
      </c>
      <c r="E19" s="50" t="s">
        <v>184</v>
      </c>
      <c r="F19" s="50" t="s">
        <v>185</v>
      </c>
      <c r="G19" s="50" t="s">
        <v>186</v>
      </c>
      <c r="H19" s="34"/>
      <c r="I19" s="34"/>
      <c r="J19" s="51"/>
      <c r="K19" s="34"/>
    </row>
    <row r="20" customFormat="false" ht="39.15" hidden="false" customHeight="false" outlineLevel="0" collapsed="false">
      <c r="A20" s="48" t="s">
        <v>222</v>
      </c>
      <c r="B20" s="49" t="s">
        <v>182</v>
      </c>
      <c r="C20" s="50" t="s">
        <v>223</v>
      </c>
      <c r="D20" s="50" t="s">
        <v>224</v>
      </c>
      <c r="E20" s="50" t="s">
        <v>184</v>
      </c>
      <c r="F20" s="50" t="s">
        <v>185</v>
      </c>
      <c r="G20" s="50" t="s">
        <v>186</v>
      </c>
      <c r="H20" s="34"/>
      <c r="I20" s="34"/>
      <c r="J20" s="51"/>
      <c r="K20" s="34"/>
    </row>
    <row r="21" customFormat="false" ht="39.15" hidden="false" customHeight="false" outlineLevel="0" collapsed="false">
      <c r="A21" s="48" t="s">
        <v>225</v>
      </c>
      <c r="B21" s="49" t="s">
        <v>182</v>
      </c>
      <c r="C21" s="50" t="s">
        <v>226</v>
      </c>
      <c r="D21" s="50" t="s">
        <v>227</v>
      </c>
      <c r="E21" s="50" t="s">
        <v>184</v>
      </c>
      <c r="F21" s="50" t="s">
        <v>185</v>
      </c>
      <c r="G21" s="50" t="s">
        <v>186</v>
      </c>
      <c r="H21" s="34"/>
      <c r="I21" s="34"/>
      <c r="J21" s="51"/>
      <c r="K21" s="34"/>
    </row>
  </sheetData>
  <mergeCells count="1">
    <mergeCell ref="A2:B2"/>
  </mergeCells>
  <conditionalFormatting sqref="J3:J21">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1" activeCellId="0" sqref="F11"/>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5" t="s">
        <v>34</v>
      </c>
      <c r="B1" s="45" t="s">
        <v>35</v>
      </c>
      <c r="C1" s="45" t="s">
        <v>36</v>
      </c>
      <c r="D1" s="45" t="s">
        <v>37</v>
      </c>
      <c r="E1" s="45" t="s">
        <v>38</v>
      </c>
      <c r="F1" s="45" t="s">
        <v>39</v>
      </c>
      <c r="G1" s="45" t="s">
        <v>40</v>
      </c>
      <c r="H1" s="45" t="s">
        <v>41</v>
      </c>
      <c r="I1" s="45" t="s">
        <v>17</v>
      </c>
      <c r="J1" s="45" t="s">
        <v>42</v>
      </c>
      <c r="K1" s="45" t="s">
        <v>43</v>
      </c>
    </row>
    <row r="2" customFormat="false" ht="12.75" hidden="false" customHeight="true" outlineLevel="0" collapsed="false">
      <c r="A2" s="46" t="s">
        <v>44</v>
      </c>
      <c r="B2" s="46"/>
      <c r="C2" s="47"/>
      <c r="D2" s="47"/>
      <c r="E2" s="47"/>
      <c r="F2" s="47"/>
      <c r="G2" s="47"/>
      <c r="H2" s="47"/>
      <c r="I2" s="47"/>
      <c r="J2" s="47"/>
      <c r="K2" s="47"/>
    </row>
    <row r="3" customFormat="false" ht="64.15" hidden="false" customHeight="false" outlineLevel="0" collapsed="false">
      <c r="A3" s="48" t="s">
        <v>228</v>
      </c>
      <c r="B3" s="49" t="s">
        <v>229</v>
      </c>
      <c r="C3" s="50" t="s">
        <v>230</v>
      </c>
      <c r="D3" s="50" t="s">
        <v>87</v>
      </c>
      <c r="E3" s="50" t="s">
        <v>184</v>
      </c>
      <c r="F3" s="50" t="s">
        <v>185</v>
      </c>
      <c r="G3" s="50" t="s">
        <v>186</v>
      </c>
      <c r="H3" s="34"/>
      <c r="I3" s="48"/>
      <c r="J3" s="51"/>
      <c r="K3" s="34"/>
    </row>
    <row r="4" customFormat="false" ht="51.65" hidden="false" customHeight="false" outlineLevel="0" collapsed="false">
      <c r="A4" s="48" t="s">
        <v>231</v>
      </c>
      <c r="B4" s="49" t="s">
        <v>229</v>
      </c>
      <c r="C4" s="50" t="s">
        <v>232</v>
      </c>
      <c r="D4" s="50" t="s">
        <v>122</v>
      </c>
      <c r="E4" s="50" t="s">
        <v>184</v>
      </c>
      <c r="F4" s="50" t="s">
        <v>185</v>
      </c>
      <c r="G4" s="50" t="s">
        <v>186</v>
      </c>
      <c r="H4" s="34"/>
      <c r="I4" s="34"/>
      <c r="J4" s="51"/>
      <c r="K4" s="34"/>
    </row>
    <row r="5" customFormat="false" ht="39.15" hidden="false" customHeight="false" outlineLevel="0" collapsed="false">
      <c r="A5" s="48" t="s">
        <v>233</v>
      </c>
      <c r="B5" s="49" t="s">
        <v>229</v>
      </c>
      <c r="C5" s="50" t="s">
        <v>234</v>
      </c>
      <c r="D5" s="50" t="s">
        <v>127</v>
      </c>
      <c r="E5" s="50" t="s">
        <v>184</v>
      </c>
      <c r="F5" s="50" t="s">
        <v>185</v>
      </c>
      <c r="G5" s="50" t="s">
        <v>186</v>
      </c>
      <c r="H5" s="34"/>
      <c r="I5" s="34"/>
      <c r="J5" s="51"/>
      <c r="K5" s="34"/>
    </row>
    <row r="6" customFormat="false" ht="64.15" hidden="false" customHeight="false" outlineLevel="0" collapsed="false">
      <c r="A6" s="48" t="s">
        <v>235</v>
      </c>
      <c r="B6" s="49" t="s">
        <v>229</v>
      </c>
      <c r="C6" s="50" t="s">
        <v>236</v>
      </c>
      <c r="D6" s="50" t="s">
        <v>131</v>
      </c>
      <c r="E6" s="50" t="s">
        <v>184</v>
      </c>
      <c r="F6" s="50" t="s">
        <v>185</v>
      </c>
      <c r="G6" s="50" t="s">
        <v>186</v>
      </c>
      <c r="H6" s="34"/>
      <c r="I6" s="34"/>
      <c r="J6" s="51"/>
      <c r="K6" s="34"/>
    </row>
    <row r="7" customFormat="false" ht="60.6" hidden="false" customHeight="false" outlineLevel="0" collapsed="false">
      <c r="A7" s="48" t="s">
        <v>237</v>
      </c>
      <c r="B7" s="49" t="s">
        <v>229</v>
      </c>
      <c r="C7" s="50" t="s">
        <v>238</v>
      </c>
      <c r="D7" s="50" t="s">
        <v>135</v>
      </c>
      <c r="E7" s="50" t="s">
        <v>184</v>
      </c>
      <c r="F7" s="50" t="s">
        <v>185</v>
      </c>
      <c r="G7" s="50" t="s">
        <v>186</v>
      </c>
      <c r="H7" s="34"/>
      <c r="I7" s="34"/>
      <c r="J7" s="51"/>
      <c r="K7" s="34"/>
    </row>
    <row r="8" customFormat="false" ht="48.75" hidden="false" customHeight="false" outlineLevel="0" collapsed="false">
      <c r="A8" s="48" t="s">
        <v>239</v>
      </c>
      <c r="B8" s="49" t="s">
        <v>229</v>
      </c>
      <c r="C8" s="50" t="s">
        <v>240</v>
      </c>
      <c r="D8" s="50" t="s">
        <v>138</v>
      </c>
      <c r="E8" s="50" t="s">
        <v>184</v>
      </c>
      <c r="F8" s="50" t="s">
        <v>185</v>
      </c>
      <c r="G8" s="50" t="s">
        <v>186</v>
      </c>
      <c r="H8" s="34"/>
      <c r="I8" s="34"/>
      <c r="J8" s="51"/>
      <c r="K8" s="34"/>
    </row>
    <row r="9" customFormat="false" ht="51.65" hidden="false" customHeight="false" outlineLevel="0" collapsed="false">
      <c r="A9" s="48" t="s">
        <v>241</v>
      </c>
      <c r="B9" s="49" t="s">
        <v>229</v>
      </c>
      <c r="C9" s="50" t="s">
        <v>242</v>
      </c>
      <c r="D9" s="50" t="s">
        <v>141</v>
      </c>
      <c r="E9" s="50" t="s">
        <v>184</v>
      </c>
      <c r="F9" s="50" t="s">
        <v>185</v>
      </c>
      <c r="G9" s="50" t="s">
        <v>186</v>
      </c>
      <c r="H9" s="34"/>
      <c r="I9" s="34"/>
      <c r="J9" s="51"/>
      <c r="K9" s="34"/>
    </row>
    <row r="10" customFormat="false" ht="51.65" hidden="false" customHeight="false" outlineLevel="0" collapsed="false">
      <c r="A10" s="48" t="s">
        <v>243</v>
      </c>
      <c r="B10" s="49" t="s">
        <v>229</v>
      </c>
      <c r="C10" s="50" t="s">
        <v>244</v>
      </c>
      <c r="D10" s="50" t="s">
        <v>146</v>
      </c>
      <c r="E10" s="50" t="s">
        <v>184</v>
      </c>
      <c r="F10" s="50" t="s">
        <v>185</v>
      </c>
      <c r="G10" s="50" t="s">
        <v>186</v>
      </c>
      <c r="H10" s="34"/>
      <c r="I10" s="34"/>
      <c r="J10" s="51"/>
      <c r="K10" s="34"/>
    </row>
    <row r="11" customFormat="false" ht="64.15" hidden="false" customHeight="false" outlineLevel="0" collapsed="false">
      <c r="A11" s="48" t="s">
        <v>245</v>
      </c>
      <c r="B11" s="49" t="s">
        <v>229</v>
      </c>
      <c r="C11" s="50" t="s">
        <v>246</v>
      </c>
      <c r="D11" s="50" t="s">
        <v>151</v>
      </c>
      <c r="E11" s="50" t="s">
        <v>184</v>
      </c>
      <c r="F11" s="50" t="s">
        <v>185</v>
      </c>
      <c r="G11" s="50" t="s">
        <v>186</v>
      </c>
      <c r="H11" s="34"/>
      <c r="I11" s="34"/>
      <c r="J11" s="51"/>
      <c r="K11" s="34"/>
    </row>
    <row r="12" customFormat="false" ht="51.65" hidden="false" customHeight="false" outlineLevel="0" collapsed="false">
      <c r="A12" s="48" t="s">
        <v>247</v>
      </c>
      <c r="B12" s="49" t="s">
        <v>229</v>
      </c>
      <c r="C12" s="50" t="s">
        <v>248</v>
      </c>
      <c r="D12" s="50" t="s">
        <v>156</v>
      </c>
      <c r="E12" s="50" t="s">
        <v>184</v>
      </c>
      <c r="F12" s="50" t="s">
        <v>185</v>
      </c>
      <c r="G12" s="50" t="s">
        <v>186</v>
      </c>
      <c r="H12" s="34"/>
      <c r="I12" s="34"/>
      <c r="J12" s="51"/>
      <c r="K12" s="34"/>
    </row>
  </sheetData>
  <mergeCells count="1">
    <mergeCell ref="A2:B2"/>
  </mergeCells>
  <conditionalFormatting sqref="J3:J12">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3" activeCellId="0" sqref="F13"/>
    </sheetView>
  </sheetViews>
  <sheetFormatPr defaultColWidth="8.88671875" defaultRowHeight="13.8" zeroHeight="false" outlineLevelRow="0" outlineLevelCol="0"/>
  <cols>
    <col collapsed="false" customWidth="true" hidden="false" outlineLevel="0" max="1" min="1" style="1" width="11.56"/>
    <col collapsed="false" customWidth="true" hidden="false" outlineLevel="0" max="2" min="2" style="1" width="21.33"/>
    <col collapsed="false" customWidth="true" hidden="false" outlineLevel="0" max="3" min="3" style="1" width="28.88"/>
    <col collapsed="false" customWidth="true" hidden="false" outlineLevel="0" max="4" min="4" style="1" width="33.44"/>
    <col collapsed="false" customWidth="true" hidden="false" outlineLevel="0" max="5" min="5" style="1" width="56.34"/>
    <col collapsed="false" customWidth="true" hidden="false" outlineLevel="0" max="6" min="6" style="1" width="31.67"/>
    <col collapsed="false" customWidth="true" hidden="false" outlineLevel="0" max="7" min="7" style="1" width="45.67"/>
    <col collapsed="false" customWidth="true" hidden="false" outlineLevel="0" max="8" min="8" style="1" width="29.44"/>
    <col collapsed="false" customWidth="true" hidden="false" outlineLevel="0" max="9" min="9" style="1" width="13"/>
    <col collapsed="false" customWidth="true" hidden="false" outlineLevel="0" max="10" min="10" style="1" width="10.56"/>
    <col collapsed="false" customWidth="true" hidden="false" outlineLevel="0" max="11" min="11" style="1" width="22.56"/>
  </cols>
  <sheetData>
    <row r="1" customFormat="false" ht="26.65" hidden="false" customHeight="false" outlineLevel="0" collapsed="false">
      <c r="A1" s="45" t="s">
        <v>34</v>
      </c>
      <c r="B1" s="45" t="s">
        <v>35</v>
      </c>
      <c r="C1" s="45" t="s">
        <v>36</v>
      </c>
      <c r="D1" s="45" t="s">
        <v>37</v>
      </c>
      <c r="E1" s="45" t="s">
        <v>38</v>
      </c>
      <c r="F1" s="45" t="s">
        <v>39</v>
      </c>
      <c r="G1" s="45" t="s">
        <v>40</v>
      </c>
      <c r="H1" s="45" t="s">
        <v>41</v>
      </c>
      <c r="I1" s="45" t="s">
        <v>17</v>
      </c>
      <c r="J1" s="45" t="s">
        <v>42</v>
      </c>
      <c r="K1" s="45" t="s">
        <v>43</v>
      </c>
    </row>
    <row r="2" customFormat="false" ht="12.75" hidden="false" customHeight="true" outlineLevel="0" collapsed="false">
      <c r="A2" s="46" t="s">
        <v>44</v>
      </c>
      <c r="B2" s="46"/>
      <c r="C2" s="47"/>
      <c r="D2" s="47"/>
      <c r="E2" s="47"/>
      <c r="F2" s="47"/>
      <c r="G2" s="47"/>
      <c r="H2" s="47"/>
      <c r="I2" s="47"/>
      <c r="J2" s="47"/>
      <c r="K2" s="47"/>
    </row>
    <row r="3" customFormat="false" ht="39.15" hidden="false" customHeight="false" outlineLevel="0" collapsed="false">
      <c r="A3" s="48" t="s">
        <v>249</v>
      </c>
      <c r="B3" s="49" t="s">
        <v>250</v>
      </c>
      <c r="C3" s="50" t="s">
        <v>251</v>
      </c>
      <c r="D3" s="50" t="s">
        <v>87</v>
      </c>
      <c r="E3" s="50" t="s">
        <v>252</v>
      </c>
      <c r="F3" s="50" t="s">
        <v>185</v>
      </c>
      <c r="G3" s="50" t="s">
        <v>253</v>
      </c>
      <c r="H3" s="34"/>
      <c r="I3" s="48"/>
      <c r="J3" s="51"/>
      <c r="K3" s="34"/>
    </row>
    <row r="4" customFormat="false" ht="39.15" hidden="false" customHeight="false" outlineLevel="0" collapsed="false">
      <c r="A4" s="48" t="s">
        <v>254</v>
      </c>
      <c r="B4" s="49" t="s">
        <v>250</v>
      </c>
      <c r="C4" s="50" t="s">
        <v>255</v>
      </c>
      <c r="D4" s="50" t="s">
        <v>122</v>
      </c>
      <c r="E4" s="50" t="s">
        <v>252</v>
      </c>
      <c r="F4" s="50" t="s">
        <v>185</v>
      </c>
      <c r="G4" s="50" t="s">
        <v>256</v>
      </c>
      <c r="H4" s="34"/>
      <c r="I4" s="34"/>
      <c r="J4" s="51"/>
      <c r="K4" s="34"/>
    </row>
    <row r="5" customFormat="false" ht="39.15" hidden="false" customHeight="false" outlineLevel="0" collapsed="false">
      <c r="A5" s="48" t="s">
        <v>257</v>
      </c>
      <c r="B5" s="49" t="s">
        <v>250</v>
      </c>
      <c r="C5" s="50" t="s">
        <v>258</v>
      </c>
      <c r="D5" s="50" t="s">
        <v>127</v>
      </c>
      <c r="E5" s="50" t="s">
        <v>252</v>
      </c>
      <c r="F5" s="50" t="s">
        <v>185</v>
      </c>
      <c r="G5" s="50" t="s">
        <v>259</v>
      </c>
      <c r="H5" s="34"/>
      <c r="I5" s="34"/>
      <c r="J5" s="51"/>
      <c r="K5" s="34"/>
    </row>
    <row r="6" customFormat="false" ht="39.15" hidden="false" customHeight="false" outlineLevel="0" collapsed="false">
      <c r="A6" s="48" t="s">
        <v>260</v>
      </c>
      <c r="B6" s="49" t="s">
        <v>250</v>
      </c>
      <c r="C6" s="50" t="s">
        <v>261</v>
      </c>
      <c r="D6" s="50" t="s">
        <v>131</v>
      </c>
      <c r="E6" s="50" t="s">
        <v>252</v>
      </c>
      <c r="F6" s="50" t="s">
        <v>185</v>
      </c>
      <c r="G6" s="50" t="s">
        <v>253</v>
      </c>
      <c r="H6" s="34"/>
      <c r="I6" s="34"/>
      <c r="J6" s="51"/>
      <c r="K6" s="34"/>
    </row>
    <row r="7" customFormat="false" ht="39.15" hidden="false" customHeight="false" outlineLevel="0" collapsed="false">
      <c r="A7" s="48" t="s">
        <v>262</v>
      </c>
      <c r="B7" s="49" t="s">
        <v>250</v>
      </c>
      <c r="C7" s="50" t="s">
        <v>263</v>
      </c>
      <c r="D7" s="50" t="s">
        <v>135</v>
      </c>
      <c r="E7" s="50" t="s">
        <v>252</v>
      </c>
      <c r="F7" s="50" t="s">
        <v>185</v>
      </c>
      <c r="G7" s="50" t="s">
        <v>264</v>
      </c>
      <c r="H7" s="34"/>
      <c r="I7" s="34"/>
      <c r="J7" s="51"/>
      <c r="K7" s="34"/>
    </row>
    <row r="8" customFormat="false" ht="39.15" hidden="false" customHeight="false" outlineLevel="0" collapsed="false">
      <c r="A8" s="48" t="s">
        <v>265</v>
      </c>
      <c r="B8" s="49" t="s">
        <v>250</v>
      </c>
      <c r="C8" s="50" t="s">
        <v>266</v>
      </c>
      <c r="D8" s="50" t="s">
        <v>138</v>
      </c>
      <c r="E8" s="50" t="s">
        <v>252</v>
      </c>
      <c r="F8" s="50" t="s">
        <v>185</v>
      </c>
      <c r="G8" s="50" t="s">
        <v>267</v>
      </c>
      <c r="H8" s="34"/>
      <c r="I8" s="34"/>
      <c r="J8" s="51"/>
      <c r="K8" s="34"/>
    </row>
    <row r="9" customFormat="false" ht="39.15" hidden="false" customHeight="false" outlineLevel="0" collapsed="false">
      <c r="A9" s="48" t="s">
        <v>268</v>
      </c>
      <c r="B9" s="49" t="s">
        <v>250</v>
      </c>
      <c r="C9" s="50" t="s">
        <v>269</v>
      </c>
      <c r="D9" s="50" t="s">
        <v>141</v>
      </c>
      <c r="E9" s="50" t="s">
        <v>252</v>
      </c>
      <c r="F9" s="50" t="s">
        <v>185</v>
      </c>
      <c r="G9" s="50" t="s">
        <v>270</v>
      </c>
      <c r="H9" s="34"/>
      <c r="I9" s="34"/>
      <c r="J9" s="51"/>
      <c r="K9" s="34"/>
    </row>
    <row r="10" customFormat="false" ht="51.65" hidden="false" customHeight="false" outlineLevel="0" collapsed="false">
      <c r="A10" s="48" t="s">
        <v>271</v>
      </c>
      <c r="B10" s="49" t="s">
        <v>250</v>
      </c>
      <c r="C10" s="50" t="s">
        <v>272</v>
      </c>
      <c r="D10" s="50" t="s">
        <v>146</v>
      </c>
      <c r="E10" s="50" t="s">
        <v>252</v>
      </c>
      <c r="F10" s="50" t="s">
        <v>185</v>
      </c>
      <c r="G10" s="50" t="s">
        <v>273</v>
      </c>
      <c r="H10" s="34"/>
      <c r="I10" s="34"/>
      <c r="J10" s="51"/>
      <c r="K10" s="34"/>
    </row>
    <row r="11" customFormat="false" ht="39.15" hidden="false" customHeight="false" outlineLevel="0" collapsed="false">
      <c r="A11" s="48" t="s">
        <v>274</v>
      </c>
      <c r="B11" s="49" t="s">
        <v>250</v>
      </c>
      <c r="C11" s="50" t="s">
        <v>275</v>
      </c>
      <c r="D11" s="50" t="s">
        <v>151</v>
      </c>
      <c r="E11" s="50" t="s">
        <v>252</v>
      </c>
      <c r="F11" s="50" t="s">
        <v>185</v>
      </c>
      <c r="G11" s="50" t="s">
        <v>276</v>
      </c>
      <c r="H11" s="34"/>
      <c r="I11" s="34"/>
      <c r="J11" s="51"/>
      <c r="K11" s="34"/>
    </row>
    <row r="12" customFormat="false" ht="51.65" hidden="false" customHeight="false" outlineLevel="0" collapsed="false">
      <c r="A12" s="48" t="s">
        <v>277</v>
      </c>
      <c r="B12" s="49" t="s">
        <v>250</v>
      </c>
      <c r="C12" s="50" t="s">
        <v>278</v>
      </c>
      <c r="D12" s="50" t="s">
        <v>156</v>
      </c>
      <c r="E12" s="50" t="s">
        <v>252</v>
      </c>
      <c r="F12" s="50" t="s">
        <v>185</v>
      </c>
      <c r="G12" s="50" t="s">
        <v>279</v>
      </c>
      <c r="H12" s="34"/>
      <c r="I12" s="34"/>
      <c r="J12" s="51"/>
      <c r="K12" s="34"/>
    </row>
    <row r="13" customFormat="false" ht="39.15" hidden="false" customHeight="false" outlineLevel="0" collapsed="false">
      <c r="A13" s="48" t="s">
        <v>280</v>
      </c>
      <c r="B13" s="49" t="s">
        <v>250</v>
      </c>
      <c r="C13" s="50" t="s">
        <v>281</v>
      </c>
      <c r="D13" s="50" t="s">
        <v>162</v>
      </c>
      <c r="E13" s="50" t="s">
        <v>252</v>
      </c>
      <c r="F13" s="50" t="s">
        <v>185</v>
      </c>
      <c r="G13" s="50" t="s">
        <v>279</v>
      </c>
      <c r="H13" s="34"/>
      <c r="I13" s="34"/>
      <c r="J13" s="51"/>
      <c r="K13" s="34"/>
    </row>
    <row r="14" customFormat="false" ht="51.65" hidden="false" customHeight="false" outlineLevel="0" collapsed="false">
      <c r="A14" s="48" t="s">
        <v>282</v>
      </c>
      <c r="B14" s="49" t="s">
        <v>250</v>
      </c>
      <c r="C14" s="50" t="s">
        <v>283</v>
      </c>
      <c r="D14" s="50" t="s">
        <v>166</v>
      </c>
      <c r="E14" s="50" t="s">
        <v>252</v>
      </c>
      <c r="F14" s="50" t="s">
        <v>185</v>
      </c>
      <c r="G14" s="50" t="s">
        <v>279</v>
      </c>
      <c r="H14" s="34"/>
      <c r="I14" s="34"/>
      <c r="J14" s="51"/>
      <c r="K14" s="34"/>
    </row>
    <row r="15" customFormat="false" ht="51.65" hidden="false" customHeight="false" outlineLevel="0" collapsed="false">
      <c r="A15" s="48" t="s">
        <v>284</v>
      </c>
      <c r="B15" s="49" t="s">
        <v>250</v>
      </c>
      <c r="C15" s="50" t="s">
        <v>285</v>
      </c>
      <c r="D15" s="50" t="s">
        <v>171</v>
      </c>
      <c r="E15" s="50" t="s">
        <v>252</v>
      </c>
      <c r="F15" s="50" t="s">
        <v>185</v>
      </c>
      <c r="G15" s="50" t="s">
        <v>286</v>
      </c>
      <c r="H15" s="34"/>
      <c r="I15" s="34"/>
      <c r="J15" s="51"/>
      <c r="K15" s="34"/>
    </row>
    <row r="16" customFormat="false" ht="64.15" hidden="false" customHeight="false" outlineLevel="0" collapsed="false">
      <c r="A16" s="48" t="s">
        <v>287</v>
      </c>
      <c r="B16" s="49" t="s">
        <v>250</v>
      </c>
      <c r="C16" s="50" t="s">
        <v>288</v>
      </c>
      <c r="D16" s="50" t="s">
        <v>175</v>
      </c>
      <c r="E16" s="50" t="s">
        <v>252</v>
      </c>
      <c r="F16" s="50" t="s">
        <v>185</v>
      </c>
      <c r="G16" s="50" t="s">
        <v>289</v>
      </c>
      <c r="H16" s="34"/>
      <c r="I16" s="34"/>
      <c r="J16" s="51"/>
      <c r="K16" s="34"/>
    </row>
    <row r="17" customFormat="false" ht="39.15" hidden="false" customHeight="false" outlineLevel="0" collapsed="false">
      <c r="A17" s="48" t="s">
        <v>290</v>
      </c>
      <c r="B17" s="49" t="s">
        <v>250</v>
      </c>
      <c r="C17" s="50" t="s">
        <v>291</v>
      </c>
      <c r="D17" s="50" t="s">
        <v>215</v>
      </c>
      <c r="E17" s="50" t="s">
        <v>252</v>
      </c>
      <c r="F17" s="50" t="s">
        <v>185</v>
      </c>
      <c r="G17" s="50" t="s">
        <v>270</v>
      </c>
      <c r="H17" s="34"/>
      <c r="I17" s="34"/>
      <c r="J17" s="51"/>
      <c r="K17" s="34"/>
    </row>
    <row r="18" customFormat="false" ht="64.15" hidden="false" customHeight="false" outlineLevel="0" collapsed="false">
      <c r="A18" s="48" t="s">
        <v>292</v>
      </c>
      <c r="B18" s="49" t="s">
        <v>250</v>
      </c>
      <c r="C18" s="50" t="s">
        <v>293</v>
      </c>
      <c r="D18" s="50" t="s">
        <v>218</v>
      </c>
      <c r="E18" s="50" t="s">
        <v>252</v>
      </c>
      <c r="F18" s="50" t="s">
        <v>185</v>
      </c>
      <c r="G18" s="50" t="s">
        <v>294</v>
      </c>
      <c r="H18" s="34"/>
      <c r="I18" s="34"/>
      <c r="J18" s="51"/>
      <c r="K18" s="34"/>
    </row>
  </sheetData>
  <mergeCells count="1">
    <mergeCell ref="A2:B2"/>
  </mergeCells>
  <conditionalFormatting sqref="J3:J18">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2" activeCellId="0" sqref="F12"/>
    </sheetView>
  </sheetViews>
  <sheetFormatPr defaultColWidth="9.109375" defaultRowHeight="12.8" zeroHeight="false" outlineLevelRow="0" outlineLevelCol="0"/>
  <cols>
    <col collapsed="false" customWidth="true" hidden="false" outlineLevel="0" max="1" min="1" style="23" width="11.56"/>
    <col collapsed="false" customWidth="true" hidden="false" outlineLevel="0" max="2" min="2" style="23" width="21.33"/>
    <col collapsed="false" customWidth="true" hidden="false" outlineLevel="0" max="3" min="3" style="23" width="28.88"/>
    <col collapsed="false" customWidth="true" hidden="false" outlineLevel="0" max="4" min="4" style="23" width="33.44"/>
    <col collapsed="false" customWidth="true" hidden="false" outlineLevel="0" max="5" min="5" style="23" width="50.33"/>
    <col collapsed="false" customWidth="true" hidden="false" outlineLevel="0" max="6" min="6" style="23" width="31.67"/>
    <col collapsed="false" customWidth="true" hidden="false" outlineLevel="0" max="7" min="7" style="23" width="45.67"/>
    <col collapsed="false" customWidth="true" hidden="false" outlineLevel="0" max="8" min="8" style="23" width="29.44"/>
    <col collapsed="false" customWidth="true" hidden="false" outlineLevel="0" max="9" min="9" style="23" width="13"/>
    <col collapsed="false" customWidth="true" hidden="false" outlineLevel="0" max="10" min="10" style="23" width="10.56"/>
    <col collapsed="false" customWidth="true" hidden="false" outlineLevel="0" max="11" min="11" style="23" width="22.56"/>
    <col collapsed="false" customWidth="false" hidden="false" outlineLevel="0" max="16384" min="12" style="23" width="9.11"/>
  </cols>
  <sheetData>
    <row r="1" customFormat="false" ht="26.65" hidden="false" customHeight="false" outlineLevel="0" collapsed="false">
      <c r="A1" s="52" t="s">
        <v>34</v>
      </c>
      <c r="B1" s="52" t="s">
        <v>35</v>
      </c>
      <c r="C1" s="52" t="s">
        <v>36</v>
      </c>
      <c r="D1" s="45" t="s">
        <v>37</v>
      </c>
      <c r="E1" s="45" t="s">
        <v>38</v>
      </c>
      <c r="F1" s="45" t="s">
        <v>39</v>
      </c>
      <c r="G1" s="45" t="s">
        <v>40</v>
      </c>
      <c r="H1" s="45" t="s">
        <v>41</v>
      </c>
      <c r="I1" s="45" t="s">
        <v>17</v>
      </c>
      <c r="J1" s="45" t="s">
        <v>42</v>
      </c>
      <c r="K1" s="45" t="s">
        <v>43</v>
      </c>
    </row>
    <row r="2" s="27" customFormat="true" ht="14.15" hidden="false" customHeight="true" outlineLevel="0" collapsed="false">
      <c r="A2" s="53" t="s">
        <v>44</v>
      </c>
      <c r="B2" s="53"/>
      <c r="C2" s="47"/>
      <c r="D2" s="47"/>
      <c r="E2" s="47"/>
      <c r="F2" s="47"/>
      <c r="G2" s="47"/>
      <c r="H2" s="47"/>
      <c r="I2" s="47"/>
      <c r="J2" s="47"/>
      <c r="K2" s="47"/>
    </row>
    <row r="3" customFormat="false" ht="39.15" hidden="false" customHeight="false" outlineLevel="0" collapsed="false">
      <c r="A3" s="48" t="s">
        <v>295</v>
      </c>
      <c r="B3" s="48" t="s">
        <v>296</v>
      </c>
      <c r="C3" s="50" t="s">
        <v>297</v>
      </c>
      <c r="D3" s="50" t="s">
        <v>87</v>
      </c>
      <c r="E3" s="50" t="s">
        <v>298</v>
      </c>
      <c r="F3" s="48" t="s">
        <v>185</v>
      </c>
      <c r="G3" s="50" t="s">
        <v>299</v>
      </c>
      <c r="H3" s="34"/>
      <c r="I3" s="48"/>
      <c r="J3" s="51"/>
      <c r="K3" s="34"/>
    </row>
    <row r="4" customFormat="false" ht="39.15" hidden="false" customHeight="false" outlineLevel="0" collapsed="false">
      <c r="A4" s="48" t="s">
        <v>300</v>
      </c>
      <c r="B4" s="48" t="s">
        <v>296</v>
      </c>
      <c r="C4" s="50" t="s">
        <v>301</v>
      </c>
      <c r="D4" s="50" t="s">
        <v>87</v>
      </c>
      <c r="E4" s="50" t="s">
        <v>302</v>
      </c>
      <c r="F4" s="48" t="s">
        <v>185</v>
      </c>
      <c r="G4" s="50" t="s">
        <v>299</v>
      </c>
      <c r="H4" s="34"/>
      <c r="I4" s="48"/>
      <c r="J4" s="51"/>
      <c r="K4" s="34"/>
    </row>
    <row r="5" customFormat="false" ht="49.15" hidden="false" customHeight="false" outlineLevel="0" collapsed="false">
      <c r="A5" s="48" t="s">
        <v>303</v>
      </c>
      <c r="B5" s="48" t="s">
        <v>296</v>
      </c>
      <c r="C5" s="50" t="s">
        <v>304</v>
      </c>
      <c r="D5" s="50" t="s">
        <v>87</v>
      </c>
      <c r="E5" s="50" t="s">
        <v>305</v>
      </c>
      <c r="F5" s="48" t="s">
        <v>185</v>
      </c>
      <c r="G5" s="50" t="s">
        <v>306</v>
      </c>
      <c r="H5" s="34"/>
      <c r="I5" s="48"/>
      <c r="J5" s="51"/>
      <c r="K5" s="34"/>
    </row>
    <row r="6" customFormat="false" ht="26.65" hidden="false" customHeight="false" outlineLevel="0" collapsed="false">
      <c r="A6" s="48" t="s">
        <v>307</v>
      </c>
      <c r="B6" s="48" t="s">
        <v>308</v>
      </c>
      <c r="C6" s="50" t="s">
        <v>309</v>
      </c>
      <c r="D6" s="50" t="s">
        <v>87</v>
      </c>
      <c r="E6" s="50" t="s">
        <v>310</v>
      </c>
      <c r="F6" s="48" t="s">
        <v>185</v>
      </c>
      <c r="G6" s="34"/>
      <c r="H6" s="50"/>
      <c r="I6" s="34"/>
      <c r="J6" s="51"/>
      <c r="K6" s="34"/>
    </row>
    <row r="7" customFormat="false" ht="39.15" hidden="false" customHeight="false" outlineLevel="0" collapsed="false">
      <c r="A7" s="48" t="s">
        <v>311</v>
      </c>
      <c r="B7" s="48" t="s">
        <v>308</v>
      </c>
      <c r="C7" s="50" t="s">
        <v>312</v>
      </c>
      <c r="D7" s="50" t="s">
        <v>87</v>
      </c>
      <c r="E7" s="50" t="s">
        <v>313</v>
      </c>
      <c r="F7" s="48" t="s">
        <v>185</v>
      </c>
      <c r="G7" s="34"/>
      <c r="H7" s="50"/>
      <c r="I7" s="34"/>
      <c r="J7" s="51"/>
      <c r="K7" s="34"/>
    </row>
    <row r="8" customFormat="false" ht="26.65" hidden="false" customHeight="false" outlineLevel="0" collapsed="false">
      <c r="A8" s="48" t="s">
        <v>314</v>
      </c>
      <c r="B8" s="48" t="s">
        <v>308</v>
      </c>
      <c r="C8" s="50" t="s">
        <v>315</v>
      </c>
      <c r="D8" s="50" t="s">
        <v>87</v>
      </c>
      <c r="E8" s="50" t="s">
        <v>316</v>
      </c>
      <c r="F8" s="48" t="s">
        <v>185</v>
      </c>
      <c r="G8" s="50" t="s">
        <v>316</v>
      </c>
      <c r="H8" s="50"/>
      <c r="I8" s="34"/>
      <c r="J8" s="51"/>
      <c r="K8" s="34"/>
    </row>
    <row r="9" customFormat="false" ht="26.65" hidden="false" customHeight="false" outlineLevel="0" collapsed="false">
      <c r="A9" s="48" t="s">
        <v>317</v>
      </c>
      <c r="B9" s="48" t="s">
        <v>296</v>
      </c>
      <c r="C9" s="50" t="s">
        <v>318</v>
      </c>
      <c r="D9" s="50" t="s">
        <v>319</v>
      </c>
      <c r="E9" s="50" t="s">
        <v>320</v>
      </c>
      <c r="F9" s="48" t="s">
        <v>185</v>
      </c>
      <c r="G9" s="50" t="s">
        <v>321</v>
      </c>
      <c r="H9" s="54"/>
      <c r="I9" s="54"/>
      <c r="J9" s="34"/>
      <c r="K9" s="34"/>
    </row>
    <row r="10" customFormat="false" ht="39.15" hidden="false" customHeight="false" outlineLevel="0" collapsed="false">
      <c r="A10" s="48" t="s">
        <v>322</v>
      </c>
      <c r="B10" s="48" t="s">
        <v>296</v>
      </c>
      <c r="C10" s="50" t="s">
        <v>323</v>
      </c>
      <c r="D10" s="50" t="s">
        <v>319</v>
      </c>
      <c r="E10" s="50" t="s">
        <v>324</v>
      </c>
      <c r="F10" s="48" t="s">
        <v>185</v>
      </c>
      <c r="G10" s="50" t="s">
        <v>325</v>
      </c>
      <c r="H10" s="54"/>
      <c r="I10" s="54"/>
      <c r="J10" s="34"/>
      <c r="K10" s="34"/>
    </row>
    <row r="11" customFormat="false" ht="39.15" hidden="false" customHeight="false" outlineLevel="0" collapsed="false">
      <c r="A11" s="48" t="s">
        <v>326</v>
      </c>
      <c r="B11" s="48" t="s">
        <v>308</v>
      </c>
      <c r="C11" s="50" t="s">
        <v>327</v>
      </c>
      <c r="D11" s="50" t="s">
        <v>319</v>
      </c>
      <c r="E11" s="50" t="s">
        <v>328</v>
      </c>
      <c r="F11" s="48" t="s">
        <v>185</v>
      </c>
      <c r="G11" s="50" t="s">
        <v>329</v>
      </c>
      <c r="H11" s="54"/>
      <c r="I11" s="54"/>
      <c r="J11" s="34"/>
      <c r="K11" s="34"/>
    </row>
    <row r="12" customFormat="false" ht="51.65" hidden="false" customHeight="false" outlineLevel="0" collapsed="false">
      <c r="A12" s="48" t="s">
        <v>330</v>
      </c>
      <c r="B12" s="48" t="s">
        <v>308</v>
      </c>
      <c r="C12" s="50" t="s">
        <v>331</v>
      </c>
      <c r="D12" s="50" t="s">
        <v>319</v>
      </c>
      <c r="E12" s="50" t="s">
        <v>332</v>
      </c>
      <c r="F12" s="48" t="s">
        <v>185</v>
      </c>
      <c r="G12" s="50" t="s">
        <v>333</v>
      </c>
      <c r="H12" s="54"/>
      <c r="I12" s="54"/>
      <c r="J12" s="34"/>
      <c r="K12" s="34"/>
    </row>
    <row r="13" customFormat="false" ht="39.15" hidden="false" customHeight="false" outlineLevel="0" collapsed="false">
      <c r="A13" s="48" t="s">
        <v>334</v>
      </c>
      <c r="B13" s="48" t="s">
        <v>296</v>
      </c>
      <c r="C13" s="50" t="s">
        <v>335</v>
      </c>
      <c r="D13" s="50" t="s">
        <v>319</v>
      </c>
      <c r="E13" s="50" t="s">
        <v>336</v>
      </c>
      <c r="F13" s="48" t="s">
        <v>185</v>
      </c>
      <c r="G13" s="50" t="s">
        <v>337</v>
      </c>
      <c r="H13" s="54"/>
      <c r="I13" s="54"/>
      <c r="J13" s="34"/>
      <c r="K13" s="34"/>
    </row>
    <row r="14" customFormat="false" ht="39.15" hidden="false" customHeight="false" outlineLevel="0" collapsed="false">
      <c r="A14" s="48" t="s">
        <v>338</v>
      </c>
      <c r="B14" s="48" t="s">
        <v>296</v>
      </c>
      <c r="C14" s="50" t="s">
        <v>339</v>
      </c>
      <c r="D14" s="50" t="s">
        <v>319</v>
      </c>
      <c r="E14" s="50" t="s">
        <v>340</v>
      </c>
      <c r="F14" s="48" t="s">
        <v>185</v>
      </c>
      <c r="G14" s="50" t="s">
        <v>341</v>
      </c>
      <c r="H14" s="44"/>
      <c r="I14" s="54"/>
      <c r="J14" s="34"/>
      <c r="K14" s="34"/>
    </row>
    <row r="15" customFormat="false" ht="39.15" hidden="false" customHeight="false" outlineLevel="0" collapsed="false">
      <c r="A15" s="48" t="s">
        <v>342</v>
      </c>
      <c r="B15" s="48" t="s">
        <v>296</v>
      </c>
      <c r="C15" s="50" t="s">
        <v>343</v>
      </c>
      <c r="D15" s="50" t="s">
        <v>319</v>
      </c>
      <c r="E15" s="50" t="s">
        <v>344</v>
      </c>
      <c r="F15" s="48" t="s">
        <v>185</v>
      </c>
      <c r="G15" s="50" t="s">
        <v>345</v>
      </c>
      <c r="H15" s="55"/>
      <c r="I15" s="54"/>
      <c r="J15" s="34"/>
      <c r="K15" s="34"/>
    </row>
    <row r="16" customFormat="false" ht="26.65" hidden="false" customHeight="false" outlineLevel="0" collapsed="false">
      <c r="A16" s="48" t="s">
        <v>346</v>
      </c>
      <c r="B16" s="48" t="s">
        <v>308</v>
      </c>
      <c r="C16" s="50" t="s">
        <v>347</v>
      </c>
      <c r="D16" s="50" t="s">
        <v>319</v>
      </c>
      <c r="E16" s="50" t="s">
        <v>348</v>
      </c>
      <c r="F16" s="48" t="s">
        <v>185</v>
      </c>
      <c r="G16" s="50" t="s">
        <v>349</v>
      </c>
      <c r="H16" s="54"/>
      <c r="I16" s="54"/>
      <c r="J16" s="34"/>
      <c r="K16" s="34"/>
    </row>
    <row r="17" customFormat="false" ht="39.15" hidden="false" customHeight="false" outlineLevel="0" collapsed="false">
      <c r="A17" s="48" t="s">
        <v>350</v>
      </c>
      <c r="B17" s="48" t="s">
        <v>308</v>
      </c>
      <c r="C17" s="50" t="s">
        <v>351</v>
      </c>
      <c r="D17" s="50" t="s">
        <v>319</v>
      </c>
      <c r="E17" s="50" t="s">
        <v>352</v>
      </c>
      <c r="F17" s="48" t="s">
        <v>185</v>
      </c>
      <c r="G17" s="50" t="s">
        <v>353</v>
      </c>
      <c r="H17" s="54"/>
      <c r="I17" s="54"/>
      <c r="J17" s="34"/>
      <c r="K17" s="34"/>
    </row>
  </sheetData>
  <mergeCells count="1">
    <mergeCell ref="A2:B2"/>
  </mergeCells>
  <conditionalFormatting sqref="J3:J8">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errorStyle="stop" operator="between" showDropDown="false" showErrorMessage="true" showInputMessage="true" sqref="J3:J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1461</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fr-FR</dc:language>
  <cp:lastModifiedBy/>
  <dcterms:modified xsi:type="dcterms:W3CDTF">2024-01-14T19:38:25Z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