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heet1" sheetId="1" r:id="rId1"/>
    <sheet name="官网实际项目进度" sheetId="2" r:id="rId2"/>
    <sheet name="论坛实际项目进度" sheetId="3" r:id="rId3"/>
  </sheets>
  <calcPr calcId="122211"/>
</workbook>
</file>

<file path=xl/sharedStrings.xml><?xml version="1.0" encoding="utf-8"?>
<sst xmlns="http://schemas.openxmlformats.org/spreadsheetml/2006/main" count="56" uniqueCount="52">
  <si>
    <t>官网</t>
    <phoneticPr fontId="1" type="noConversion"/>
  </si>
  <si>
    <t>cms权限管理</t>
    <phoneticPr fontId="1" type="noConversion"/>
  </si>
  <si>
    <t>首页实现</t>
    <phoneticPr fontId="1" type="noConversion"/>
  </si>
  <si>
    <t>详情页实现</t>
    <phoneticPr fontId="1" type="noConversion"/>
  </si>
  <si>
    <t>论坛</t>
    <phoneticPr fontId="1" type="noConversion"/>
  </si>
  <si>
    <t>论坛部署</t>
    <phoneticPr fontId="1" type="noConversion"/>
  </si>
  <si>
    <t>模板开发</t>
    <phoneticPr fontId="1" type="noConversion"/>
  </si>
  <si>
    <t>前端框架及首页</t>
    <phoneticPr fontId="1" type="noConversion"/>
  </si>
  <si>
    <t>普通用户的帖子发布、详情和删除</t>
    <phoneticPr fontId="1" type="noConversion"/>
  </si>
  <si>
    <t>用户同步登录</t>
    <phoneticPr fontId="1" type="noConversion"/>
  </si>
  <si>
    <t>用户基本信息编辑</t>
    <phoneticPr fontId="1" type="noConversion"/>
  </si>
  <si>
    <t>板块新建、编辑</t>
    <phoneticPr fontId="1" type="noConversion"/>
  </si>
  <si>
    <t>管理员管理帖子、管理用户</t>
    <phoneticPr fontId="1" type="noConversion"/>
  </si>
  <si>
    <t>任务</t>
    <phoneticPr fontId="1" type="noConversion"/>
  </si>
  <si>
    <t>开始时间</t>
    <phoneticPr fontId="1" type="noConversion"/>
  </si>
  <si>
    <t>持续时间</t>
    <phoneticPr fontId="1" type="noConversion"/>
  </si>
  <si>
    <t>cms需求分析</t>
    <phoneticPr fontId="1" type="noConversion"/>
  </si>
  <si>
    <t>cms系统选型</t>
    <phoneticPr fontId="1" type="noConversion"/>
  </si>
  <si>
    <t>cms系统扩展</t>
    <phoneticPr fontId="1" type="noConversion"/>
  </si>
  <si>
    <t>前端框架设计与实现</t>
    <phoneticPr fontId="1" type="noConversion"/>
  </si>
  <si>
    <t>用户管理</t>
    <phoneticPr fontId="1" type="noConversion"/>
  </si>
  <si>
    <t>cms频道管理</t>
    <phoneticPr fontId="1" type="noConversion"/>
  </si>
  <si>
    <t>备注：具体起始日期以合同预付款资金到账日期为起始日期，各项目进度顺延。</t>
    <phoneticPr fontId="1" type="noConversion"/>
  </si>
  <si>
    <t>测试</t>
    <phoneticPr fontId="1" type="noConversion"/>
  </si>
  <si>
    <t>验收</t>
    <phoneticPr fontId="1" type="noConversion"/>
  </si>
  <si>
    <t>部署</t>
    <phoneticPr fontId="1" type="noConversion"/>
  </si>
  <si>
    <t>商城</t>
    <phoneticPr fontId="1" type="noConversion"/>
  </si>
  <si>
    <t>系统概要设计</t>
    <phoneticPr fontId="1" type="noConversion"/>
  </si>
  <si>
    <t>系统详细设计</t>
    <phoneticPr fontId="1" type="noConversion"/>
  </si>
  <si>
    <t>商品类别管理</t>
    <phoneticPr fontId="1" type="noConversion"/>
  </si>
  <si>
    <t>商品管理</t>
  </si>
  <si>
    <t>购物车管理</t>
  </si>
  <si>
    <t>订单管理</t>
    <phoneticPr fontId="1" type="noConversion"/>
  </si>
  <si>
    <t>支付管理</t>
  </si>
  <si>
    <t>售后管理</t>
  </si>
  <si>
    <t>单套首页内容管理</t>
    <phoneticPr fontId="1" type="noConversion"/>
  </si>
  <si>
    <t>通知服务</t>
  </si>
  <si>
    <t>常用信息管理</t>
    <phoneticPr fontId="1" type="noConversion"/>
  </si>
  <si>
    <t>系统测试</t>
    <phoneticPr fontId="1" type="noConversion"/>
  </si>
  <si>
    <t>验收</t>
    <phoneticPr fontId="1" type="noConversion"/>
  </si>
  <si>
    <t>线框图第一版</t>
    <phoneticPr fontId="1" type="noConversion"/>
  </si>
  <si>
    <t>项目</t>
    <phoneticPr fontId="1" type="noConversion"/>
  </si>
  <si>
    <t>开始时间</t>
    <phoneticPr fontId="1" type="noConversion"/>
  </si>
  <si>
    <t>结束时间</t>
    <phoneticPr fontId="1" type="noConversion"/>
  </si>
  <si>
    <t>线框图第二版</t>
    <phoneticPr fontId="1" type="noConversion"/>
  </si>
  <si>
    <t>项目</t>
  </si>
  <si>
    <t>开始时间</t>
  </si>
  <si>
    <t>结束时间</t>
  </si>
  <si>
    <t>论坛线框图第一版</t>
  </si>
  <si>
    <t>论坛线框图第二版</t>
  </si>
  <si>
    <t>等待进一步的需求确认</t>
    <phoneticPr fontId="1" type="noConversion"/>
  </si>
  <si>
    <t>官网设计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</si>
</sst>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0" fontId="2" fillId="0" borderId="0" xfId="0" applyFont="1"/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开始时间</c:v>
                </c:pt>
              </c:strCache>
            </c:strRef>
          </c:tx>
          <c:spPr>
            <a:noFill/>
          </c:spPr>
          <c:invertIfNegative val="0"/>
          <c:cat>
            <c:strRef>
              <c:f>Sheet1!$A$2:$A$41</c:f>
              <c:strCache>
                <c:ptCount val="40"/>
                <c:pt idx="0">
                  <c:v>官网</c:v>
                </c:pt>
                <c:pt idx="1">
                  <c:v>cms需求分析</c:v>
                </c:pt>
                <c:pt idx="2">
                  <c:v>cms系统选型</c:v>
                </c:pt>
                <c:pt idx="3">
                  <c:v>cms系统扩展</c:v>
                </c:pt>
                <c:pt idx="4">
                  <c:v>前端框架设计与实现</c:v>
                </c:pt>
                <c:pt idx="5">
                  <c:v>用户管理</c:v>
                </c:pt>
                <c:pt idx="6">
                  <c:v>cms频道管理</c:v>
                </c:pt>
                <c:pt idx="7">
                  <c:v>cms权限管理</c:v>
                </c:pt>
                <c:pt idx="8">
                  <c:v>首页实现</c:v>
                </c:pt>
                <c:pt idx="9">
                  <c:v>详情页实现</c:v>
                </c:pt>
                <c:pt idx="10">
                  <c:v>测试</c:v>
                </c:pt>
                <c:pt idx="11">
                  <c:v>验收</c:v>
                </c:pt>
                <c:pt idx="12">
                  <c:v>部署</c:v>
                </c:pt>
                <c:pt idx="13">
                  <c:v>论坛</c:v>
                </c:pt>
                <c:pt idx="14">
                  <c:v>论坛部署</c:v>
                </c:pt>
                <c:pt idx="15">
                  <c:v>模板开发</c:v>
                </c:pt>
                <c:pt idx="16">
                  <c:v>前端框架及首页</c:v>
                </c:pt>
                <c:pt idx="17">
                  <c:v>普通用户的帖子发布、详情和删除</c:v>
                </c:pt>
                <c:pt idx="18">
                  <c:v>用户同步登录</c:v>
                </c:pt>
                <c:pt idx="19">
                  <c:v>用户基本信息编辑</c:v>
                </c:pt>
                <c:pt idx="20">
                  <c:v>板块新建、编辑</c:v>
                </c:pt>
                <c:pt idx="21">
                  <c:v>管理员管理帖子、管理用户</c:v>
                </c:pt>
                <c:pt idx="22">
                  <c:v>测试</c:v>
                </c:pt>
                <c:pt idx="23">
                  <c:v>验收</c:v>
                </c:pt>
                <c:pt idx="24">
                  <c:v>部署</c:v>
                </c:pt>
                <c:pt idx="25">
                  <c:v>商城</c:v>
                </c:pt>
                <c:pt idx="26">
                  <c:v>系统概要设计</c:v>
                </c:pt>
                <c:pt idx="27">
                  <c:v>系统详细设计</c:v>
                </c:pt>
                <c:pt idx="28">
                  <c:v>商品类别管理</c:v>
                </c:pt>
                <c:pt idx="29">
                  <c:v>商品管理</c:v>
                </c:pt>
                <c:pt idx="30">
                  <c:v>购物车管理</c:v>
                </c:pt>
                <c:pt idx="31">
                  <c:v>订单管理</c:v>
                </c:pt>
                <c:pt idx="32">
                  <c:v>支付管理</c:v>
                </c:pt>
                <c:pt idx="33">
                  <c:v>售后管理</c:v>
                </c:pt>
                <c:pt idx="34">
                  <c:v>单套首页内容管理</c:v>
                </c:pt>
                <c:pt idx="35">
                  <c:v>通知服务</c:v>
                </c:pt>
                <c:pt idx="36">
                  <c:v>常用信息管理</c:v>
                </c:pt>
                <c:pt idx="37">
                  <c:v>系统测试</c:v>
                </c:pt>
                <c:pt idx="38">
                  <c:v>验收</c:v>
                </c:pt>
                <c:pt idx="39">
                  <c:v>部署</c:v>
                </c:pt>
              </c:strCache>
            </c:strRef>
          </c:cat>
          <c:val>
            <c:numRef>
              <c:f>Sheet1!$B$2:$B$41</c:f>
              <c:numCache>
                <c:formatCode>m/d/yyyy</c:formatCode>
                <c:ptCount val="40"/>
                <c:pt idx="0">
                  <c:v>42917</c:v>
                </c:pt>
                <c:pt idx="1">
                  <c:v>42917</c:v>
                </c:pt>
                <c:pt idx="2">
                  <c:v>42920</c:v>
                </c:pt>
                <c:pt idx="3">
                  <c:v>42922</c:v>
                </c:pt>
                <c:pt idx="4">
                  <c:v>42928</c:v>
                </c:pt>
                <c:pt idx="5">
                  <c:v>42930</c:v>
                </c:pt>
                <c:pt idx="6">
                  <c:v>42932</c:v>
                </c:pt>
                <c:pt idx="7">
                  <c:v>42938</c:v>
                </c:pt>
                <c:pt idx="8">
                  <c:v>42941</c:v>
                </c:pt>
                <c:pt idx="9">
                  <c:v>42942</c:v>
                </c:pt>
                <c:pt idx="10">
                  <c:v>42943</c:v>
                </c:pt>
                <c:pt idx="11">
                  <c:v>42947</c:v>
                </c:pt>
                <c:pt idx="12">
                  <c:v>42949</c:v>
                </c:pt>
                <c:pt idx="13">
                  <c:v>42926</c:v>
                </c:pt>
                <c:pt idx="14">
                  <c:v>42926</c:v>
                </c:pt>
                <c:pt idx="15">
                  <c:v>42929</c:v>
                </c:pt>
                <c:pt idx="16">
                  <c:v>42929</c:v>
                </c:pt>
                <c:pt idx="17">
                  <c:v>42933</c:v>
                </c:pt>
                <c:pt idx="18">
                  <c:v>42938</c:v>
                </c:pt>
                <c:pt idx="19">
                  <c:v>42941</c:v>
                </c:pt>
                <c:pt idx="20">
                  <c:v>42943</c:v>
                </c:pt>
                <c:pt idx="21">
                  <c:v>42945</c:v>
                </c:pt>
                <c:pt idx="22">
                  <c:v>42949</c:v>
                </c:pt>
                <c:pt idx="23">
                  <c:v>42952</c:v>
                </c:pt>
                <c:pt idx="24">
                  <c:v>42954</c:v>
                </c:pt>
                <c:pt idx="25">
                  <c:v>42950</c:v>
                </c:pt>
                <c:pt idx="26">
                  <c:v>42950</c:v>
                </c:pt>
                <c:pt idx="27">
                  <c:v>42953</c:v>
                </c:pt>
                <c:pt idx="28">
                  <c:v>42963</c:v>
                </c:pt>
                <c:pt idx="29">
                  <c:v>42965</c:v>
                </c:pt>
                <c:pt idx="30">
                  <c:v>42973</c:v>
                </c:pt>
                <c:pt idx="31">
                  <c:v>42978</c:v>
                </c:pt>
                <c:pt idx="32">
                  <c:v>42982</c:v>
                </c:pt>
                <c:pt idx="33">
                  <c:v>42986</c:v>
                </c:pt>
                <c:pt idx="34">
                  <c:v>42990</c:v>
                </c:pt>
                <c:pt idx="35">
                  <c:v>42994</c:v>
                </c:pt>
                <c:pt idx="36">
                  <c:v>42996</c:v>
                </c:pt>
                <c:pt idx="37">
                  <c:v>42999</c:v>
                </c:pt>
                <c:pt idx="38">
                  <c:v>43006</c:v>
                </c:pt>
                <c:pt idx="39">
                  <c:v>43008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持续时间</c:v>
                </c:pt>
              </c:strCache>
            </c:strRef>
          </c:tx>
          <c:invertIfNegative val="0"/>
          <c:cat>
            <c:strRef>
              <c:f>Sheet1!$A$2:$A$41</c:f>
              <c:strCache>
                <c:ptCount val="40"/>
                <c:pt idx="0">
                  <c:v>官网</c:v>
                </c:pt>
                <c:pt idx="1">
                  <c:v>cms需求分析</c:v>
                </c:pt>
                <c:pt idx="2">
                  <c:v>cms系统选型</c:v>
                </c:pt>
                <c:pt idx="3">
                  <c:v>cms系统扩展</c:v>
                </c:pt>
                <c:pt idx="4">
                  <c:v>前端框架设计与实现</c:v>
                </c:pt>
                <c:pt idx="5">
                  <c:v>用户管理</c:v>
                </c:pt>
                <c:pt idx="6">
                  <c:v>cms频道管理</c:v>
                </c:pt>
                <c:pt idx="7">
                  <c:v>cms权限管理</c:v>
                </c:pt>
                <c:pt idx="8">
                  <c:v>首页实现</c:v>
                </c:pt>
                <c:pt idx="9">
                  <c:v>详情页实现</c:v>
                </c:pt>
                <c:pt idx="10">
                  <c:v>测试</c:v>
                </c:pt>
                <c:pt idx="11">
                  <c:v>验收</c:v>
                </c:pt>
                <c:pt idx="12">
                  <c:v>部署</c:v>
                </c:pt>
                <c:pt idx="13">
                  <c:v>论坛</c:v>
                </c:pt>
                <c:pt idx="14">
                  <c:v>论坛部署</c:v>
                </c:pt>
                <c:pt idx="15">
                  <c:v>模板开发</c:v>
                </c:pt>
                <c:pt idx="16">
                  <c:v>前端框架及首页</c:v>
                </c:pt>
                <c:pt idx="17">
                  <c:v>普通用户的帖子发布、详情和删除</c:v>
                </c:pt>
                <c:pt idx="18">
                  <c:v>用户同步登录</c:v>
                </c:pt>
                <c:pt idx="19">
                  <c:v>用户基本信息编辑</c:v>
                </c:pt>
                <c:pt idx="20">
                  <c:v>板块新建、编辑</c:v>
                </c:pt>
                <c:pt idx="21">
                  <c:v>管理员管理帖子、管理用户</c:v>
                </c:pt>
                <c:pt idx="22">
                  <c:v>测试</c:v>
                </c:pt>
                <c:pt idx="23">
                  <c:v>验收</c:v>
                </c:pt>
                <c:pt idx="24">
                  <c:v>部署</c:v>
                </c:pt>
                <c:pt idx="25">
                  <c:v>商城</c:v>
                </c:pt>
                <c:pt idx="26">
                  <c:v>系统概要设计</c:v>
                </c:pt>
                <c:pt idx="27">
                  <c:v>系统详细设计</c:v>
                </c:pt>
                <c:pt idx="28">
                  <c:v>商品类别管理</c:v>
                </c:pt>
                <c:pt idx="29">
                  <c:v>商品管理</c:v>
                </c:pt>
                <c:pt idx="30">
                  <c:v>购物车管理</c:v>
                </c:pt>
                <c:pt idx="31">
                  <c:v>订单管理</c:v>
                </c:pt>
                <c:pt idx="32">
                  <c:v>支付管理</c:v>
                </c:pt>
                <c:pt idx="33">
                  <c:v>售后管理</c:v>
                </c:pt>
                <c:pt idx="34">
                  <c:v>单套首页内容管理</c:v>
                </c:pt>
                <c:pt idx="35">
                  <c:v>通知服务</c:v>
                </c:pt>
                <c:pt idx="36">
                  <c:v>常用信息管理</c:v>
                </c:pt>
                <c:pt idx="37">
                  <c:v>系统测试</c:v>
                </c:pt>
                <c:pt idx="38">
                  <c:v>验收</c:v>
                </c:pt>
                <c:pt idx="39">
                  <c:v>部署</c:v>
                </c:pt>
              </c:strCache>
            </c:strRef>
          </c:cat>
          <c:val>
            <c:numRef>
              <c:f>Sheet1!$C$2:$C$41</c:f>
              <c:numCache>
                <c:formatCode>General</c:formatCode>
                <c:ptCount val="40"/>
                <c:pt idx="0">
                  <c:v>30</c:v>
                </c:pt>
                <c:pt idx="1">
                  <c:v>3</c:v>
                </c:pt>
                <c:pt idx="2">
                  <c:v>2</c:v>
                </c:pt>
                <c:pt idx="3">
                  <c:v>6</c:v>
                </c:pt>
                <c:pt idx="4">
                  <c:v>2</c:v>
                </c:pt>
                <c:pt idx="5">
                  <c:v>2</c:v>
                </c:pt>
                <c:pt idx="6">
                  <c:v>6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20</c:v>
                </c:pt>
                <c:pt idx="14">
                  <c:v>3</c:v>
                </c:pt>
                <c:pt idx="15">
                  <c:v>17</c:v>
                </c:pt>
                <c:pt idx="16">
                  <c:v>4</c:v>
                </c:pt>
                <c:pt idx="17">
                  <c:v>5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60</c:v>
                </c:pt>
                <c:pt idx="26">
                  <c:v>3</c:v>
                </c:pt>
                <c:pt idx="27">
                  <c:v>10</c:v>
                </c:pt>
                <c:pt idx="28">
                  <c:v>2</c:v>
                </c:pt>
                <c:pt idx="29">
                  <c:v>8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2</c:v>
                </c:pt>
                <c:pt idx="36">
                  <c:v>3</c:v>
                </c:pt>
                <c:pt idx="37">
                  <c:v>7</c:v>
                </c:pt>
                <c:pt idx="38">
                  <c:v>2</c:v>
                </c:pt>
                <c:pt idx="3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755904"/>
        <c:axId val="75757440"/>
      </c:barChart>
      <c:catAx>
        <c:axId val="75755904"/>
        <c:scaling>
          <c:orientation val="maxMin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微软雅黑" pitchFamily="34" charset="-122"/>
              </a:defRPr>
            </a:pPr>
            <a:endParaRPr lang="zh-CN"/>
          </a:p>
        </c:txPr>
        <c:crossAx val="75757440"/>
        <c:crosses val="autoZero"/>
        <c:auto val="1"/>
        <c:lblAlgn val="ctr"/>
        <c:lblOffset val="100"/>
        <c:noMultiLvlLbl val="0"/>
      </c:catAx>
      <c:valAx>
        <c:axId val="75757440"/>
        <c:scaling>
          <c:orientation val="minMax"/>
          <c:max val="43015"/>
          <c:min val="42915"/>
        </c:scaling>
        <c:delete val="0"/>
        <c:axPos val="t"/>
        <c:majorGridlines/>
        <c:numFmt formatCode="m/d/yyyy" sourceLinked="1"/>
        <c:majorTickMark val="out"/>
        <c:minorTickMark val="none"/>
        <c:tickLblPos val="nextTo"/>
        <c:crossAx val="75755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149877</xdr:colOff>
      <xdr:row>2</xdr:row>
      <xdr:rowOff>0</xdr:rowOff>
    </xdr:from>
    <xdr:to>
      <xdr:col>29</xdr:col>
      <xdr:colOff>15406</xdr:colOff>
      <xdr:row>68</xdr:row>
      <xdr:rowOff>67234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opLeftCell="J16" zoomScale="130" zoomScaleNormal="130" workbookViewId="0">
      <selection activeCell="F13" sqref="F13"/>
    </sheetView>
  </sheetViews>
  <sheetFormatPr defaultRowHeight="13.5" x14ac:dyDescent="0.15"/>
  <cols>
    <col min="1" max="1" width="30.875" customWidth="1"/>
    <col min="2" max="2" width="26.375" style="1" customWidth="1"/>
    <col min="3" max="3" width="22" customWidth="1"/>
  </cols>
  <sheetData>
    <row r="1" spans="1:3" x14ac:dyDescent="0.15">
      <c r="A1" t="s">
        <v>13</v>
      </c>
      <c r="B1" s="1" t="s">
        <v>14</v>
      </c>
      <c r="C1" t="s">
        <v>15</v>
      </c>
    </row>
    <row r="2" spans="1:3" x14ac:dyDescent="0.15">
      <c r="A2" t="s">
        <v>0</v>
      </c>
      <c r="B2" s="4">
        <v>42917</v>
      </c>
      <c r="C2">
        <v>30</v>
      </c>
    </row>
    <row r="3" spans="1:3" x14ac:dyDescent="0.15">
      <c r="A3" t="s">
        <v>16</v>
      </c>
      <c r="B3" s="4">
        <v>42917</v>
      </c>
      <c r="C3">
        <v>3</v>
      </c>
    </row>
    <row r="4" spans="1:3" x14ac:dyDescent="0.15">
      <c r="A4" t="s">
        <v>17</v>
      </c>
      <c r="B4" s="4">
        <v>42920</v>
      </c>
      <c r="C4">
        <v>2</v>
      </c>
    </row>
    <row r="5" spans="1:3" x14ac:dyDescent="0.15">
      <c r="A5" t="s">
        <v>18</v>
      </c>
      <c r="B5" s="4">
        <v>42922</v>
      </c>
      <c r="C5">
        <v>6</v>
      </c>
    </row>
    <row r="6" spans="1:3" x14ac:dyDescent="0.15">
      <c r="A6" t="s">
        <v>19</v>
      </c>
      <c r="B6" s="4">
        <v>42928</v>
      </c>
      <c r="C6">
        <v>2</v>
      </c>
    </row>
    <row r="7" spans="1:3" x14ac:dyDescent="0.15">
      <c r="A7" t="s">
        <v>20</v>
      </c>
      <c r="B7" s="4">
        <v>42930</v>
      </c>
      <c r="C7">
        <v>2</v>
      </c>
    </row>
    <row r="8" spans="1:3" x14ac:dyDescent="0.15">
      <c r="A8" t="s">
        <v>21</v>
      </c>
      <c r="B8" s="4">
        <v>42932</v>
      </c>
      <c r="C8">
        <v>6</v>
      </c>
    </row>
    <row r="9" spans="1:3" x14ac:dyDescent="0.15">
      <c r="A9" t="s">
        <v>1</v>
      </c>
      <c r="B9" s="4">
        <v>42938</v>
      </c>
      <c r="C9">
        <v>2</v>
      </c>
    </row>
    <row r="10" spans="1:3" x14ac:dyDescent="0.15">
      <c r="A10" t="s">
        <v>2</v>
      </c>
      <c r="B10" s="4">
        <v>42941</v>
      </c>
      <c r="C10">
        <v>1</v>
      </c>
    </row>
    <row r="11" spans="1:3" x14ac:dyDescent="0.15">
      <c r="A11" t="s">
        <v>3</v>
      </c>
      <c r="B11" s="4">
        <v>42942</v>
      </c>
      <c r="C11">
        <v>1</v>
      </c>
    </row>
    <row r="12" spans="1:3" x14ac:dyDescent="0.15">
      <c r="A12" t="s">
        <v>23</v>
      </c>
      <c r="B12" s="4">
        <v>42943</v>
      </c>
      <c r="C12">
        <v>3</v>
      </c>
    </row>
    <row r="13" spans="1:3" x14ac:dyDescent="0.15">
      <c r="A13" t="s">
        <v>24</v>
      </c>
      <c r="B13" s="4">
        <v>42947</v>
      </c>
      <c r="C13">
        <v>2</v>
      </c>
    </row>
    <row r="14" spans="1:3" x14ac:dyDescent="0.15">
      <c r="A14" t="s">
        <v>25</v>
      </c>
      <c r="B14" s="4">
        <v>42949</v>
      </c>
      <c r="C14">
        <v>1</v>
      </c>
    </row>
    <row r="15" spans="1:3" x14ac:dyDescent="0.15">
      <c r="A15" t="s">
        <v>4</v>
      </c>
      <c r="B15" s="4">
        <v>42926</v>
      </c>
      <c r="C15">
        <v>20</v>
      </c>
    </row>
    <row r="16" spans="1:3" x14ac:dyDescent="0.15">
      <c r="A16" t="s">
        <v>5</v>
      </c>
      <c r="B16" s="4">
        <v>42926</v>
      </c>
      <c r="C16">
        <v>3</v>
      </c>
    </row>
    <row r="17" spans="1:3" x14ac:dyDescent="0.15">
      <c r="A17" t="s">
        <v>6</v>
      </c>
      <c r="B17" s="4">
        <v>42929</v>
      </c>
      <c r="C17">
        <v>17</v>
      </c>
    </row>
    <row r="18" spans="1:3" x14ac:dyDescent="0.15">
      <c r="A18" t="s">
        <v>7</v>
      </c>
      <c r="B18" s="4">
        <v>42929</v>
      </c>
      <c r="C18">
        <v>4</v>
      </c>
    </row>
    <row r="19" spans="1:3" x14ac:dyDescent="0.15">
      <c r="A19" t="s">
        <v>8</v>
      </c>
      <c r="B19" s="4">
        <v>42933</v>
      </c>
      <c r="C19">
        <v>5</v>
      </c>
    </row>
    <row r="20" spans="1:3" x14ac:dyDescent="0.15">
      <c r="A20" t="s">
        <v>9</v>
      </c>
      <c r="B20" s="4">
        <v>42938</v>
      </c>
      <c r="C20">
        <v>3</v>
      </c>
    </row>
    <row r="21" spans="1:3" x14ac:dyDescent="0.15">
      <c r="A21" t="s">
        <v>10</v>
      </c>
      <c r="B21" s="4">
        <v>42941</v>
      </c>
      <c r="C21">
        <v>2</v>
      </c>
    </row>
    <row r="22" spans="1:3" x14ac:dyDescent="0.15">
      <c r="A22" t="s">
        <v>11</v>
      </c>
      <c r="B22" s="4">
        <v>42943</v>
      </c>
      <c r="C22">
        <v>2</v>
      </c>
    </row>
    <row r="23" spans="1:3" x14ac:dyDescent="0.15">
      <c r="A23" t="s">
        <v>12</v>
      </c>
      <c r="B23" s="4">
        <v>42945</v>
      </c>
      <c r="C23">
        <v>4</v>
      </c>
    </row>
    <row r="24" spans="1:3" x14ac:dyDescent="0.15">
      <c r="A24" t="s">
        <v>23</v>
      </c>
      <c r="B24" s="4">
        <v>42949</v>
      </c>
      <c r="C24">
        <v>3</v>
      </c>
    </row>
    <row r="25" spans="1:3" x14ac:dyDescent="0.15">
      <c r="A25" t="s">
        <v>24</v>
      </c>
      <c r="B25" s="4">
        <v>42952</v>
      </c>
      <c r="C25">
        <v>2</v>
      </c>
    </row>
    <row r="26" spans="1:3" x14ac:dyDescent="0.15">
      <c r="A26" t="s">
        <v>25</v>
      </c>
      <c r="B26" s="4">
        <v>42954</v>
      </c>
      <c r="C26">
        <v>1</v>
      </c>
    </row>
    <row r="27" spans="1:3" x14ac:dyDescent="0.15">
      <c r="A27" t="s">
        <v>26</v>
      </c>
      <c r="B27" s="4">
        <v>42950</v>
      </c>
      <c r="C27">
        <v>60</v>
      </c>
    </row>
    <row r="28" spans="1:3" x14ac:dyDescent="0.15">
      <c r="A28" t="s">
        <v>27</v>
      </c>
      <c r="B28" s="4">
        <v>42950</v>
      </c>
      <c r="C28">
        <v>3</v>
      </c>
    </row>
    <row r="29" spans="1:3" x14ac:dyDescent="0.15">
      <c r="A29" t="s">
        <v>28</v>
      </c>
      <c r="B29" s="4">
        <v>42953</v>
      </c>
      <c r="C29">
        <v>10</v>
      </c>
    </row>
    <row r="30" spans="1:3" x14ac:dyDescent="0.15">
      <c r="A30" t="s">
        <v>29</v>
      </c>
      <c r="B30" s="4">
        <v>42963</v>
      </c>
      <c r="C30">
        <v>2</v>
      </c>
    </row>
    <row r="31" spans="1:3" x14ac:dyDescent="0.15">
      <c r="A31" s="2" t="s">
        <v>30</v>
      </c>
      <c r="B31" s="4">
        <v>42965</v>
      </c>
      <c r="C31">
        <v>8</v>
      </c>
    </row>
    <row r="32" spans="1:3" x14ac:dyDescent="0.15">
      <c r="A32" s="2" t="s">
        <v>31</v>
      </c>
      <c r="B32" s="4">
        <v>42973</v>
      </c>
      <c r="C32">
        <v>4</v>
      </c>
    </row>
    <row r="33" spans="1:3" x14ac:dyDescent="0.15">
      <c r="A33" t="s">
        <v>32</v>
      </c>
      <c r="B33" s="4">
        <v>42978</v>
      </c>
      <c r="C33">
        <v>4</v>
      </c>
    </row>
    <row r="34" spans="1:3" x14ac:dyDescent="0.15">
      <c r="A34" s="2" t="s">
        <v>33</v>
      </c>
      <c r="B34" s="4">
        <v>42982</v>
      </c>
      <c r="C34">
        <v>4</v>
      </c>
    </row>
    <row r="35" spans="1:3" x14ac:dyDescent="0.15">
      <c r="A35" s="2" t="s">
        <v>34</v>
      </c>
      <c r="B35" s="4">
        <v>42986</v>
      </c>
      <c r="C35">
        <v>4</v>
      </c>
    </row>
    <row r="36" spans="1:3" x14ac:dyDescent="0.15">
      <c r="A36" s="2" t="s">
        <v>35</v>
      </c>
      <c r="B36" s="4">
        <v>42990</v>
      </c>
      <c r="C36">
        <v>4</v>
      </c>
    </row>
    <row r="37" spans="1:3" x14ac:dyDescent="0.15">
      <c r="A37" s="2" t="s">
        <v>36</v>
      </c>
      <c r="B37" s="4">
        <v>42994</v>
      </c>
      <c r="C37">
        <v>2</v>
      </c>
    </row>
    <row r="38" spans="1:3" x14ac:dyDescent="0.15">
      <c r="A38" s="2" t="s">
        <v>37</v>
      </c>
      <c r="B38" s="4">
        <v>42996</v>
      </c>
      <c r="C38">
        <v>3</v>
      </c>
    </row>
    <row r="39" spans="1:3" x14ac:dyDescent="0.15">
      <c r="A39" s="2" t="s">
        <v>38</v>
      </c>
      <c r="B39" s="4">
        <v>42999</v>
      </c>
      <c r="C39">
        <v>7</v>
      </c>
    </row>
    <row r="40" spans="1:3" x14ac:dyDescent="0.15">
      <c r="A40" s="2" t="s">
        <v>39</v>
      </c>
      <c r="B40" s="4">
        <v>43006</v>
      </c>
      <c r="C40">
        <v>2</v>
      </c>
    </row>
    <row r="41" spans="1:3" x14ac:dyDescent="0.15">
      <c r="A41" s="2" t="s">
        <v>25</v>
      </c>
      <c r="B41" s="4">
        <v>43008</v>
      </c>
      <c r="C41">
        <v>1</v>
      </c>
    </row>
    <row r="42" spans="1:3" x14ac:dyDescent="0.15">
      <c r="A42" s="2"/>
      <c r="B42" s="3"/>
    </row>
    <row r="43" spans="1:3" x14ac:dyDescent="0.15">
      <c r="A43" s="5" t="s">
        <v>22</v>
      </c>
      <c r="B43" s="5"/>
      <c r="C43" s="5"/>
    </row>
    <row r="44" spans="1:3" x14ac:dyDescent="0.15">
      <c r="A44" s="5"/>
      <c r="B44" s="5"/>
      <c r="C44" s="5"/>
    </row>
  </sheetData>
  <mergeCells count="1">
    <mergeCell ref="A43:C4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A6" sqref="A6"/>
    </sheetView>
  </sheetViews>
  <sheetFormatPr defaultRowHeight="13.5" x14ac:dyDescent="0.15"/>
  <cols>
    <col min="1" max="2" width="23.5" customWidth="1"/>
    <col min="3" max="3" width="10.5" bestFit="1" customWidth="1"/>
  </cols>
  <sheetData>
    <row r="1" spans="1:3" x14ac:dyDescent="0.15">
      <c r="A1" t="s">
        <v>41</v>
      </c>
      <c r="B1" t="s">
        <v>42</v>
      </c>
      <c r="C1" t="s">
        <v>43</v>
      </c>
    </row>
    <row r="2" spans="1:3" x14ac:dyDescent="0.15">
      <c r="A2" t="s">
        <v>40</v>
      </c>
      <c r="B2" s="4">
        <v>42918</v>
      </c>
      <c r="C2" s="4">
        <v>42921</v>
      </c>
    </row>
    <row r="3" spans="1:3" x14ac:dyDescent="0.15">
      <c r="A3" t="s">
        <v>44</v>
      </c>
      <c r="B3" s="4">
        <v>42925</v>
      </c>
      <c r="C3" s="4">
        <v>42929</v>
      </c>
    </row>
    <row r="4" spans="1:3" x14ac:dyDescent="0.15">
      <c r="A4" t="s">
        <v>50</v>
      </c>
      <c r="B4" s="4">
        <v>42932</v>
      </c>
      <c r="C4" s="4">
        <v>42938</v>
      </c>
    </row>
    <row r="5" spans="1:3" x14ac:dyDescent="0.15">
      <c r="A5" t="s">
        <v>51</v>
      </c>
      <c r="B5" s="4">
        <v>42938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5" sqref="C5"/>
    </sheetView>
  </sheetViews>
  <sheetFormatPr defaultRowHeight="13.5" x14ac:dyDescent="0.15"/>
  <cols>
    <col min="1" max="1" width="17.625" customWidth="1"/>
    <col min="2" max="2" width="12" customWidth="1"/>
    <col min="3" max="3" width="15.5" customWidth="1"/>
  </cols>
  <sheetData>
    <row r="1" spans="1:3" x14ac:dyDescent="0.15">
      <c r="A1" t="s">
        <v>45</v>
      </c>
      <c r="B1" t="s">
        <v>46</v>
      </c>
      <c r="C1" t="s">
        <v>47</v>
      </c>
    </row>
    <row r="2" spans="1:3" x14ac:dyDescent="0.15">
      <c r="A2" t="s">
        <v>48</v>
      </c>
      <c r="B2" s="4">
        <v>42918</v>
      </c>
      <c r="C2" s="4">
        <v>42921</v>
      </c>
    </row>
    <row r="3" spans="1:3" x14ac:dyDescent="0.15">
      <c r="A3" t="s">
        <v>49</v>
      </c>
      <c r="B3" s="4">
        <v>42925</v>
      </c>
      <c r="C3" s="4">
        <v>42929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官网实际项目进度</vt:lpstr>
      <vt:lpstr>论坛实际项目进度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2017-07-27T01:42:54Z</dcterms:modified>
</cp:coreProperties>
</file>