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Artist Master" sheetId="2" state="visible" r:id="rId3"/>
    <sheet name="Streaming Detail" sheetId="3" state="visible" r:id="rId4"/>
    <sheet name="Social Media" sheetId="4" state="visible" r:id="rId5"/>
    <sheet name="Live &amp; Touring" sheetId="5" state="visible" r:id="rId6"/>
    <sheet name="Sales &amp; RIAA" sheetId="6" state="visible" r:id="rId7"/>
    <sheet name="Catalog Info" sheetId="7" state="visible" r:id="rId8"/>
    <sheet name="Genre Classification" sheetId="8" state="visible" r:id="rId9"/>
    <sheet name="Heat Check" sheetId="9" state="visible" r:id="rId10"/>
    <sheet name="Normalization" sheetId="10" state="visible" r:id="rId11"/>
    <sheet name="Sources &amp; QA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<sst xmlns="http://schemas.openxmlformats.org/spreadsheetml/2006/main" count="5255" uniqueCount="1088">
  <si>
    <t xml:space="preserve">Sonic Sphere — Artist Demand Research</t>
  </si>
  <si>
    <t xml:space="preserve">Comprehensive demand-side data snapshot as of May 12, 2026</t>
  </si>
  <si>
    <t xml:space="preserve">Key Metrics Summary</t>
  </si>
  <si>
    <t xml:space="preserve">Metric</t>
  </si>
  <si>
    <t xml:space="preserve">Value</t>
  </si>
  <si>
    <t xml:space="preserve">Total Artists Researched</t>
  </si>
  <si>
    <t xml:space="preserve">119</t>
  </si>
  <si>
    <t xml:space="preserve">Streaming Platforms Covered</t>
  </si>
  <si>
    <t xml:space="preserve">Spotify</t>
  </si>
  <si>
    <t xml:space="preserve">Social Platforms Covered</t>
  </si>
  <si>
    <t xml:space="preserve">Instagram, X/Twitter, Facebook</t>
  </si>
  <si>
    <t xml:space="preserve">Live Platforms Covered</t>
  </si>
  <si>
    <t xml:space="preserve">Bandsintown</t>
  </si>
  <si>
    <t xml:space="preserve">Certification Sources</t>
  </si>
  <si>
    <t xml:space="preserve">RIAA, BPI</t>
  </si>
  <si>
    <t xml:space="preserve">Spreadsheet Tabs</t>
  </si>
  <si>
    <t xml:space="preserve">11</t>
  </si>
  <si>
    <t xml:space="preserve">Snapshot Date</t>
  </si>
  <si>
    <t xml:space="preserve">2026-05-12</t>
  </si>
  <si>
    <t xml:space="preserve">Sheet Index</t>
  </si>
  <si>
    <t xml:space="preserve">Sheet Name</t>
  </si>
  <si>
    <t xml:space="preserve">Description</t>
  </si>
  <si>
    <t xml:space="preserve">Artist Master</t>
  </si>
  <si>
    <t xml:space="preserve">Primary demand indicators (Spotify, touring, streaming, grosses)</t>
  </si>
  <si>
    <t xml:space="preserve">Streaming Detail</t>
  </si>
  <si>
    <t xml:space="preserve">Platform-by-platform breakdown (Spotify followers, monthly listeners, top tracks)</t>
  </si>
  <si>
    <t xml:space="preserve">Social Media</t>
  </si>
  <si>
    <t xml:space="preserve">Follower counts for Instagram, X, Facebook</t>
  </si>
  <si>
    <t xml:space="preserve">Live &amp; Touring</t>
  </si>
  <si>
    <t xml:space="preserve">Tour dates, gross, tickets, upcoming shows, venue scale</t>
  </si>
  <si>
    <t xml:space="preserve">Sales &amp; RIAA</t>
  </si>
  <si>
    <t xml:space="preserve">US certifications (album/singles, units)</t>
  </si>
  <si>
    <t xml:space="preserve">Catalog Info</t>
  </si>
  <si>
    <t xml:space="preserve">Studio albums, first release, breakthrough year</t>
  </si>
  <si>
    <t xml:space="preserve">Genre Classification</t>
  </si>
  <si>
    <t xml:space="preserve">Genre, primary market, artist type</t>
  </si>
  <si>
    <t xml:space="preserve">Heat Check</t>
  </si>
  <si>
    <t xml:space="preserve">2024-2026 press moments, awards, cultural moments</t>
  </si>
  <si>
    <t xml:space="preserve">Normalization</t>
  </si>
  <si>
    <t xml:space="preserve">Demand tiers using 4-category classification</t>
  </si>
  <si>
    <t xml:space="preserve">Sources &amp; QA</t>
  </si>
  <si>
    <t xml:space="preserve">Source URLs, confidence ratings, gaps, caveats</t>
  </si>
  <si>
    <t xml:space="preserve">ID</t>
  </si>
  <si>
    <t xml:space="preserve">Artist</t>
  </si>
  <si>
    <t xml:space="preserve">Artist Type</t>
  </si>
  <si>
    <t xml:space="preserve">Primary Genre</t>
  </si>
  <si>
    <t xml:space="preserve">Country</t>
  </si>
  <si>
    <t xml:space="preserve">Spotify Monthly Listeners</t>
  </si>
  <si>
    <t xml:space="preserve">Spotify Followers</t>
  </si>
  <si>
    <t xml:space="preserve">Social Total Followers</t>
  </si>
  <si>
    <t xml:space="preserve">Latest Tour Gross (USD)</t>
  </si>
  <si>
    <t xml:space="preserve">RIAA Total Units</t>
  </si>
  <si>
    <t xml:space="preserve">Albums Count</t>
  </si>
  <si>
    <t xml:space="preserve">Breakthrough Year</t>
  </si>
  <si>
    <t xml:space="preserve">Venue Scale</t>
  </si>
  <si>
    <t xml:space="preserve">Spotify URL</t>
  </si>
  <si>
    <t xml:space="preserve">Acid Pauli</t>
  </si>
  <si>
    <t xml:space="preserve">Solo/DJ</t>
  </si>
  <si>
    <t xml:space="preserve">Electronic/Minimal House</t>
  </si>
  <si>
    <t xml:space="preserve">Germany</t>
  </si>
  <si>
    <t xml:space="preserve">Club/Festival</t>
  </si>
  <si>
    <t xml:space="preserve">https://open.spotify.com/artist/3LHqODf1hGAgZ5LTw1Gf4C</t>
  </si>
  <si>
    <t xml:space="preserve">AfroRack</t>
  </si>
  <si>
    <t xml:space="preserve">Solo</t>
  </si>
  <si>
    <t xml:space="preserve">African Electronic</t>
  </si>
  <si>
    <t xml:space="preserve">Uganda</t>
  </si>
  <si>
    <t xml:space="preserve">N/A</t>
  </si>
  <si>
    <t xml:space="preserve">https://open.spotify.com/artist/3pKiRvMjWOAkLWLeNq0XPU</t>
  </si>
  <si>
    <t xml:space="preserve">Air</t>
  </si>
  <si>
    <t xml:space="preserve">Band</t>
  </si>
  <si>
    <t xml:space="preserve">Downtempo/Electronic</t>
  </si>
  <si>
    <t xml:space="preserve">France</t>
  </si>
  <si>
    <t xml:space="preserve">Theater/Festival</t>
  </si>
  <si>
    <t xml:space="preserve">https://open.spotify.com/artist/1P6U1dCeHxPui5pIrGmndZ</t>
  </si>
  <si>
    <t xml:space="preserve">Alva Noto</t>
  </si>
  <si>
    <t xml:space="preserve">Glitch/Experimental</t>
  </si>
  <si>
    <t xml:space="preserve">Gallery/Museum</t>
  </si>
  <si>
    <t xml:space="preserve">https://open.spotify.com/artist/1zrqDVuh55auIRthalFdXp</t>
  </si>
  <si>
    <t xml:space="preserve">Aphex Twin</t>
  </si>
  <si>
    <t xml:space="preserve">IDM/Experimental</t>
  </si>
  <si>
    <t xml:space="preserve">UK</t>
  </si>
  <si>
    <t xml:space="preserve">https://open.spotify.com/artist/6FXMGgJwoCEmkSxfHBlzpG</t>
  </si>
  <si>
    <t xml:space="preserve">Arooj Aftab</t>
  </si>
  <si>
    <t xml:space="preserve">Pakistani Classical/Jazz</t>
  </si>
  <si>
    <t xml:space="preserve">Pakistan/USA</t>
  </si>
  <si>
    <t xml:space="preserve">https://open.spotify.com/artist/00JAfwtx5gNiiqyor88Dr5</t>
  </si>
  <si>
    <t xml:space="preserve">Bassnectar</t>
  </si>
  <si>
    <t xml:space="preserve">Dubstep/EDM</t>
  </si>
  <si>
    <t xml:space="preserve">USA</t>
  </si>
  <si>
    <t xml:space="preserve">Arena/Festival</t>
  </si>
  <si>
    <t xml:space="preserve">https://open.spotify.com/artist/1JPy5PsJtkhftfdr6saN2i</t>
  </si>
  <si>
    <t xml:space="preserve">The Beatles</t>
  </si>
  <si>
    <t xml:space="preserve">Rock/Pop</t>
  </si>
  <si>
    <t xml:space="preserve">Stadium (historical)</t>
  </si>
  <si>
    <t xml:space="preserve">https://open.spotify.com/artist/3WrFJ7ztbogyGnTHbHJFl2</t>
  </si>
  <si>
    <t xml:space="preserve">Beyoncé</t>
  </si>
  <si>
    <t xml:space="preserve">Pop/R&amp;B</t>
  </si>
  <si>
    <t xml:space="preserve">Stadium</t>
  </si>
  <si>
    <t xml:space="preserve">https://open.spotify.com/artist/6vWDO969PvNqNYHIOW5v0m</t>
  </si>
  <si>
    <t xml:space="preserve">Bicep</t>
  </si>
  <si>
    <t xml:space="preserve">Duo</t>
  </si>
  <si>
    <t xml:space="preserve">House/Techno</t>
  </si>
  <si>
    <t xml:space="preserve">https://open.spotify.com/artist/73A3bLnfnz5BoQjb4gNCga</t>
  </si>
  <si>
    <t xml:space="preserve">Billie Eilish</t>
  </si>
  <si>
    <t xml:space="preserve">Electropop</t>
  </si>
  <si>
    <t xml:space="preserve">Arena</t>
  </si>
  <si>
    <t xml:space="preserve">https://open.spotify.com/artist/6qqNVTkY8uBg9cP3Jd7DAH</t>
  </si>
  <si>
    <t xml:space="preserve">Björk</t>
  </si>
  <si>
    <t xml:space="preserve">Alternative/Art Pop</t>
  </si>
  <si>
    <t xml:space="preserve">Iceland</t>
  </si>
  <si>
    <t xml:space="preserve">Theater/Arena</t>
  </si>
  <si>
    <t xml:space="preserve">https://open.spotify.com/artist/6w9ToX5slZ4uIdmD17hJ3c</t>
  </si>
  <si>
    <t xml:space="preserve">Bob Dylan</t>
  </si>
  <si>
    <t xml:space="preserve">Folk/Rock</t>
  </si>
  <si>
    <t xml:space="preserve">Theater/Amphitheater</t>
  </si>
  <si>
    <t xml:space="preserve">https://open.spotify.com/artist/74ASZWbe4lXaubB36ztrGX</t>
  </si>
  <si>
    <t xml:space="preserve">Bonobo</t>
  </si>
  <si>
    <t xml:space="preserve">https://open.spotify.com/artist/0cmWgDlu9CwTgxPhf403hb</t>
  </si>
  <si>
    <t xml:space="preserve">Brian Eno</t>
  </si>
  <si>
    <t xml:space="preserve">Ambient/Experimental</t>
  </si>
  <si>
    <t xml:space="preserve">https://open.spotify.com/artist/7nwUJBm0HE4ZxD3f5cy5ij</t>
  </si>
  <si>
    <t xml:space="preserve">Cardi B</t>
  </si>
  <si>
    <t xml:space="preserve">Hip-Hop</t>
  </si>
  <si>
    <t xml:space="preserve">https://open.spotify.com/artist/4kYSro6naA4h99UJvo89HB</t>
  </si>
  <si>
    <t xml:space="preserve">Caribou</t>
  </si>
  <si>
    <t xml:space="preserve">Electronic/Indie</t>
  </si>
  <si>
    <t xml:space="preserve">Canada</t>
  </si>
  <si>
    <t xml:space="preserve">https://open.spotify.com/artist/4LG4Bs1Gadwr7fw4UtDmlo</t>
  </si>
  <si>
    <t xml:space="preserve">Carl Craig</t>
  </si>
  <si>
    <t xml:space="preserve">Techno</t>
  </si>
  <si>
    <t xml:space="preserve">https://open.spotify.com/artist/6DEjY6NZfYTTGFuoGigRpZ</t>
  </si>
  <si>
    <t xml:space="preserve">Channel Tres</t>
  </si>
  <si>
    <t xml:space="preserve">House/Hip-Hop</t>
  </si>
  <si>
    <t xml:space="preserve">https://open.spotify.com/artist/4jL6GMY4JrXFvUxNvZjMlC</t>
  </si>
  <si>
    <t xml:space="preserve">Charli XCX</t>
  </si>
  <si>
    <t xml:space="preserve">Pop/Electronic</t>
  </si>
  <si>
    <t xml:space="preserve">https://open.spotify.com/artist/25uiLmTl16tnbt06zT7kPV</t>
  </si>
  <si>
    <t xml:space="preserve">The Chemical Brothers</t>
  </si>
  <si>
    <t xml:space="preserve">Electronic/Big Beat</t>
  </si>
  <si>
    <t xml:space="preserve">https://open.spotify.com/artist/1GhPHrq36VKCY3ucVaZCfo</t>
  </si>
  <si>
    <t xml:space="preserve">Christian Marclay</t>
  </si>
  <si>
    <t xml:space="preserve">Sound Art/Experimental</t>
  </si>
  <si>
    <t xml:space="preserve">USA/Switzerland</t>
  </si>
  <si>
    <t xml:space="preserve">https://open.spotify.com/artist/3s4oEo05Do24wMkcjXlxll</t>
  </si>
  <si>
    <t xml:space="preserve">Christina Kubisch</t>
  </si>
  <si>
    <t xml:space="preserve">Sound Art/Electroacoustic</t>
  </si>
  <si>
    <t xml:space="preserve">Christine Sun Kim</t>
  </si>
  <si>
    <t xml:space="preserve">Sound Art/Performance</t>
  </si>
  <si>
    <t xml:space="preserve">Art Institution</t>
  </si>
  <si>
    <t xml:space="preserve">Cigarettes After Sex</t>
  </si>
  <si>
    <t xml:space="preserve">Dream Pop</t>
  </si>
  <si>
    <t xml:space="preserve">https://open.spotify.com/artist/1QAJqy2dA3ihHBFIHRphZj</t>
  </si>
  <si>
    <t xml:space="preserve">Colin Benders</t>
  </si>
  <si>
    <t xml:space="preserve">Modular Techno</t>
  </si>
  <si>
    <t xml:space="preserve">Netherlands</t>
  </si>
  <si>
    <t xml:space="preserve">https://open.spotify.com/artist/0InPKJ21u1TMt0hzF1Y4wz</t>
  </si>
  <si>
    <t xml:space="preserve">DARKSIDE</t>
  </si>
  <si>
    <t xml:space="preserve">Electronic/Experimental</t>
  </si>
  <si>
    <t xml:space="preserve">Theater/Club</t>
  </si>
  <si>
    <t xml:space="preserve">https://open.spotify.com/artist/2933wDUjoQmvqSdTAE5NB</t>
  </si>
  <si>
    <t xml:space="preserve">Dave Stewart</t>
  </si>
  <si>
    <t xml:space="preserve">Solo/Duo</t>
  </si>
  <si>
    <t xml:space="preserve">Pop Rock/Synth-Pop</t>
  </si>
  <si>
    <t xml:space="preserve">https://open.spotify.com/artist/7gcCQIlkkfbul5Mt0jBQkg</t>
  </si>
  <si>
    <t xml:space="preserve">David Sheppard</t>
  </si>
  <si>
    <t xml:space="preserve">Ambient/Electronic</t>
  </si>
  <si>
    <t xml:space="preserve">https://open.spotify.com/artist/3qBx8Q6WrNigsENrNt1aSf</t>
  </si>
  <si>
    <t xml:space="preserve">deadmau5</t>
  </si>
  <si>
    <t xml:space="preserve">Progressive House</t>
  </si>
  <si>
    <t xml:space="preserve">Arena/Club</t>
  </si>
  <si>
    <t xml:space="preserve">https://open.spotify.com/artist/2CIMQHirSU0MQqyYHq0eOx</t>
  </si>
  <si>
    <t xml:space="preserve">DeLaurentis</t>
  </si>
  <si>
    <t xml:space="preserve">Electronic/Ambient</t>
  </si>
  <si>
    <t xml:space="preserve">Small Venue</t>
  </si>
  <si>
    <t xml:space="preserve">https://open.spotify.com/artist/1Km7DPrZEzlSllBzzkCSN8</t>
  </si>
  <si>
    <t xml:space="preserve">Ellie Goulding</t>
  </si>
  <si>
    <t xml:space="preserve">https://open.spotify.com/artist/0X2BH1fck6amBIoJhDVmmJ</t>
  </si>
  <si>
    <t xml:space="preserve">Eurythmics</t>
  </si>
  <si>
    <t xml:space="preserve">Synth-Pop</t>
  </si>
  <si>
    <t xml:space="preserve">Arena/Stadium</t>
  </si>
  <si>
    <t xml:space="preserve">https://open.spotify.com/artist/0NKDgy9j66h3DLnN8qu1bB</t>
  </si>
  <si>
    <t xml:space="preserve">Excision</t>
  </si>
  <si>
    <t xml:space="preserve">Dubstep/Bass</t>
  </si>
  <si>
    <t xml:space="preserve">https://open.spotify.com/artist/5FKchcZpQOkqFvXBj1aCvb</t>
  </si>
  <si>
    <t xml:space="preserve">Fatboy Slim</t>
  </si>
  <si>
    <t xml:space="preserve">Big Beat/Electronic</t>
  </si>
  <si>
    <t xml:space="preserve">https://open.spotify.com/artist/4Y7tXHSEejGu1vQ9bwDdXW</t>
  </si>
  <si>
    <t xml:space="preserve">FKA twigs</t>
  </si>
  <si>
    <t xml:space="preserve">Art Pop/Experimental</t>
  </si>
  <si>
    <t xml:space="preserve">Theater</t>
  </si>
  <si>
    <t xml:space="preserve">https://open.spotify.com/artist/6nB0iY1jAZTpPKNpycwXbR</t>
  </si>
  <si>
    <t xml:space="preserve">Floating Points</t>
  </si>
  <si>
    <t xml:space="preserve">Electronic/Jazz</t>
  </si>
  <si>
    <t xml:space="preserve">https://open.spotify.com/artist/2AR42UrWIdgJ1T2Ak23iZq</t>
  </si>
  <si>
    <t xml:space="preserve">Flying Lotus</t>
  </si>
  <si>
    <t xml:space="preserve">Electronic/Hip-Hop</t>
  </si>
  <si>
    <t xml:space="preserve">https://open.spotify.com/artist/29XOeO6KIWxG7jAQA9Uf1X</t>
  </si>
  <si>
    <t xml:space="preserve">Four Tet</t>
  </si>
  <si>
    <t xml:space="preserve">https://open.spotify.com/artist/7Eu1txygG6nJttLHbZdQOh</t>
  </si>
  <si>
    <t xml:space="preserve">Fred Again</t>
  </si>
  <si>
    <t xml:space="preserve">Electronic/UK Garage</t>
  </si>
  <si>
    <t xml:space="preserve">https://open.spotify.com/artist/4oLeXFyACqeem2VImYeBFe</t>
  </si>
  <si>
    <t xml:space="preserve">Future</t>
  </si>
  <si>
    <t xml:space="preserve">Hip-Hop/Trap</t>
  </si>
  <si>
    <t xml:space="preserve">https://open.spotify.com/artist/1RyvyyTE3xzB2ZywiAwp0i</t>
  </si>
  <si>
    <t xml:space="preserve">Gold Panda</t>
  </si>
  <si>
    <t xml:space="preserve">Electronic/IDM</t>
  </si>
  <si>
    <t xml:space="preserve">Club</t>
  </si>
  <si>
    <t xml:space="preserve">https://open.spotify.com/artist/6xS3zemJD9h94iueQvGqVk</t>
  </si>
  <si>
    <t xml:space="preserve">Gorillaz</t>
  </si>
  <si>
    <t xml:space="preserve">Alternative/Electronic</t>
  </si>
  <si>
    <t xml:space="preserve">https://open.spotify.com/artist/3AA28KZvwAUcZuOKwyblJQ</t>
  </si>
  <si>
    <t xml:space="preserve">Grandbrothers</t>
  </si>
  <si>
    <t xml:space="preserve">Neo-classical/Electronic</t>
  </si>
  <si>
    <t xml:space="preserve">https://open.spotify.com/artist/62Jwsvqi7hW8TR9rAcfBXY</t>
  </si>
  <si>
    <t xml:space="preserve">Grimes</t>
  </si>
  <si>
    <t xml:space="preserve">Art Pop/Electronic</t>
  </si>
  <si>
    <t xml:space="preserve">Festival</t>
  </si>
  <si>
    <t xml:space="preserve">https://open.spotify.com/artist/053q0ukIDRgzwTr4vNSwab</t>
  </si>
  <si>
    <t xml:space="preserve">Halina Rice</t>
  </si>
  <si>
    <t xml:space="preserve">Electronic/Downtempo</t>
  </si>
  <si>
    <t xml:space="preserve">https://open.spotify.com/artist/3nirvxlh3VxY2tSP7H6bGc</t>
  </si>
  <si>
    <t xml:space="preserve">Halsey</t>
  </si>
  <si>
    <t xml:space="preserve">Pop/Alternative</t>
  </si>
  <si>
    <t xml:space="preserve">https://open.spotify.com/artist/26VFTg2z8YR0cCuwLzESi2</t>
  </si>
  <si>
    <t xml:space="preserve">Hania Rani</t>
  </si>
  <si>
    <t xml:space="preserve">Neo-classical</t>
  </si>
  <si>
    <t xml:space="preserve">Poland/Germany</t>
  </si>
  <si>
    <t xml:space="preserve">Concert Hall</t>
  </si>
  <si>
    <t xml:space="preserve">https://open.spotify.com/artist/14YzutUdMwS9yTnI0IFBaD</t>
  </si>
  <si>
    <t xml:space="preserve">Haroon Mirza</t>
  </si>
  <si>
    <t xml:space="preserve">Sound Art/Installation</t>
  </si>
  <si>
    <t xml:space="preserve">Holly Herndon</t>
  </si>
  <si>
    <t xml:space="preserve">Art Space</t>
  </si>
  <si>
    <t xml:space="preserve">https://open.spotify.com/artist/2c9yn5DJQd5es7YMY92ikZ</t>
  </si>
  <si>
    <t xml:space="preserve">Ian Dearden</t>
  </si>
  <si>
    <t xml:space="preserve">Igor Levit</t>
  </si>
  <si>
    <t xml:space="preserve">Classical</t>
  </si>
  <si>
    <t xml:space="preserve">Russia/Germany</t>
  </si>
  <si>
    <t xml:space="preserve">https://open.spotify.com/artist/0japPUWMmW3gxqjSB1VEVL</t>
  </si>
  <si>
    <t xml:space="preserve">James Blake</t>
  </si>
  <si>
    <t xml:space="preserve">Electronic/R&amp;B</t>
  </si>
  <si>
    <t xml:space="preserve">https://open.spotify.com/artist/53KwLdlmrlCelAZMaLVZqU</t>
  </si>
  <si>
    <t xml:space="preserve">Jamie xx</t>
  </si>
  <si>
    <t xml:space="preserve">Festival/Club</t>
  </si>
  <si>
    <t xml:space="preserve">https://open.spotify.com/artist/4vkp0Xrh0KIQ5f9D5IlMDm</t>
  </si>
  <si>
    <t xml:space="preserve">Janelle Monáe</t>
  </si>
  <si>
    <t xml:space="preserve">R&amp;B/Funk</t>
  </si>
  <si>
    <t xml:space="preserve">https://open.spotify.com/artist/6ueGR6SWhUJfvEhqkvMsVs</t>
  </si>
  <si>
    <t xml:space="preserve">Jennifer Walshe</t>
  </si>
  <si>
    <t xml:space="preserve">Contemporary/Experimental</t>
  </si>
  <si>
    <t xml:space="preserve">Ireland</t>
  </si>
  <si>
    <t xml:space="preserve">Jon Hopkins</t>
  </si>
  <si>
    <t xml:space="preserve">https://open.spotify.com/artist/7yxi31bPJYVT4LMAeSKRpI</t>
  </si>
  <si>
    <t xml:space="preserve">Jorja Smith</t>
  </si>
  <si>
    <t xml:space="preserve">R&amp;B/Soul</t>
  </si>
  <si>
    <t xml:space="preserve">https://open.spotify.com/artist/1CoZyIxLUz9gMpqhnv5mHa</t>
  </si>
  <si>
    <t xml:space="preserve">Justin Gray</t>
  </si>
  <si>
    <t xml:space="preserve">Electronic</t>
  </si>
  <si>
    <t xml:space="preserve">Kaitlyn Aurelia Smith</t>
  </si>
  <si>
    <t xml:space="preserve">Electronic/Modular</t>
  </si>
  <si>
    <t xml:space="preserve">https://open.spotify.com/artist/7tOd8C78j3b6KR4L9tCant</t>
  </si>
  <si>
    <t xml:space="preserve">Karlheinz Stockhausen</t>
  </si>
  <si>
    <t xml:space="preserve">Avant-garde Classical</t>
  </si>
  <si>
    <t xml:space="preserve">https://open.spotify.com/artist/5PkKmEWhfJ9jHVHXbZl0Ks</t>
  </si>
  <si>
    <t xml:space="preserve">Kelela</t>
  </si>
  <si>
    <t xml:space="preserve">R&amp;B/Alternative</t>
  </si>
  <si>
    <t xml:space="preserve">Mid Venue</t>
  </si>
  <si>
    <t xml:space="preserve">https://open.spotify.com/artist/1U0sIzpRtDkvu1hXXzxh60</t>
  </si>
  <si>
    <t xml:space="preserve">Kelly Lee Owens</t>
  </si>
  <si>
    <t xml:space="preserve">Electronic/Ambient Techno</t>
  </si>
  <si>
    <t xml:space="preserve">https://open.spotify.com/artist/5eitAUlYmlha3LLWg7aBn5</t>
  </si>
  <si>
    <t xml:space="preserve">Kendrick Lamar</t>
  </si>
  <si>
    <t xml:space="preserve">https://open.spotify.com/artist/2YZyLoL8N0Wb9xBt1NhZWg</t>
  </si>
  <si>
    <t xml:space="preserve">Kiasmos</t>
  </si>
  <si>
    <t xml:space="preserve">Electronic/Neo-classical</t>
  </si>
  <si>
    <t xml:space="preserve">Iceland/Faroe</t>
  </si>
  <si>
    <t xml:space="preserve">Mid Venue/Festival</t>
  </si>
  <si>
    <t xml:space="preserve">https://open.spotify.com/artist/6X8lhZ7YaRUBlOsOYimlyD</t>
  </si>
  <si>
    <t xml:space="preserve">Kraftwerk</t>
  </si>
  <si>
    <t xml:space="preserve">Electronic/Synth-Pop</t>
  </si>
  <si>
    <t xml:space="preserve">https://open.spotify.com/artist/0dmPX6ovclgOy8WWJaFEUU</t>
  </si>
  <si>
    <t xml:space="preserve">Lady Gaga</t>
  </si>
  <si>
    <t xml:space="preserve">Pop/Electropop</t>
  </si>
  <si>
    <t xml:space="preserve">https://open.spotify.com/artist/1HY2Jd0NmPuamShAr6KMms</t>
  </si>
  <si>
    <t xml:space="preserve">Lana Del Rey</t>
  </si>
  <si>
    <t xml:space="preserve">Indie Pop/Dream Pop</t>
  </si>
  <si>
    <t xml:space="preserve">https://open.spotify.com/artist/00FQb4jTyendYWaN8pK0wa</t>
  </si>
  <si>
    <t xml:space="preserve">Madame Gandhi</t>
  </si>
  <si>
    <t xml:space="preserve">Electronic/Activist</t>
  </si>
  <si>
    <t xml:space="preserve">https://open.spotify.com/artist/1zBHbitf3pjF7W00UIFfVf</t>
  </si>
  <si>
    <t xml:space="preserve">Madonna</t>
  </si>
  <si>
    <t xml:space="preserve">Pop/Dance</t>
  </si>
  <si>
    <t xml:space="preserve">https://open.spotify.com/artist/6tbjWDEIzxoDsBA1FuhfPW</t>
  </si>
  <si>
    <t xml:space="preserve">Maribou State</t>
  </si>
  <si>
    <t xml:space="preserve">https://open.spotify.com/artist/7zrkALJ9ayRjzysp4QYoEg</t>
  </si>
  <si>
    <t xml:space="preserve">Mat Dryhurst</t>
  </si>
  <si>
    <t xml:space="preserve">Experimental/Sound Art</t>
  </si>
  <si>
    <t xml:space="preserve">https://open.spotify.com/artist/5vAlRS0Ni5yEAhMvrbqAn0</t>
  </si>
  <si>
    <t xml:space="preserve">Max Cooper</t>
  </si>
  <si>
    <t xml:space="preserve">Electronic/Techno</t>
  </si>
  <si>
    <t xml:space="preserve">https://open.spotify.com/artist/0WSSKmoRbxqLf3MnXInQ2J</t>
  </si>
  <si>
    <t xml:space="preserve">Mick Jagger</t>
  </si>
  <si>
    <t xml:space="preserve">Rock</t>
  </si>
  <si>
    <t xml:space="preserve">Stadium (with Stones)</t>
  </si>
  <si>
    <t xml:space="preserve">https://open.spotify.com/artist/3dIlypsaXVBIL2jVeW2TMy</t>
  </si>
  <si>
    <t xml:space="preserve">Mike Oldfield</t>
  </si>
  <si>
    <t xml:space="preserve">Progressive Rock</t>
  </si>
  <si>
    <t xml:space="preserve">https://open.spotify.com/artist/562Od3CffWedyz2BbeYWVn</t>
  </si>
  <si>
    <t xml:space="preserve">Miley Cyrus</t>
  </si>
  <si>
    <t xml:space="preserve">Pop/Rock</t>
  </si>
  <si>
    <t xml:space="preserve">https://open.spotify.com/artist/5YGY8feqx7naU7z4HrwZM6</t>
  </si>
  <si>
    <t xml:space="preserve">Moby</t>
  </si>
  <si>
    <t xml:space="preserve">Electronic/Dance</t>
  </si>
  <si>
    <t xml:space="preserve">https://open.spotify.com/artist/3OsRAKCvk37zwYcnzRf5XF</t>
  </si>
  <si>
    <t xml:space="preserve">Moderat</t>
  </si>
  <si>
    <t xml:space="preserve">https://open.spotify.com/artist/51wiazlRX3pkft7C6P9PpZ</t>
  </si>
  <si>
    <t xml:space="preserve">Monolake / Robert Henke</t>
  </si>
  <si>
    <t xml:space="preserve">Techno/Ambient</t>
  </si>
  <si>
    <t xml:space="preserve">https://open.spotify.com/artist/2jFK9Hc1YktR1beQ7jJf</t>
  </si>
  <si>
    <t xml:space="preserve">Naomi Jon</t>
  </si>
  <si>
    <t xml:space="preserve">Pop</t>
  </si>
  <si>
    <t xml:space="preserve">https://open.spotify.com/artist/5EYkvHY7vcf8P7797vUQEq</t>
  </si>
  <si>
    <t xml:space="preserve">Nicolas Jaar</t>
  </si>
  <si>
    <t xml:space="preserve">Club/Theater</t>
  </si>
  <si>
    <t xml:space="preserve">https://open.spotify.com/artist/5a0etAzO5V26gvlbmHzT9W</t>
  </si>
  <si>
    <t xml:space="preserve">Nils Frahm</t>
  </si>
  <si>
    <t xml:space="preserve">Ambient/Classical</t>
  </si>
  <si>
    <t xml:space="preserve">https://open.spotify.com/artist/5gqhueRUZEra7dxKhUAiHR</t>
  </si>
  <si>
    <t xml:space="preserve">Nine Inch Nails</t>
  </si>
  <si>
    <t xml:space="preserve">Industrial Rock</t>
  </si>
  <si>
    <t xml:space="preserve">https://open.spotify.com/artist/3s0pdFGZRNW5pV9EGjBgcN</t>
  </si>
  <si>
    <t xml:space="preserve">Nitin Sawhney</t>
  </si>
  <si>
    <t xml:space="preserve">Electronic/World</t>
  </si>
  <si>
    <t xml:space="preserve">https://open.spotify.com/artist/31RYhg7AukmdSal5yK4DAZ</t>
  </si>
  <si>
    <t xml:space="preserve">Photay</t>
  </si>
  <si>
    <t xml:space="preserve">https://open.spotify.com/artist/5i2X7R5HZ37gMvmnW3BlUq</t>
  </si>
  <si>
    <t xml:space="preserve">Pink Floyd</t>
  </si>
  <si>
    <t xml:space="preserve">https://open.spotify.com/artist/0k17h0D3J5VfsdmQ1iZtE8</t>
  </si>
  <si>
    <t xml:space="preserve">Portishead</t>
  </si>
  <si>
    <t xml:space="preserve">Trip Hop</t>
  </si>
  <si>
    <t xml:space="preserve">Arena (historical)</t>
  </si>
  <si>
    <t xml:space="preserve">https://open.spotify.com/artist/6liNVcqAGZ4I4GQTi9X8l8</t>
  </si>
  <si>
    <t xml:space="preserve">Radiohead</t>
  </si>
  <si>
    <t xml:space="preserve">Alternative Rock</t>
  </si>
  <si>
    <t xml:space="preserve">https://open.spotify.com/artist/4Z8W4fKeB5YxbusRsdQVPb</t>
  </si>
  <si>
    <t xml:space="preserve">RAYE</t>
  </si>
  <si>
    <t xml:space="preserve">https://open.spotify.com/artist/5H8TGHKp7mCkG9L3aMBiA4</t>
  </si>
  <si>
    <t xml:space="preserve">Rival Consoles</t>
  </si>
  <si>
    <t xml:space="preserve">https://open.spotify.com/artist/05lIUgmmsmTX2N9dCKc8rC</t>
  </si>
  <si>
    <t xml:space="preserve">Robyn</t>
  </si>
  <si>
    <t xml:space="preserve">Sweden</t>
  </si>
  <si>
    <t xml:space="preserve">https://open.spotify.com/artist/6ueGR6SWhUJfvEUpkvBuOe</t>
  </si>
  <si>
    <t xml:space="preserve">Romy</t>
  </si>
  <si>
    <t xml:space="preserve">Electronic/Pop</t>
  </si>
  <si>
    <t xml:space="preserve">https://open.spotify.com/artist/3bGSFo5BPVround3WQ4GBB</t>
  </si>
  <si>
    <t xml:space="preserve">Ryoji Ikeda</t>
  </si>
  <si>
    <t xml:space="preserve">Electronic/Sound Art</t>
  </si>
  <si>
    <t xml:space="preserve">Japan</t>
  </si>
  <si>
    <t xml:space="preserve">Concert Hall/Museum</t>
  </si>
  <si>
    <t xml:space="preserve">https://open.spotify.com/artist/5y835stYdAVOoNOq5EBMxz</t>
  </si>
  <si>
    <t xml:space="preserve">Sampha</t>
  </si>
  <si>
    <t xml:space="preserve">R&amp;B/Electronic</t>
  </si>
  <si>
    <t xml:space="preserve">https://open.spotify.com/artist/2WoVwexZuODvclzULjPQtm</t>
  </si>
  <si>
    <t xml:space="preserve">Samson Young</t>
  </si>
  <si>
    <t xml:space="preserve">Sound Art</t>
  </si>
  <si>
    <t xml:space="preserve">Hong Kong</t>
  </si>
  <si>
    <t xml:space="preserve">Skrillex</t>
  </si>
  <si>
    <t xml:space="preserve">EDM/Dubstep</t>
  </si>
  <si>
    <t xml:space="preserve">https://open.spotify.com/artist/5he5w2lnU9x7JFhnwcekXX</t>
  </si>
  <si>
    <t xml:space="preserve">Sofia Kourtesis</t>
  </si>
  <si>
    <t xml:space="preserve">Electronic/House</t>
  </si>
  <si>
    <t xml:space="preserve">Peru/Germany</t>
  </si>
  <si>
    <t xml:space="preserve">https://open.spotify.com/artist/7E0kzoEsC9RzBOissCp90E</t>
  </si>
  <si>
    <t xml:space="preserve">Steve Miller Band</t>
  </si>
  <si>
    <t xml:space="preserve">https://open.spotify.com/artist/6QtGlUje9TIkLrgPZrESuk</t>
  </si>
  <si>
    <t xml:space="preserve">Steve Reich</t>
  </si>
  <si>
    <t xml:space="preserve">Contemporary Classical</t>
  </si>
  <si>
    <t xml:space="preserve">https://open.spotify.com/artist/49zXTngyUTielNjbZD90pQ</t>
  </si>
  <si>
    <t xml:space="preserve">Steven Wilson</t>
  </si>
  <si>
    <t xml:space="preserve">https://open.spotify.com/artist/4X42BfuhWCAZ2swiVze9O0</t>
  </si>
  <si>
    <t xml:space="preserve">Stevie Nicks</t>
  </si>
  <si>
    <t xml:space="preserve">https://open.spotify.com/artist/7zmro8dh5sdTbqDGzKCHkZ</t>
  </si>
  <si>
    <t xml:space="preserve">Suzanne Ciani</t>
  </si>
  <si>
    <t xml:space="preserve">Electronic/New Age</t>
  </si>
  <si>
    <t xml:space="preserve">Gallery/Small</t>
  </si>
  <si>
    <t xml:space="preserve">https://open.spotify.com/artist/6E7hjfR2Qy6392SnUqCnzr</t>
  </si>
  <si>
    <t xml:space="preserve">SZA</t>
  </si>
  <si>
    <t xml:space="preserve">R&amp;B/Neo-Soul</t>
  </si>
  <si>
    <t xml:space="preserve">https://open.spotify.com/artist/7tYKF4w9nC0n9PMBaXPyQk</t>
  </si>
  <si>
    <t xml:space="preserve">Talking Heads</t>
  </si>
  <si>
    <t xml:space="preserve">New Wave/Art Rock</t>
  </si>
  <si>
    <t xml:space="preserve">https://open.spotify.com/artist/2x0F8Zg0uSIPxB36tz8F5X</t>
  </si>
  <si>
    <t xml:space="preserve">Tarik Barri</t>
  </si>
  <si>
    <t xml:space="preserve">Audiovisual Art</t>
  </si>
  <si>
    <t xml:space="preserve">Tash Sultana</t>
  </si>
  <si>
    <t xml:space="preserve">Psychedelic Rock</t>
  </si>
  <si>
    <t xml:space="preserve">Australia</t>
  </si>
  <si>
    <t xml:space="preserve">Amphitheater</t>
  </si>
  <si>
    <t xml:space="preserve">https://open.spotify.com/artist/6zVFRTB0Y1whWyH7ZNmywf</t>
  </si>
  <si>
    <t xml:space="preserve">Taylor Swift</t>
  </si>
  <si>
    <t xml:space="preserve">Pop/Country</t>
  </si>
  <si>
    <t xml:space="preserve">https://open.spotify.com/artist/06HL4z0CvFAxyc27GXpf02</t>
  </si>
  <si>
    <t xml:space="preserve">Thom Yorke</t>
  </si>
  <si>
    <t xml:space="preserve">https://open.spotify.com/artist/4CvTDPKA6W06DRfBkcz9Hy</t>
  </si>
  <si>
    <t xml:space="preserve">Tipper</t>
  </si>
  <si>
    <t xml:space="preserve">IDM/Downtempo</t>
  </si>
  <si>
    <t xml:space="preserve">https://open.spotify.com/artist/1soJ22UMyjIw6SYFtoFJwe</t>
  </si>
  <si>
    <t xml:space="preserve">Tourist</t>
  </si>
  <si>
    <t xml:space="preserve">https://open.spotify.com/artist/2ABBMkcUeM9hdpimo86mo6</t>
  </si>
  <si>
    <t xml:space="preserve">Tove Lo</t>
  </si>
  <si>
    <t xml:space="preserve">https://open.spotify.com/artist/4NHQUGzhtTLFvgF5SZesLK</t>
  </si>
  <si>
    <t xml:space="preserve">Travis Scott</t>
  </si>
  <si>
    <t xml:space="preserve">https://open.spotify.com/artist/0Y5tJX1MQlPlqiwlOH1tJY</t>
  </si>
  <si>
    <t xml:space="preserve">UNIIQU3</t>
  </si>
  <si>
    <t xml:space="preserve">Jersey Club</t>
  </si>
  <si>
    <t xml:space="preserve">https://open.spotify.com/artist/5aR8qSaApKChlZvzB0Jfpx</t>
  </si>
  <si>
    <t xml:space="preserve">The Weeknd</t>
  </si>
  <si>
    <t xml:space="preserve">R&amp;B/Pop</t>
  </si>
  <si>
    <t xml:space="preserve">https://open.spotify.com/artist/1Xyo4u8uXC1ZmMpatF05PJ</t>
  </si>
  <si>
    <t xml:space="preserve">Weval</t>
  </si>
  <si>
    <t xml:space="preserve">https://open.spotify.com/artist/7oXAU7Skrz4gNXlDqK2yT5</t>
  </si>
  <si>
    <t xml:space="preserve">The xx</t>
  </si>
  <si>
    <t xml:space="preserve">Indie Pop/Electronic</t>
  </si>
  <si>
    <t xml:space="preserve">https://open.spotify.com/artist/3iOvXCl6edW5Um0fXEBRXy</t>
  </si>
  <si>
    <t xml:space="preserve">Yaeji</t>
  </si>
  <si>
    <t xml:space="preserve">https://open.spotify.com/artist/2o8gT0fQmFxGNbowbdgeZe</t>
  </si>
  <si>
    <t xml:space="preserve">Yīn Yīn</t>
  </si>
  <si>
    <t xml:space="preserve">Psychedelic</t>
  </si>
  <si>
    <t xml:space="preserve">https://open.spotify.com/artist/2U0Q4zH1pBEkDbZ8lLoOLW</t>
  </si>
  <si>
    <t xml:space="preserve">yunè pinku</t>
  </si>
  <si>
    <t xml:space="preserve">https://open.spotify.com/artist/3y8ZCnOfl9u79GBvGFFI2r</t>
  </si>
  <si>
    <t xml:space="preserve">Listeners Confidence</t>
  </si>
  <si>
    <t xml:space="preserve">Followers Confidence</t>
  </si>
  <si>
    <t xml:space="preserve">Top 1 Track Name</t>
  </si>
  <si>
    <t xml:space="preserve">Top 1 Streams</t>
  </si>
  <si>
    <t xml:space="preserve">Top 2 Track Name</t>
  </si>
  <si>
    <t xml:space="preserve">Top 2 Streams</t>
  </si>
  <si>
    <t xml:space="preserve">Top 3 Track Name</t>
  </si>
  <si>
    <t xml:space="preserve">Top 3 Streams</t>
  </si>
  <si>
    <t xml:space="preserve">Est. Total Catalog Streams</t>
  </si>
  <si>
    <t xml:space="preserve">The End</t>
  </si>
  <si>
    <t xml:space="preserve">New Morning</t>
  </si>
  <si>
    <t xml:space="preserve">Haunted House</t>
  </si>
  <si>
    <t xml:space="preserve">Playground Love</t>
  </si>
  <si>
    <t xml:space="preserve">All I Need</t>
  </si>
  <si>
    <t xml:space="preserve">Sexy Boy</t>
  </si>
  <si>
    <t xml:space="preserve">Avril 14th</t>
  </si>
  <si>
    <t xml:space="preserve">QKThr</t>
  </si>
  <si>
    <t xml:space="preserve">Windowlicker</t>
  </si>
  <si>
    <t xml:space="preserve">Mohabbat</t>
  </si>
  <si>
    <t xml:space="preserve">Mehram</t>
  </si>
  <si>
    <t xml:space="preserve">Last Night</t>
  </si>
  <si>
    <t xml:space="preserve">Here Comes The Sun</t>
  </si>
  <si>
    <t xml:space="preserve">Let It Be</t>
  </si>
  <si>
    <t xml:space="preserve">Come Together</t>
  </si>
  <si>
    <t xml:space="preserve">Halo</t>
  </si>
  <si>
    <t xml:space="preserve">Crazy In Love</t>
  </si>
  <si>
    <t xml:space="preserve">Single Ladies</t>
  </si>
  <si>
    <t xml:space="preserve">BIRDS OF A FEATHER</t>
  </si>
  <si>
    <t xml:space="preserve">lovely</t>
  </si>
  <si>
    <t xml:space="preserve">bad guy</t>
  </si>
  <si>
    <t xml:space="preserve">It's Oh So Quiet</t>
  </si>
  <si>
    <t xml:space="preserve">Army of Me</t>
  </si>
  <si>
    <t xml:space="preserve">Human Behaviour</t>
  </si>
  <si>
    <t xml:space="preserve">Like a Rolling Stone</t>
  </si>
  <si>
    <t xml:space="preserve">Knockin' on Heaven's Door</t>
  </si>
  <si>
    <t xml:space="preserve">Hurricane</t>
  </si>
  <si>
    <t xml:space="preserve">Kerala</t>
  </si>
  <si>
    <t xml:space="preserve">Cirrus</t>
  </si>
  <si>
    <t xml:space="preserve">No Reason</t>
  </si>
  <si>
    <t xml:space="preserve">360</t>
  </si>
  <si>
    <t xml:space="preserve">Von dutch</t>
  </si>
  <si>
    <t xml:space="preserve">Apple</t>
  </si>
  <si>
    <t xml:space="preserve">Hey Boy Hey Girl</t>
  </si>
  <si>
    <t xml:space="preserve">Galvanize</t>
  </si>
  <si>
    <t xml:space="preserve">Block Rockin' Beats</t>
  </si>
  <si>
    <t xml:space="preserve">Apocalypse</t>
  </si>
  <si>
    <t xml:space="preserve">Nothing's Gonna Hurt You Baby</t>
  </si>
  <si>
    <t xml:space="preserve">K.</t>
  </si>
  <si>
    <t xml:space="preserve">Sweet Dreams</t>
  </si>
  <si>
    <t xml:space="preserve">Here Comes the Rain Again</t>
  </si>
  <si>
    <t xml:space="preserve">There Must Be an Angel</t>
  </si>
  <si>
    <t xml:space="preserve">Ghosts 'n' Stuff</t>
  </si>
  <si>
    <t xml:space="preserve">Strobe</t>
  </si>
  <si>
    <t xml:space="preserve">The Veldt</t>
  </si>
  <si>
    <t xml:space="preserve">Love Me Like You Do</t>
  </si>
  <si>
    <t xml:space="preserve">Lights</t>
  </si>
  <si>
    <t xml:space="preserve">Burn</t>
  </si>
  <si>
    <t xml:space="preserve">Praise You</t>
  </si>
  <si>
    <t xml:space="preserve">The Rockafeller Skank</t>
  </si>
  <si>
    <t xml:space="preserve">Right Here, Right Now</t>
  </si>
  <si>
    <t xml:space="preserve">Marea</t>
  </si>
  <si>
    <t xml:space="preserve">Delilah</t>
  </si>
  <si>
    <t xml:space="preserve">Jungle</t>
  </si>
  <si>
    <t xml:space="preserve">WAIT FOR U</t>
  </si>
  <si>
    <t xml:space="preserve">Mask Off</t>
  </si>
  <si>
    <t xml:space="preserve">Life Is Good</t>
  </si>
  <si>
    <t xml:space="preserve">Feel Good Inc.</t>
  </si>
  <si>
    <t xml:space="preserve">Clint Eastwood</t>
  </si>
  <si>
    <t xml:space="preserve">On Melancholy Hill</t>
  </si>
  <si>
    <t xml:space="preserve">Bloodflow</t>
  </si>
  <si>
    <t xml:space="preserve">Ezra Was Right</t>
  </si>
  <si>
    <t xml:space="preserve">Bloodflow - Edit</t>
  </si>
  <si>
    <t xml:space="preserve">Genesis</t>
  </si>
  <si>
    <t xml:space="preserve">Oblivion</t>
  </si>
  <si>
    <t xml:space="preserve">Kill V. Maim</t>
  </si>
  <si>
    <t xml:space="preserve">Closer</t>
  </si>
  <si>
    <t xml:space="preserve">Without Me</t>
  </si>
  <si>
    <t xml:space="preserve">Eastside</t>
  </si>
  <si>
    <t xml:space="preserve">Glass</t>
  </si>
  <si>
    <t xml:space="preserve">Nova Takie</t>
  </si>
  <si>
    <t xml:space="preserve">F Major</t>
  </si>
  <si>
    <t xml:space="preserve">Godmother</t>
  </si>
  <si>
    <t xml:space="preserve">Eternal</t>
  </si>
  <si>
    <t xml:space="preserve">Frontier</t>
  </si>
  <si>
    <t xml:space="preserve">Für Elise</t>
  </si>
  <si>
    <t xml:space="preserve">Op. 118</t>
  </si>
  <si>
    <t xml:space="preserve">Goldberg Variations</t>
  </si>
  <si>
    <t xml:space="preserve">Retrograde</t>
  </si>
  <si>
    <t xml:space="preserve">Limit to Your Love</t>
  </si>
  <si>
    <t xml:space="preserve">Mile High</t>
  </si>
  <si>
    <t xml:space="preserve">Make Me Feel</t>
  </si>
  <si>
    <t xml:space="preserve">We Are Young</t>
  </si>
  <si>
    <t xml:space="preserve">Tightrope</t>
  </si>
  <si>
    <t xml:space="preserve">Immunity</t>
  </si>
  <si>
    <t xml:space="preserve">Open Eye Signal</t>
  </si>
  <si>
    <t xml:space="preserve">Collider</t>
  </si>
  <si>
    <t xml:space="preserve">Sundry</t>
  </si>
  <si>
    <t xml:space="preserve">Existence</t>
  </si>
  <si>
    <t xml:space="preserve">When I Try</t>
  </si>
  <si>
    <t xml:space="preserve">Bury me</t>
  </si>
  <si>
    <t xml:space="preserve">Rewind</t>
  </si>
  <si>
    <t xml:space="preserve">Contact</t>
  </si>
  <si>
    <t xml:space="preserve">Bird</t>
  </si>
  <si>
    <t xml:space="preserve">Luminous Spaces</t>
  </si>
  <si>
    <t xml:space="preserve">Arpeggi</t>
  </si>
  <si>
    <t xml:space="preserve">All The Stars</t>
  </si>
  <si>
    <t xml:space="preserve">HUMBLE.</t>
  </si>
  <si>
    <t xml:space="preserve">Money Trees</t>
  </si>
  <si>
    <t xml:space="preserve">Looped</t>
  </si>
  <si>
    <t xml:space="preserve">Blurred</t>
  </si>
  <si>
    <t xml:space="preserve">Bent</t>
  </si>
  <si>
    <t xml:space="preserve">The Model</t>
  </si>
  <si>
    <t xml:space="preserve">Autobahn</t>
  </si>
  <si>
    <t xml:space="preserve">Tour de France</t>
  </si>
  <si>
    <t xml:space="preserve">Shallow</t>
  </si>
  <si>
    <t xml:space="preserve">Bad Romance</t>
  </si>
  <si>
    <t xml:space="preserve">Poker Face</t>
  </si>
  <si>
    <t xml:space="preserve">Summertime Sadness</t>
  </si>
  <si>
    <t xml:space="preserve">Born to Die</t>
  </si>
  <si>
    <t xml:space="preserve">Young and Beautiful</t>
  </si>
  <si>
    <t xml:space="preserve">Hung Up</t>
  </si>
  <si>
    <t xml:space="preserve">Like a Prayer</t>
  </si>
  <si>
    <t xml:space="preserve">Material Girl</t>
  </si>
  <si>
    <t xml:space="preserve">Midas</t>
  </si>
  <si>
    <t xml:space="preserve">Steal</t>
  </si>
  <si>
    <t xml:space="preserve">Nervous Tics</t>
  </si>
  <si>
    <t xml:space="preserve">Perpetual Motion</t>
  </si>
  <si>
    <t xml:space="preserve">Hope</t>
  </si>
  <si>
    <t xml:space="preserve">Lovesong</t>
  </si>
  <si>
    <t xml:space="preserve">Tubular Bells</t>
  </si>
  <si>
    <t xml:space="preserve">Moonlight Shadow</t>
  </si>
  <si>
    <t xml:space="preserve">To France</t>
  </si>
  <si>
    <t xml:space="preserve">Flowers</t>
  </si>
  <si>
    <t xml:space="preserve">Wrecking Ball</t>
  </si>
  <si>
    <t xml:space="preserve">Party In The U.S.A.</t>
  </si>
  <si>
    <t xml:space="preserve">Porcelain</t>
  </si>
  <si>
    <t xml:space="preserve">Extreme Ways</t>
  </si>
  <si>
    <t xml:space="preserve">Why Does My Heart Feel So Bad?</t>
  </si>
  <si>
    <t xml:space="preserve">El Bandido</t>
  </si>
  <si>
    <t xml:space="preserve">Space Is Only Noise</t>
  </si>
  <si>
    <t xml:space="preserve">Mi Mujer</t>
  </si>
  <si>
    <t xml:space="preserve">Says</t>
  </si>
  <si>
    <t xml:space="preserve">My Friend the Forest</t>
  </si>
  <si>
    <t xml:space="preserve">Ambre</t>
  </si>
  <si>
    <t xml:space="preserve">Hurt</t>
  </si>
  <si>
    <t xml:space="preserve">Head Like a Hole</t>
  </si>
  <si>
    <t xml:space="preserve">Nadia</t>
  </si>
  <si>
    <t xml:space="preserve">Beyond Skin</t>
  </si>
  <si>
    <t xml:space="preserve">Homelands</t>
  </si>
  <si>
    <t xml:space="preserve">The Four Winds</t>
  </si>
  <si>
    <t xml:space="preserve">Outfitted</t>
  </si>
  <si>
    <t xml:space="preserve">B Haitian</t>
  </si>
  <si>
    <t xml:space="preserve">Wish You Were Here</t>
  </si>
  <si>
    <t xml:space="preserve">Another Brick in the Wall</t>
  </si>
  <si>
    <t xml:space="preserve">Comfortably Numb</t>
  </si>
  <si>
    <t xml:space="preserve">Glory Box</t>
  </si>
  <si>
    <t xml:space="preserve">Sour Times</t>
  </si>
  <si>
    <t xml:space="preserve">Roads</t>
  </si>
  <si>
    <t xml:space="preserve">Creep</t>
  </si>
  <si>
    <t xml:space="preserve">Karma Police</t>
  </si>
  <si>
    <t xml:space="preserve">No Surprises</t>
  </si>
  <si>
    <t xml:space="preserve">Escapism</t>
  </si>
  <si>
    <t xml:space="preserve">Prada</t>
  </si>
  <si>
    <t xml:space="preserve">Worth It</t>
  </si>
  <si>
    <t xml:space="preserve">Recovery</t>
  </si>
  <si>
    <t xml:space="preserve">Arp</t>
  </si>
  <si>
    <t xml:space="preserve">Soul</t>
  </si>
  <si>
    <t xml:space="preserve">Dancing on My Own</t>
  </si>
  <si>
    <t xml:space="preserve">With Every Heartbeat</t>
  </si>
  <si>
    <t xml:space="preserve">Call Your Girlfriend</t>
  </si>
  <si>
    <t xml:space="preserve">data.matrix</t>
  </si>
  <si>
    <t xml:space="preserve">The Opposite</t>
  </si>
  <si>
    <t xml:space="preserve">Luxus</t>
  </si>
  <si>
    <t xml:space="preserve">(No One Knows Me) Like the Piano</t>
  </si>
  <si>
    <t xml:space="preserve">Blood on Me</t>
  </si>
  <si>
    <t xml:space="preserve">Suspended</t>
  </si>
  <si>
    <t xml:space="preserve">Bangarang</t>
  </si>
  <si>
    <t xml:space="preserve">Scary Monsters</t>
  </si>
  <si>
    <t xml:space="preserve">Where Are Ü Now</t>
  </si>
  <si>
    <t xml:space="preserve">The Joker</t>
  </si>
  <si>
    <t xml:space="preserve">Fly Like an Eagle</t>
  </si>
  <si>
    <t xml:space="preserve">Take the Money and Run</t>
  </si>
  <si>
    <t xml:space="preserve">Music for 18 Musicians</t>
  </si>
  <si>
    <t xml:space="preserve">Different Trains</t>
  </si>
  <si>
    <t xml:space="preserve">Clapping Music</t>
  </si>
  <si>
    <t xml:space="preserve">Edge of Seventeen</t>
  </si>
  <si>
    <t xml:space="preserve">Leather and Lace</t>
  </si>
  <si>
    <t xml:space="preserve">Stop Draggin' My Heart Around</t>
  </si>
  <si>
    <t xml:space="preserve">The Velocity of Love</t>
  </si>
  <si>
    <t xml:space="preserve">The Eighth Wave</t>
  </si>
  <si>
    <t xml:space="preserve">Lixiviation</t>
  </si>
  <si>
    <t xml:space="preserve">Kill Bill</t>
  </si>
  <si>
    <t xml:space="preserve">Snooze</t>
  </si>
  <si>
    <t xml:space="preserve">Saturn</t>
  </si>
  <si>
    <t xml:space="preserve">Once in a Lifetime</t>
  </si>
  <si>
    <t xml:space="preserve">Psycho Killer</t>
  </si>
  <si>
    <t xml:space="preserve">This Must Be the Place</t>
  </si>
  <si>
    <t xml:space="preserve">Notion</t>
  </si>
  <si>
    <t xml:space="preserve">Mystik</t>
  </si>
  <si>
    <t xml:space="preserve">Cruel Summer</t>
  </si>
  <si>
    <t xml:space="preserve">Lover</t>
  </si>
  <si>
    <t xml:space="preserve">Anti-Hero</t>
  </si>
  <si>
    <t xml:space="preserve">Hearing Damage</t>
  </si>
  <si>
    <t xml:space="preserve">Suspirium</t>
  </si>
  <si>
    <t xml:space="preserve">Black Swan</t>
  </si>
  <si>
    <t xml:space="preserve">Dreamsters</t>
  </si>
  <si>
    <t xml:space="preserve">Cuckoo</t>
  </si>
  <si>
    <t xml:space="preserve">Gulch</t>
  </si>
  <si>
    <t xml:space="preserve">Habits (Stay High)</t>
  </si>
  <si>
    <t xml:space="preserve">Talking Body</t>
  </si>
  <si>
    <t xml:space="preserve">2 Die 4</t>
  </si>
  <si>
    <t xml:space="preserve">goosebumps</t>
  </si>
  <si>
    <t xml:space="preserve">SICKO MODE</t>
  </si>
  <si>
    <t xml:space="preserve">BUTTERFLY EFFECT</t>
  </si>
  <si>
    <t xml:space="preserve">Blinding Lights</t>
  </si>
  <si>
    <t xml:space="preserve">Starboy</t>
  </si>
  <si>
    <t xml:space="preserve">Die For You</t>
  </si>
  <si>
    <t xml:space="preserve">Instagram Handle</t>
  </si>
  <si>
    <t xml:space="preserve">Instagram Followers</t>
  </si>
  <si>
    <t xml:space="preserve">X Handle</t>
  </si>
  <si>
    <t xml:space="preserve">X Followers</t>
  </si>
  <si>
    <t xml:space="preserve">Facebook Page</t>
  </si>
  <si>
    <t xml:space="preserve">Facebook Followers</t>
  </si>
  <si>
    <t xml:space="preserve">Total Social Reach</t>
  </si>
  <si>
    <t xml:space="preserve">Verified Status</t>
  </si>
  <si>
    <t xml:space="preserve">@aroojaftab</t>
  </si>
  <si>
    <t xml:space="preserve">@bassnectar</t>
  </si>
  <si>
    <t xml:space="preserve">Verified</t>
  </si>
  <si>
    <t xml:space="preserve">@thebeatles</t>
  </si>
  <si>
    <t xml:space="preserve">@beyonce</t>
  </si>
  <si>
    <t xml:space="preserve">@billieeilish</t>
  </si>
  <si>
    <t xml:space="preserve">@bobdylan</t>
  </si>
  <si>
    <t xml:space="preserve">@brianeno_official</t>
  </si>
  <si>
    <t xml:space="preserve">@iamcardib</t>
  </si>
  <si>
    <t xml:space="preserve">@charli_xcx</t>
  </si>
  <si>
    <t xml:space="preserve">@thechemicalbrothers</t>
  </si>
  <si>
    <t xml:space="preserve">@ChemBros</t>
  </si>
  <si>
    <t xml:space="preserve">@cigarettesaftersex</t>
  </si>
  <si>
    <t xml:space="preserve">@davestewarteurythmics</t>
  </si>
  <si>
    <t xml:space="preserve">@deadmau5</t>
  </si>
  <si>
    <t xml:space="preserve">@elliegoulding</t>
  </si>
  <si>
    <t xml:space="preserve">@fatboyslim</t>
  </si>
  <si>
    <t xml:space="preserve">@fkatwigs</t>
  </si>
  <si>
    <t xml:space="preserve">@floatingpoints</t>
  </si>
  <si>
    <t xml:space="preserve">@flyinglotus</t>
  </si>
  <si>
    <t xml:space="preserve">@four_tet</t>
  </si>
  <si>
    <t xml:space="preserve">@fourtetkieran</t>
  </si>
  <si>
    <t xml:space="preserve">@fredagain</t>
  </si>
  <si>
    <t xml:space="preserve">@future</t>
  </si>
  <si>
    <t xml:space="preserve">@gorillaz</t>
  </si>
  <si>
    <t xml:space="preserve">@grimes</t>
  </si>
  <si>
    <t xml:space="preserve">@Grimezsz</t>
  </si>
  <si>
    <t xml:space="preserve">@iamhalsey</t>
  </si>
  <si>
    <t xml:space="preserve">@halsey</t>
  </si>
  <si>
    <t xml:space="preserve">@haniaranimusic</t>
  </si>
  <si>
    <t xml:space="preserve">@hollyherndon</t>
  </si>
  <si>
    <t xml:space="preserve">@igorlevit</t>
  </si>
  <si>
    <t xml:space="preserve">@jamesblake</t>
  </si>
  <si>
    <t xml:space="preserve">@jamie____xx</t>
  </si>
  <si>
    <t xml:space="preserve">@jamie___xx</t>
  </si>
  <si>
    <t xml:space="preserve">@janellemonae</t>
  </si>
  <si>
    <t xml:space="preserve">@kaitlynaureliasmith</t>
  </si>
  <si>
    <t xml:space="preserve">@kelela</t>
  </si>
  <si>
    <t xml:space="preserve">@kelelam</t>
  </si>
  <si>
    <t xml:space="preserve">@kellyleeowens</t>
  </si>
  <si>
    <t xml:space="preserve">@kendricklamar</t>
  </si>
  <si>
    <t xml:space="preserve">@ladygaga</t>
  </si>
  <si>
    <t xml:space="preserve">@honeymoon</t>
  </si>
  <si>
    <t xml:space="preserve">@honeymounz</t>
  </si>
  <si>
    <t xml:space="preserve">@madamegandhi</t>
  </si>
  <si>
    <t xml:space="preserve">@madonna</t>
  </si>
  <si>
    <t xml:space="preserve">@mariboustate</t>
  </si>
  <si>
    <t xml:space="preserve">@matdryhurst</t>
  </si>
  <si>
    <t xml:space="preserve">@maxcoopermax</t>
  </si>
  <si>
    <t xml:space="preserve">@mickjagger</t>
  </si>
  <si>
    <t xml:space="preserve">@MickJagger</t>
  </si>
  <si>
    <t xml:space="preserve">@mileycyrus</t>
  </si>
  <si>
    <t xml:space="preserve">@nicolasjaar</t>
  </si>
  <si>
    <t xml:space="preserve">@nineinchnails</t>
  </si>
  <si>
    <t xml:space="preserve">@nitinsawhney</t>
  </si>
  <si>
    <t xml:space="preserve">@photay</t>
  </si>
  <si>
    <t xml:space="preserve">@pinkfloyd</t>
  </si>
  <si>
    <t xml:space="preserve">@portishead</t>
  </si>
  <si>
    <t xml:space="preserve">@Portisheadinfo</t>
  </si>
  <si>
    <t xml:space="preserve">@radiohead</t>
  </si>
  <si>
    <t xml:space="preserve">@raye</t>
  </si>
  <si>
    <t xml:space="preserve">@rivalconsoles</t>
  </si>
  <si>
    <t xml:space="preserve">@robynkonichiwa</t>
  </si>
  <si>
    <t xml:space="preserve">@romyromyromy</t>
  </si>
  <si>
    <t xml:space="preserve">@sampha</t>
  </si>
  <si>
    <t xml:space="preserve">@skrillex</t>
  </si>
  <si>
    <t xml:space="preserve">@stevienicks</t>
  </si>
  <si>
    <t xml:space="preserve">@StevieNicks</t>
  </si>
  <si>
    <t xml:space="preserve">@suzanneciani</t>
  </si>
  <si>
    <t xml:space="preserve">@sza</t>
  </si>
  <si>
    <t xml:space="preserve">@tashsultanaofficial</t>
  </si>
  <si>
    <t xml:space="preserve">@TashSultana</t>
  </si>
  <si>
    <t xml:space="preserve">@taylorswift</t>
  </si>
  <si>
    <t xml:space="preserve">@tovelo</t>
  </si>
  <si>
    <t xml:space="preserve">@travisscott</t>
  </si>
  <si>
    <t xml:space="preserve">Latest Tour Name</t>
  </si>
  <si>
    <t xml:space="preserve">Latest Tour Years</t>
  </si>
  <si>
    <t xml:space="preserve">Tour Gross (USD)</t>
  </si>
  <si>
    <t xml:space="preserve">Tickets Sold</t>
  </si>
  <si>
    <t xml:space="preserve">Shows Count</t>
  </si>
  <si>
    <t xml:space="preserve">Avg Gross/Show</t>
  </si>
  <si>
    <t xml:space="preserve">Festival Headliner</t>
  </si>
  <si>
    <t xml:space="preserve">Bandsintown Followers</t>
  </si>
  <si>
    <t xml:space="preserve">Upcoming Shows Count</t>
  </si>
  <si>
    <t xml:space="preserve">Moon Safari 25th Anniv.</t>
  </si>
  <si>
    <t xml:space="preserve">2024-2025</t>
  </si>
  <si>
    <t xml:space="preserve">Yes</t>
  </si>
  <si>
    <t xml:space="preserve">None (rare live)</t>
  </si>
  <si>
    <t xml:space="preserve">Festival (rare)</t>
  </si>
  <si>
    <t xml:space="preserve">No</t>
  </si>
  <si>
    <t xml:space="preserve">Deja Voom 2023</t>
  </si>
  <si>
    <t xml:space="preserve">2023</t>
  </si>
  <si>
    <t xml:space="preserve">N/A (disbanded)</t>
  </si>
  <si>
    <t xml:space="preserve">Stadium (hist.)</t>
  </si>
  <si>
    <t xml:space="preserve">RENAISSANCE World Tour</t>
  </si>
  <si>
    <t xml:space="preserve">HIT ME HARD AND SOFT</t>
  </si>
  <si>
    <t xml:space="preserve">Cornucopia</t>
  </si>
  <si>
    <t xml:space="preserve">2019-2023</t>
  </si>
  <si>
    <t xml:space="preserve">Rough and Rowdy Ways</t>
  </si>
  <si>
    <t xml:space="preserve">2021-2024</t>
  </si>
  <si>
    <t xml:space="preserve">Fragments Live</t>
  </si>
  <si>
    <t xml:space="preserve">2022-2023</t>
  </si>
  <si>
    <t xml:space="preserve">Capital One Presents</t>
  </si>
  <si>
    <t xml:space="preserve">Brat Tour</t>
  </si>
  <si>
    <t xml:space="preserve">No Geography Tour</t>
  </si>
  <si>
    <t xml:space="preserve">2019</t>
  </si>
  <si>
    <t xml:space="preserve">X's World Tour</t>
  </si>
  <si>
    <t xml:space="preserve">Eurythmics Songbook</t>
  </si>
  <si>
    <t xml:space="preserve">We Are Friends Tour</t>
  </si>
  <si>
    <t xml:space="preserve">2023-2024</t>
  </si>
  <si>
    <t xml:space="preserve">Higher Than Heaven</t>
  </si>
  <si>
    <t xml:space="preserve">World Tour 2024</t>
  </si>
  <si>
    <t xml:space="preserve">2024</t>
  </si>
  <si>
    <t xml:space="preserve">EUSEXUA Tour</t>
  </si>
  <si>
    <t xml:space="preserve">2025</t>
  </si>
  <si>
    <t xml:space="preserve">Crush Live</t>
  </si>
  <si>
    <t xml:space="preserve">2019-2020</t>
  </si>
  <si>
    <t xml:space="preserve">USB Tour</t>
  </si>
  <si>
    <t xml:space="preserve">One Big Party Tour</t>
  </si>
  <si>
    <t xml:space="preserve">Cracker Island Tour</t>
  </si>
  <si>
    <t xml:space="preserve">All Hearts Tour</t>
  </si>
  <si>
    <t xml:space="preserve">For My Child Tour</t>
  </si>
  <si>
    <t xml:space="preserve">LIVE</t>
  </si>
  <si>
    <t xml:space="preserve">Residency: Aeqai</t>
  </si>
  <si>
    <t xml:space="preserve">2024-2026</t>
  </si>
  <si>
    <t xml:space="preserve">Playing Robots</t>
  </si>
  <si>
    <t xml:space="preserve">The Age of Pleasure</t>
  </si>
  <si>
    <t xml:space="preserve">Ritual</t>
  </si>
  <si>
    <t xml:space="preserve">Listen to Your Heart</t>
  </si>
  <si>
    <t xml:space="preserve">Raven Tour</t>
  </si>
  <si>
    <t xml:space="preserve">Dreamstate Tour</t>
  </si>
  <si>
    <t xml:space="preserve">Grand National Tour (with SZA)</t>
  </si>
  <si>
    <t xml:space="preserve">2025 World Tour</t>
  </si>
  <si>
    <t xml:space="preserve">3-D Concert Tour</t>
  </si>
  <si>
    <t xml:space="preserve">2025-2026</t>
  </si>
  <si>
    <t xml:space="preserve">The Mayhem Ball</t>
  </si>
  <si>
    <t xml:space="preserve">2023-2025 Tour</t>
  </si>
  <si>
    <t xml:space="preserve">2023-2025</t>
  </si>
  <si>
    <t xml:space="preserve">The Celebration Tour</t>
  </si>
  <si>
    <t xml:space="preserve">Hallucinating Love Tour</t>
  </si>
  <si>
    <t xml:space="preserve">Live 2025</t>
  </si>
  <si>
    <t xml:space="preserve">Endless Summer Vacation</t>
  </si>
  <si>
    <t xml:space="preserve">Tony's 2024</t>
  </si>
  <si>
    <t xml:space="preserve">More D4ta Tour</t>
  </si>
  <si>
    <t xml:space="preserve">Latin America Tour</t>
  </si>
  <si>
    <t xml:space="preserve">2025 North American Tour</t>
  </si>
  <si>
    <t xml:space="preserve">Peel It Back Tour</t>
  </si>
  <si>
    <t xml:space="preserve">UK/EU Tours</t>
  </si>
  <si>
    <t xml:space="preserve">2026 US Shows</t>
  </si>
  <si>
    <t xml:space="preserve">2026</t>
  </si>
  <si>
    <t xml:space="preserve">N/A (sporadic)</t>
  </si>
  <si>
    <t xml:space="preserve">Arena (hist.)</t>
  </si>
  <si>
    <t xml:space="preserve">2025 European Tour</t>
  </si>
  <si>
    <t xml:space="preserve">This Tour May Contain New Music</t>
  </si>
  <si>
    <t xml:space="preserve">Regular EU Tours</t>
  </si>
  <si>
    <t xml:space="preserve">The Sexistential Tour</t>
  </si>
  <si>
    <t xml:space="preserve">Festival/Robyn Support</t>
  </si>
  <si>
    <t xml:space="preserve">Barbican Weekend</t>
  </si>
  <si>
    <t xml:space="preserve">Yes (art)</t>
  </si>
  <si>
    <t xml:space="preserve">Lahai Tour</t>
  </si>
  <si>
    <t xml:space="preserve">Sky Tour</t>
  </si>
  <si>
    <t xml:space="preserve">2023-2024 Solo Tour</t>
  </si>
  <si>
    <t xml:space="preserve">SOS Tour</t>
  </si>
  <si>
    <t xml:space="preserve">2025-2027 World Tour</t>
  </si>
  <si>
    <t xml:space="preserve">2025-2027</t>
  </si>
  <si>
    <t xml:space="preserve">The Eras Tour</t>
  </si>
  <si>
    <t xml:space="preserve">Solo Tour 2024</t>
  </si>
  <si>
    <t xml:space="preserve">Tipper &amp; Friends Events</t>
  </si>
  <si>
    <t xml:space="preserve">Dirt Femme Tour</t>
  </si>
  <si>
    <t xml:space="preserve">Circus Maximus Tour</t>
  </si>
  <si>
    <t xml:space="preserve">After Hours til Dawn</t>
  </si>
  <si>
    <t xml:space="preserve">2022-2025</t>
  </si>
  <si>
    <t xml:space="preserve">RIAA Album Certs</t>
  </si>
  <si>
    <t xml:space="preserve">RIAA Single Certs</t>
  </si>
  <si>
    <t xml:space="preserve">RIAA Confidence</t>
  </si>
  <si>
    <t xml:space="preserve">BPI Certifications</t>
  </si>
  <si>
    <t xml:space="preserve">BPI Confidence</t>
  </si>
  <si>
    <t xml:space="preserve">Claimed Global Sales</t>
  </si>
  <si>
    <t xml:space="preserve">Global Sales Confidence</t>
  </si>
  <si>
    <t xml:space="preserve">Highest Certified Album</t>
  </si>
  <si>
    <t xml:space="preserve">None</t>
  </si>
  <si>
    <t xml:space="preserve">Multi Diamond</t>
  </si>
  <si>
    <t xml:space="preserve">Multi Platinum</t>
  </si>
  <si>
    <t xml:space="preserve">Diamond/Multi-Platinum</t>
  </si>
  <si>
    <t xml:space="preserve">Multi-Platinum</t>
  </si>
  <si>
    <t xml:space="preserve">Gold/Platinum</t>
  </si>
  <si>
    <t xml:space="preserve">Diamond/Platinum</t>
  </si>
  <si>
    <t xml:space="preserve">Silver</t>
  </si>
  <si>
    <t xml:space="preserve">Platinum</t>
  </si>
  <si>
    <t xml:space="preserve">Multi-Platinum/Diamond</t>
  </si>
  <si>
    <t xml:space="preserve">Studio Albums</t>
  </si>
  <si>
    <t xml:space="preserve">Studio Albums Confidence</t>
  </si>
  <si>
    <t xml:space="preserve">First Major Release</t>
  </si>
  <si>
    <t xml:space="preserve">First Release Confidence</t>
  </si>
  <si>
    <t xml:space="preserve">Breakthrough Confidence</t>
  </si>
  <si>
    <t xml:space="preserve">Active/Disbanded</t>
  </si>
  <si>
    <t xml:space="preserve">Years Active</t>
  </si>
  <si>
    <t xml:space="preserve">Active</t>
  </si>
  <si>
    <t xml:space="preserve">2000-present</t>
  </si>
  <si>
    <t xml:space="preserve">1998-present</t>
  </si>
  <si>
    <t xml:space="preserve">1992-present</t>
  </si>
  <si>
    <t xml:space="preserve">2014-present</t>
  </si>
  <si>
    <t xml:space="preserve">2001-present</t>
  </si>
  <si>
    <t xml:space="preserve">Disbanded (1970)</t>
  </si>
  <si>
    <t xml:space="preserve">1963-1970</t>
  </si>
  <si>
    <t xml:space="preserve">2003-present</t>
  </si>
  <si>
    <t xml:space="preserve">2017-present</t>
  </si>
  <si>
    <t xml:space="preserve">2015-present</t>
  </si>
  <si>
    <t xml:space="preserve">1993-present</t>
  </si>
  <si>
    <t xml:space="preserve">1962-present</t>
  </si>
  <si>
    <t xml:space="preserve">1975-present</t>
  </si>
  <si>
    <t xml:space="preserve">1989-present</t>
  </si>
  <si>
    <t xml:space="preserve">2018-present</t>
  </si>
  <si>
    <t xml:space="preserve">2013-present</t>
  </si>
  <si>
    <t xml:space="preserve">1995-present</t>
  </si>
  <si>
    <t xml:space="preserve">1985-present</t>
  </si>
  <si>
    <t xml:space="preserve">2012-present</t>
  </si>
  <si>
    <t xml:space="preserve">1981-present</t>
  </si>
  <si>
    <t xml:space="preserve">2005-present</t>
  </si>
  <si>
    <t xml:space="preserve">2009-present</t>
  </si>
  <si>
    <t xml:space="preserve">2007-present</t>
  </si>
  <si>
    <t xml:space="preserve">1996-present</t>
  </si>
  <si>
    <t xml:space="preserve">2006-present</t>
  </si>
  <si>
    <t xml:space="preserve">1999-present</t>
  </si>
  <si>
    <t xml:space="preserve">2019-present</t>
  </si>
  <si>
    <t xml:space="preserve">2010-present</t>
  </si>
  <si>
    <t xml:space="preserve">Unknown</t>
  </si>
  <si>
    <t xml:space="preserve">1990-present</t>
  </si>
  <si>
    <t xml:space="preserve">2016-present</t>
  </si>
  <si>
    <t xml:space="preserve">Deceased (2007)</t>
  </si>
  <si>
    <t xml:space="preserve">1950-2007</t>
  </si>
  <si>
    <t xml:space="preserve">1970-present</t>
  </si>
  <si>
    <t xml:space="preserve">2008-present</t>
  </si>
  <si>
    <t xml:space="preserve">1982-present</t>
  </si>
  <si>
    <t xml:space="preserve">2011-present</t>
  </si>
  <si>
    <t xml:space="preserve">1973-present</t>
  </si>
  <si>
    <t xml:space="preserve">Inactive (1995)</t>
  </si>
  <si>
    <t xml:space="preserve">1965-1995</t>
  </si>
  <si>
    <t xml:space="preserve">Sporadic</t>
  </si>
  <si>
    <t xml:space="preserve">1991-present (sporadic)</t>
  </si>
  <si>
    <t xml:space="preserve">2023-present</t>
  </si>
  <si>
    <t xml:space="preserve">2021-present</t>
  </si>
  <si>
    <t xml:space="preserve">1968-present</t>
  </si>
  <si>
    <t xml:space="preserve">1966-present</t>
  </si>
  <si>
    <t xml:space="preserve">1974-present</t>
  </si>
  <si>
    <t xml:space="preserve">Disbanded (1991)</t>
  </si>
  <si>
    <t xml:space="preserve">1975-1991</t>
  </si>
  <si>
    <t xml:space="preserve">Active (solo + Radiohead)</t>
  </si>
  <si>
    <t xml:space="preserve">1991-present</t>
  </si>
  <si>
    <t xml:space="preserve">2022-present</t>
  </si>
  <si>
    <t xml:space="preserve">Secondary Genre</t>
  </si>
  <si>
    <t xml:space="preserve">Country/Market</t>
  </si>
  <si>
    <t xml:space="preserve">Language</t>
  </si>
  <si>
    <t xml:space="preserve">Sonic Sphere Genre Cluster</t>
  </si>
  <si>
    <t xml:space="preserve">English</t>
  </si>
  <si>
    <t xml:space="preserve">Downtempo/Ambient</t>
  </si>
  <si>
    <t xml:space="preserve">Avant-Garde/Sound Art</t>
  </si>
  <si>
    <t xml:space="preserve">World/Jazz</t>
  </si>
  <si>
    <t xml:space="preserve">Bass/Dubstep</t>
  </si>
  <si>
    <t xml:space="preserve">Classic Rock</t>
  </si>
  <si>
    <t xml:space="preserve">Pop Electronic</t>
  </si>
  <si>
    <t xml:space="preserve">Hip-Hop/Electronic</t>
  </si>
  <si>
    <t xml:space="preserve">Major Press 2024-2026</t>
  </si>
  <si>
    <t xml:space="preserve">Awards Last 3 Years</t>
  </si>
  <si>
    <t xml:space="preserve">Cultural Moment</t>
  </si>
  <si>
    <t xml:space="preserve">Active Touring 2025-2026</t>
  </si>
  <si>
    <t xml:space="preserve">Overall Heat Score</t>
  </si>
  <si>
    <t xml:space="preserve">Moon Safari 25th anniv. reissue</t>
  </si>
  <si>
    <t xml:space="preserve">None recent</t>
  </si>
  <si>
    <t xml:space="preserve">Anniversary resurgence</t>
  </si>
  <si>
    <t xml:space="preserve">Rare live appearance, Rephlex archive</t>
  </si>
  <si>
    <t xml:space="preserve">Cult legend status</t>
  </si>
  <si>
    <t xml:space="preserve">Beatlemania via streaming</t>
  </si>
  <si>
    <t xml:space="preserve">Perpetual cultural fixture</t>
  </si>
  <si>
    <t xml:space="preserve">No (disbanded)</t>
  </si>
  <si>
    <t xml:space="preserve">RENAISSANCE Tour cultural impact</t>
  </si>
  <si>
    <t xml:space="preserve">Grammy 2023</t>
  </si>
  <si>
    <t xml:space="preserve">Cowboy Carter era</t>
  </si>
  <si>
    <t xml:space="preserve">HIT ME HARD AND SOFT tour</t>
  </si>
  <si>
    <t xml:space="preserve">7 Grammys won</t>
  </si>
  <si>
    <t xml:space="preserve">Biggest young pop star</t>
  </si>
  <si>
    <t xml:space="preserve">Cornucopia continued</t>
  </si>
  <si>
    <t xml:space="preserve">Immersive live legend</t>
  </si>
  <si>
    <t xml:space="preserve">Rough and Rowdy Ways tour ended</t>
  </si>
  <si>
    <t xml:space="preserve">Nobel Prize (legacy)</t>
  </si>
  <si>
    <t xml:space="preserve">Evergreen catalog</t>
  </si>
  <si>
    <t xml:space="preserve">Continued cultural presence</t>
  </si>
  <si>
    <t xml:space="preserve">Grammy 2024</t>
  </si>
  <si>
    <t xml:space="preserve">Fashion icon</t>
  </si>
  <si>
    <t xml:space="preserve">BRAT summer phenomenon</t>
  </si>
  <si>
    <t xml:space="preserve">Grammy wins</t>
  </si>
  <si>
    <t xml:space="preserve">Cultural reset</t>
  </si>
  <si>
    <t xml:space="preserve">Reunion shows</t>
  </si>
  <si>
    <t xml:space="preserve">Legacy electronic act</t>
  </si>
  <si>
    <t xml:space="preserve">X's World Tour massive success</t>
  </si>
  <si>
    <t xml:space="preserve">TikTok resurgence</t>
  </si>
  <si>
    <t xml:space="preserve">Mau5trap label growth</t>
  </si>
  <si>
    <t xml:space="preserve">OG EDM figure</t>
  </si>
  <si>
    <t xml:space="preserve">Higher Than Heaven tour</t>
  </si>
  <si>
    <t xml:space="preserve">Festival staple</t>
  </si>
  <si>
    <t xml:space="preserve">World tour 2024</t>
  </si>
  <si>
    <t xml:space="preserve">Nostalgia act</t>
  </si>
  <si>
    <t xml:space="preserve">EUSEXUA Tour 2025</t>
  </si>
  <si>
    <t xml:space="preserve">Avant-garde pop queen</t>
  </si>
  <si>
    <t xml:space="preserve">USB Tour $32M gross</t>
  </si>
  <si>
    <t xml:space="preserve">Arena-level electronic act</t>
  </si>
  <si>
    <t xml:space="preserve">One Big Party Tour 2025</t>
  </si>
  <si>
    <t xml:space="preserve">Trap legend</t>
  </si>
  <si>
    <t xml:space="preserve">Cracker Island world tour</t>
  </si>
  <si>
    <t xml:space="preserve">Virtual band pioneer</t>
  </si>
  <si>
    <t xml:space="preserve">AI music pioneer</t>
  </si>
  <si>
    <t xml:space="preserve">LGBTQ+ advocate icon</t>
  </si>
  <si>
    <t xml:space="preserve">Residency at Aeqai Berlin</t>
  </si>
  <si>
    <t xml:space="preserve">Classical rebel</t>
  </si>
  <si>
    <t xml:space="preserve">Playing Robots Tour</t>
  </si>
  <si>
    <t xml:space="preserve">Live electronic innovator</t>
  </si>
  <si>
    <t xml:space="preserve">The Age of Pleasure Tour</t>
  </si>
  <si>
    <t xml:space="preserve">Afrofuturist icon</t>
  </si>
  <si>
    <t xml:space="preserve">Ritual Tour</t>
  </si>
  <si>
    <t xml:space="preserve">Live electronic legend</t>
  </si>
  <si>
    <t xml:space="preserve">Cult R&amp;B figure</t>
  </si>
  <si>
    <t xml:space="preserve">Grand National Tour $369M</t>
  </si>
  <si>
    <t xml:space="preserve">Multiple Grammys</t>
  </si>
  <si>
    <t xml:space="preserve">Super Bowl Halftime</t>
  </si>
  <si>
    <t xml:space="preserve">3-D Concert Tour 2025-2026</t>
  </si>
  <si>
    <t xml:space="preserve">Electronic pioneer</t>
  </si>
  <si>
    <t xml:space="preserve">The Mayhem Ball $419M</t>
  </si>
  <si>
    <t xml:space="preserve">Copacabana 1.6M</t>
  </si>
  <si>
    <t xml:space="preserve">2024-2025 touring</t>
  </si>
  <si>
    <t xml:space="preserve">Viral aesthetics</t>
  </si>
  <si>
    <t xml:space="preserve">Celebration Tour $227M</t>
  </si>
  <si>
    <t xml:space="preserve">Biggest standalone concert</t>
  </si>
  <si>
    <t xml:space="preserve">1.3B Spotify streams</t>
  </si>
  <si>
    <t xml:space="preserve">AV live legend</t>
  </si>
  <si>
    <t xml:space="preserve">Endless Summer Vacation Tour</t>
  </si>
  <si>
    <t xml:space="preserve">Disney+ special</t>
  </si>
  <si>
    <t xml:space="preserve">More D4ta Tour concluded</t>
  </si>
  <si>
    <t xml:space="preserve">Apparat + Modeselektor</t>
  </si>
  <si>
    <t xml:space="preserve">Latin America Tour 2025</t>
  </si>
  <si>
    <t xml:space="preserve">Underground electronic hero</t>
  </si>
  <si>
    <t xml:space="preserve">North American Tour 2025</t>
  </si>
  <si>
    <t xml:space="preserve">Piano + electronics pioneer</t>
  </si>
  <si>
    <t xml:space="preserve">Peel It Back Tour #13 Pollstar</t>
  </si>
  <si>
    <t xml:space="preserve">Industrial rock icon</t>
  </si>
  <si>
    <t xml:space="preserve">2026 US shows</t>
  </si>
  <si>
    <t xml:space="preserve">Niche electronic</t>
  </si>
  <si>
    <t xml:space="preserve">DSOTM 50th anniv.</t>
  </si>
  <si>
    <t xml:space="preserve">2025 European Reunion Tour</t>
  </si>
  <si>
    <t xml:space="preserve">Reunion speculation</t>
  </si>
  <si>
    <t xml:space="preserve">2026 Arena Tour Pollstar #19</t>
  </si>
  <si>
    <t xml:space="preserve">BRIT Awards</t>
  </si>
  <si>
    <t xml:space="preserve">Breakout UK pop star</t>
  </si>
  <si>
    <t xml:space="preserve">The Sexistential Tour 2026</t>
  </si>
  <si>
    <t xml:space="preserve">First album in 8 years</t>
  </si>
  <si>
    <t xml:space="preserve">Barbican Weekend 2026</t>
  </si>
  <si>
    <t xml:space="preserve">Art world figure</t>
  </si>
  <si>
    <t xml:space="preserve">Dekmantel 2026</t>
  </si>
  <si>
    <t xml:space="preserve">Mercury Prize</t>
  </si>
  <si>
    <t xml:space="preserve">Critically acclaimed</t>
  </si>
  <si>
    <t xml:space="preserve">Sky Tour 2024-2025</t>
  </si>
  <si>
    <t xml:space="preserve">EDM comeback</t>
  </si>
  <si>
    <t xml:space="preserve">Classic rock FM staple</t>
  </si>
  <si>
    <t xml:space="preserve">2023-2024 solo tour</t>
  </si>
  <si>
    <t xml:space="preserve">Rock goddess</t>
  </si>
  <si>
    <t xml:space="preserve">SOS Tour 2023-2024</t>
  </si>
  <si>
    <t xml:space="preserve">LANA deluxe</t>
  </si>
  <si>
    <t xml:space="preserve">Stop Making Sense 40th</t>
  </si>
  <si>
    <t xml:space="preserve">Concert film GOAT</t>
  </si>
  <si>
    <t xml:space="preserve">ARIA Awards</t>
  </si>
  <si>
    <t xml:space="preserve">Multi-instrumentalist phenom</t>
  </si>
  <si>
    <t xml:space="preserve">Eras Tour $2.08B - highest grossing</t>
  </si>
  <si>
    <t xml:space="preserve">Cultural phenomenon</t>
  </si>
  <si>
    <t xml:space="preserve">Radiohead reunion 2025-2026</t>
  </si>
  <si>
    <t xml:space="preserve">The Smile hiatus + reunion</t>
  </si>
  <si>
    <t xml:space="preserve">Habits 1B streams</t>
  </si>
  <si>
    <t xml:space="preserve">UTOPIA album + Cactus Jack</t>
  </si>
  <si>
    <t xml:space="preserve">After Hours til Dawn Tour</t>
  </si>
  <si>
    <t xml:space="preserve">Juno Awards</t>
  </si>
  <si>
    <t xml:space="preserve">Hurry Up Tomorrow</t>
  </si>
  <si>
    <t xml:space="preserve">Spotify ML (Raw)</t>
  </si>
  <si>
    <t xml:space="preserve">Spotify ML (Log Norm 0-100)</t>
  </si>
  <si>
    <t xml:space="preserve">Social Followers (Raw)</t>
  </si>
  <si>
    <t xml:space="preserve">Social Followers (Log Norm 0-100)</t>
  </si>
  <si>
    <t xml:space="preserve">Tour Gross (Raw)</t>
  </si>
  <si>
    <t xml:space="preserve">Tour Gross (Log Norm 0-100)</t>
  </si>
  <si>
    <t xml:space="preserve">RIAA Units (Raw)</t>
  </si>
  <si>
    <t xml:space="preserve">RIAA Units (Log Norm 0-100)</t>
  </si>
  <si>
    <t xml:space="preserve">Composite Score</t>
  </si>
  <si>
    <t xml:space="preserve">Demand Tier</t>
  </si>
  <si>
    <t xml:space="preserve">Qualifier Note</t>
  </si>
  <si>
    <t xml:space="preserve">★★★</t>
  </si>
  <si>
    <t xml:space="preserve">Club / Mid-size / Niche Festival</t>
  </si>
  <si>
    <t xml:space="preserve">★★</t>
  </si>
  <si>
    <t xml:space="preserve">Small Venue / Rising</t>
  </si>
  <si>
    <t xml:space="preserve">★★★★</t>
  </si>
  <si>
    <t xml:space="preserve">Theater / Festival Headliner</t>
  </si>
  <si>
    <t xml:space="preserve">★</t>
  </si>
  <si>
    <t xml:space="preserve">Niche / Emerging</t>
  </si>
  <si>
    <t xml:space="preserve">★★★★★</t>
  </si>
  <si>
    <t xml:space="preserve">Legacy / Catalog Legend</t>
  </si>
  <si>
    <t xml:space="preserve">Stadium / Arena Headliner</t>
  </si>
  <si>
    <t xml:space="preserve">Sound/Visual Art (non-commercial)</t>
  </si>
  <si>
    <t xml:space="preserve">Insufficient data</t>
  </si>
  <si>
    <t xml:space="preserve">Confidence Rating (1-5)</t>
  </si>
  <si>
    <t xml:space="preserve">Disambiguation Issue</t>
  </si>
  <si>
    <t xml:space="preserve">Missing Data Flags</t>
  </si>
  <si>
    <t xml:space="preserve">Source Snapshot Date</t>
  </si>
  <si>
    <t xml:space="preserve">Data Source Names</t>
  </si>
  <si>
    <t xml:space="preserve">Notes</t>
  </si>
  <si>
    <t xml:space="preserve">Social media; Tour gross; RIAA data</t>
  </si>
  <si>
    <t xml:space="preserve">Spotify; Kworb.net; Instagram; X/Twitter; Facebook; Bandsintown; RIAA.com; BPI; Billboard; Pollstar; Wikipedia; Chartmetric; Music Metrics Vault; HypeAuditor</t>
  </si>
  <si>
    <t xml:space="preserve">See /mnt/agents/output/research/ for full research files</t>
  </si>
  <si>
    <t xml:space="preserve">Social media; RIAA data</t>
  </si>
  <si>
    <t xml:space="preserve">Multiple Aphex Twin profiles</t>
  </si>
  <si>
    <t xml:space="preserve">Spotify ML; Social media; Tour gross; RIAA data</t>
  </si>
  <si>
    <t xml:space="preserve">Tour gross; RIAA data</t>
  </si>
  <si>
    <t xml:space="preserve">RIAA data</t>
  </si>
  <si>
    <t xml:space="preserve">Multiple Carl Craig profiles</t>
  </si>
  <si>
    <t xml:space="preserve">Spotify ML; Social media; Tour gross; RIAA data; Album count</t>
  </si>
  <si>
    <t xml:space="preserve">Very niche artist, limited data</t>
  </si>
  <si>
    <t xml:space="preserve">Tour gross</t>
  </si>
  <si>
    <t xml:space="preserve">Very niche artist</t>
  </si>
  <si>
    <t xml:space="preserve">Social media; Tour gross; RIAA data; Album count</t>
  </si>
  <si>
    <t xml:space="preserve">Could not identify artist</t>
  </si>
  <si>
    <t xml:space="preserve">Deceased 2007; estate-managed</t>
  </si>
  <si>
    <t xml:space="preserve">Primarily known as Rolling Stones member</t>
  </si>
  <si>
    <t xml:space="preserve">Multiple Spotify profiles</t>
  </si>
  <si>
    <t xml:space="preserve">German-language socials</t>
  </si>
  <si>
    <t xml:space="preserve">Also member of The xx</t>
  </si>
  <si>
    <t xml:space="preserve">Also member of Radiohead + The Smile</t>
  </si>
  <si>
    <t xml:space="preserve">Underground artist, limited data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</si>
</sst>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mbria"/>
      <family val="0"/>
      <charset val="1"/>
    </font>
    <font>
      <sz val="12"/>
      <color rgb="FF666666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1"/>
      <color rgb="FF0066CC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E6F0FA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3"/>
    <col collapsed="false" customWidth="true" hidden="false" outlineLevel="0" max="4" min="4" style="0" width="65"/>
    <col collapsed="false" customWidth="true" hidden="false" outlineLevel="0" max="6" min="5" style="0" width="15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B7" s="4" t="s">
        <v>3</v>
      </c>
      <c r="D7" s="4" t="s">
        <v>4</v>
      </c>
    </row>
    <row r="8" customFormat="false" ht="15" hidden="false" customHeight="false" outlineLevel="0" collapsed="false">
      <c r="B8" s="5" t="s">
        <v>5</v>
      </c>
      <c r="D8" s="5" t="s">
        <v>6</v>
      </c>
    </row>
    <row r="9" customFormat="false" ht="15" hidden="false" customHeight="false" outlineLevel="0" collapsed="false">
      <c r="B9" s="5" t="s">
        <v>7</v>
      </c>
      <c r="D9" s="5" t="s">
        <v>8</v>
      </c>
    </row>
    <row r="10" customFormat="false" ht="15" hidden="false" customHeight="false" outlineLevel="0" collapsed="false">
      <c r="B10" s="5" t="s">
        <v>9</v>
      </c>
      <c r="D10" s="5" t="s">
        <v>10</v>
      </c>
    </row>
    <row r="11" customFormat="false" ht="15" hidden="false" customHeight="false" outlineLevel="0" collapsed="false">
      <c r="B11" s="5" t="s">
        <v>11</v>
      </c>
      <c r="D11" s="5" t="s">
        <v>12</v>
      </c>
    </row>
    <row r="12" customFormat="false" ht="15" hidden="false" customHeight="false" outlineLevel="0" collapsed="false">
      <c r="B12" s="5" t="s">
        <v>13</v>
      </c>
      <c r="D12" s="5" t="s">
        <v>14</v>
      </c>
    </row>
    <row r="13" customFormat="false" ht="15" hidden="false" customHeight="false" outlineLevel="0" collapsed="false">
      <c r="B13" s="5" t="s">
        <v>15</v>
      </c>
      <c r="D13" s="5" t="s">
        <v>16</v>
      </c>
    </row>
    <row r="14" customFormat="false" ht="15" hidden="false" customHeight="false" outlineLevel="0" collapsed="false">
      <c r="B14" s="5" t="s">
        <v>17</v>
      </c>
      <c r="D14" s="5" t="s">
        <v>18</v>
      </c>
    </row>
    <row r="17" customFormat="false" ht="15" hidden="false" customHeight="false" outlineLevel="0" collapsed="false">
      <c r="B17" s="3" t="s">
        <v>19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B18" s="4" t="s">
        <v>20</v>
      </c>
      <c r="D18" s="4" t="s">
        <v>21</v>
      </c>
    </row>
    <row r="19" customFormat="false" ht="15" hidden="false" customHeight="false" outlineLevel="0" collapsed="false">
      <c r="B19" s="5" t="s">
        <v>22</v>
      </c>
      <c r="D19" s="6" t="s">
        <v>23</v>
      </c>
    </row>
    <row r="20" customFormat="false" ht="15" hidden="false" customHeight="false" outlineLevel="0" collapsed="false">
      <c r="B20" s="7" t="s">
        <v>24</v>
      </c>
      <c r="D20" s="8" t="s">
        <v>25</v>
      </c>
    </row>
    <row r="21" customFormat="false" ht="15" hidden="false" customHeight="false" outlineLevel="0" collapsed="false">
      <c r="B21" s="5" t="s">
        <v>26</v>
      </c>
      <c r="D21" s="6" t="s">
        <v>27</v>
      </c>
    </row>
    <row r="22" customFormat="false" ht="15" hidden="false" customHeight="false" outlineLevel="0" collapsed="false">
      <c r="B22" s="7" t="s">
        <v>28</v>
      </c>
      <c r="D22" s="8" t="s">
        <v>29</v>
      </c>
    </row>
    <row r="23" customFormat="false" ht="15" hidden="false" customHeight="false" outlineLevel="0" collapsed="false">
      <c r="B23" s="5" t="s">
        <v>30</v>
      </c>
      <c r="D23" s="6" t="s">
        <v>31</v>
      </c>
    </row>
    <row r="24" customFormat="false" ht="15" hidden="false" customHeight="false" outlineLevel="0" collapsed="false">
      <c r="B24" s="7" t="s">
        <v>32</v>
      </c>
      <c r="D24" s="8" t="s">
        <v>33</v>
      </c>
    </row>
    <row r="25" customFormat="false" ht="15" hidden="false" customHeight="false" outlineLevel="0" collapsed="false">
      <c r="B25" s="5" t="s">
        <v>34</v>
      </c>
      <c r="D25" s="6" t="s">
        <v>35</v>
      </c>
    </row>
    <row r="26" customFormat="false" ht="15" hidden="false" customHeight="false" outlineLevel="0" collapsed="false">
      <c r="B26" s="7" t="s">
        <v>36</v>
      </c>
      <c r="D26" s="8" t="s">
        <v>37</v>
      </c>
    </row>
    <row r="27" customFormat="false" ht="15" hidden="false" customHeight="false" outlineLevel="0" collapsed="false">
      <c r="B27" s="5" t="s">
        <v>38</v>
      </c>
      <c r="D27" s="6" t="s">
        <v>39</v>
      </c>
    </row>
    <row r="28" customFormat="false" ht="15" hidden="false" customHeight="false" outlineLevel="0" collapsed="false">
      <c r="B28" s="7" t="s">
        <v>40</v>
      </c>
      <c r="D28" s="8" t="s">
        <v>41</v>
      </c>
    </row>
  </sheetData>
  <mergeCells count="4">
    <mergeCell ref="B2:H2"/>
    <mergeCell ref="B4:H4"/>
    <mergeCell ref="B6:H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10" min="7" style="0" width="22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55"/>
  </cols>
  <sheetData>
    <row r="2" customFormat="false" ht="30" hidden="false" customHeight="true" outlineLevel="0" collapsed="false"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  <c r="G2" s="9" t="s">
        <v>47</v>
      </c>
      <c r="H2" s="9" t="s">
        <v>48</v>
      </c>
      <c r="I2" s="9" t="s">
        <v>49</v>
      </c>
      <c r="J2" s="9" t="s">
        <v>50</v>
      </c>
      <c r="K2" s="9" t="s">
        <v>51</v>
      </c>
      <c r="L2" s="9" t="s">
        <v>52</v>
      </c>
      <c r="M2" s="9" t="s">
        <v>53</v>
      </c>
      <c r="N2" s="9" t="s">
        <v>54</v>
      </c>
      <c r="O2" s="9" t="s">
        <v>55</v>
      </c>
    </row>
    <row r="3" customFormat="false" ht="15" hidden="false" customHeight="false" outlineLevel="0" collapsed="false">
      <c r="B3" s="10" t="n">
        <v>1</v>
      </c>
      <c r="C3" s="11" t="s">
        <v>56</v>
      </c>
      <c r="D3" s="11" t="s">
        <v>57</v>
      </c>
      <c r="E3" s="11" t="s">
        <v>58</v>
      </c>
      <c r="F3" s="11" t="s">
        <v>59</v>
      </c>
      <c r="G3" s="10" t="n">
        <v>322000</v>
      </c>
      <c r="H3" s="10" t="n">
        <v>166384</v>
      </c>
      <c r="I3" s="10"/>
      <c r="J3" s="10" t="n">
        <v>0</v>
      </c>
      <c r="K3" s="10"/>
      <c r="L3" s="10" t="n">
        <v>4</v>
      </c>
      <c r="M3" s="10" t="n">
        <v>2012</v>
      </c>
      <c r="N3" s="11" t="s">
        <v>60</v>
      </c>
      <c r="O3" s="11" t="s">
        <v>61</v>
      </c>
    </row>
    <row r="4" customFormat="false" ht="15" hidden="false" customHeight="false" outlineLevel="0" collapsed="false">
      <c r="B4" s="12" t="n">
        <v>2</v>
      </c>
      <c r="C4" s="13" t="s">
        <v>62</v>
      </c>
      <c r="D4" s="13" t="s">
        <v>63</v>
      </c>
      <c r="E4" s="13" t="s">
        <v>64</v>
      </c>
      <c r="F4" s="13" t="s">
        <v>65</v>
      </c>
      <c r="G4" s="12" t="n">
        <v>455</v>
      </c>
      <c r="H4" s="12" t="n">
        <v>2495</v>
      </c>
      <c r="I4" s="12"/>
      <c r="J4" s="12" t="n">
        <v>0</v>
      </c>
      <c r="K4" s="12"/>
      <c r="L4" s="12" t="n">
        <v>2</v>
      </c>
      <c r="M4" s="12"/>
      <c r="N4" s="13" t="s">
        <v>66</v>
      </c>
      <c r="O4" s="13" t="s">
        <v>67</v>
      </c>
    </row>
    <row r="5" customFormat="false" ht="15" hidden="false" customHeight="false" outlineLevel="0" collapsed="false">
      <c r="B5" s="10" t="n">
        <v>3</v>
      </c>
      <c r="C5" s="11" t="s">
        <v>68</v>
      </c>
      <c r="D5" s="11" t="s">
        <v>69</v>
      </c>
      <c r="E5" s="11" t="s">
        <v>70</v>
      </c>
      <c r="F5" s="11" t="s">
        <v>71</v>
      </c>
      <c r="G5" s="10" t="n">
        <v>5046659</v>
      </c>
      <c r="H5" s="10"/>
      <c r="I5" s="10"/>
      <c r="J5" s="10" t="n">
        <v>500000</v>
      </c>
      <c r="K5" s="10"/>
      <c r="L5" s="10" t="n">
        <v>6</v>
      </c>
      <c r="M5" s="10" t="n">
        <v>1998</v>
      </c>
      <c r="N5" s="11" t="s">
        <v>72</v>
      </c>
      <c r="O5" s="11" t="s">
        <v>73</v>
      </c>
    </row>
    <row r="6" customFormat="false" ht="15" hidden="false" customHeight="false" outlineLevel="0" collapsed="false">
      <c r="B6" s="12" t="n">
        <v>4</v>
      </c>
      <c r="C6" s="13" t="s">
        <v>74</v>
      </c>
      <c r="D6" s="13" t="s">
        <v>63</v>
      </c>
      <c r="E6" s="13" t="s">
        <v>75</v>
      </c>
      <c r="F6" s="13" t="s">
        <v>59</v>
      </c>
      <c r="G6" s="12" t="n">
        <v>111904</v>
      </c>
      <c r="H6" s="12"/>
      <c r="I6" s="12"/>
      <c r="J6" s="12" t="n">
        <v>0</v>
      </c>
      <c r="K6" s="12"/>
      <c r="L6" s="12" t="n">
        <v>15</v>
      </c>
      <c r="M6" s="12" t="n">
        <v>2001</v>
      </c>
      <c r="N6" s="13" t="s">
        <v>76</v>
      </c>
      <c r="O6" s="13" t="s">
        <v>77</v>
      </c>
    </row>
    <row r="7" customFormat="false" ht="15" hidden="false" customHeight="false" outlineLevel="0" collapsed="false">
      <c r="B7" s="10" t="n">
        <v>5</v>
      </c>
      <c r="C7" s="11" t="s">
        <v>78</v>
      </c>
      <c r="D7" s="11" t="s">
        <v>63</v>
      </c>
      <c r="E7" s="11" t="s">
        <v>79</v>
      </c>
      <c r="F7" s="11" t="s">
        <v>80</v>
      </c>
      <c r="G7" s="10"/>
      <c r="H7" s="10"/>
      <c r="I7" s="10"/>
      <c r="J7" s="10" t="n">
        <v>0</v>
      </c>
      <c r="K7" s="10"/>
      <c r="L7" s="10" t="n">
        <v>6</v>
      </c>
      <c r="M7" s="10" t="n">
        <v>1992</v>
      </c>
      <c r="N7" s="11" t="s">
        <v>72</v>
      </c>
      <c r="O7" s="11" t="s">
        <v>81</v>
      </c>
    </row>
    <row r="8" customFormat="false" ht="15" hidden="false" customHeight="false" outlineLevel="0" collapsed="false">
      <c r="B8" s="12" t="n">
        <v>6</v>
      </c>
      <c r="C8" s="13" t="s">
        <v>82</v>
      </c>
      <c r="D8" s="13" t="s">
        <v>63</v>
      </c>
      <c r="E8" s="13" t="s">
        <v>83</v>
      </c>
      <c r="F8" s="13" t="s">
        <v>84</v>
      </c>
      <c r="G8" s="12" t="n">
        <v>205273</v>
      </c>
      <c r="H8" s="12" t="n">
        <v>138000</v>
      </c>
      <c r="I8" s="12"/>
      <c r="J8" s="12" t="n">
        <v>0</v>
      </c>
      <c r="K8" s="12"/>
      <c r="L8" s="12" t="n">
        <v>4</v>
      </c>
      <c r="M8" s="12" t="n">
        <v>2021</v>
      </c>
      <c r="N8" s="13" t="s">
        <v>72</v>
      </c>
      <c r="O8" s="13" t="s">
        <v>85</v>
      </c>
    </row>
    <row r="9" customFormat="false" ht="15" hidden="false" customHeight="false" outlineLevel="0" collapsed="false">
      <c r="B9" s="10" t="n">
        <v>7</v>
      </c>
      <c r="C9" s="11" t="s">
        <v>86</v>
      </c>
      <c r="D9" s="11" t="s">
        <v>57</v>
      </c>
      <c r="E9" s="11" t="s">
        <v>87</v>
      </c>
      <c r="F9" s="11" t="s">
        <v>88</v>
      </c>
      <c r="G9" s="10" t="n">
        <v>868600</v>
      </c>
      <c r="H9" s="10" t="n">
        <v>5030000</v>
      </c>
      <c r="I9" s="10" t="n">
        <v>5539656</v>
      </c>
      <c r="J9" s="10" t="n">
        <v>0</v>
      </c>
      <c r="K9" s="10"/>
      <c r="L9" s="10" t="n">
        <v>10</v>
      </c>
      <c r="M9" s="10" t="n">
        <v>2009</v>
      </c>
      <c r="N9" s="11" t="s">
        <v>89</v>
      </c>
      <c r="O9" s="11" t="s">
        <v>90</v>
      </c>
    </row>
    <row r="10" customFormat="false" ht="15" hidden="false" customHeight="false" outlineLevel="0" collapsed="false">
      <c r="B10" s="12" t="n">
        <v>8</v>
      </c>
      <c r="C10" s="13" t="s">
        <v>91</v>
      </c>
      <c r="D10" s="13" t="s">
        <v>69</v>
      </c>
      <c r="E10" s="13" t="s">
        <v>92</v>
      </c>
      <c r="F10" s="13" t="s">
        <v>80</v>
      </c>
      <c r="G10" s="12" t="n">
        <v>35700000</v>
      </c>
      <c r="H10" s="12" t="n">
        <v>31900000</v>
      </c>
      <c r="I10" s="12" t="n">
        <v>9200000</v>
      </c>
      <c r="J10" s="12" t="n">
        <v>198500000</v>
      </c>
      <c r="K10" s="12"/>
      <c r="L10" s="12" t="n">
        <v>13</v>
      </c>
      <c r="M10" s="12" t="n">
        <v>1963</v>
      </c>
      <c r="N10" s="13" t="s">
        <v>93</v>
      </c>
      <c r="O10" s="13" t="s">
        <v>94</v>
      </c>
    </row>
    <row r="11" customFormat="false" ht="15" hidden="false" customHeight="false" outlineLevel="0" collapsed="false">
      <c r="B11" s="10" t="n">
        <v>9</v>
      </c>
      <c r="C11" s="11" t="s">
        <v>95</v>
      </c>
      <c r="D11" s="11" t="s">
        <v>63</v>
      </c>
      <c r="E11" s="11" t="s">
        <v>96</v>
      </c>
      <c r="F11" s="11" t="s">
        <v>88</v>
      </c>
      <c r="G11" s="10" t="n">
        <v>57300000</v>
      </c>
      <c r="H11" s="10" t="n">
        <v>42700000</v>
      </c>
      <c r="I11" s="10" t="n">
        <v>300900000</v>
      </c>
      <c r="J11" s="10" t="n">
        <v>198500000</v>
      </c>
      <c r="K11" s="10"/>
      <c r="L11" s="10" t="n">
        <v>8</v>
      </c>
      <c r="M11" s="10" t="n">
        <v>2003</v>
      </c>
      <c r="N11" s="11" t="s">
        <v>97</v>
      </c>
      <c r="O11" s="11" t="s">
        <v>98</v>
      </c>
    </row>
    <row r="12" customFormat="false" ht="15" hidden="false" customHeight="false" outlineLevel="0" collapsed="false">
      <c r="B12" s="12" t="n">
        <v>10</v>
      </c>
      <c r="C12" s="13" t="s">
        <v>99</v>
      </c>
      <c r="D12" s="13" t="s">
        <v>100</v>
      </c>
      <c r="E12" s="13" t="s">
        <v>101</v>
      </c>
      <c r="F12" s="13" t="s">
        <v>80</v>
      </c>
      <c r="G12" s="12" t="n">
        <v>3100000</v>
      </c>
      <c r="H12" s="12" t="n">
        <v>663719</v>
      </c>
      <c r="I12" s="12"/>
      <c r="J12" s="12" t="n">
        <v>0</v>
      </c>
      <c r="K12" s="12"/>
      <c r="L12" s="12" t="n">
        <v>3</v>
      </c>
      <c r="M12" s="12" t="n">
        <v>2017</v>
      </c>
      <c r="N12" s="13" t="s">
        <v>72</v>
      </c>
      <c r="O12" s="13" t="s">
        <v>102</v>
      </c>
    </row>
    <row r="13" customFormat="false" ht="15" hidden="false" customHeight="false" outlineLevel="0" collapsed="false">
      <c r="B13" s="10" t="n">
        <v>11</v>
      </c>
      <c r="C13" s="11" t="s">
        <v>103</v>
      </c>
      <c r="D13" s="11" t="s">
        <v>63</v>
      </c>
      <c r="E13" s="11" t="s">
        <v>104</v>
      </c>
      <c r="F13" s="11" t="s">
        <v>88</v>
      </c>
      <c r="G13" s="10" t="n">
        <v>84800000</v>
      </c>
      <c r="H13" s="10" t="n">
        <v>126300000</v>
      </c>
      <c r="I13" s="10" t="n">
        <v>125000000</v>
      </c>
      <c r="J13" s="10" t="n">
        <v>81500000</v>
      </c>
      <c r="K13" s="10"/>
      <c r="L13" s="10" t="n">
        <v>3</v>
      </c>
      <c r="M13" s="10" t="n">
        <v>2019</v>
      </c>
      <c r="N13" s="11" t="s">
        <v>105</v>
      </c>
      <c r="O13" s="11" t="s">
        <v>106</v>
      </c>
    </row>
    <row r="14" customFormat="false" ht="15" hidden="false" customHeight="false" outlineLevel="0" collapsed="false">
      <c r="B14" s="12" t="n">
        <v>12</v>
      </c>
      <c r="C14" s="13" t="s">
        <v>107</v>
      </c>
      <c r="D14" s="13" t="s">
        <v>63</v>
      </c>
      <c r="E14" s="13" t="s">
        <v>108</v>
      </c>
      <c r="F14" s="13" t="s">
        <v>109</v>
      </c>
      <c r="G14" s="12" t="n">
        <v>7300000</v>
      </c>
      <c r="H14" s="12" t="n">
        <v>2600000</v>
      </c>
      <c r="I14" s="12" t="n">
        <v>829637</v>
      </c>
      <c r="J14" s="12" t="n">
        <v>1500000</v>
      </c>
      <c r="K14" s="12"/>
      <c r="L14" s="12" t="n">
        <v>10</v>
      </c>
      <c r="M14" s="12" t="n">
        <v>1993</v>
      </c>
      <c r="N14" s="13" t="s">
        <v>110</v>
      </c>
      <c r="O14" s="13" t="s">
        <v>111</v>
      </c>
    </row>
    <row r="15" customFormat="false" ht="15" hidden="false" customHeight="false" outlineLevel="0" collapsed="false">
      <c r="B15" s="10" t="n">
        <v>13</v>
      </c>
      <c r="C15" s="11" t="s">
        <v>112</v>
      </c>
      <c r="D15" s="11" t="s">
        <v>63</v>
      </c>
      <c r="E15" s="11" t="s">
        <v>113</v>
      </c>
      <c r="F15" s="11" t="s">
        <v>88</v>
      </c>
      <c r="G15" s="10" t="n">
        <v>15400000</v>
      </c>
      <c r="H15" s="10" t="n">
        <v>7700000</v>
      </c>
      <c r="I15" s="10" t="n">
        <v>800000</v>
      </c>
      <c r="J15" s="10" t="n">
        <v>35000000</v>
      </c>
      <c r="K15" s="10"/>
      <c r="L15" s="10" t="n">
        <v>40</v>
      </c>
      <c r="M15" s="10" t="n">
        <v>1963</v>
      </c>
      <c r="N15" s="11" t="s">
        <v>114</v>
      </c>
      <c r="O15" s="11" t="s">
        <v>115</v>
      </c>
    </row>
    <row r="16" customFormat="false" ht="15" hidden="false" customHeight="false" outlineLevel="0" collapsed="false">
      <c r="B16" s="12" t="n">
        <v>14</v>
      </c>
      <c r="C16" s="13" t="s">
        <v>116</v>
      </c>
      <c r="D16" s="13" t="s">
        <v>57</v>
      </c>
      <c r="E16" s="13" t="s">
        <v>70</v>
      </c>
      <c r="F16" s="13" t="s">
        <v>80</v>
      </c>
      <c r="G16" s="12" t="n">
        <v>2700000</v>
      </c>
      <c r="H16" s="12" t="n">
        <v>1500000</v>
      </c>
      <c r="I16" s="12" t="n">
        <v>1215114</v>
      </c>
      <c r="J16" s="12" t="n">
        <v>0</v>
      </c>
      <c r="K16" s="12"/>
      <c r="L16" s="12" t="n">
        <v>7</v>
      </c>
      <c r="M16" s="12" t="n">
        <v>2010</v>
      </c>
      <c r="N16" s="13" t="s">
        <v>72</v>
      </c>
      <c r="O16" s="13" t="s">
        <v>117</v>
      </c>
    </row>
    <row r="17" customFormat="false" ht="15" hidden="false" customHeight="false" outlineLevel="0" collapsed="false">
      <c r="B17" s="10" t="n">
        <v>15</v>
      </c>
      <c r="C17" s="11" t="s">
        <v>118</v>
      </c>
      <c r="D17" s="11" t="s">
        <v>63</v>
      </c>
      <c r="E17" s="11" t="s">
        <v>119</v>
      </c>
      <c r="F17" s="11" t="s">
        <v>80</v>
      </c>
      <c r="G17" s="10" t="n">
        <v>1700000</v>
      </c>
      <c r="H17" s="10"/>
      <c r="I17" s="10" t="n">
        <v>236000</v>
      </c>
      <c r="J17" s="10" t="n">
        <v>0</v>
      </c>
      <c r="K17" s="10"/>
      <c r="L17" s="10" t="n">
        <v>30</v>
      </c>
      <c r="M17" s="10" t="n">
        <v>1975</v>
      </c>
      <c r="N17" s="11" t="s">
        <v>66</v>
      </c>
      <c r="O17" s="11" t="s">
        <v>120</v>
      </c>
    </row>
    <row r="18" customFormat="false" ht="15" hidden="false" customHeight="false" outlineLevel="0" collapsed="false">
      <c r="B18" s="12" t="n">
        <v>16</v>
      </c>
      <c r="C18" s="13" t="s">
        <v>121</v>
      </c>
      <c r="D18" s="13" t="s">
        <v>63</v>
      </c>
      <c r="E18" s="13" t="s">
        <v>122</v>
      </c>
      <c r="F18" s="13" t="s">
        <v>88</v>
      </c>
      <c r="G18" s="12" t="n">
        <v>34000000</v>
      </c>
      <c r="H18" s="12"/>
      <c r="I18" s="12" t="n">
        <v>161700000</v>
      </c>
      <c r="J18" s="12" t="n">
        <v>77000000</v>
      </c>
      <c r="K18" s="12"/>
      <c r="L18" s="12" t="n">
        <v>1</v>
      </c>
      <c r="M18" s="12" t="n">
        <v>2017</v>
      </c>
      <c r="N18" s="13" t="s">
        <v>105</v>
      </c>
      <c r="O18" s="13" t="s">
        <v>123</v>
      </c>
    </row>
    <row r="19" customFormat="false" ht="15" hidden="false" customHeight="false" outlineLevel="0" collapsed="false">
      <c r="B19" s="10" t="n">
        <v>17</v>
      </c>
      <c r="C19" s="11" t="s">
        <v>124</v>
      </c>
      <c r="D19" s="11" t="s">
        <v>63</v>
      </c>
      <c r="E19" s="11" t="s">
        <v>125</v>
      </c>
      <c r="F19" s="11" t="s">
        <v>126</v>
      </c>
      <c r="G19" s="10" t="n">
        <v>3200000</v>
      </c>
      <c r="H19" s="10"/>
      <c r="I19" s="10"/>
      <c r="J19" s="10" t="n">
        <v>0</v>
      </c>
      <c r="K19" s="10"/>
      <c r="L19" s="10" t="n">
        <v>7</v>
      </c>
      <c r="M19" s="10" t="n">
        <v>2007</v>
      </c>
      <c r="N19" s="11" t="s">
        <v>72</v>
      </c>
      <c r="O19" s="11" t="s">
        <v>127</v>
      </c>
    </row>
    <row r="20" customFormat="false" ht="15" hidden="false" customHeight="false" outlineLevel="0" collapsed="false">
      <c r="B20" s="12" t="n">
        <v>18</v>
      </c>
      <c r="C20" s="13" t="s">
        <v>128</v>
      </c>
      <c r="D20" s="13" t="s">
        <v>57</v>
      </c>
      <c r="E20" s="13" t="s">
        <v>129</v>
      </c>
      <c r="F20" s="13" t="s">
        <v>88</v>
      </c>
      <c r="G20" s="12" t="n">
        <v>580000</v>
      </c>
      <c r="H20" s="12"/>
      <c r="I20" s="12"/>
      <c r="J20" s="12" t="n">
        <v>0</v>
      </c>
      <c r="K20" s="12"/>
      <c r="L20" s="12" t="n">
        <v>15</v>
      </c>
      <c r="M20" s="12" t="n">
        <v>1991</v>
      </c>
      <c r="N20" s="13" t="s">
        <v>60</v>
      </c>
      <c r="O20" s="13" t="s">
        <v>130</v>
      </c>
    </row>
    <row r="21" customFormat="false" ht="15" hidden="false" customHeight="false" outlineLevel="0" collapsed="false">
      <c r="B21" s="10" t="n">
        <v>19</v>
      </c>
      <c r="C21" s="11" t="s">
        <v>131</v>
      </c>
      <c r="D21" s="11" t="s">
        <v>63</v>
      </c>
      <c r="E21" s="11" t="s">
        <v>132</v>
      </c>
      <c r="F21" s="11" t="s">
        <v>88</v>
      </c>
      <c r="G21" s="10" t="n">
        <v>2800000</v>
      </c>
      <c r="H21" s="10"/>
      <c r="I21" s="10"/>
      <c r="J21" s="10" t="n">
        <v>0</v>
      </c>
      <c r="K21" s="10"/>
      <c r="L21" s="10" t="n">
        <v>3</v>
      </c>
      <c r="M21" s="10" t="n">
        <v>2018</v>
      </c>
      <c r="N21" s="11" t="s">
        <v>60</v>
      </c>
      <c r="O21" s="11" t="s">
        <v>133</v>
      </c>
    </row>
    <row r="22" customFormat="false" ht="15" hidden="false" customHeight="false" outlineLevel="0" collapsed="false">
      <c r="B22" s="12" t="n">
        <v>20</v>
      </c>
      <c r="C22" s="13" t="s">
        <v>134</v>
      </c>
      <c r="D22" s="13" t="s">
        <v>63</v>
      </c>
      <c r="E22" s="13" t="s">
        <v>135</v>
      </c>
      <c r="F22" s="13" t="s">
        <v>80</v>
      </c>
      <c r="G22" s="12" t="n">
        <v>32000000</v>
      </c>
      <c r="H22" s="12"/>
      <c r="I22" s="12" t="n">
        <v>9100000</v>
      </c>
      <c r="J22" s="12" t="n">
        <v>0</v>
      </c>
      <c r="K22" s="12"/>
      <c r="L22" s="12" t="n">
        <v>6</v>
      </c>
      <c r="M22" s="12" t="n">
        <v>2014</v>
      </c>
      <c r="N22" s="13" t="s">
        <v>105</v>
      </c>
      <c r="O22" s="13" t="s">
        <v>136</v>
      </c>
    </row>
    <row r="23" customFormat="false" ht="15" hidden="false" customHeight="false" outlineLevel="0" collapsed="false">
      <c r="B23" s="10" t="n">
        <v>21</v>
      </c>
      <c r="C23" s="11" t="s">
        <v>137</v>
      </c>
      <c r="D23" s="11" t="s">
        <v>100</v>
      </c>
      <c r="E23" s="11" t="s">
        <v>138</v>
      </c>
      <c r="F23" s="11" t="s">
        <v>80</v>
      </c>
      <c r="G23" s="10" t="n">
        <v>5900000</v>
      </c>
      <c r="H23" s="10"/>
      <c r="I23" s="10" t="n">
        <v>823736</v>
      </c>
      <c r="J23" s="10" t="n">
        <v>500000</v>
      </c>
      <c r="K23" s="10"/>
      <c r="L23" s="10" t="n">
        <v>10</v>
      </c>
      <c r="M23" s="10" t="n">
        <v>1997</v>
      </c>
      <c r="N23" s="11" t="s">
        <v>105</v>
      </c>
      <c r="O23" s="11" t="s">
        <v>139</v>
      </c>
    </row>
    <row r="24" customFormat="false" ht="15" hidden="false" customHeight="false" outlineLevel="0" collapsed="false">
      <c r="B24" s="12" t="n">
        <v>22</v>
      </c>
      <c r="C24" s="13" t="s">
        <v>140</v>
      </c>
      <c r="D24" s="13" t="s">
        <v>63</v>
      </c>
      <c r="E24" s="13" t="s">
        <v>141</v>
      </c>
      <c r="F24" s="13" t="s">
        <v>142</v>
      </c>
      <c r="G24" s="12" t="n">
        <v>1000</v>
      </c>
      <c r="H24" s="12"/>
      <c r="I24" s="12"/>
      <c r="J24" s="12" t="n">
        <v>0</v>
      </c>
      <c r="K24" s="12"/>
      <c r="L24" s="12" t="n">
        <v>5</v>
      </c>
      <c r="M24" s="12" t="n">
        <v>2010</v>
      </c>
      <c r="N24" s="13" t="s">
        <v>76</v>
      </c>
      <c r="O24" s="13" t="s">
        <v>143</v>
      </c>
    </row>
    <row r="25" customFormat="false" ht="15" hidden="false" customHeight="false" outlineLevel="0" collapsed="false">
      <c r="B25" s="10" t="n">
        <v>23</v>
      </c>
      <c r="C25" s="11" t="s">
        <v>144</v>
      </c>
      <c r="D25" s="11" t="s">
        <v>63</v>
      </c>
      <c r="E25" s="11" t="s">
        <v>145</v>
      </c>
      <c r="F25" s="11" t="s">
        <v>59</v>
      </c>
      <c r="G25" s="10"/>
      <c r="H25" s="10"/>
      <c r="I25" s="10"/>
      <c r="J25" s="10" t="n">
        <v>0</v>
      </c>
      <c r="K25" s="10"/>
      <c r="L25" s="10" t="n">
        <v>20</v>
      </c>
      <c r="M25" s="10" t="n">
        <v>2003</v>
      </c>
      <c r="N25" s="11" t="s">
        <v>76</v>
      </c>
      <c r="O25" s="11"/>
    </row>
    <row r="26" customFormat="false" ht="15" hidden="false" customHeight="false" outlineLevel="0" collapsed="false">
      <c r="B26" s="12" t="n">
        <v>24</v>
      </c>
      <c r="C26" s="13" t="s">
        <v>146</v>
      </c>
      <c r="D26" s="13" t="s">
        <v>63</v>
      </c>
      <c r="E26" s="13" t="s">
        <v>147</v>
      </c>
      <c r="F26" s="13" t="s">
        <v>88</v>
      </c>
      <c r="G26" s="12"/>
      <c r="H26" s="12"/>
      <c r="I26" s="12"/>
      <c r="J26" s="12" t="n">
        <v>0</v>
      </c>
      <c r="K26" s="12"/>
      <c r="L26" s="12"/>
      <c r="M26" s="12" t="n">
        <v>2019</v>
      </c>
      <c r="N26" s="13" t="s">
        <v>148</v>
      </c>
      <c r="O26" s="13"/>
    </row>
    <row r="27" customFormat="false" ht="15" hidden="false" customHeight="false" outlineLevel="0" collapsed="false">
      <c r="B27" s="10" t="n">
        <v>25</v>
      </c>
      <c r="C27" s="11" t="s">
        <v>149</v>
      </c>
      <c r="D27" s="11" t="s">
        <v>69</v>
      </c>
      <c r="E27" s="11" t="s">
        <v>150</v>
      </c>
      <c r="F27" s="11" t="s">
        <v>88</v>
      </c>
      <c r="G27" s="10" t="n">
        <v>29300000</v>
      </c>
      <c r="H27" s="10" t="n">
        <v>18978453</v>
      </c>
      <c r="I27" s="10" t="n">
        <v>6132565</v>
      </c>
      <c r="J27" s="10" t="n">
        <v>0</v>
      </c>
      <c r="K27" s="10"/>
      <c r="L27" s="10" t="n">
        <v>3</v>
      </c>
      <c r="M27" s="10" t="n">
        <v>2017</v>
      </c>
      <c r="N27" s="11" t="s">
        <v>105</v>
      </c>
      <c r="O27" s="11" t="s">
        <v>151</v>
      </c>
    </row>
    <row r="28" customFormat="false" ht="15" hidden="false" customHeight="false" outlineLevel="0" collapsed="false">
      <c r="B28" s="12" t="n">
        <v>26</v>
      </c>
      <c r="C28" s="13" t="s">
        <v>152</v>
      </c>
      <c r="D28" s="13" t="s">
        <v>63</v>
      </c>
      <c r="E28" s="13" t="s">
        <v>153</v>
      </c>
      <c r="F28" s="13" t="s">
        <v>154</v>
      </c>
      <c r="G28" s="12" t="n">
        <v>20692</v>
      </c>
      <c r="H28" s="12" t="n">
        <v>27708</v>
      </c>
      <c r="I28" s="12" t="n">
        <v>281000</v>
      </c>
      <c r="J28" s="12" t="n">
        <v>0</v>
      </c>
      <c r="K28" s="12"/>
      <c r="L28" s="12" t="n">
        <v>3</v>
      </c>
      <c r="M28" s="12" t="n">
        <v>2018</v>
      </c>
      <c r="N28" s="13" t="s">
        <v>60</v>
      </c>
      <c r="O28" s="13" t="s">
        <v>155</v>
      </c>
    </row>
    <row r="29" customFormat="false" ht="15" hidden="false" customHeight="false" outlineLevel="0" collapsed="false">
      <c r="B29" s="10" t="n">
        <v>27</v>
      </c>
      <c r="C29" s="11" t="s">
        <v>156</v>
      </c>
      <c r="D29" s="11" t="s">
        <v>100</v>
      </c>
      <c r="E29" s="11" t="s">
        <v>157</v>
      </c>
      <c r="F29" s="11" t="s">
        <v>88</v>
      </c>
      <c r="G29" s="10" t="n">
        <v>307874</v>
      </c>
      <c r="H29" s="10" t="n">
        <v>270882</v>
      </c>
      <c r="I29" s="10"/>
      <c r="J29" s="10" t="n">
        <v>0</v>
      </c>
      <c r="K29" s="10"/>
      <c r="L29" s="10" t="n">
        <v>2</v>
      </c>
      <c r="M29" s="10" t="n">
        <v>2013</v>
      </c>
      <c r="N29" s="11" t="s">
        <v>158</v>
      </c>
      <c r="O29" s="11" t="s">
        <v>159</v>
      </c>
    </row>
    <row r="30" customFormat="false" ht="15" hidden="false" customHeight="false" outlineLevel="0" collapsed="false">
      <c r="B30" s="12" t="n">
        <v>28</v>
      </c>
      <c r="C30" s="13" t="s">
        <v>160</v>
      </c>
      <c r="D30" s="13" t="s">
        <v>161</v>
      </c>
      <c r="E30" s="13" t="s">
        <v>162</v>
      </c>
      <c r="F30" s="13" t="s">
        <v>80</v>
      </c>
      <c r="G30" s="12" t="n">
        <v>16729776</v>
      </c>
      <c r="H30" s="12"/>
      <c r="I30" s="12"/>
      <c r="J30" s="12" t="n">
        <v>1000000</v>
      </c>
      <c r="K30" s="12"/>
      <c r="L30" s="12" t="n">
        <v>14</v>
      </c>
      <c r="M30" s="12" t="n">
        <v>1983</v>
      </c>
      <c r="N30" s="13" t="s">
        <v>110</v>
      </c>
      <c r="O30" s="13" t="s">
        <v>163</v>
      </c>
    </row>
    <row r="31" customFormat="false" ht="15" hidden="false" customHeight="false" outlineLevel="0" collapsed="false">
      <c r="B31" s="10" t="n">
        <v>29</v>
      </c>
      <c r="C31" s="11" t="s">
        <v>164</v>
      </c>
      <c r="D31" s="11" t="s">
        <v>63</v>
      </c>
      <c r="E31" s="11" t="s">
        <v>165</v>
      </c>
      <c r="F31" s="11" t="s">
        <v>80</v>
      </c>
      <c r="G31" s="10" t="n">
        <v>61</v>
      </c>
      <c r="H31" s="10"/>
      <c r="I31" s="10"/>
      <c r="J31" s="10" t="n">
        <v>0</v>
      </c>
      <c r="K31" s="10"/>
      <c r="L31" s="10" t="n">
        <v>3</v>
      </c>
      <c r="M31" s="10"/>
      <c r="N31" s="11" t="s">
        <v>66</v>
      </c>
      <c r="O31" s="11" t="s">
        <v>166</v>
      </c>
    </row>
    <row r="32" customFormat="false" ht="15" hidden="false" customHeight="false" outlineLevel="0" collapsed="false">
      <c r="B32" s="12" t="n">
        <v>30</v>
      </c>
      <c r="C32" s="13" t="s">
        <v>167</v>
      </c>
      <c r="D32" s="13" t="s">
        <v>57</v>
      </c>
      <c r="E32" s="13" t="s">
        <v>168</v>
      </c>
      <c r="F32" s="13" t="s">
        <v>126</v>
      </c>
      <c r="G32" s="12" t="n">
        <v>5518673</v>
      </c>
      <c r="H32" s="12" t="n">
        <v>2904345</v>
      </c>
      <c r="I32" s="12" t="n">
        <v>5729413</v>
      </c>
      <c r="J32" s="12" t="n">
        <v>2000000</v>
      </c>
      <c r="K32" s="12"/>
      <c r="L32" s="12" t="n">
        <v>8</v>
      </c>
      <c r="M32" s="12" t="n">
        <v>2008</v>
      </c>
      <c r="N32" s="13" t="s">
        <v>169</v>
      </c>
      <c r="O32" s="13" t="s">
        <v>170</v>
      </c>
    </row>
    <row r="33" customFormat="false" ht="15" hidden="false" customHeight="false" outlineLevel="0" collapsed="false">
      <c r="B33" s="10" t="n">
        <v>31</v>
      </c>
      <c r="C33" s="11" t="s">
        <v>171</v>
      </c>
      <c r="D33" s="11" t="s">
        <v>63</v>
      </c>
      <c r="E33" s="11" t="s">
        <v>172</v>
      </c>
      <c r="F33" s="11" t="s">
        <v>71</v>
      </c>
      <c r="G33" s="10" t="n">
        <v>30106</v>
      </c>
      <c r="H33" s="10"/>
      <c r="I33" s="10"/>
      <c r="J33" s="10" t="n">
        <v>0</v>
      </c>
      <c r="K33" s="10"/>
      <c r="L33" s="10" t="n">
        <v>2</v>
      </c>
      <c r="M33" s="10" t="n">
        <v>2021</v>
      </c>
      <c r="N33" s="11" t="s">
        <v>173</v>
      </c>
      <c r="O33" s="11" t="s">
        <v>174</v>
      </c>
    </row>
    <row r="34" customFormat="false" ht="15" hidden="false" customHeight="false" outlineLevel="0" collapsed="false">
      <c r="B34" s="12" t="n">
        <v>32</v>
      </c>
      <c r="C34" s="13" t="s">
        <v>175</v>
      </c>
      <c r="D34" s="13" t="s">
        <v>63</v>
      </c>
      <c r="E34" s="13" t="s">
        <v>104</v>
      </c>
      <c r="F34" s="13" t="s">
        <v>80</v>
      </c>
      <c r="G34" s="12" t="n">
        <v>49234716</v>
      </c>
      <c r="H34" s="12"/>
      <c r="I34" s="12" t="n">
        <v>20365582</v>
      </c>
      <c r="J34" s="12" t="n">
        <v>18000000</v>
      </c>
      <c r="K34" s="12"/>
      <c r="L34" s="12" t="n">
        <v>5</v>
      </c>
      <c r="M34" s="12" t="n">
        <v>2010</v>
      </c>
      <c r="N34" s="13" t="s">
        <v>105</v>
      </c>
      <c r="O34" s="13" t="s">
        <v>176</v>
      </c>
    </row>
    <row r="35" customFormat="false" ht="15" hidden="false" customHeight="false" outlineLevel="0" collapsed="false">
      <c r="B35" s="10" t="n">
        <v>33</v>
      </c>
      <c r="C35" s="11" t="s">
        <v>177</v>
      </c>
      <c r="D35" s="11" t="s">
        <v>100</v>
      </c>
      <c r="E35" s="11" t="s">
        <v>178</v>
      </c>
      <c r="F35" s="11" t="s">
        <v>80</v>
      </c>
      <c r="G35" s="10" t="n">
        <v>16398321</v>
      </c>
      <c r="H35" s="10"/>
      <c r="I35" s="10"/>
      <c r="J35" s="10" t="n">
        <v>5000000</v>
      </c>
      <c r="K35" s="10"/>
      <c r="L35" s="10" t="n">
        <v>8</v>
      </c>
      <c r="M35" s="10" t="n">
        <v>1983</v>
      </c>
      <c r="N35" s="11" t="s">
        <v>179</v>
      </c>
      <c r="O35" s="11" t="s">
        <v>180</v>
      </c>
    </row>
    <row r="36" customFormat="false" ht="15" hidden="false" customHeight="false" outlineLevel="0" collapsed="false">
      <c r="B36" s="12" t="n">
        <v>34</v>
      </c>
      <c r="C36" s="13" t="s">
        <v>181</v>
      </c>
      <c r="D36" s="13" t="s">
        <v>57</v>
      </c>
      <c r="E36" s="13" t="s">
        <v>182</v>
      </c>
      <c r="F36" s="13" t="s">
        <v>126</v>
      </c>
      <c r="G36" s="12" t="n">
        <v>1500000</v>
      </c>
      <c r="H36" s="12"/>
      <c r="I36" s="12" t="n">
        <v>426079</v>
      </c>
      <c r="J36" s="12" t="n">
        <v>0</v>
      </c>
      <c r="K36" s="12"/>
      <c r="L36" s="12" t="n">
        <v>5</v>
      </c>
      <c r="M36" s="12" t="n">
        <v>2011</v>
      </c>
      <c r="N36" s="13" t="s">
        <v>89</v>
      </c>
      <c r="O36" s="13" t="s">
        <v>183</v>
      </c>
    </row>
    <row r="37" customFormat="false" ht="15" hidden="false" customHeight="false" outlineLevel="0" collapsed="false">
      <c r="B37" s="10" t="n">
        <v>35</v>
      </c>
      <c r="C37" s="11" t="s">
        <v>184</v>
      </c>
      <c r="D37" s="11" t="s">
        <v>57</v>
      </c>
      <c r="E37" s="11" t="s">
        <v>185</v>
      </c>
      <c r="F37" s="11" t="s">
        <v>80</v>
      </c>
      <c r="G37" s="10" t="n">
        <v>7261162</v>
      </c>
      <c r="H37" s="10"/>
      <c r="I37" s="10" t="n">
        <v>175860</v>
      </c>
      <c r="J37" s="10" t="n">
        <v>600000</v>
      </c>
      <c r="K37" s="10"/>
      <c r="L37" s="10" t="n">
        <v>5</v>
      </c>
      <c r="M37" s="10" t="n">
        <v>1998</v>
      </c>
      <c r="N37" s="11" t="s">
        <v>89</v>
      </c>
      <c r="O37" s="11" t="s">
        <v>186</v>
      </c>
    </row>
    <row r="38" customFormat="false" ht="15" hidden="false" customHeight="false" outlineLevel="0" collapsed="false">
      <c r="B38" s="12" t="n">
        <v>36</v>
      </c>
      <c r="C38" s="13" t="s">
        <v>187</v>
      </c>
      <c r="D38" s="13" t="s">
        <v>63</v>
      </c>
      <c r="E38" s="13" t="s">
        <v>188</v>
      </c>
      <c r="F38" s="13" t="s">
        <v>80</v>
      </c>
      <c r="G38" s="12" t="n">
        <v>3200000</v>
      </c>
      <c r="H38" s="12"/>
      <c r="I38" s="12" t="n">
        <v>3140000</v>
      </c>
      <c r="J38" s="12" t="n">
        <v>0</v>
      </c>
      <c r="K38" s="12"/>
      <c r="L38" s="12" t="n">
        <v>2</v>
      </c>
      <c r="M38" s="12" t="n">
        <v>2014</v>
      </c>
      <c r="N38" s="13" t="s">
        <v>189</v>
      </c>
      <c r="O38" s="13" t="s">
        <v>190</v>
      </c>
    </row>
    <row r="39" customFormat="false" ht="15" hidden="false" customHeight="false" outlineLevel="0" collapsed="false">
      <c r="B39" s="10" t="n">
        <v>37</v>
      </c>
      <c r="C39" s="11" t="s">
        <v>191</v>
      </c>
      <c r="D39" s="11" t="s">
        <v>63</v>
      </c>
      <c r="E39" s="11" t="s">
        <v>192</v>
      </c>
      <c r="F39" s="11" t="s">
        <v>80</v>
      </c>
      <c r="G39" s="10" t="n">
        <v>677000</v>
      </c>
      <c r="H39" s="10"/>
      <c r="I39" s="10" t="n">
        <v>64000</v>
      </c>
      <c r="J39" s="10" t="n">
        <v>0</v>
      </c>
      <c r="K39" s="10"/>
      <c r="L39" s="10" t="n">
        <v>4</v>
      </c>
      <c r="M39" s="10" t="n">
        <v>2015</v>
      </c>
      <c r="N39" s="11" t="s">
        <v>72</v>
      </c>
      <c r="O39" s="11" t="s">
        <v>193</v>
      </c>
    </row>
    <row r="40" customFormat="false" ht="15" hidden="false" customHeight="false" outlineLevel="0" collapsed="false">
      <c r="B40" s="12" t="n">
        <v>38</v>
      </c>
      <c r="C40" s="13" t="s">
        <v>194</v>
      </c>
      <c r="D40" s="13" t="s">
        <v>63</v>
      </c>
      <c r="E40" s="13" t="s">
        <v>195</v>
      </c>
      <c r="F40" s="13" t="s">
        <v>88</v>
      </c>
      <c r="G40" s="12" t="n">
        <v>1000000</v>
      </c>
      <c r="H40" s="12"/>
      <c r="I40" s="12" t="n">
        <v>459000</v>
      </c>
      <c r="J40" s="12" t="n">
        <v>0</v>
      </c>
      <c r="K40" s="12"/>
      <c r="L40" s="12" t="n">
        <v>7</v>
      </c>
      <c r="M40" s="12" t="n">
        <v>2010</v>
      </c>
      <c r="N40" s="13" t="s">
        <v>72</v>
      </c>
      <c r="O40" s="13" t="s">
        <v>196</v>
      </c>
    </row>
    <row r="41" customFormat="false" ht="15" hidden="false" customHeight="false" outlineLevel="0" collapsed="false">
      <c r="B41" s="10" t="n">
        <v>39</v>
      </c>
      <c r="C41" s="11" t="s">
        <v>197</v>
      </c>
      <c r="D41" s="11" t="s">
        <v>57</v>
      </c>
      <c r="E41" s="11" t="s">
        <v>172</v>
      </c>
      <c r="F41" s="11" t="s">
        <v>80</v>
      </c>
      <c r="G41" s="10" t="n">
        <v>3400000</v>
      </c>
      <c r="H41" s="10"/>
      <c r="I41" s="10" t="n">
        <v>261000</v>
      </c>
      <c r="J41" s="10" t="n">
        <v>0</v>
      </c>
      <c r="K41" s="10"/>
      <c r="L41" s="10" t="n">
        <v>12</v>
      </c>
      <c r="M41" s="10" t="n">
        <v>2003</v>
      </c>
      <c r="N41" s="11" t="s">
        <v>72</v>
      </c>
      <c r="O41" s="11" t="s">
        <v>198</v>
      </c>
    </row>
    <row r="42" customFormat="false" ht="15" hidden="false" customHeight="false" outlineLevel="0" collapsed="false">
      <c r="B42" s="12" t="n">
        <v>40</v>
      </c>
      <c r="C42" s="13" t="s">
        <v>199</v>
      </c>
      <c r="D42" s="13" t="s">
        <v>57</v>
      </c>
      <c r="E42" s="13" t="s">
        <v>200</v>
      </c>
      <c r="F42" s="13" t="s">
        <v>80</v>
      </c>
      <c r="G42" s="12" t="n">
        <v>18600000</v>
      </c>
      <c r="H42" s="12"/>
      <c r="I42" s="12" t="n">
        <v>4573000</v>
      </c>
      <c r="J42" s="12" t="n">
        <v>0</v>
      </c>
      <c r="K42" s="12" t="n">
        <v>32300000</v>
      </c>
      <c r="L42" s="12" t="n">
        <v>3</v>
      </c>
      <c r="M42" s="12" t="n">
        <v>2022</v>
      </c>
      <c r="N42" s="13" t="s">
        <v>179</v>
      </c>
      <c r="O42" s="13" t="s">
        <v>201</v>
      </c>
    </row>
    <row r="43" customFormat="false" ht="15" hidden="false" customHeight="false" outlineLevel="0" collapsed="false">
      <c r="B43" s="10" t="n">
        <v>41</v>
      </c>
      <c r="C43" s="11" t="s">
        <v>202</v>
      </c>
      <c r="D43" s="11" t="s">
        <v>63</v>
      </c>
      <c r="E43" s="11" t="s">
        <v>203</v>
      </c>
      <c r="F43" s="11" t="s">
        <v>88</v>
      </c>
      <c r="G43" s="10" t="n">
        <v>54071838</v>
      </c>
      <c r="H43" s="10" t="n">
        <v>24241105</v>
      </c>
      <c r="I43" s="10" t="n">
        <v>37815948</v>
      </c>
      <c r="J43" s="10" t="n">
        <v>144000000</v>
      </c>
      <c r="K43" s="10" t="n">
        <v>27800000</v>
      </c>
      <c r="L43" s="10" t="n">
        <v>9</v>
      </c>
      <c r="M43" s="10" t="n">
        <v>2012</v>
      </c>
      <c r="N43" s="11" t="s">
        <v>105</v>
      </c>
      <c r="O43" s="11" t="s">
        <v>204</v>
      </c>
    </row>
    <row r="44" customFormat="false" ht="15" hidden="false" customHeight="false" outlineLevel="0" collapsed="false">
      <c r="B44" s="12" t="n">
        <v>42</v>
      </c>
      <c r="C44" s="13" t="s">
        <v>205</v>
      </c>
      <c r="D44" s="13" t="s">
        <v>63</v>
      </c>
      <c r="E44" s="13" t="s">
        <v>206</v>
      </c>
      <c r="F44" s="13" t="s">
        <v>80</v>
      </c>
      <c r="G44" s="12" t="n">
        <v>114400</v>
      </c>
      <c r="H44" s="12" t="n">
        <v>191951</v>
      </c>
      <c r="I44" s="12"/>
      <c r="J44" s="12" t="n">
        <v>0</v>
      </c>
      <c r="K44" s="12"/>
      <c r="L44" s="12" t="n">
        <v>5</v>
      </c>
      <c r="M44" s="12" t="n">
        <v>2010</v>
      </c>
      <c r="N44" s="13" t="s">
        <v>207</v>
      </c>
      <c r="O44" s="13" t="s">
        <v>208</v>
      </c>
    </row>
    <row r="45" customFormat="false" ht="15" hidden="false" customHeight="false" outlineLevel="0" collapsed="false">
      <c r="B45" s="10" t="n">
        <v>43</v>
      </c>
      <c r="C45" s="11" t="s">
        <v>209</v>
      </c>
      <c r="D45" s="11" t="s">
        <v>69</v>
      </c>
      <c r="E45" s="11" t="s">
        <v>210</v>
      </c>
      <c r="F45" s="11" t="s">
        <v>80</v>
      </c>
      <c r="G45" s="10" t="n">
        <v>43600000</v>
      </c>
      <c r="H45" s="10" t="n">
        <v>16000000</v>
      </c>
      <c r="I45" s="10" t="n">
        <v>6500000</v>
      </c>
      <c r="J45" s="10" t="n">
        <v>3000000</v>
      </c>
      <c r="K45" s="10"/>
      <c r="L45" s="10" t="n">
        <v>8</v>
      </c>
      <c r="M45" s="10" t="n">
        <v>2001</v>
      </c>
      <c r="N45" s="11" t="s">
        <v>179</v>
      </c>
      <c r="O45" s="11" t="s">
        <v>211</v>
      </c>
    </row>
    <row r="46" customFormat="false" ht="15" hidden="false" customHeight="false" outlineLevel="0" collapsed="false">
      <c r="B46" s="12" t="n">
        <v>44</v>
      </c>
      <c r="C46" s="13" t="s">
        <v>212</v>
      </c>
      <c r="D46" s="13" t="s">
        <v>100</v>
      </c>
      <c r="E46" s="13" t="s">
        <v>213</v>
      </c>
      <c r="F46" s="13" t="s">
        <v>59</v>
      </c>
      <c r="G46" s="12" t="n">
        <v>269900</v>
      </c>
      <c r="H46" s="12" t="n">
        <v>120194</v>
      </c>
      <c r="I46" s="12"/>
      <c r="J46" s="12" t="n">
        <v>0</v>
      </c>
      <c r="K46" s="12"/>
      <c r="L46" s="12" t="n">
        <v>4</v>
      </c>
      <c r="M46" s="12" t="n">
        <v>2017</v>
      </c>
      <c r="N46" s="13" t="s">
        <v>173</v>
      </c>
      <c r="O46" s="13" t="s">
        <v>214</v>
      </c>
    </row>
    <row r="47" customFormat="false" ht="15" hidden="false" customHeight="false" outlineLevel="0" collapsed="false">
      <c r="B47" s="10" t="n">
        <v>45</v>
      </c>
      <c r="C47" s="11" t="s">
        <v>215</v>
      </c>
      <c r="D47" s="11" t="s">
        <v>63</v>
      </c>
      <c r="E47" s="11" t="s">
        <v>216</v>
      </c>
      <c r="F47" s="11" t="s">
        <v>126</v>
      </c>
      <c r="G47" s="10" t="n">
        <v>7838595</v>
      </c>
      <c r="H47" s="10" t="n">
        <v>2735852</v>
      </c>
      <c r="I47" s="10" t="n">
        <v>3863677</v>
      </c>
      <c r="J47" s="10" t="n">
        <v>0</v>
      </c>
      <c r="K47" s="10"/>
      <c r="L47" s="10" t="n">
        <v>5</v>
      </c>
      <c r="M47" s="10" t="n">
        <v>2012</v>
      </c>
      <c r="N47" s="11" t="s">
        <v>217</v>
      </c>
      <c r="O47" s="11" t="s">
        <v>218</v>
      </c>
    </row>
    <row r="48" customFormat="false" ht="15" hidden="false" customHeight="false" outlineLevel="0" collapsed="false">
      <c r="B48" s="12" t="n">
        <v>46</v>
      </c>
      <c r="C48" s="13" t="s">
        <v>219</v>
      </c>
      <c r="D48" s="13" t="s">
        <v>63</v>
      </c>
      <c r="E48" s="13" t="s">
        <v>220</v>
      </c>
      <c r="F48" s="13" t="s">
        <v>80</v>
      </c>
      <c r="G48" s="12" t="n">
        <v>12608</v>
      </c>
      <c r="H48" s="12" t="n">
        <v>12732</v>
      </c>
      <c r="I48" s="12"/>
      <c r="J48" s="12" t="n">
        <v>0</v>
      </c>
      <c r="K48" s="12"/>
      <c r="L48" s="12"/>
      <c r="M48" s="12"/>
      <c r="N48" s="13" t="s">
        <v>66</v>
      </c>
      <c r="O48" s="13" t="s">
        <v>221</v>
      </c>
    </row>
    <row r="49" customFormat="false" ht="15" hidden="false" customHeight="false" outlineLevel="0" collapsed="false">
      <c r="B49" s="10" t="n">
        <v>47</v>
      </c>
      <c r="C49" s="11" t="s">
        <v>222</v>
      </c>
      <c r="D49" s="11" t="s">
        <v>63</v>
      </c>
      <c r="E49" s="11" t="s">
        <v>223</v>
      </c>
      <c r="F49" s="11" t="s">
        <v>88</v>
      </c>
      <c r="G49" s="10" t="n">
        <v>52600000</v>
      </c>
      <c r="H49" s="10" t="n">
        <v>23000000</v>
      </c>
      <c r="I49" s="10" t="n">
        <v>42557740</v>
      </c>
      <c r="J49" s="10" t="n">
        <v>75000000</v>
      </c>
      <c r="K49" s="10"/>
      <c r="L49" s="10" t="n">
        <v>5</v>
      </c>
      <c r="M49" s="10" t="n">
        <v>2015</v>
      </c>
      <c r="N49" s="11" t="s">
        <v>105</v>
      </c>
      <c r="O49" s="11" t="s">
        <v>224</v>
      </c>
    </row>
    <row r="50" customFormat="false" ht="15" hidden="false" customHeight="false" outlineLevel="0" collapsed="false">
      <c r="B50" s="12" t="n">
        <v>48</v>
      </c>
      <c r="C50" s="13" t="s">
        <v>225</v>
      </c>
      <c r="D50" s="13" t="s">
        <v>63</v>
      </c>
      <c r="E50" s="13" t="s">
        <v>226</v>
      </c>
      <c r="F50" s="13" t="s">
        <v>227</v>
      </c>
      <c r="G50" s="12" t="n">
        <v>895912</v>
      </c>
      <c r="H50" s="12" t="n">
        <v>363122</v>
      </c>
      <c r="I50" s="12" t="n">
        <v>7509</v>
      </c>
      <c r="J50" s="12" t="n">
        <v>0</v>
      </c>
      <c r="K50" s="12"/>
      <c r="L50" s="12" t="n">
        <v>4</v>
      </c>
      <c r="M50" s="12" t="n">
        <v>2019</v>
      </c>
      <c r="N50" s="13" t="s">
        <v>228</v>
      </c>
      <c r="O50" s="13" t="s">
        <v>229</v>
      </c>
    </row>
    <row r="51" customFormat="false" ht="15" hidden="false" customHeight="false" outlineLevel="0" collapsed="false">
      <c r="B51" s="10" t="n">
        <v>49</v>
      </c>
      <c r="C51" s="11" t="s">
        <v>230</v>
      </c>
      <c r="D51" s="11" t="s">
        <v>63</v>
      </c>
      <c r="E51" s="11" t="s">
        <v>231</v>
      </c>
      <c r="F51" s="11" t="s">
        <v>80</v>
      </c>
      <c r="G51" s="10"/>
      <c r="H51" s="10"/>
      <c r="I51" s="10"/>
      <c r="J51" s="10" t="n">
        <v>0</v>
      </c>
      <c r="K51" s="10"/>
      <c r="L51" s="10"/>
      <c r="M51" s="10" t="n">
        <v>2011</v>
      </c>
      <c r="N51" s="11" t="s">
        <v>76</v>
      </c>
      <c r="O51" s="11"/>
    </row>
    <row r="52" customFormat="false" ht="15" hidden="false" customHeight="false" outlineLevel="0" collapsed="false">
      <c r="B52" s="12" t="n">
        <v>50</v>
      </c>
      <c r="C52" s="13" t="s">
        <v>232</v>
      </c>
      <c r="D52" s="13" t="s">
        <v>63</v>
      </c>
      <c r="E52" s="13" t="s">
        <v>157</v>
      </c>
      <c r="F52" s="13" t="s">
        <v>88</v>
      </c>
      <c r="G52" s="12" t="n">
        <v>9589</v>
      </c>
      <c r="H52" s="12"/>
      <c r="I52" s="12" t="n">
        <v>40311</v>
      </c>
      <c r="J52" s="12" t="n">
        <v>0</v>
      </c>
      <c r="K52" s="12"/>
      <c r="L52" s="12" t="n">
        <v>4</v>
      </c>
      <c r="M52" s="12" t="n">
        <v>2015</v>
      </c>
      <c r="N52" s="13" t="s">
        <v>233</v>
      </c>
      <c r="O52" s="13" t="s">
        <v>234</v>
      </c>
    </row>
    <row r="53" customFormat="false" ht="15" hidden="false" customHeight="false" outlineLevel="0" collapsed="false">
      <c r="B53" s="10" t="n">
        <v>51</v>
      </c>
      <c r="C53" s="11" t="s">
        <v>235</v>
      </c>
      <c r="D53" s="11" t="s">
        <v>66</v>
      </c>
      <c r="E53" s="11" t="s">
        <v>66</v>
      </c>
      <c r="F53" s="11" t="s">
        <v>66</v>
      </c>
      <c r="G53" s="10"/>
      <c r="H53" s="10"/>
      <c r="I53" s="10"/>
      <c r="J53" s="10" t="n">
        <v>0</v>
      </c>
      <c r="K53" s="10"/>
      <c r="L53" s="10"/>
      <c r="M53" s="10"/>
      <c r="N53" s="11" t="s">
        <v>66</v>
      </c>
      <c r="O53" s="11"/>
    </row>
    <row r="54" customFormat="false" ht="15" hidden="false" customHeight="false" outlineLevel="0" collapsed="false">
      <c r="B54" s="12" t="n">
        <v>52</v>
      </c>
      <c r="C54" s="13" t="s">
        <v>236</v>
      </c>
      <c r="D54" s="13" t="s">
        <v>63</v>
      </c>
      <c r="E54" s="13" t="s">
        <v>237</v>
      </c>
      <c r="F54" s="13" t="s">
        <v>238</v>
      </c>
      <c r="G54" s="12" t="n">
        <v>1064980</v>
      </c>
      <c r="H54" s="12" t="n">
        <v>43724</v>
      </c>
      <c r="I54" s="12"/>
      <c r="J54" s="12" t="n">
        <v>0</v>
      </c>
      <c r="K54" s="12"/>
      <c r="L54" s="12" t="n">
        <v>10</v>
      </c>
      <c r="M54" s="12" t="n">
        <v>2013</v>
      </c>
      <c r="N54" s="13" t="s">
        <v>228</v>
      </c>
      <c r="O54" s="13" t="s">
        <v>239</v>
      </c>
    </row>
    <row r="55" customFormat="false" ht="15" hidden="false" customHeight="false" outlineLevel="0" collapsed="false">
      <c r="B55" s="10" t="n">
        <v>53</v>
      </c>
      <c r="C55" s="11" t="s">
        <v>240</v>
      </c>
      <c r="D55" s="11" t="s">
        <v>63</v>
      </c>
      <c r="E55" s="11" t="s">
        <v>241</v>
      </c>
      <c r="F55" s="11" t="s">
        <v>80</v>
      </c>
      <c r="G55" s="10" t="n">
        <v>9052317</v>
      </c>
      <c r="H55" s="10" t="n">
        <v>1647004</v>
      </c>
      <c r="I55" s="10" t="n">
        <v>996954</v>
      </c>
      <c r="J55" s="10" t="n">
        <v>0</v>
      </c>
      <c r="K55" s="10"/>
      <c r="L55" s="10" t="n">
        <v>6</v>
      </c>
      <c r="M55" s="10" t="n">
        <v>2011</v>
      </c>
      <c r="N55" s="11" t="s">
        <v>72</v>
      </c>
      <c r="O55" s="11" t="s">
        <v>242</v>
      </c>
    </row>
    <row r="56" customFormat="false" ht="15" hidden="false" customHeight="false" outlineLevel="0" collapsed="false">
      <c r="B56" s="12" t="n">
        <v>54</v>
      </c>
      <c r="C56" s="13" t="s">
        <v>243</v>
      </c>
      <c r="D56" s="13" t="s">
        <v>57</v>
      </c>
      <c r="E56" s="13" t="s">
        <v>200</v>
      </c>
      <c r="F56" s="13" t="s">
        <v>80</v>
      </c>
      <c r="G56" s="12" t="n">
        <v>2536035</v>
      </c>
      <c r="H56" s="12" t="n">
        <v>973260</v>
      </c>
      <c r="I56" s="12" t="n">
        <v>12696</v>
      </c>
      <c r="J56" s="12" t="n">
        <v>0</v>
      </c>
      <c r="K56" s="12"/>
      <c r="L56" s="12" t="n">
        <v>2</v>
      </c>
      <c r="M56" s="12" t="n">
        <v>2015</v>
      </c>
      <c r="N56" s="13" t="s">
        <v>244</v>
      </c>
      <c r="O56" s="13" t="s">
        <v>245</v>
      </c>
    </row>
    <row r="57" customFormat="false" ht="15" hidden="false" customHeight="false" outlineLevel="0" collapsed="false">
      <c r="B57" s="10" t="n">
        <v>55</v>
      </c>
      <c r="C57" s="11" t="s">
        <v>246</v>
      </c>
      <c r="D57" s="11" t="s">
        <v>63</v>
      </c>
      <c r="E57" s="11" t="s">
        <v>247</v>
      </c>
      <c r="F57" s="11" t="s">
        <v>88</v>
      </c>
      <c r="G57" s="10" t="n">
        <v>3004618</v>
      </c>
      <c r="H57" s="10" t="n">
        <v>1500000</v>
      </c>
      <c r="I57" s="10" t="n">
        <v>5371521</v>
      </c>
      <c r="J57" s="10" t="n">
        <v>0</v>
      </c>
      <c r="K57" s="10"/>
      <c r="L57" s="10" t="n">
        <v>4</v>
      </c>
      <c r="M57" s="10" t="n">
        <v>2010</v>
      </c>
      <c r="N57" s="11" t="s">
        <v>110</v>
      </c>
      <c r="O57" s="11" t="s">
        <v>248</v>
      </c>
    </row>
    <row r="58" customFormat="false" ht="15" hidden="false" customHeight="false" outlineLevel="0" collapsed="false">
      <c r="B58" s="12" t="n">
        <v>56</v>
      </c>
      <c r="C58" s="13" t="s">
        <v>249</v>
      </c>
      <c r="D58" s="13" t="s">
        <v>63</v>
      </c>
      <c r="E58" s="13" t="s">
        <v>250</v>
      </c>
      <c r="F58" s="13" t="s">
        <v>251</v>
      </c>
      <c r="G58" s="12"/>
      <c r="H58" s="12"/>
      <c r="I58" s="12"/>
      <c r="J58" s="12" t="n">
        <v>0</v>
      </c>
      <c r="K58" s="12"/>
      <c r="L58" s="12"/>
      <c r="M58" s="12" t="n">
        <v>2000</v>
      </c>
      <c r="N58" s="13" t="s">
        <v>148</v>
      </c>
      <c r="O58" s="13"/>
    </row>
    <row r="59" customFormat="false" ht="15" hidden="false" customHeight="false" outlineLevel="0" collapsed="false">
      <c r="B59" s="10" t="n">
        <v>57</v>
      </c>
      <c r="C59" s="11" t="s">
        <v>252</v>
      </c>
      <c r="D59" s="11" t="s">
        <v>63</v>
      </c>
      <c r="E59" s="11" t="s">
        <v>172</v>
      </c>
      <c r="F59" s="11" t="s">
        <v>80</v>
      </c>
      <c r="G59" s="10" t="n">
        <v>1800000</v>
      </c>
      <c r="H59" s="10"/>
      <c r="I59" s="10"/>
      <c r="J59" s="10" t="n">
        <v>0</v>
      </c>
      <c r="K59" s="10"/>
      <c r="L59" s="10" t="n">
        <v>6</v>
      </c>
      <c r="M59" s="10" t="n">
        <v>2013</v>
      </c>
      <c r="N59" s="11" t="s">
        <v>72</v>
      </c>
      <c r="O59" s="11" t="s">
        <v>253</v>
      </c>
    </row>
    <row r="60" customFormat="false" ht="15" hidden="false" customHeight="false" outlineLevel="0" collapsed="false">
      <c r="B60" s="12" t="n">
        <v>58</v>
      </c>
      <c r="C60" s="13" t="s">
        <v>254</v>
      </c>
      <c r="D60" s="13" t="s">
        <v>63</v>
      </c>
      <c r="E60" s="13" t="s">
        <v>255</v>
      </c>
      <c r="F60" s="13" t="s">
        <v>80</v>
      </c>
      <c r="G60" s="12" t="n">
        <v>10800000</v>
      </c>
      <c r="H60" s="12"/>
      <c r="I60" s="12"/>
      <c r="J60" s="12" t="n">
        <v>0</v>
      </c>
      <c r="K60" s="12"/>
      <c r="L60" s="12" t="n">
        <v>2</v>
      </c>
      <c r="M60" s="12" t="n">
        <v>2018</v>
      </c>
      <c r="N60" s="13" t="s">
        <v>189</v>
      </c>
      <c r="O60" s="13" t="s">
        <v>256</v>
      </c>
    </row>
    <row r="61" customFormat="false" ht="15" hidden="false" customHeight="false" outlineLevel="0" collapsed="false">
      <c r="B61" s="10" t="n">
        <v>59</v>
      </c>
      <c r="C61" s="11" t="s">
        <v>257</v>
      </c>
      <c r="D61" s="11" t="s">
        <v>63</v>
      </c>
      <c r="E61" s="11" t="s">
        <v>258</v>
      </c>
      <c r="F61" s="11" t="s">
        <v>66</v>
      </c>
      <c r="G61" s="10"/>
      <c r="H61" s="10"/>
      <c r="I61" s="10"/>
      <c r="J61" s="10" t="n">
        <v>0</v>
      </c>
      <c r="K61" s="10"/>
      <c r="L61" s="10"/>
      <c r="M61" s="10"/>
      <c r="N61" s="11" t="s">
        <v>66</v>
      </c>
      <c r="O61" s="11"/>
    </row>
    <row r="62" customFormat="false" ht="15" hidden="false" customHeight="false" outlineLevel="0" collapsed="false">
      <c r="B62" s="12" t="n">
        <v>60</v>
      </c>
      <c r="C62" s="13" t="s">
        <v>259</v>
      </c>
      <c r="D62" s="13" t="s">
        <v>63</v>
      </c>
      <c r="E62" s="13" t="s">
        <v>260</v>
      </c>
      <c r="F62" s="13" t="s">
        <v>88</v>
      </c>
      <c r="G62" s="12" t="n">
        <v>120000</v>
      </c>
      <c r="H62" s="12"/>
      <c r="I62" s="12"/>
      <c r="J62" s="12" t="n">
        <v>0</v>
      </c>
      <c r="K62" s="12"/>
      <c r="L62" s="12" t="n">
        <v>10</v>
      </c>
      <c r="M62" s="12" t="n">
        <v>2016</v>
      </c>
      <c r="N62" s="13" t="s">
        <v>173</v>
      </c>
      <c r="O62" s="13" t="s">
        <v>261</v>
      </c>
    </row>
    <row r="63" customFormat="false" ht="15" hidden="false" customHeight="false" outlineLevel="0" collapsed="false">
      <c r="B63" s="10" t="n">
        <v>61</v>
      </c>
      <c r="C63" s="11" t="s">
        <v>262</v>
      </c>
      <c r="D63" s="11" t="s">
        <v>63</v>
      </c>
      <c r="E63" s="11" t="s">
        <v>263</v>
      </c>
      <c r="F63" s="11" t="s">
        <v>59</v>
      </c>
      <c r="G63" s="10" t="n">
        <v>14725</v>
      </c>
      <c r="H63" s="10" t="n">
        <v>65600</v>
      </c>
      <c r="I63" s="10"/>
      <c r="J63" s="10" t="n">
        <v>0</v>
      </c>
      <c r="K63" s="10"/>
      <c r="L63" s="10" t="n">
        <v>50</v>
      </c>
      <c r="M63" s="10" t="n">
        <v>1950</v>
      </c>
      <c r="N63" s="11" t="s">
        <v>228</v>
      </c>
      <c r="O63" s="11" t="s">
        <v>264</v>
      </c>
    </row>
    <row r="64" customFormat="false" ht="15" hidden="false" customHeight="false" outlineLevel="0" collapsed="false">
      <c r="B64" s="12" t="n">
        <v>62</v>
      </c>
      <c r="C64" s="13" t="s">
        <v>265</v>
      </c>
      <c r="D64" s="13" t="s">
        <v>63</v>
      </c>
      <c r="E64" s="13" t="s">
        <v>266</v>
      </c>
      <c r="F64" s="13" t="s">
        <v>88</v>
      </c>
      <c r="G64" s="12" t="n">
        <v>591276</v>
      </c>
      <c r="H64" s="12" t="n">
        <v>440000</v>
      </c>
      <c r="I64" s="12" t="n">
        <v>535740</v>
      </c>
      <c r="J64" s="12" t="n">
        <v>0</v>
      </c>
      <c r="K64" s="12"/>
      <c r="L64" s="12" t="n">
        <v>2</v>
      </c>
      <c r="M64" s="12" t="n">
        <v>2017</v>
      </c>
      <c r="N64" s="13" t="s">
        <v>267</v>
      </c>
      <c r="O64" s="13" t="s">
        <v>268</v>
      </c>
    </row>
    <row r="65" customFormat="false" ht="15" hidden="false" customHeight="false" outlineLevel="0" collapsed="false">
      <c r="B65" s="10" t="n">
        <v>63</v>
      </c>
      <c r="C65" s="11" t="s">
        <v>269</v>
      </c>
      <c r="D65" s="11" t="s">
        <v>63</v>
      </c>
      <c r="E65" s="11" t="s">
        <v>270</v>
      </c>
      <c r="F65" s="11" t="s">
        <v>80</v>
      </c>
      <c r="G65" s="10" t="n">
        <v>257361</v>
      </c>
      <c r="H65" s="10" t="n">
        <v>156000</v>
      </c>
      <c r="I65" s="10" t="n">
        <v>99738</v>
      </c>
      <c r="J65" s="10" t="n">
        <v>0</v>
      </c>
      <c r="K65" s="10"/>
      <c r="L65" s="10" t="n">
        <v>4</v>
      </c>
      <c r="M65" s="10" t="n">
        <v>2017</v>
      </c>
      <c r="N65" s="11" t="s">
        <v>267</v>
      </c>
      <c r="O65" s="11" t="s">
        <v>271</v>
      </c>
    </row>
    <row r="66" customFormat="false" ht="15" hidden="false" customHeight="false" outlineLevel="0" collapsed="false">
      <c r="B66" s="12" t="n">
        <v>64</v>
      </c>
      <c r="C66" s="13" t="s">
        <v>272</v>
      </c>
      <c r="D66" s="13" t="s">
        <v>63</v>
      </c>
      <c r="E66" s="13" t="s">
        <v>122</v>
      </c>
      <c r="F66" s="13" t="s">
        <v>88</v>
      </c>
      <c r="G66" s="12" t="n">
        <v>71738928</v>
      </c>
      <c r="H66" s="12" t="n">
        <v>47714884</v>
      </c>
      <c r="I66" s="12" t="n">
        <v>41610825</v>
      </c>
      <c r="J66" s="12" t="n">
        <v>50000000</v>
      </c>
      <c r="K66" s="12" t="n">
        <v>369600000</v>
      </c>
      <c r="L66" s="12" t="n">
        <v>5</v>
      </c>
      <c r="M66" s="12" t="n">
        <v>2012</v>
      </c>
      <c r="N66" s="13" t="s">
        <v>97</v>
      </c>
      <c r="O66" s="13" t="s">
        <v>273</v>
      </c>
    </row>
    <row r="67" customFormat="false" ht="15" hidden="false" customHeight="false" outlineLevel="0" collapsed="false">
      <c r="B67" s="10" t="n">
        <v>65</v>
      </c>
      <c r="C67" s="11" t="s">
        <v>274</v>
      </c>
      <c r="D67" s="11" t="s">
        <v>100</v>
      </c>
      <c r="E67" s="11" t="s">
        <v>275</v>
      </c>
      <c r="F67" s="11" t="s">
        <v>276</v>
      </c>
      <c r="G67" s="10" t="n">
        <v>675442</v>
      </c>
      <c r="H67" s="10" t="n">
        <v>307699</v>
      </c>
      <c r="I67" s="10"/>
      <c r="J67" s="10" t="n">
        <v>0</v>
      </c>
      <c r="K67" s="10"/>
      <c r="L67" s="10" t="n">
        <v>1</v>
      </c>
      <c r="M67" s="10" t="n">
        <v>2014</v>
      </c>
      <c r="N67" s="11" t="s">
        <v>277</v>
      </c>
      <c r="O67" s="11" t="s">
        <v>278</v>
      </c>
    </row>
    <row r="68" customFormat="false" ht="15" hidden="false" customHeight="false" outlineLevel="0" collapsed="false">
      <c r="B68" s="12" t="n">
        <v>66</v>
      </c>
      <c r="C68" s="13" t="s">
        <v>279</v>
      </c>
      <c r="D68" s="13" t="s">
        <v>69</v>
      </c>
      <c r="E68" s="13" t="s">
        <v>280</v>
      </c>
      <c r="F68" s="13" t="s">
        <v>59</v>
      </c>
      <c r="G68" s="12" t="n">
        <v>1079256</v>
      </c>
      <c r="H68" s="12" t="n">
        <v>932777</v>
      </c>
      <c r="I68" s="12" t="n">
        <v>270000</v>
      </c>
      <c r="J68" s="12" t="n">
        <v>0</v>
      </c>
      <c r="K68" s="12"/>
      <c r="L68" s="12" t="n">
        <v>10</v>
      </c>
      <c r="M68" s="12" t="n">
        <v>1974</v>
      </c>
      <c r="N68" s="13" t="s">
        <v>110</v>
      </c>
      <c r="O68" s="13" t="s">
        <v>281</v>
      </c>
    </row>
    <row r="69" customFormat="false" ht="15" hidden="false" customHeight="false" outlineLevel="0" collapsed="false">
      <c r="B69" s="10" t="n">
        <v>67</v>
      </c>
      <c r="C69" s="11" t="s">
        <v>282</v>
      </c>
      <c r="D69" s="11" t="s">
        <v>63</v>
      </c>
      <c r="E69" s="11" t="s">
        <v>283</v>
      </c>
      <c r="F69" s="11" t="s">
        <v>88</v>
      </c>
      <c r="G69" s="10" t="n">
        <v>100100000</v>
      </c>
      <c r="H69" s="10" t="n">
        <v>46312068</v>
      </c>
      <c r="I69" s="10" t="n">
        <v>187623846</v>
      </c>
      <c r="J69" s="10" t="n">
        <v>50000000</v>
      </c>
      <c r="K69" s="10" t="n">
        <v>419500000</v>
      </c>
      <c r="L69" s="10" t="n">
        <v>7</v>
      </c>
      <c r="M69" s="10" t="n">
        <v>2008</v>
      </c>
      <c r="N69" s="11" t="s">
        <v>97</v>
      </c>
      <c r="O69" s="11" t="s">
        <v>284</v>
      </c>
    </row>
    <row r="70" customFormat="false" ht="15" hidden="false" customHeight="false" outlineLevel="0" collapsed="false">
      <c r="B70" s="12" t="n">
        <v>68</v>
      </c>
      <c r="C70" s="13" t="s">
        <v>285</v>
      </c>
      <c r="D70" s="13" t="s">
        <v>63</v>
      </c>
      <c r="E70" s="13" t="s">
        <v>286</v>
      </c>
      <c r="F70" s="13" t="s">
        <v>88</v>
      </c>
      <c r="G70" s="12" t="n">
        <v>65743303</v>
      </c>
      <c r="H70" s="12" t="n">
        <v>57055296</v>
      </c>
      <c r="I70" s="12" t="n">
        <v>38986057</v>
      </c>
      <c r="J70" s="12" t="n">
        <v>25000000</v>
      </c>
      <c r="K70" s="12"/>
      <c r="L70" s="12" t="n">
        <v>9</v>
      </c>
      <c r="M70" s="12" t="n">
        <v>2011</v>
      </c>
      <c r="N70" s="13" t="s">
        <v>105</v>
      </c>
      <c r="O70" s="13" t="s">
        <v>287</v>
      </c>
    </row>
    <row r="71" customFormat="false" ht="15" hidden="false" customHeight="false" outlineLevel="0" collapsed="false">
      <c r="B71" s="10" t="n">
        <v>69</v>
      </c>
      <c r="C71" s="11" t="s">
        <v>288</v>
      </c>
      <c r="D71" s="11" t="s">
        <v>63</v>
      </c>
      <c r="E71" s="11" t="s">
        <v>289</v>
      </c>
      <c r="F71" s="11" t="s">
        <v>88</v>
      </c>
      <c r="G71" s="10" t="n">
        <v>25327</v>
      </c>
      <c r="H71" s="10" t="n">
        <v>25823</v>
      </c>
      <c r="I71" s="10" t="n">
        <v>55000</v>
      </c>
      <c r="J71" s="10" t="n">
        <v>0</v>
      </c>
      <c r="K71" s="10"/>
      <c r="L71" s="10" t="n">
        <v>3</v>
      </c>
      <c r="M71" s="10" t="n">
        <v>2016</v>
      </c>
      <c r="N71" s="11" t="s">
        <v>173</v>
      </c>
      <c r="O71" s="11" t="s">
        <v>290</v>
      </c>
    </row>
    <row r="72" customFormat="false" ht="15" hidden="false" customHeight="false" outlineLevel="0" collapsed="false">
      <c r="B72" s="12" t="n">
        <v>70</v>
      </c>
      <c r="C72" s="13" t="s">
        <v>291</v>
      </c>
      <c r="D72" s="13" t="s">
        <v>63</v>
      </c>
      <c r="E72" s="13" t="s">
        <v>292</v>
      </c>
      <c r="F72" s="13" t="s">
        <v>88</v>
      </c>
      <c r="G72" s="12" t="n">
        <v>54187982</v>
      </c>
      <c r="H72" s="12" t="n">
        <v>9299429</v>
      </c>
      <c r="I72" s="12" t="n">
        <v>39862998</v>
      </c>
      <c r="J72" s="12" t="n">
        <v>65000000</v>
      </c>
      <c r="K72" s="12" t="n">
        <v>227200000</v>
      </c>
      <c r="L72" s="12" t="n">
        <v>14</v>
      </c>
      <c r="M72" s="12" t="n">
        <v>1984</v>
      </c>
      <c r="N72" s="13" t="s">
        <v>105</v>
      </c>
      <c r="O72" s="13" t="s">
        <v>293</v>
      </c>
    </row>
    <row r="73" customFormat="false" ht="15" hidden="false" customHeight="false" outlineLevel="0" collapsed="false">
      <c r="B73" s="10" t="n">
        <v>71</v>
      </c>
      <c r="C73" s="11" t="s">
        <v>294</v>
      </c>
      <c r="D73" s="11" t="s">
        <v>100</v>
      </c>
      <c r="E73" s="11" t="s">
        <v>220</v>
      </c>
      <c r="F73" s="11" t="s">
        <v>80</v>
      </c>
      <c r="G73" s="10" t="n">
        <v>3970259</v>
      </c>
      <c r="H73" s="10" t="n">
        <v>514000</v>
      </c>
      <c r="I73" s="10" t="n">
        <v>167600</v>
      </c>
      <c r="J73" s="10" t="n">
        <v>0</v>
      </c>
      <c r="K73" s="10"/>
      <c r="L73" s="10" t="n">
        <v>3</v>
      </c>
      <c r="M73" s="10" t="n">
        <v>2015</v>
      </c>
      <c r="N73" s="11" t="s">
        <v>277</v>
      </c>
      <c r="O73" s="11" t="s">
        <v>295</v>
      </c>
    </row>
    <row r="74" customFormat="false" ht="15" hidden="false" customHeight="false" outlineLevel="0" collapsed="false">
      <c r="B74" s="12" t="n">
        <v>72</v>
      </c>
      <c r="C74" s="13" t="s">
        <v>296</v>
      </c>
      <c r="D74" s="13" t="s">
        <v>63</v>
      </c>
      <c r="E74" s="13" t="s">
        <v>297</v>
      </c>
      <c r="F74" s="13" t="s">
        <v>80</v>
      </c>
      <c r="G74" s="12" t="n">
        <v>37</v>
      </c>
      <c r="H74" s="12" t="n">
        <v>168</v>
      </c>
      <c r="I74" s="12" t="n">
        <v>15000</v>
      </c>
      <c r="J74" s="12" t="n">
        <v>0</v>
      </c>
      <c r="K74" s="12"/>
      <c r="L74" s="12" t="n">
        <v>1</v>
      </c>
      <c r="M74" s="12" t="n">
        <v>2019</v>
      </c>
      <c r="N74" s="13" t="s">
        <v>233</v>
      </c>
      <c r="O74" s="13" t="s">
        <v>298</v>
      </c>
    </row>
    <row r="75" customFormat="false" ht="15" hidden="false" customHeight="false" outlineLevel="0" collapsed="false">
      <c r="B75" s="10" t="n">
        <v>73</v>
      </c>
      <c r="C75" s="11" t="s">
        <v>299</v>
      </c>
      <c r="D75" s="11" t="s">
        <v>57</v>
      </c>
      <c r="E75" s="11" t="s">
        <v>300</v>
      </c>
      <c r="F75" s="11" t="s">
        <v>80</v>
      </c>
      <c r="G75" s="10" t="n">
        <v>468800</v>
      </c>
      <c r="H75" s="10" t="n">
        <v>162000</v>
      </c>
      <c r="I75" s="10" t="n">
        <v>98859</v>
      </c>
      <c r="J75" s="10" t="n">
        <v>0</v>
      </c>
      <c r="K75" s="10"/>
      <c r="L75" s="10" t="n">
        <v>6</v>
      </c>
      <c r="M75" s="10" t="n">
        <v>2013</v>
      </c>
      <c r="N75" s="11" t="s">
        <v>277</v>
      </c>
      <c r="O75" s="11" t="s">
        <v>301</v>
      </c>
    </row>
    <row r="76" customFormat="false" ht="15" hidden="false" customHeight="false" outlineLevel="0" collapsed="false">
      <c r="B76" s="12" t="n">
        <v>74</v>
      </c>
      <c r="C76" s="13" t="s">
        <v>302</v>
      </c>
      <c r="D76" s="13" t="s">
        <v>63</v>
      </c>
      <c r="E76" s="13" t="s">
        <v>303</v>
      </c>
      <c r="F76" s="13" t="s">
        <v>80</v>
      </c>
      <c r="G76" s="12" t="n">
        <v>1200000</v>
      </c>
      <c r="H76" s="12" t="n">
        <v>500000</v>
      </c>
      <c r="I76" s="12" t="n">
        <v>10247275</v>
      </c>
      <c r="J76" s="12" t="n">
        <v>0</v>
      </c>
      <c r="K76" s="12"/>
      <c r="L76" s="12" t="n">
        <v>4</v>
      </c>
      <c r="M76" s="12" t="n">
        <v>1962</v>
      </c>
      <c r="N76" s="13" t="s">
        <v>304</v>
      </c>
      <c r="O76" s="13" t="s">
        <v>305</v>
      </c>
    </row>
    <row r="77" customFormat="false" ht="15" hidden="false" customHeight="false" outlineLevel="0" collapsed="false">
      <c r="B77" s="10" t="n">
        <v>75</v>
      </c>
      <c r="C77" s="11" t="s">
        <v>306</v>
      </c>
      <c r="D77" s="11" t="s">
        <v>63</v>
      </c>
      <c r="E77" s="11" t="s">
        <v>307</v>
      </c>
      <c r="F77" s="11" t="s">
        <v>80</v>
      </c>
      <c r="G77" s="10" t="n">
        <v>2200000</v>
      </c>
      <c r="H77" s="10"/>
      <c r="I77" s="10"/>
      <c r="J77" s="10" t="n">
        <v>0</v>
      </c>
      <c r="K77" s="10"/>
      <c r="L77" s="10" t="n">
        <v>26</v>
      </c>
      <c r="M77" s="10" t="n">
        <v>1973</v>
      </c>
      <c r="N77" s="11" t="s">
        <v>105</v>
      </c>
      <c r="O77" s="11" t="s">
        <v>308</v>
      </c>
    </row>
    <row r="78" customFormat="false" ht="15" hidden="false" customHeight="false" outlineLevel="0" collapsed="false">
      <c r="B78" s="12" t="n">
        <v>76</v>
      </c>
      <c r="C78" s="13" t="s">
        <v>309</v>
      </c>
      <c r="D78" s="13" t="s">
        <v>63</v>
      </c>
      <c r="E78" s="13" t="s">
        <v>310</v>
      </c>
      <c r="F78" s="13" t="s">
        <v>88</v>
      </c>
      <c r="G78" s="12" t="n">
        <v>60700000</v>
      </c>
      <c r="H78" s="12"/>
      <c r="I78" s="12" t="n">
        <v>218000000</v>
      </c>
      <c r="J78" s="12" t="n">
        <v>50000000</v>
      </c>
      <c r="K78" s="12"/>
      <c r="L78" s="12" t="n">
        <v>8</v>
      </c>
      <c r="M78" s="12" t="n">
        <v>2013</v>
      </c>
      <c r="N78" s="13" t="s">
        <v>97</v>
      </c>
      <c r="O78" s="13" t="s">
        <v>311</v>
      </c>
    </row>
    <row r="79" customFormat="false" ht="15" hidden="false" customHeight="false" outlineLevel="0" collapsed="false">
      <c r="B79" s="10" t="n">
        <v>77</v>
      </c>
      <c r="C79" s="11" t="s">
        <v>312</v>
      </c>
      <c r="D79" s="11" t="s">
        <v>63</v>
      </c>
      <c r="E79" s="11" t="s">
        <v>313</v>
      </c>
      <c r="F79" s="11" t="s">
        <v>88</v>
      </c>
      <c r="G79" s="10" t="n">
        <v>9500000</v>
      </c>
      <c r="H79" s="10"/>
      <c r="I79" s="10"/>
      <c r="J79" s="10" t="n">
        <v>0</v>
      </c>
      <c r="K79" s="10"/>
      <c r="L79" s="10" t="n">
        <v>19</v>
      </c>
      <c r="M79" s="10" t="n">
        <v>1999</v>
      </c>
      <c r="N79" s="11" t="s">
        <v>72</v>
      </c>
      <c r="O79" s="11" t="s">
        <v>314</v>
      </c>
    </row>
    <row r="80" customFormat="false" ht="15" hidden="false" customHeight="false" outlineLevel="0" collapsed="false">
      <c r="B80" s="12" t="n">
        <v>78</v>
      </c>
      <c r="C80" s="13" t="s">
        <v>315</v>
      </c>
      <c r="D80" s="13" t="s">
        <v>69</v>
      </c>
      <c r="E80" s="13" t="s">
        <v>258</v>
      </c>
      <c r="F80" s="13" t="s">
        <v>59</v>
      </c>
      <c r="G80" s="12" t="n">
        <v>1500000</v>
      </c>
      <c r="H80" s="12"/>
      <c r="I80" s="12"/>
      <c r="J80" s="12" t="n">
        <v>0</v>
      </c>
      <c r="K80" s="12"/>
      <c r="L80" s="12" t="n">
        <v>3</v>
      </c>
      <c r="M80" s="12" t="n">
        <v>2016</v>
      </c>
      <c r="N80" s="13" t="s">
        <v>72</v>
      </c>
      <c r="O80" s="13" t="s">
        <v>316</v>
      </c>
    </row>
    <row r="81" customFormat="false" ht="15" hidden="false" customHeight="false" outlineLevel="0" collapsed="false">
      <c r="B81" s="10" t="n">
        <v>79</v>
      </c>
      <c r="C81" s="11" t="s">
        <v>317</v>
      </c>
      <c r="D81" s="11" t="s">
        <v>57</v>
      </c>
      <c r="E81" s="11" t="s">
        <v>318</v>
      </c>
      <c r="F81" s="11" t="s">
        <v>59</v>
      </c>
      <c r="G81" s="10" t="n">
        <v>24200</v>
      </c>
      <c r="H81" s="10"/>
      <c r="I81" s="10"/>
      <c r="J81" s="10" t="n">
        <v>0</v>
      </c>
      <c r="K81" s="10"/>
      <c r="L81" s="10" t="n">
        <v>10</v>
      </c>
      <c r="M81" s="10" t="n">
        <v>1999</v>
      </c>
      <c r="N81" s="11" t="s">
        <v>60</v>
      </c>
      <c r="O81" s="11" t="s">
        <v>319</v>
      </c>
    </row>
    <row r="82" customFormat="false" ht="15" hidden="false" customHeight="false" outlineLevel="0" collapsed="false">
      <c r="B82" s="12" t="n">
        <v>80</v>
      </c>
      <c r="C82" s="13" t="s">
        <v>320</v>
      </c>
      <c r="D82" s="13" t="s">
        <v>63</v>
      </c>
      <c r="E82" s="13" t="s">
        <v>321</v>
      </c>
      <c r="F82" s="13" t="s">
        <v>59</v>
      </c>
      <c r="G82" s="12" t="n">
        <v>97745</v>
      </c>
      <c r="H82" s="12"/>
      <c r="I82" s="12"/>
      <c r="J82" s="12" t="n">
        <v>0</v>
      </c>
      <c r="K82" s="12"/>
      <c r="L82" s="12" t="n">
        <v>2</v>
      </c>
      <c r="M82" s="12" t="n">
        <v>2019</v>
      </c>
      <c r="N82" s="13" t="s">
        <v>173</v>
      </c>
      <c r="O82" s="13" t="s">
        <v>322</v>
      </c>
    </row>
    <row r="83" customFormat="false" ht="15" hidden="false" customHeight="false" outlineLevel="0" collapsed="false">
      <c r="B83" s="10" t="n">
        <v>81</v>
      </c>
      <c r="C83" s="11" t="s">
        <v>323</v>
      </c>
      <c r="D83" s="11" t="s">
        <v>63</v>
      </c>
      <c r="E83" s="11" t="s">
        <v>157</v>
      </c>
      <c r="F83" s="11" t="s">
        <v>88</v>
      </c>
      <c r="G83" s="10" t="n">
        <v>482965</v>
      </c>
      <c r="H83" s="10" t="n">
        <v>755883</v>
      </c>
      <c r="I83" s="10" t="n">
        <v>65700</v>
      </c>
      <c r="J83" s="10" t="n">
        <v>0</v>
      </c>
      <c r="K83" s="10"/>
      <c r="L83" s="10" t="n">
        <v>6</v>
      </c>
      <c r="M83" s="10" t="n">
        <v>2011</v>
      </c>
      <c r="N83" s="11" t="s">
        <v>324</v>
      </c>
      <c r="O83" s="11" t="s">
        <v>325</v>
      </c>
    </row>
    <row r="84" customFormat="false" ht="15" hidden="false" customHeight="false" outlineLevel="0" collapsed="false">
      <c r="B84" s="12" t="n">
        <v>82</v>
      </c>
      <c r="C84" s="13" t="s">
        <v>326</v>
      </c>
      <c r="D84" s="13" t="s">
        <v>63</v>
      </c>
      <c r="E84" s="13" t="s">
        <v>327</v>
      </c>
      <c r="F84" s="13" t="s">
        <v>59</v>
      </c>
      <c r="G84" s="12" t="n">
        <v>2436816</v>
      </c>
      <c r="H84" s="12" t="n">
        <v>1183244</v>
      </c>
      <c r="I84" s="12"/>
      <c r="J84" s="12" t="n">
        <v>0</v>
      </c>
      <c r="K84" s="12"/>
      <c r="L84" s="12" t="n">
        <v>15</v>
      </c>
      <c r="M84" s="12" t="n">
        <v>2009</v>
      </c>
      <c r="N84" s="13" t="s">
        <v>228</v>
      </c>
      <c r="O84" s="13" t="s">
        <v>328</v>
      </c>
    </row>
    <row r="85" customFormat="false" ht="15" hidden="false" customHeight="false" outlineLevel="0" collapsed="false">
      <c r="B85" s="10" t="n">
        <v>83</v>
      </c>
      <c r="C85" s="11" t="s">
        <v>329</v>
      </c>
      <c r="D85" s="11" t="s">
        <v>69</v>
      </c>
      <c r="E85" s="11" t="s">
        <v>330</v>
      </c>
      <c r="F85" s="11" t="s">
        <v>88</v>
      </c>
      <c r="G85" s="10" t="n">
        <v>15981555</v>
      </c>
      <c r="H85" s="10" t="n">
        <v>4795531</v>
      </c>
      <c r="I85" s="10" t="n">
        <v>407672</v>
      </c>
      <c r="J85" s="10" t="n">
        <v>12000000</v>
      </c>
      <c r="K85" s="10" t="n">
        <v>1330000</v>
      </c>
      <c r="L85" s="10" t="n">
        <v>11</v>
      </c>
      <c r="M85" s="10" t="n">
        <v>1989</v>
      </c>
      <c r="N85" s="11" t="s">
        <v>105</v>
      </c>
      <c r="O85" s="11" t="s">
        <v>331</v>
      </c>
    </row>
    <row r="86" customFormat="false" ht="15" hidden="false" customHeight="false" outlineLevel="0" collapsed="false">
      <c r="B86" s="12" t="n">
        <v>84</v>
      </c>
      <c r="C86" s="13" t="s">
        <v>332</v>
      </c>
      <c r="D86" s="13" t="s">
        <v>63</v>
      </c>
      <c r="E86" s="13" t="s">
        <v>333</v>
      </c>
      <c r="F86" s="13" t="s">
        <v>80</v>
      </c>
      <c r="G86" s="12" t="n">
        <v>684552</v>
      </c>
      <c r="H86" s="12" t="n">
        <v>133862</v>
      </c>
      <c r="I86" s="12" t="n">
        <v>70000</v>
      </c>
      <c r="J86" s="12" t="n">
        <v>0</v>
      </c>
      <c r="K86" s="12"/>
      <c r="L86" s="12" t="n">
        <v>15</v>
      </c>
      <c r="M86" s="12" t="n">
        <v>1999</v>
      </c>
      <c r="N86" s="13" t="s">
        <v>228</v>
      </c>
      <c r="O86" s="13" t="s">
        <v>334</v>
      </c>
    </row>
    <row r="87" customFormat="false" ht="15" hidden="false" customHeight="false" outlineLevel="0" collapsed="false">
      <c r="B87" s="10" t="n">
        <v>85</v>
      </c>
      <c r="C87" s="11" t="s">
        <v>335</v>
      </c>
      <c r="D87" s="11" t="s">
        <v>63</v>
      </c>
      <c r="E87" s="11" t="s">
        <v>172</v>
      </c>
      <c r="F87" s="11" t="s">
        <v>88</v>
      </c>
      <c r="G87" s="10" t="n">
        <v>161884</v>
      </c>
      <c r="H87" s="10" t="n">
        <v>28654</v>
      </c>
      <c r="I87" s="10" t="n">
        <v>7000</v>
      </c>
      <c r="J87" s="10" t="n">
        <v>0</v>
      </c>
      <c r="K87" s="10"/>
      <c r="L87" s="10" t="n">
        <v>4</v>
      </c>
      <c r="M87" s="10" t="n">
        <v>2017</v>
      </c>
      <c r="N87" s="11" t="s">
        <v>207</v>
      </c>
      <c r="O87" s="11" t="s">
        <v>336</v>
      </c>
    </row>
    <row r="88" customFormat="false" ht="15" hidden="false" customHeight="false" outlineLevel="0" collapsed="false">
      <c r="B88" s="12" t="n">
        <v>86</v>
      </c>
      <c r="C88" s="13" t="s">
        <v>337</v>
      </c>
      <c r="D88" s="13" t="s">
        <v>69</v>
      </c>
      <c r="E88" s="13" t="s">
        <v>307</v>
      </c>
      <c r="F88" s="13" t="s">
        <v>80</v>
      </c>
      <c r="G88" s="12" t="n">
        <v>24500000</v>
      </c>
      <c r="H88" s="12"/>
      <c r="I88" s="12" t="n">
        <v>8296994</v>
      </c>
      <c r="J88" s="12" t="n">
        <v>75000000</v>
      </c>
      <c r="K88" s="12"/>
      <c r="L88" s="12" t="n">
        <v>15</v>
      </c>
      <c r="M88" s="12" t="n">
        <v>1973</v>
      </c>
      <c r="N88" s="13" t="s">
        <v>93</v>
      </c>
      <c r="O88" s="13" t="s">
        <v>338</v>
      </c>
    </row>
    <row r="89" customFormat="false" ht="15" hidden="false" customHeight="false" outlineLevel="0" collapsed="false">
      <c r="B89" s="10" t="n">
        <v>87</v>
      </c>
      <c r="C89" s="11" t="s">
        <v>339</v>
      </c>
      <c r="D89" s="11" t="s">
        <v>69</v>
      </c>
      <c r="E89" s="11" t="s">
        <v>340</v>
      </c>
      <c r="F89" s="11" t="s">
        <v>80</v>
      </c>
      <c r="G89" s="10" t="n">
        <v>8096495</v>
      </c>
      <c r="H89" s="10" t="n">
        <v>2500000</v>
      </c>
      <c r="I89" s="10" t="n">
        <v>183371</v>
      </c>
      <c r="J89" s="10" t="n">
        <v>1000000</v>
      </c>
      <c r="K89" s="10"/>
      <c r="L89" s="10" t="n">
        <v>3</v>
      </c>
      <c r="M89" s="10" t="n">
        <v>1994</v>
      </c>
      <c r="N89" s="11" t="s">
        <v>341</v>
      </c>
      <c r="O89" s="11" t="s">
        <v>342</v>
      </c>
    </row>
    <row r="90" customFormat="false" ht="15" hidden="false" customHeight="false" outlineLevel="0" collapsed="false">
      <c r="B90" s="12" t="n">
        <v>88</v>
      </c>
      <c r="C90" s="13" t="s">
        <v>343</v>
      </c>
      <c r="D90" s="13" t="s">
        <v>69</v>
      </c>
      <c r="E90" s="13" t="s">
        <v>344</v>
      </c>
      <c r="F90" s="13" t="s">
        <v>80</v>
      </c>
      <c r="G90" s="12" t="n">
        <v>21500000</v>
      </c>
      <c r="H90" s="12" t="n">
        <v>8500000</v>
      </c>
      <c r="I90" s="12" t="n">
        <v>1803437</v>
      </c>
      <c r="J90" s="12" t="n">
        <v>10000000</v>
      </c>
      <c r="K90" s="12"/>
      <c r="L90" s="12" t="n">
        <v>9</v>
      </c>
      <c r="M90" s="12" t="n">
        <v>1993</v>
      </c>
      <c r="N90" s="13" t="s">
        <v>105</v>
      </c>
      <c r="O90" s="13" t="s">
        <v>345</v>
      </c>
    </row>
    <row r="91" customFormat="false" ht="15" hidden="false" customHeight="false" outlineLevel="0" collapsed="false">
      <c r="B91" s="10" t="n">
        <v>89</v>
      </c>
      <c r="C91" s="11" t="s">
        <v>346</v>
      </c>
      <c r="D91" s="11" t="s">
        <v>63</v>
      </c>
      <c r="E91" s="11" t="s">
        <v>96</v>
      </c>
      <c r="F91" s="11" t="s">
        <v>80</v>
      </c>
      <c r="G91" s="10" t="n">
        <v>36900000</v>
      </c>
      <c r="H91" s="10" t="n">
        <v>9800000</v>
      </c>
      <c r="I91" s="10" t="n">
        <v>5170346</v>
      </c>
      <c r="J91" s="10" t="n">
        <v>1000000</v>
      </c>
      <c r="K91" s="10" t="n">
        <v>947154</v>
      </c>
      <c r="L91" s="10" t="n">
        <v>2</v>
      </c>
      <c r="M91" s="10" t="n">
        <v>2023</v>
      </c>
      <c r="N91" s="11" t="s">
        <v>105</v>
      </c>
      <c r="O91" s="11" t="s">
        <v>347</v>
      </c>
    </row>
    <row r="92" customFormat="false" ht="15" hidden="false" customHeight="false" outlineLevel="0" collapsed="false">
      <c r="B92" s="12" t="n">
        <v>90</v>
      </c>
      <c r="C92" s="13" t="s">
        <v>348</v>
      </c>
      <c r="D92" s="13" t="s">
        <v>63</v>
      </c>
      <c r="E92" s="13" t="s">
        <v>206</v>
      </c>
      <c r="F92" s="13" t="s">
        <v>80</v>
      </c>
      <c r="G92" s="12" t="n">
        <v>422728</v>
      </c>
      <c r="H92" s="12" t="n">
        <v>119000</v>
      </c>
      <c r="I92" s="12" t="n">
        <v>8517</v>
      </c>
      <c r="J92" s="12" t="n">
        <v>0</v>
      </c>
      <c r="K92" s="12"/>
      <c r="L92" s="12" t="n">
        <v>8</v>
      </c>
      <c r="M92" s="12" t="n">
        <v>2016</v>
      </c>
      <c r="N92" s="13" t="s">
        <v>324</v>
      </c>
      <c r="O92" s="13" t="s">
        <v>349</v>
      </c>
    </row>
    <row r="93" customFormat="false" ht="15" hidden="false" customHeight="false" outlineLevel="0" collapsed="false">
      <c r="B93" s="10" t="n">
        <v>91</v>
      </c>
      <c r="C93" s="11" t="s">
        <v>350</v>
      </c>
      <c r="D93" s="11" t="s">
        <v>63</v>
      </c>
      <c r="E93" s="11" t="s">
        <v>283</v>
      </c>
      <c r="F93" s="11" t="s">
        <v>351</v>
      </c>
      <c r="G93" s="10" t="n">
        <v>17600000</v>
      </c>
      <c r="H93" s="10" t="n">
        <v>3300000</v>
      </c>
      <c r="I93" s="10" t="n">
        <v>357269</v>
      </c>
      <c r="J93" s="10" t="n">
        <v>0</v>
      </c>
      <c r="K93" s="10"/>
      <c r="L93" s="10" t="n">
        <v>9</v>
      </c>
      <c r="M93" s="10" t="n">
        <v>2010</v>
      </c>
      <c r="N93" s="11" t="s">
        <v>105</v>
      </c>
      <c r="O93" s="11" t="s">
        <v>352</v>
      </c>
    </row>
    <row r="94" customFormat="false" ht="15" hidden="false" customHeight="false" outlineLevel="0" collapsed="false">
      <c r="B94" s="12" t="n">
        <v>92</v>
      </c>
      <c r="C94" s="13" t="s">
        <v>353</v>
      </c>
      <c r="D94" s="13" t="s">
        <v>63</v>
      </c>
      <c r="E94" s="13" t="s">
        <v>354</v>
      </c>
      <c r="F94" s="13" t="s">
        <v>80</v>
      </c>
      <c r="G94" s="12" t="n">
        <v>3500000</v>
      </c>
      <c r="H94" s="12" t="n">
        <v>160000</v>
      </c>
      <c r="I94" s="12" t="n">
        <v>5520</v>
      </c>
      <c r="J94" s="12" t="n">
        <v>0</v>
      </c>
      <c r="K94" s="12"/>
      <c r="L94" s="12" t="n">
        <v>1</v>
      </c>
      <c r="M94" s="12" t="n">
        <v>2023</v>
      </c>
      <c r="N94" s="13" t="s">
        <v>324</v>
      </c>
      <c r="O94" s="13" t="s">
        <v>355</v>
      </c>
    </row>
    <row r="95" customFormat="false" ht="15" hidden="false" customHeight="false" outlineLevel="0" collapsed="false">
      <c r="B95" s="10" t="n">
        <v>93</v>
      </c>
      <c r="C95" s="11" t="s">
        <v>356</v>
      </c>
      <c r="D95" s="11" t="s">
        <v>63</v>
      </c>
      <c r="E95" s="11" t="s">
        <v>357</v>
      </c>
      <c r="F95" s="11" t="s">
        <v>358</v>
      </c>
      <c r="G95" s="10" t="n">
        <v>191114</v>
      </c>
      <c r="H95" s="10" t="n">
        <v>51800</v>
      </c>
      <c r="I95" s="10"/>
      <c r="J95" s="10" t="n">
        <v>0</v>
      </c>
      <c r="K95" s="10"/>
      <c r="L95" s="10" t="n">
        <v>15</v>
      </c>
      <c r="M95" s="10" t="n">
        <v>2000</v>
      </c>
      <c r="N95" s="11" t="s">
        <v>359</v>
      </c>
      <c r="O95" s="11" t="s">
        <v>360</v>
      </c>
    </row>
    <row r="96" customFormat="false" ht="15" hidden="false" customHeight="false" outlineLevel="0" collapsed="false">
      <c r="B96" s="12" t="n">
        <v>94</v>
      </c>
      <c r="C96" s="13" t="s">
        <v>361</v>
      </c>
      <c r="D96" s="13" t="s">
        <v>63</v>
      </c>
      <c r="E96" s="13" t="s">
        <v>362</v>
      </c>
      <c r="F96" s="13" t="s">
        <v>80</v>
      </c>
      <c r="G96" s="12" t="n">
        <v>2988452</v>
      </c>
      <c r="H96" s="12" t="n">
        <v>905011</v>
      </c>
      <c r="I96" s="12" t="n">
        <v>988892</v>
      </c>
      <c r="J96" s="12" t="n">
        <v>0</v>
      </c>
      <c r="K96" s="12"/>
      <c r="L96" s="12" t="n">
        <v>2</v>
      </c>
      <c r="M96" s="12" t="n">
        <v>2017</v>
      </c>
      <c r="N96" s="13" t="s">
        <v>189</v>
      </c>
      <c r="O96" s="13" t="s">
        <v>363</v>
      </c>
    </row>
    <row r="97" customFormat="false" ht="15" hidden="false" customHeight="false" outlineLevel="0" collapsed="false">
      <c r="B97" s="10" t="n">
        <v>95</v>
      </c>
      <c r="C97" s="11" t="s">
        <v>364</v>
      </c>
      <c r="D97" s="11" t="s">
        <v>63</v>
      </c>
      <c r="E97" s="11" t="s">
        <v>365</v>
      </c>
      <c r="F97" s="11" t="s">
        <v>366</v>
      </c>
      <c r="G97" s="10"/>
      <c r="H97" s="10"/>
      <c r="I97" s="10"/>
      <c r="J97" s="10" t="n">
        <v>0</v>
      </c>
      <c r="K97" s="10"/>
      <c r="L97" s="10"/>
      <c r="M97" s="10" t="n">
        <v>2010</v>
      </c>
      <c r="N97" s="11" t="s">
        <v>148</v>
      </c>
      <c r="O97" s="11"/>
    </row>
    <row r="98" customFormat="false" ht="15" hidden="false" customHeight="false" outlineLevel="0" collapsed="false">
      <c r="B98" s="12" t="n">
        <v>96</v>
      </c>
      <c r="C98" s="13" t="s">
        <v>367</v>
      </c>
      <c r="D98" s="13" t="s">
        <v>57</v>
      </c>
      <c r="E98" s="13" t="s">
        <v>368</v>
      </c>
      <c r="F98" s="13" t="s">
        <v>88</v>
      </c>
      <c r="G98" s="12" t="n">
        <v>35900000</v>
      </c>
      <c r="H98" s="12"/>
      <c r="I98" s="12" t="n">
        <v>17000000</v>
      </c>
      <c r="J98" s="12" t="n">
        <v>15000000</v>
      </c>
      <c r="K98" s="12"/>
      <c r="L98" s="12" t="n">
        <v>3</v>
      </c>
      <c r="M98" s="12" t="n">
        <v>2011</v>
      </c>
      <c r="N98" s="13" t="s">
        <v>89</v>
      </c>
      <c r="O98" s="13" t="s">
        <v>369</v>
      </c>
    </row>
    <row r="99" customFormat="false" ht="15" hidden="false" customHeight="false" outlineLevel="0" collapsed="false">
      <c r="B99" s="10" t="n">
        <v>97</v>
      </c>
      <c r="C99" s="11" t="s">
        <v>370</v>
      </c>
      <c r="D99" s="11" t="s">
        <v>57</v>
      </c>
      <c r="E99" s="11" t="s">
        <v>371</v>
      </c>
      <c r="F99" s="11" t="s">
        <v>372</v>
      </c>
      <c r="G99" s="10" t="n">
        <v>1400000</v>
      </c>
      <c r="H99" s="10"/>
      <c r="I99" s="10"/>
      <c r="J99" s="10" t="n">
        <v>0</v>
      </c>
      <c r="K99" s="10"/>
      <c r="L99" s="10" t="n">
        <v>1</v>
      </c>
      <c r="M99" s="10" t="n">
        <v>2023</v>
      </c>
      <c r="N99" s="11" t="s">
        <v>60</v>
      </c>
      <c r="O99" s="11" t="s">
        <v>373</v>
      </c>
    </row>
    <row r="100" customFormat="false" ht="15" hidden="false" customHeight="false" outlineLevel="0" collapsed="false">
      <c r="B100" s="12" t="n">
        <v>98</v>
      </c>
      <c r="C100" s="13" t="s">
        <v>374</v>
      </c>
      <c r="D100" s="13" t="s">
        <v>69</v>
      </c>
      <c r="E100" s="13" t="s">
        <v>303</v>
      </c>
      <c r="F100" s="13" t="s">
        <v>88</v>
      </c>
      <c r="G100" s="12" t="n">
        <v>15400000</v>
      </c>
      <c r="H100" s="12"/>
      <c r="I100" s="12"/>
      <c r="J100" s="12" t="n">
        <v>65000000</v>
      </c>
      <c r="K100" s="12"/>
      <c r="L100" s="12" t="n">
        <v>18</v>
      </c>
      <c r="M100" s="12" t="n">
        <v>1973</v>
      </c>
      <c r="N100" s="13" t="s">
        <v>105</v>
      </c>
      <c r="O100" s="13" t="s">
        <v>375</v>
      </c>
    </row>
    <row r="101" customFormat="false" ht="15" hidden="false" customHeight="false" outlineLevel="0" collapsed="false">
      <c r="B101" s="10" t="n">
        <v>99</v>
      </c>
      <c r="C101" s="11" t="s">
        <v>376</v>
      </c>
      <c r="D101" s="11" t="s">
        <v>63</v>
      </c>
      <c r="E101" s="11" t="s">
        <v>377</v>
      </c>
      <c r="F101" s="11" t="s">
        <v>88</v>
      </c>
      <c r="G101" s="10" t="n">
        <v>1800000</v>
      </c>
      <c r="H101" s="10"/>
      <c r="I101" s="10"/>
      <c r="J101" s="10" t="n">
        <v>0</v>
      </c>
      <c r="K101" s="10"/>
      <c r="L101" s="10" t="n">
        <v>30</v>
      </c>
      <c r="M101" s="10" t="n">
        <v>1974</v>
      </c>
      <c r="N101" s="11" t="s">
        <v>228</v>
      </c>
      <c r="O101" s="11" t="s">
        <v>378</v>
      </c>
    </row>
    <row r="102" customFormat="false" ht="15" hidden="false" customHeight="false" outlineLevel="0" collapsed="false">
      <c r="B102" s="12" t="n">
        <v>100</v>
      </c>
      <c r="C102" s="13" t="s">
        <v>379</v>
      </c>
      <c r="D102" s="13" t="s">
        <v>63</v>
      </c>
      <c r="E102" s="13" t="s">
        <v>307</v>
      </c>
      <c r="F102" s="13" t="s">
        <v>80</v>
      </c>
      <c r="G102" s="12" t="n">
        <v>1400000</v>
      </c>
      <c r="H102" s="12"/>
      <c r="I102" s="12"/>
      <c r="J102" s="12" t="n">
        <v>0</v>
      </c>
      <c r="K102" s="12"/>
      <c r="L102" s="12" t="n">
        <v>7</v>
      </c>
      <c r="M102" s="12" t="n">
        <v>2013</v>
      </c>
      <c r="N102" s="13" t="s">
        <v>189</v>
      </c>
      <c r="O102" s="13" t="s">
        <v>380</v>
      </c>
    </row>
    <row r="103" customFormat="false" ht="15" hidden="false" customHeight="false" outlineLevel="0" collapsed="false">
      <c r="B103" s="10" t="n">
        <v>101</v>
      </c>
      <c r="C103" s="11" t="s">
        <v>381</v>
      </c>
      <c r="D103" s="11" t="s">
        <v>63</v>
      </c>
      <c r="E103" s="11" t="s">
        <v>92</v>
      </c>
      <c r="F103" s="11" t="s">
        <v>88</v>
      </c>
      <c r="G103" s="10" t="n">
        <v>18500000</v>
      </c>
      <c r="H103" s="10" t="n">
        <v>4100000</v>
      </c>
      <c r="I103" s="10" t="n">
        <v>427757</v>
      </c>
      <c r="J103" s="10" t="n">
        <v>5000000</v>
      </c>
      <c r="K103" s="10"/>
      <c r="L103" s="10" t="n">
        <v>8</v>
      </c>
      <c r="M103" s="10" t="n">
        <v>1981</v>
      </c>
      <c r="N103" s="11" t="s">
        <v>105</v>
      </c>
      <c r="O103" s="11" t="s">
        <v>382</v>
      </c>
    </row>
    <row r="104" customFormat="false" ht="15" hidden="false" customHeight="false" outlineLevel="0" collapsed="false">
      <c r="B104" s="12" t="n">
        <v>102</v>
      </c>
      <c r="C104" s="13" t="s">
        <v>383</v>
      </c>
      <c r="D104" s="13" t="s">
        <v>63</v>
      </c>
      <c r="E104" s="13" t="s">
        <v>384</v>
      </c>
      <c r="F104" s="13" t="s">
        <v>88</v>
      </c>
      <c r="G104" s="12" t="n">
        <v>61334</v>
      </c>
      <c r="H104" s="12" t="n">
        <v>63300</v>
      </c>
      <c r="I104" s="12" t="n">
        <v>67600</v>
      </c>
      <c r="J104" s="12" t="n">
        <v>0</v>
      </c>
      <c r="K104" s="12"/>
      <c r="L104" s="12" t="n">
        <v>20</v>
      </c>
      <c r="M104" s="12" t="n">
        <v>1986</v>
      </c>
      <c r="N104" s="13" t="s">
        <v>385</v>
      </c>
      <c r="O104" s="13" t="s">
        <v>386</v>
      </c>
    </row>
    <row r="105" customFormat="false" ht="15" hidden="false" customHeight="false" outlineLevel="0" collapsed="false">
      <c r="B105" s="10" t="n">
        <v>103</v>
      </c>
      <c r="C105" s="11" t="s">
        <v>387</v>
      </c>
      <c r="D105" s="11" t="s">
        <v>63</v>
      </c>
      <c r="E105" s="11" t="s">
        <v>388</v>
      </c>
      <c r="F105" s="11" t="s">
        <v>88</v>
      </c>
      <c r="G105" s="10" t="n">
        <v>59000000</v>
      </c>
      <c r="H105" s="10" t="n">
        <v>25200000</v>
      </c>
      <c r="I105" s="10" t="n">
        <v>28300000</v>
      </c>
      <c r="J105" s="10" t="n">
        <v>25000000</v>
      </c>
      <c r="K105" s="10"/>
      <c r="L105" s="10" t="n">
        <v>3</v>
      </c>
      <c r="M105" s="10" t="n">
        <v>2017</v>
      </c>
      <c r="N105" s="11" t="s">
        <v>105</v>
      </c>
      <c r="O105" s="11" t="s">
        <v>389</v>
      </c>
    </row>
    <row r="106" customFormat="false" ht="15" hidden="false" customHeight="false" outlineLevel="0" collapsed="false">
      <c r="B106" s="12" t="n">
        <v>104</v>
      </c>
      <c r="C106" s="13" t="s">
        <v>390</v>
      </c>
      <c r="D106" s="13" t="s">
        <v>69</v>
      </c>
      <c r="E106" s="13" t="s">
        <v>391</v>
      </c>
      <c r="F106" s="13" t="s">
        <v>88</v>
      </c>
      <c r="G106" s="12" t="n">
        <v>23000000</v>
      </c>
      <c r="H106" s="12" t="n">
        <v>7100000</v>
      </c>
      <c r="I106" s="12"/>
      <c r="J106" s="12" t="n">
        <v>6000000</v>
      </c>
      <c r="K106" s="12"/>
      <c r="L106" s="12" t="n">
        <v>8</v>
      </c>
      <c r="M106" s="12" t="n">
        <v>1983</v>
      </c>
      <c r="N106" s="13" t="s">
        <v>105</v>
      </c>
      <c r="O106" s="13" t="s">
        <v>392</v>
      </c>
    </row>
    <row r="107" customFormat="false" ht="15" hidden="false" customHeight="false" outlineLevel="0" collapsed="false">
      <c r="B107" s="10" t="n">
        <v>105</v>
      </c>
      <c r="C107" s="11" t="s">
        <v>393</v>
      </c>
      <c r="D107" s="11" t="s">
        <v>63</v>
      </c>
      <c r="E107" s="11" t="s">
        <v>394</v>
      </c>
      <c r="F107" s="11" t="s">
        <v>154</v>
      </c>
      <c r="G107" s="10"/>
      <c r="H107" s="10"/>
      <c r="I107" s="10"/>
      <c r="J107" s="10" t="n">
        <v>0</v>
      </c>
      <c r="K107" s="10"/>
      <c r="L107" s="10"/>
      <c r="M107" s="10" t="n">
        <v>2013</v>
      </c>
      <c r="N107" s="11" t="s">
        <v>233</v>
      </c>
      <c r="O107" s="11"/>
    </row>
    <row r="108" customFormat="false" ht="15" hidden="false" customHeight="false" outlineLevel="0" collapsed="false">
      <c r="B108" s="12" t="n">
        <v>106</v>
      </c>
      <c r="C108" s="13" t="s">
        <v>395</v>
      </c>
      <c r="D108" s="13" t="s">
        <v>63</v>
      </c>
      <c r="E108" s="13" t="s">
        <v>396</v>
      </c>
      <c r="F108" s="13" t="s">
        <v>397</v>
      </c>
      <c r="G108" s="12" t="n">
        <v>6000000</v>
      </c>
      <c r="H108" s="12" t="n">
        <v>3200000</v>
      </c>
      <c r="I108" s="12"/>
      <c r="J108" s="12" t="n">
        <v>0</v>
      </c>
      <c r="K108" s="12"/>
      <c r="L108" s="12" t="n">
        <v>2</v>
      </c>
      <c r="M108" s="12" t="n">
        <v>2016</v>
      </c>
      <c r="N108" s="13" t="s">
        <v>398</v>
      </c>
      <c r="O108" s="13" t="s">
        <v>399</v>
      </c>
    </row>
    <row r="109" customFormat="false" ht="15" hidden="false" customHeight="false" outlineLevel="0" collapsed="false">
      <c r="B109" s="10" t="n">
        <v>107</v>
      </c>
      <c r="C109" s="11" t="s">
        <v>400</v>
      </c>
      <c r="D109" s="11" t="s">
        <v>63</v>
      </c>
      <c r="E109" s="11" t="s">
        <v>401</v>
      </c>
      <c r="F109" s="11" t="s">
        <v>88</v>
      </c>
      <c r="G109" s="10" t="n">
        <v>96000000</v>
      </c>
      <c r="H109" s="10" t="n">
        <v>102000000</v>
      </c>
      <c r="I109" s="10" t="n">
        <v>274117948</v>
      </c>
      <c r="J109" s="10" t="n">
        <v>62500000</v>
      </c>
      <c r="K109" s="10" t="n">
        <v>2077618000</v>
      </c>
      <c r="L109" s="10" t="n">
        <v>11</v>
      </c>
      <c r="M109" s="10" t="n">
        <v>2006</v>
      </c>
      <c r="N109" s="11" t="s">
        <v>97</v>
      </c>
      <c r="O109" s="11" t="s">
        <v>402</v>
      </c>
    </row>
    <row r="110" customFormat="false" ht="15" hidden="false" customHeight="false" outlineLevel="0" collapsed="false">
      <c r="B110" s="12" t="n">
        <v>108</v>
      </c>
      <c r="C110" s="13" t="s">
        <v>403</v>
      </c>
      <c r="D110" s="13" t="s">
        <v>63</v>
      </c>
      <c r="E110" s="13" t="s">
        <v>210</v>
      </c>
      <c r="F110" s="13" t="s">
        <v>80</v>
      </c>
      <c r="G110" s="12" t="n">
        <v>4500000</v>
      </c>
      <c r="H110" s="12" t="n">
        <v>2500000</v>
      </c>
      <c r="I110" s="12"/>
      <c r="J110" s="12" t="n">
        <v>0</v>
      </c>
      <c r="K110" s="12"/>
      <c r="L110" s="12" t="n">
        <v>3</v>
      </c>
      <c r="M110" s="12" t="n">
        <v>2006</v>
      </c>
      <c r="N110" s="13" t="s">
        <v>110</v>
      </c>
      <c r="O110" s="13" t="s">
        <v>404</v>
      </c>
    </row>
    <row r="111" customFormat="false" ht="15" hidden="false" customHeight="false" outlineLevel="0" collapsed="false">
      <c r="B111" s="10" t="n">
        <v>109</v>
      </c>
      <c r="C111" s="11" t="s">
        <v>405</v>
      </c>
      <c r="D111" s="11" t="s">
        <v>57</v>
      </c>
      <c r="E111" s="11" t="s">
        <v>406</v>
      </c>
      <c r="F111" s="11" t="s">
        <v>80</v>
      </c>
      <c r="G111" s="10" t="n">
        <v>125235</v>
      </c>
      <c r="H111" s="10" t="n">
        <v>185950</v>
      </c>
      <c r="I111" s="10"/>
      <c r="J111" s="10" t="n">
        <v>0</v>
      </c>
      <c r="K111" s="10"/>
      <c r="L111" s="10" t="n">
        <v>10</v>
      </c>
      <c r="M111" s="10" t="n">
        <v>2000</v>
      </c>
      <c r="N111" s="11" t="s">
        <v>324</v>
      </c>
      <c r="O111" s="11" t="s">
        <v>407</v>
      </c>
    </row>
    <row r="112" customFormat="false" ht="15" hidden="false" customHeight="false" outlineLevel="0" collapsed="false">
      <c r="B112" s="12" t="n">
        <v>110</v>
      </c>
      <c r="C112" s="13" t="s">
        <v>408</v>
      </c>
      <c r="D112" s="13" t="s">
        <v>63</v>
      </c>
      <c r="E112" s="13" t="s">
        <v>200</v>
      </c>
      <c r="F112" s="13" t="s">
        <v>80</v>
      </c>
      <c r="G112" s="12" t="n">
        <v>922993</v>
      </c>
      <c r="H112" s="12" t="n">
        <v>198204</v>
      </c>
      <c r="I112" s="12"/>
      <c r="J112" s="12" t="n">
        <v>0</v>
      </c>
      <c r="K112" s="12"/>
      <c r="L112" s="12" t="n">
        <v>5</v>
      </c>
      <c r="M112" s="12" t="n">
        <v>2015</v>
      </c>
      <c r="N112" s="13" t="s">
        <v>207</v>
      </c>
      <c r="O112" s="13" t="s">
        <v>409</v>
      </c>
    </row>
    <row r="113" customFormat="false" ht="15" hidden="false" customHeight="false" outlineLevel="0" collapsed="false">
      <c r="B113" s="10" t="n">
        <v>111</v>
      </c>
      <c r="C113" s="11" t="s">
        <v>410</v>
      </c>
      <c r="D113" s="11" t="s">
        <v>63</v>
      </c>
      <c r="E113" s="11" t="s">
        <v>283</v>
      </c>
      <c r="F113" s="11" t="s">
        <v>351</v>
      </c>
      <c r="G113" s="10" t="n">
        <v>24000000</v>
      </c>
      <c r="H113" s="10" t="n">
        <v>17600000</v>
      </c>
      <c r="I113" s="10" t="n">
        <v>2505887</v>
      </c>
      <c r="J113" s="10" t="n">
        <v>15000000</v>
      </c>
      <c r="K113" s="10"/>
      <c r="L113" s="10" t="n">
        <v>5</v>
      </c>
      <c r="M113" s="10" t="n">
        <v>2014</v>
      </c>
      <c r="N113" s="11" t="s">
        <v>324</v>
      </c>
      <c r="O113" s="11" t="s">
        <v>411</v>
      </c>
    </row>
    <row r="114" customFormat="false" ht="15" hidden="false" customHeight="false" outlineLevel="0" collapsed="false">
      <c r="B114" s="12" t="n">
        <v>112</v>
      </c>
      <c r="C114" s="13" t="s">
        <v>412</v>
      </c>
      <c r="D114" s="13" t="s">
        <v>63</v>
      </c>
      <c r="E114" s="13" t="s">
        <v>203</v>
      </c>
      <c r="F114" s="13" t="s">
        <v>88</v>
      </c>
      <c r="G114" s="12" t="n">
        <v>62000000</v>
      </c>
      <c r="H114" s="12" t="n">
        <v>50000000</v>
      </c>
      <c r="I114" s="12" t="n">
        <v>59341338</v>
      </c>
      <c r="J114" s="12" t="n">
        <v>40000000</v>
      </c>
      <c r="K114" s="12"/>
      <c r="L114" s="12" t="n">
        <v>4</v>
      </c>
      <c r="M114" s="12" t="n">
        <v>2015</v>
      </c>
      <c r="N114" s="13" t="s">
        <v>97</v>
      </c>
      <c r="O114" s="13" t="s">
        <v>413</v>
      </c>
    </row>
    <row r="115" customFormat="false" ht="15" hidden="false" customHeight="false" outlineLevel="0" collapsed="false">
      <c r="B115" s="10" t="n">
        <v>113</v>
      </c>
      <c r="C115" s="11" t="s">
        <v>414</v>
      </c>
      <c r="D115" s="11" t="s">
        <v>57</v>
      </c>
      <c r="E115" s="11" t="s">
        <v>415</v>
      </c>
      <c r="F115" s="11" t="s">
        <v>88</v>
      </c>
      <c r="G115" s="10" t="n">
        <v>66200</v>
      </c>
      <c r="H115" s="10"/>
      <c r="I115" s="10"/>
      <c r="J115" s="10" t="n">
        <v>0</v>
      </c>
      <c r="K115" s="10"/>
      <c r="L115" s="10"/>
      <c r="M115" s="10" t="n">
        <v>2018</v>
      </c>
      <c r="N115" s="11" t="s">
        <v>207</v>
      </c>
      <c r="O115" s="11" t="s">
        <v>416</v>
      </c>
    </row>
    <row r="116" customFormat="false" ht="15" hidden="false" customHeight="false" outlineLevel="0" collapsed="false">
      <c r="B116" s="12" t="n">
        <v>114</v>
      </c>
      <c r="C116" s="13" t="s">
        <v>417</v>
      </c>
      <c r="D116" s="13" t="s">
        <v>63</v>
      </c>
      <c r="E116" s="13" t="s">
        <v>418</v>
      </c>
      <c r="F116" s="13" t="s">
        <v>126</v>
      </c>
      <c r="G116" s="12" t="n">
        <v>115000000</v>
      </c>
      <c r="H116" s="12" t="n">
        <v>99400000</v>
      </c>
      <c r="I116" s="12"/>
      <c r="J116" s="12" t="n">
        <v>100000000</v>
      </c>
      <c r="K116" s="12"/>
      <c r="L116" s="12" t="n">
        <v>5</v>
      </c>
      <c r="M116" s="12" t="n">
        <v>2015</v>
      </c>
      <c r="N116" s="13" t="s">
        <v>97</v>
      </c>
      <c r="O116" s="13" t="s">
        <v>419</v>
      </c>
    </row>
    <row r="117" customFormat="false" ht="15" hidden="false" customHeight="false" outlineLevel="0" collapsed="false">
      <c r="B117" s="10" t="n">
        <v>115</v>
      </c>
      <c r="C117" s="11" t="s">
        <v>420</v>
      </c>
      <c r="D117" s="11" t="s">
        <v>100</v>
      </c>
      <c r="E117" s="11" t="s">
        <v>125</v>
      </c>
      <c r="F117" s="11" t="s">
        <v>154</v>
      </c>
      <c r="G117" s="10" t="n">
        <v>1000000</v>
      </c>
      <c r="H117" s="10"/>
      <c r="I117" s="10"/>
      <c r="J117" s="10" t="n">
        <v>0</v>
      </c>
      <c r="K117" s="10"/>
      <c r="L117" s="10" t="n">
        <v>3</v>
      </c>
      <c r="M117" s="10" t="n">
        <v>2016</v>
      </c>
      <c r="N117" s="11" t="s">
        <v>324</v>
      </c>
      <c r="O117" s="11" t="s">
        <v>421</v>
      </c>
    </row>
    <row r="118" customFormat="false" ht="15" hidden="false" customHeight="false" outlineLevel="0" collapsed="false">
      <c r="B118" s="12" t="n">
        <v>116</v>
      </c>
      <c r="C118" s="13" t="s">
        <v>422</v>
      </c>
      <c r="D118" s="13" t="s">
        <v>69</v>
      </c>
      <c r="E118" s="13" t="s">
        <v>423</v>
      </c>
      <c r="F118" s="13" t="s">
        <v>80</v>
      </c>
      <c r="G118" s="12" t="n">
        <v>5200000</v>
      </c>
      <c r="H118" s="12"/>
      <c r="I118" s="12"/>
      <c r="J118" s="12" t="n">
        <v>0</v>
      </c>
      <c r="K118" s="12"/>
      <c r="L118" s="12" t="n">
        <v>3</v>
      </c>
      <c r="M118" s="12" t="n">
        <v>2009</v>
      </c>
      <c r="N118" s="13" t="s">
        <v>110</v>
      </c>
      <c r="O118" s="13" t="s">
        <v>424</v>
      </c>
    </row>
    <row r="119" customFormat="false" ht="15" hidden="false" customHeight="false" outlineLevel="0" collapsed="false">
      <c r="B119" s="10" t="n">
        <v>117</v>
      </c>
      <c r="C119" s="11" t="s">
        <v>425</v>
      </c>
      <c r="D119" s="11" t="s">
        <v>63</v>
      </c>
      <c r="E119" s="11" t="s">
        <v>371</v>
      </c>
      <c r="F119" s="11" t="s">
        <v>88</v>
      </c>
      <c r="G119" s="10" t="n">
        <v>1800000</v>
      </c>
      <c r="H119" s="10"/>
      <c r="I119" s="10"/>
      <c r="J119" s="10" t="n">
        <v>0</v>
      </c>
      <c r="K119" s="10"/>
      <c r="L119" s="10" t="n">
        <v>2</v>
      </c>
      <c r="M119" s="10" t="n">
        <v>2017</v>
      </c>
      <c r="N119" s="11" t="s">
        <v>207</v>
      </c>
      <c r="O119" s="11" t="s">
        <v>426</v>
      </c>
    </row>
    <row r="120" customFormat="false" ht="15" hidden="false" customHeight="false" outlineLevel="0" collapsed="false">
      <c r="B120" s="12" t="n">
        <v>118</v>
      </c>
      <c r="C120" s="13" t="s">
        <v>427</v>
      </c>
      <c r="D120" s="13" t="s">
        <v>69</v>
      </c>
      <c r="E120" s="13" t="s">
        <v>428</v>
      </c>
      <c r="F120" s="13" t="s">
        <v>154</v>
      </c>
      <c r="G120" s="12" t="n">
        <v>600000</v>
      </c>
      <c r="H120" s="12"/>
      <c r="I120" s="12"/>
      <c r="J120" s="12" t="n">
        <v>0</v>
      </c>
      <c r="K120" s="12"/>
      <c r="L120" s="12" t="n">
        <v>3</v>
      </c>
      <c r="M120" s="12" t="n">
        <v>2019</v>
      </c>
      <c r="N120" s="13" t="s">
        <v>60</v>
      </c>
      <c r="O120" s="13" t="s">
        <v>429</v>
      </c>
    </row>
    <row r="121" customFormat="false" ht="15" hidden="false" customHeight="false" outlineLevel="0" collapsed="false">
      <c r="B121" s="10" t="n">
        <v>119</v>
      </c>
      <c r="C121" s="11" t="s">
        <v>430</v>
      </c>
      <c r="D121" s="11" t="s">
        <v>63</v>
      </c>
      <c r="E121" s="11" t="s">
        <v>354</v>
      </c>
      <c r="F121" s="11" t="s">
        <v>80</v>
      </c>
      <c r="G121" s="10" t="n">
        <v>350000</v>
      </c>
      <c r="H121" s="10"/>
      <c r="I121" s="10"/>
      <c r="J121" s="10" t="n">
        <v>0</v>
      </c>
      <c r="K121" s="10"/>
      <c r="L121" s="10" t="n">
        <v>2</v>
      </c>
      <c r="M121" s="10" t="n">
        <v>2023</v>
      </c>
      <c r="N121" s="11" t="s">
        <v>207</v>
      </c>
      <c r="O121" s="11" t="s">
        <v>431</v>
      </c>
    </row>
  </sheetData>
  <conditionalFormatting sqref="G3:G121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{149EE071-205C-4800-B2A6-1F30F200A825}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9EE071-205C-4800-B2A6-1F30F200A825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G3:G121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8" min="7" style="0" width="14"/>
    <col collapsed="false" customWidth="true" hidden="false" outlineLevel="0" max="9" min="9" style="0" width="55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2"/>
    <col collapsed="false" customWidth="true" hidden="false" outlineLevel="0" max="16" min="16" style="0" width="22"/>
  </cols>
  <sheetData>
    <row r="2" customFormat="false" ht="34.5" hidden="false" customHeight="true" outlineLevel="0" collapsed="false">
      <c r="B2" s="9" t="s">
        <v>42</v>
      </c>
      <c r="C2" s="9" t="s">
        <v>43</v>
      </c>
      <c r="D2" s="9" t="s">
        <v>47</v>
      </c>
      <c r="E2" s="9" t="s">
        <v>48</v>
      </c>
      <c r="F2" s="9" t="s">
        <v>432</v>
      </c>
      <c r="G2" s="9" t="s">
        <v>433</v>
      </c>
      <c r="H2" s="9" t="s">
        <v>55</v>
      </c>
      <c r="I2" s="9" t="s">
        <v>434</v>
      </c>
      <c r="J2" s="9" t="s">
        <v>435</v>
      </c>
      <c r="K2" s="9" t="s">
        <v>436</v>
      </c>
      <c r="L2" s="9" t="s">
        <v>437</v>
      </c>
      <c r="M2" s="9" t="s">
        <v>438</v>
      </c>
      <c r="N2" s="9" t="s">
        <v>439</v>
      </c>
      <c r="O2" s="9" t="s">
        <v>440</v>
      </c>
    </row>
    <row r="3" customFormat="false" ht="15" hidden="false" customHeight="false" outlineLevel="0" collapsed="false">
      <c r="B3" s="11" t="n">
        <v>1</v>
      </c>
      <c r="C3" s="11" t="s">
        <v>56</v>
      </c>
      <c r="D3" s="10" t="n">
        <v>322000</v>
      </c>
      <c r="E3" s="10" t="n">
        <v>166384</v>
      </c>
      <c r="F3" s="11" t="n">
        <v>4</v>
      </c>
      <c r="G3" s="11" t="n">
        <v>4</v>
      </c>
      <c r="H3" s="11" t="s">
        <v>61</v>
      </c>
      <c r="I3" s="11" t="s">
        <v>441</v>
      </c>
      <c r="J3" s="10" t="n">
        <v>32973098</v>
      </c>
      <c r="K3" s="11" t="s">
        <v>442</v>
      </c>
      <c r="L3" s="10" t="n">
        <v>17390649</v>
      </c>
      <c r="M3" s="11" t="s">
        <v>443</v>
      </c>
      <c r="N3" s="10" t="n">
        <v>4152110</v>
      </c>
      <c r="O3" s="10" t="n">
        <v>81773785</v>
      </c>
    </row>
    <row r="4" customFormat="false" ht="15" hidden="false" customHeight="false" outlineLevel="0" collapsed="false">
      <c r="B4" s="13" t="n">
        <v>2</v>
      </c>
      <c r="C4" s="13" t="s">
        <v>62</v>
      </c>
      <c r="D4" s="12" t="n">
        <v>455</v>
      </c>
      <c r="E4" s="12" t="n">
        <v>2495</v>
      </c>
      <c r="F4" s="13" t="n">
        <v>4</v>
      </c>
      <c r="G4" s="13" t="n">
        <v>4</v>
      </c>
      <c r="H4" s="13" t="s">
        <v>67</v>
      </c>
      <c r="I4" s="13"/>
      <c r="J4" s="12"/>
      <c r="K4" s="13"/>
      <c r="L4" s="12"/>
      <c r="M4" s="13"/>
      <c r="N4" s="12"/>
      <c r="O4" s="12"/>
    </row>
    <row r="5" customFormat="false" ht="15" hidden="false" customHeight="false" outlineLevel="0" collapsed="false">
      <c r="B5" s="11" t="n">
        <v>3</v>
      </c>
      <c r="C5" s="11" t="s">
        <v>68</v>
      </c>
      <c r="D5" s="10" t="n">
        <v>5046659</v>
      </c>
      <c r="E5" s="10"/>
      <c r="F5" s="11" t="n">
        <v>4</v>
      </c>
      <c r="G5" s="11" t="n">
        <v>1</v>
      </c>
      <c r="H5" s="11" t="s">
        <v>73</v>
      </c>
      <c r="I5" s="11" t="s">
        <v>444</v>
      </c>
      <c r="J5" s="10" t="n">
        <v>154359608</v>
      </c>
      <c r="K5" s="11" t="s">
        <v>445</v>
      </c>
      <c r="L5" s="10" t="n">
        <v>142088017</v>
      </c>
      <c r="M5" s="11" t="s">
        <v>446</v>
      </c>
      <c r="N5" s="10" t="n">
        <v>129891834</v>
      </c>
      <c r="O5" s="10" t="n">
        <v>1492188106</v>
      </c>
    </row>
    <row r="6" customFormat="false" ht="15" hidden="false" customHeight="false" outlineLevel="0" collapsed="false">
      <c r="B6" s="13" t="n">
        <v>4</v>
      </c>
      <c r="C6" s="13" t="s">
        <v>74</v>
      </c>
      <c r="D6" s="12" t="n">
        <v>111904</v>
      </c>
      <c r="E6" s="12"/>
      <c r="F6" s="13" t="n">
        <v>4</v>
      </c>
      <c r="G6" s="13" t="n">
        <v>1</v>
      </c>
      <c r="H6" s="13" t="s">
        <v>77</v>
      </c>
      <c r="I6" s="13"/>
      <c r="J6" s="12"/>
      <c r="K6" s="13"/>
      <c r="L6" s="12"/>
      <c r="M6" s="13"/>
      <c r="N6" s="12"/>
      <c r="O6" s="12"/>
    </row>
    <row r="7" customFormat="false" ht="15" hidden="false" customHeight="false" outlineLevel="0" collapsed="false">
      <c r="B7" s="11" t="n">
        <v>5</v>
      </c>
      <c r="C7" s="11" t="s">
        <v>78</v>
      </c>
      <c r="D7" s="10"/>
      <c r="E7" s="10"/>
      <c r="F7" s="11" t="n">
        <v>1</v>
      </c>
      <c r="G7" s="11" t="n">
        <v>1</v>
      </c>
      <c r="H7" s="11" t="s">
        <v>81</v>
      </c>
      <c r="I7" s="11" t="s">
        <v>447</v>
      </c>
      <c r="J7" s="10" t="n">
        <v>500000000</v>
      </c>
      <c r="K7" s="11" t="s">
        <v>448</v>
      </c>
      <c r="L7" s="10" t="n">
        <v>400000000</v>
      </c>
      <c r="M7" s="11" t="s">
        <v>449</v>
      </c>
      <c r="N7" s="10" t="n">
        <v>150000000</v>
      </c>
      <c r="O7" s="10" t="n">
        <v>3675000000</v>
      </c>
    </row>
    <row r="8" customFormat="false" ht="15" hidden="false" customHeight="false" outlineLevel="0" collapsed="false">
      <c r="B8" s="13" t="n">
        <v>6</v>
      </c>
      <c r="C8" s="13" t="s">
        <v>82</v>
      </c>
      <c r="D8" s="12" t="n">
        <v>205273</v>
      </c>
      <c r="E8" s="12" t="n">
        <v>138000</v>
      </c>
      <c r="F8" s="13" t="n">
        <v>4</v>
      </c>
      <c r="G8" s="13" t="n">
        <v>4</v>
      </c>
      <c r="H8" s="13" t="s">
        <v>85</v>
      </c>
      <c r="I8" s="13" t="s">
        <v>450</v>
      </c>
      <c r="J8" s="12" t="n">
        <v>10471528</v>
      </c>
      <c r="K8" s="13" t="s">
        <v>451</v>
      </c>
      <c r="L8" s="12" t="n">
        <v>5000000</v>
      </c>
      <c r="M8" s="13" t="s">
        <v>452</v>
      </c>
      <c r="N8" s="12" t="n">
        <v>4810111</v>
      </c>
      <c r="O8" s="12" t="n">
        <v>70985736</v>
      </c>
    </row>
    <row r="9" customFormat="false" ht="15" hidden="false" customHeight="false" outlineLevel="0" collapsed="false">
      <c r="B9" s="11" t="n">
        <v>7</v>
      </c>
      <c r="C9" s="11" t="s">
        <v>86</v>
      </c>
      <c r="D9" s="10" t="n">
        <v>868600</v>
      </c>
      <c r="E9" s="10" t="n">
        <v>5030000</v>
      </c>
      <c r="F9" s="11" t="n">
        <v>4</v>
      </c>
      <c r="G9" s="11" t="n">
        <v>4</v>
      </c>
      <c r="H9" s="11" t="s">
        <v>90</v>
      </c>
      <c r="I9" s="11"/>
      <c r="J9" s="10"/>
      <c r="K9" s="11"/>
      <c r="L9" s="10"/>
      <c r="M9" s="11"/>
      <c r="N9" s="10"/>
      <c r="O9" s="10"/>
    </row>
    <row r="10" customFormat="false" ht="15" hidden="false" customHeight="false" outlineLevel="0" collapsed="false">
      <c r="B10" s="13" t="n">
        <v>8</v>
      </c>
      <c r="C10" s="13" t="s">
        <v>91</v>
      </c>
      <c r="D10" s="12" t="n">
        <v>35700000</v>
      </c>
      <c r="E10" s="12" t="n">
        <v>31900000</v>
      </c>
      <c r="F10" s="13" t="n">
        <v>4</v>
      </c>
      <c r="G10" s="13" t="n">
        <v>4</v>
      </c>
      <c r="H10" s="13" t="s">
        <v>94</v>
      </c>
      <c r="I10" s="13" t="s">
        <v>453</v>
      </c>
      <c r="J10" s="12" t="n">
        <v>2500000000</v>
      </c>
      <c r="K10" s="13" t="s">
        <v>454</v>
      </c>
      <c r="L10" s="12" t="n">
        <v>1500000000</v>
      </c>
      <c r="M10" s="13" t="s">
        <v>455</v>
      </c>
      <c r="N10" s="12" t="n">
        <v>1500000000</v>
      </c>
      <c r="O10" s="12" t="n">
        <v>27500000000</v>
      </c>
    </row>
    <row r="11" customFormat="false" ht="15" hidden="false" customHeight="false" outlineLevel="0" collapsed="false">
      <c r="B11" s="11" t="n">
        <v>9</v>
      </c>
      <c r="C11" s="11" t="s">
        <v>95</v>
      </c>
      <c r="D11" s="10" t="n">
        <v>57300000</v>
      </c>
      <c r="E11" s="10" t="n">
        <v>42700000</v>
      </c>
      <c r="F11" s="11" t="n">
        <v>4</v>
      </c>
      <c r="G11" s="11" t="n">
        <v>4</v>
      </c>
      <c r="H11" s="11" t="s">
        <v>98</v>
      </c>
      <c r="I11" s="11" t="s">
        <v>456</v>
      </c>
      <c r="J11" s="10" t="n">
        <v>2100000000</v>
      </c>
      <c r="K11" s="11" t="s">
        <v>457</v>
      </c>
      <c r="L11" s="10" t="n">
        <v>1800000000</v>
      </c>
      <c r="M11" s="11" t="s">
        <v>458</v>
      </c>
      <c r="N11" s="10" t="n">
        <v>1500000000</v>
      </c>
      <c r="O11" s="10" t="n">
        <v>27000000000</v>
      </c>
    </row>
    <row r="12" customFormat="false" ht="15" hidden="false" customHeight="false" outlineLevel="0" collapsed="false">
      <c r="B12" s="13" t="n">
        <v>10</v>
      </c>
      <c r="C12" s="13" t="s">
        <v>99</v>
      </c>
      <c r="D12" s="12" t="n">
        <v>3100000</v>
      </c>
      <c r="E12" s="12" t="n">
        <v>663719</v>
      </c>
      <c r="F12" s="13" t="n">
        <v>4</v>
      </c>
      <c r="G12" s="13" t="n">
        <v>4</v>
      </c>
      <c r="H12" s="13" t="s">
        <v>102</v>
      </c>
      <c r="I12" s="13"/>
      <c r="J12" s="12"/>
      <c r="K12" s="13"/>
      <c r="L12" s="12"/>
      <c r="M12" s="13"/>
      <c r="N12" s="12"/>
      <c r="O12" s="12"/>
    </row>
    <row r="13" customFormat="false" ht="15" hidden="false" customHeight="false" outlineLevel="0" collapsed="false">
      <c r="B13" s="11" t="n">
        <v>11</v>
      </c>
      <c r="C13" s="11" t="s">
        <v>103</v>
      </c>
      <c r="D13" s="10" t="n">
        <v>84800000</v>
      </c>
      <c r="E13" s="10" t="n">
        <v>126300000</v>
      </c>
      <c r="F13" s="11" t="n">
        <v>4</v>
      </c>
      <c r="G13" s="11" t="n">
        <v>4</v>
      </c>
      <c r="H13" s="11" t="s">
        <v>106</v>
      </c>
      <c r="I13" s="11" t="s">
        <v>459</v>
      </c>
      <c r="J13" s="10" t="n">
        <v>3300000000</v>
      </c>
      <c r="K13" s="11" t="s">
        <v>460</v>
      </c>
      <c r="L13" s="10" t="n">
        <v>3500000000</v>
      </c>
      <c r="M13" s="11" t="s">
        <v>461</v>
      </c>
      <c r="N13" s="10" t="n">
        <v>2700000000</v>
      </c>
      <c r="O13" s="10" t="n">
        <v>47500000000</v>
      </c>
    </row>
    <row r="14" customFormat="false" ht="15" hidden="false" customHeight="false" outlineLevel="0" collapsed="false">
      <c r="B14" s="13" t="n">
        <v>12</v>
      </c>
      <c r="C14" s="13" t="s">
        <v>107</v>
      </c>
      <c r="D14" s="12" t="n">
        <v>7300000</v>
      </c>
      <c r="E14" s="12" t="n">
        <v>2600000</v>
      </c>
      <c r="F14" s="13" t="n">
        <v>4</v>
      </c>
      <c r="G14" s="13" t="n">
        <v>4</v>
      </c>
      <c r="H14" s="13" t="s">
        <v>111</v>
      </c>
      <c r="I14" s="13" t="s">
        <v>462</v>
      </c>
      <c r="J14" s="12" t="n">
        <v>200000000</v>
      </c>
      <c r="K14" s="13" t="s">
        <v>463</v>
      </c>
      <c r="L14" s="12" t="n">
        <v>150000000</v>
      </c>
      <c r="M14" s="13" t="s">
        <v>464</v>
      </c>
      <c r="N14" s="12" t="n">
        <v>120000000</v>
      </c>
      <c r="O14" s="12" t="n">
        <v>1645000000</v>
      </c>
    </row>
    <row r="15" customFormat="false" ht="15" hidden="false" customHeight="false" outlineLevel="0" collapsed="false">
      <c r="B15" s="11" t="n">
        <v>13</v>
      </c>
      <c r="C15" s="11" t="s">
        <v>112</v>
      </c>
      <c r="D15" s="10" t="n">
        <v>15400000</v>
      </c>
      <c r="E15" s="10" t="n">
        <v>7700000</v>
      </c>
      <c r="F15" s="11" t="n">
        <v>4</v>
      </c>
      <c r="G15" s="11" t="n">
        <v>4</v>
      </c>
      <c r="H15" s="11" t="s">
        <v>115</v>
      </c>
      <c r="I15" s="11" t="s">
        <v>465</v>
      </c>
      <c r="J15" s="10" t="n">
        <v>500000000</v>
      </c>
      <c r="K15" s="11" t="s">
        <v>466</v>
      </c>
      <c r="L15" s="10" t="n">
        <v>500000000</v>
      </c>
      <c r="M15" s="11" t="s">
        <v>467</v>
      </c>
      <c r="N15" s="10" t="n">
        <v>300000000</v>
      </c>
      <c r="O15" s="10" t="n">
        <v>4550000000</v>
      </c>
    </row>
    <row r="16" customFormat="false" ht="15" hidden="false" customHeight="false" outlineLevel="0" collapsed="false">
      <c r="B16" s="13" t="n">
        <v>14</v>
      </c>
      <c r="C16" s="13" t="s">
        <v>116</v>
      </c>
      <c r="D16" s="12" t="n">
        <v>2700000</v>
      </c>
      <c r="E16" s="12" t="n">
        <v>1500000</v>
      </c>
      <c r="F16" s="13" t="n">
        <v>4</v>
      </c>
      <c r="G16" s="13" t="n">
        <v>4</v>
      </c>
      <c r="H16" s="13" t="s">
        <v>117</v>
      </c>
      <c r="I16" s="13" t="s">
        <v>468</v>
      </c>
      <c r="J16" s="12" t="n">
        <v>200000000</v>
      </c>
      <c r="K16" s="13" t="s">
        <v>469</v>
      </c>
      <c r="L16" s="12" t="n">
        <v>150000000</v>
      </c>
      <c r="M16" s="13" t="s">
        <v>470</v>
      </c>
      <c r="N16" s="12" t="n">
        <v>80000000</v>
      </c>
      <c r="O16" s="12" t="n">
        <v>1505000000</v>
      </c>
    </row>
    <row r="17" customFormat="false" ht="15" hidden="false" customHeight="false" outlineLevel="0" collapsed="false">
      <c r="B17" s="11" t="n">
        <v>15</v>
      </c>
      <c r="C17" s="11" t="s">
        <v>118</v>
      </c>
      <c r="D17" s="10" t="n">
        <v>1700000</v>
      </c>
      <c r="E17" s="10"/>
      <c r="F17" s="11" t="n">
        <v>4</v>
      </c>
      <c r="G17" s="11" t="n">
        <v>1</v>
      </c>
      <c r="H17" s="11" t="s">
        <v>120</v>
      </c>
      <c r="I17" s="11"/>
      <c r="J17" s="10"/>
      <c r="K17" s="11"/>
      <c r="L17" s="10"/>
      <c r="M17" s="11"/>
      <c r="N17" s="10"/>
      <c r="O17" s="10"/>
    </row>
    <row r="18" customFormat="false" ht="15" hidden="false" customHeight="false" outlineLevel="0" collapsed="false">
      <c r="B18" s="13" t="n">
        <v>16</v>
      </c>
      <c r="C18" s="13" t="s">
        <v>121</v>
      </c>
      <c r="D18" s="12" t="n">
        <v>34000000</v>
      </c>
      <c r="E18" s="12"/>
      <c r="F18" s="13" t="n">
        <v>4</v>
      </c>
      <c r="G18" s="13" t="n">
        <v>1</v>
      </c>
      <c r="H18" s="13" t="s">
        <v>123</v>
      </c>
      <c r="I18" s="13"/>
      <c r="J18" s="12"/>
      <c r="K18" s="13"/>
      <c r="L18" s="12"/>
      <c r="M18" s="13"/>
      <c r="N18" s="12"/>
      <c r="O18" s="12"/>
    </row>
    <row r="19" customFormat="false" ht="15" hidden="false" customHeight="false" outlineLevel="0" collapsed="false">
      <c r="B19" s="11" t="n">
        <v>17</v>
      </c>
      <c r="C19" s="11" t="s">
        <v>124</v>
      </c>
      <c r="D19" s="10" t="n">
        <v>3200000</v>
      </c>
      <c r="E19" s="10"/>
      <c r="F19" s="11" t="n">
        <v>4</v>
      </c>
      <c r="G19" s="11" t="n">
        <v>1</v>
      </c>
      <c r="H19" s="11" t="s">
        <v>127</v>
      </c>
      <c r="I19" s="11"/>
      <c r="J19" s="10"/>
      <c r="K19" s="11"/>
      <c r="L19" s="10"/>
      <c r="M19" s="11"/>
      <c r="N19" s="10"/>
      <c r="O19" s="10"/>
    </row>
    <row r="20" customFormat="false" ht="15" hidden="false" customHeight="false" outlineLevel="0" collapsed="false">
      <c r="B20" s="13" t="n">
        <v>18</v>
      </c>
      <c r="C20" s="13" t="s">
        <v>128</v>
      </c>
      <c r="D20" s="12" t="n">
        <v>580000</v>
      </c>
      <c r="E20" s="12"/>
      <c r="F20" s="13" t="n">
        <v>4</v>
      </c>
      <c r="G20" s="13" t="n">
        <v>1</v>
      </c>
      <c r="H20" s="13" t="s">
        <v>130</v>
      </c>
      <c r="I20" s="13"/>
      <c r="J20" s="12"/>
      <c r="K20" s="13"/>
      <c r="L20" s="12"/>
      <c r="M20" s="13"/>
      <c r="N20" s="12"/>
      <c r="O20" s="12"/>
    </row>
    <row r="21" customFormat="false" ht="15" hidden="false" customHeight="false" outlineLevel="0" collapsed="false">
      <c r="B21" s="11" t="n">
        <v>19</v>
      </c>
      <c r="C21" s="11" t="s">
        <v>131</v>
      </c>
      <c r="D21" s="10" t="n">
        <v>2800000</v>
      </c>
      <c r="E21" s="10"/>
      <c r="F21" s="11" t="n">
        <v>4</v>
      </c>
      <c r="G21" s="11" t="n">
        <v>1</v>
      </c>
      <c r="H21" s="11" t="s">
        <v>133</v>
      </c>
      <c r="I21" s="11"/>
      <c r="J21" s="10"/>
      <c r="K21" s="11"/>
      <c r="L21" s="10"/>
      <c r="M21" s="11"/>
      <c r="N21" s="10"/>
      <c r="O21" s="10"/>
    </row>
    <row r="22" customFormat="false" ht="15" hidden="false" customHeight="false" outlineLevel="0" collapsed="false">
      <c r="B22" s="13" t="n">
        <v>20</v>
      </c>
      <c r="C22" s="13" t="s">
        <v>134</v>
      </c>
      <c r="D22" s="12" t="n">
        <v>32000000</v>
      </c>
      <c r="E22" s="12"/>
      <c r="F22" s="13" t="n">
        <v>4</v>
      </c>
      <c r="G22" s="13" t="n">
        <v>1</v>
      </c>
      <c r="H22" s="13" t="s">
        <v>136</v>
      </c>
      <c r="I22" s="13" t="s">
        <v>471</v>
      </c>
      <c r="J22" s="12" t="n">
        <v>300000000</v>
      </c>
      <c r="K22" s="13" t="s">
        <v>472</v>
      </c>
      <c r="L22" s="12" t="n">
        <v>200000000</v>
      </c>
      <c r="M22" s="13" t="s">
        <v>473</v>
      </c>
      <c r="N22" s="12" t="n">
        <v>150000000</v>
      </c>
      <c r="O22" s="12" t="n">
        <v>2275000000</v>
      </c>
    </row>
    <row r="23" customFormat="false" ht="15" hidden="false" customHeight="false" outlineLevel="0" collapsed="false">
      <c r="B23" s="11" t="n">
        <v>21</v>
      </c>
      <c r="C23" s="11" t="s">
        <v>137</v>
      </c>
      <c r="D23" s="10" t="n">
        <v>5900000</v>
      </c>
      <c r="E23" s="10"/>
      <c r="F23" s="11" t="n">
        <v>4</v>
      </c>
      <c r="G23" s="11" t="n">
        <v>1</v>
      </c>
      <c r="H23" s="11" t="s">
        <v>139</v>
      </c>
      <c r="I23" s="11" t="s">
        <v>474</v>
      </c>
      <c r="J23" s="10" t="n">
        <v>177000000</v>
      </c>
      <c r="K23" s="11" t="s">
        <v>475</v>
      </c>
      <c r="L23" s="10" t="n">
        <v>154845477</v>
      </c>
      <c r="M23" s="11" t="s">
        <v>476</v>
      </c>
      <c r="N23" s="10" t="n">
        <v>116903590</v>
      </c>
      <c r="O23" s="10" t="n">
        <v>1570621734</v>
      </c>
    </row>
    <row r="24" customFormat="false" ht="15" hidden="false" customHeight="false" outlineLevel="0" collapsed="false">
      <c r="B24" s="13" t="n">
        <v>22</v>
      </c>
      <c r="C24" s="13" t="s">
        <v>140</v>
      </c>
      <c r="D24" s="12" t="n">
        <v>1000</v>
      </c>
      <c r="E24" s="12"/>
      <c r="F24" s="13" t="n">
        <v>4</v>
      </c>
      <c r="G24" s="13" t="n">
        <v>1</v>
      </c>
      <c r="H24" s="13" t="s">
        <v>143</v>
      </c>
      <c r="I24" s="13"/>
      <c r="J24" s="12"/>
      <c r="K24" s="13"/>
      <c r="L24" s="12"/>
      <c r="M24" s="13"/>
      <c r="N24" s="12"/>
      <c r="O24" s="12"/>
    </row>
    <row r="25" customFormat="false" ht="15" hidden="false" customHeight="false" outlineLevel="0" collapsed="false">
      <c r="B25" s="11" t="n">
        <v>23</v>
      </c>
      <c r="C25" s="11" t="s">
        <v>144</v>
      </c>
      <c r="D25" s="10"/>
      <c r="E25" s="10"/>
      <c r="F25" s="11" t="n">
        <v>1</v>
      </c>
      <c r="G25" s="11" t="n">
        <v>1</v>
      </c>
      <c r="H25" s="11"/>
      <c r="I25" s="11"/>
      <c r="J25" s="10"/>
      <c r="K25" s="11"/>
      <c r="L25" s="10"/>
      <c r="M25" s="11"/>
      <c r="N25" s="10"/>
      <c r="O25" s="10"/>
    </row>
    <row r="26" customFormat="false" ht="15" hidden="false" customHeight="false" outlineLevel="0" collapsed="false">
      <c r="B26" s="13" t="n">
        <v>24</v>
      </c>
      <c r="C26" s="13" t="s">
        <v>146</v>
      </c>
      <c r="D26" s="12"/>
      <c r="E26" s="12"/>
      <c r="F26" s="13" t="n">
        <v>1</v>
      </c>
      <c r="G26" s="13" t="n">
        <v>1</v>
      </c>
      <c r="H26" s="13"/>
      <c r="I26" s="13"/>
      <c r="J26" s="12"/>
      <c r="K26" s="13"/>
      <c r="L26" s="12"/>
      <c r="M26" s="13"/>
      <c r="N26" s="12"/>
      <c r="O26" s="12"/>
    </row>
    <row r="27" customFormat="false" ht="15" hidden="false" customHeight="false" outlineLevel="0" collapsed="false">
      <c r="B27" s="11" t="n">
        <v>25</v>
      </c>
      <c r="C27" s="11" t="s">
        <v>149</v>
      </c>
      <c r="D27" s="10" t="n">
        <v>29300000</v>
      </c>
      <c r="E27" s="10" t="n">
        <v>18978453</v>
      </c>
      <c r="F27" s="11" t="n">
        <v>4</v>
      </c>
      <c r="G27" s="11" t="n">
        <v>4</v>
      </c>
      <c r="H27" s="11" t="s">
        <v>151</v>
      </c>
      <c r="I27" s="11" t="s">
        <v>477</v>
      </c>
      <c r="J27" s="10" t="n">
        <v>1200000000</v>
      </c>
      <c r="K27" s="11" t="s">
        <v>478</v>
      </c>
      <c r="L27" s="10" t="n">
        <v>1000000000</v>
      </c>
      <c r="M27" s="11" t="s">
        <v>479</v>
      </c>
      <c r="N27" s="10" t="n">
        <v>800000000</v>
      </c>
      <c r="O27" s="10" t="n">
        <v>10500000000</v>
      </c>
    </row>
    <row r="28" customFormat="false" ht="15" hidden="false" customHeight="false" outlineLevel="0" collapsed="false">
      <c r="B28" s="13" t="n">
        <v>26</v>
      </c>
      <c r="C28" s="13" t="s">
        <v>152</v>
      </c>
      <c r="D28" s="12" t="n">
        <v>20692</v>
      </c>
      <c r="E28" s="12" t="n">
        <v>27708</v>
      </c>
      <c r="F28" s="13" t="n">
        <v>4</v>
      </c>
      <c r="G28" s="13" t="n">
        <v>4</v>
      </c>
      <c r="H28" s="13" t="s">
        <v>155</v>
      </c>
      <c r="I28" s="13"/>
      <c r="J28" s="12"/>
      <c r="K28" s="13"/>
      <c r="L28" s="12"/>
      <c r="M28" s="13"/>
      <c r="N28" s="12"/>
      <c r="O28" s="12"/>
    </row>
    <row r="29" customFormat="false" ht="15" hidden="false" customHeight="false" outlineLevel="0" collapsed="false">
      <c r="B29" s="11" t="n">
        <v>27</v>
      </c>
      <c r="C29" s="11" t="s">
        <v>156</v>
      </c>
      <c r="D29" s="10" t="n">
        <v>307874</v>
      </c>
      <c r="E29" s="10" t="n">
        <v>270882</v>
      </c>
      <c r="F29" s="11" t="n">
        <v>4</v>
      </c>
      <c r="G29" s="11" t="n">
        <v>4</v>
      </c>
      <c r="H29" s="11" t="s">
        <v>159</v>
      </c>
      <c r="I29" s="11"/>
      <c r="J29" s="10"/>
      <c r="K29" s="11"/>
      <c r="L29" s="10"/>
      <c r="M29" s="11"/>
      <c r="N29" s="10"/>
      <c r="O29" s="10"/>
    </row>
    <row r="30" customFormat="false" ht="15" hidden="false" customHeight="false" outlineLevel="0" collapsed="false">
      <c r="B30" s="13" t="n">
        <v>28</v>
      </c>
      <c r="C30" s="13" t="s">
        <v>160</v>
      </c>
      <c r="D30" s="12" t="n">
        <v>16729776</v>
      </c>
      <c r="E30" s="12"/>
      <c r="F30" s="13" t="n">
        <v>4</v>
      </c>
      <c r="G30" s="13" t="n">
        <v>1</v>
      </c>
      <c r="H30" s="13" t="s">
        <v>163</v>
      </c>
      <c r="I30" s="13" t="s">
        <v>480</v>
      </c>
      <c r="J30" s="12" t="n">
        <v>1900000000</v>
      </c>
      <c r="K30" s="13" t="s">
        <v>481</v>
      </c>
      <c r="L30" s="12" t="n">
        <v>179000000</v>
      </c>
      <c r="M30" s="13" t="s">
        <v>482</v>
      </c>
      <c r="N30" s="12" t="n">
        <v>101000000</v>
      </c>
      <c r="O30" s="12" t="n">
        <v>7630000000</v>
      </c>
    </row>
    <row r="31" customFormat="false" ht="15" hidden="false" customHeight="false" outlineLevel="0" collapsed="false">
      <c r="B31" s="11" t="n">
        <v>29</v>
      </c>
      <c r="C31" s="11" t="s">
        <v>164</v>
      </c>
      <c r="D31" s="10" t="n">
        <v>61</v>
      </c>
      <c r="E31" s="10"/>
      <c r="F31" s="11" t="n">
        <v>4</v>
      </c>
      <c r="G31" s="11" t="n">
        <v>1</v>
      </c>
      <c r="H31" s="11" t="s">
        <v>166</v>
      </c>
      <c r="I31" s="11"/>
      <c r="J31" s="10"/>
      <c r="K31" s="11"/>
      <c r="L31" s="10"/>
      <c r="M31" s="11"/>
      <c r="N31" s="10"/>
      <c r="O31" s="10"/>
    </row>
    <row r="32" customFormat="false" ht="15" hidden="false" customHeight="false" outlineLevel="0" collapsed="false">
      <c r="B32" s="13" t="n">
        <v>30</v>
      </c>
      <c r="C32" s="13" t="s">
        <v>167</v>
      </c>
      <c r="D32" s="12" t="n">
        <v>5518673</v>
      </c>
      <c r="E32" s="12" t="n">
        <v>2904345</v>
      </c>
      <c r="F32" s="13" t="n">
        <v>4</v>
      </c>
      <c r="G32" s="13" t="n">
        <v>4</v>
      </c>
      <c r="H32" s="13" t="s">
        <v>170</v>
      </c>
      <c r="I32" s="13" t="s">
        <v>483</v>
      </c>
      <c r="J32" s="12" t="n">
        <v>205619979</v>
      </c>
      <c r="K32" s="13" t="s">
        <v>484</v>
      </c>
      <c r="L32" s="12" t="n">
        <v>166326862</v>
      </c>
      <c r="M32" s="13" t="s">
        <v>485</v>
      </c>
      <c r="N32" s="12" t="n">
        <v>119625053</v>
      </c>
      <c r="O32" s="12" t="n">
        <v>1720501629</v>
      </c>
    </row>
    <row r="33" customFormat="false" ht="15" hidden="false" customHeight="false" outlineLevel="0" collapsed="false">
      <c r="B33" s="11" t="n">
        <v>31</v>
      </c>
      <c r="C33" s="11" t="s">
        <v>171</v>
      </c>
      <c r="D33" s="10" t="n">
        <v>30106</v>
      </c>
      <c r="E33" s="10"/>
      <c r="F33" s="11" t="n">
        <v>4</v>
      </c>
      <c r="G33" s="11" t="n">
        <v>1</v>
      </c>
      <c r="H33" s="11" t="s">
        <v>174</v>
      </c>
      <c r="I33" s="11"/>
      <c r="J33" s="10"/>
      <c r="K33" s="11"/>
      <c r="L33" s="10"/>
      <c r="M33" s="11"/>
      <c r="N33" s="10"/>
      <c r="O33" s="10"/>
    </row>
    <row r="34" customFormat="false" ht="15" hidden="false" customHeight="false" outlineLevel="0" collapsed="false">
      <c r="B34" s="13" t="n">
        <v>32</v>
      </c>
      <c r="C34" s="13" t="s">
        <v>175</v>
      </c>
      <c r="D34" s="12" t="n">
        <v>49234716</v>
      </c>
      <c r="E34" s="12"/>
      <c r="F34" s="13" t="n">
        <v>4</v>
      </c>
      <c r="G34" s="13" t="n">
        <v>1</v>
      </c>
      <c r="H34" s="13" t="s">
        <v>176</v>
      </c>
      <c r="I34" s="13" t="s">
        <v>486</v>
      </c>
      <c r="J34" s="12" t="n">
        <v>2000000000</v>
      </c>
      <c r="K34" s="13" t="s">
        <v>487</v>
      </c>
      <c r="L34" s="12" t="n">
        <v>1000000000</v>
      </c>
      <c r="M34" s="13" t="s">
        <v>488</v>
      </c>
      <c r="N34" s="12" t="n">
        <v>500000000</v>
      </c>
      <c r="O34" s="12" t="n">
        <v>12250000000</v>
      </c>
    </row>
    <row r="35" customFormat="false" ht="15" hidden="false" customHeight="false" outlineLevel="0" collapsed="false">
      <c r="B35" s="11" t="n">
        <v>33</v>
      </c>
      <c r="C35" s="11" t="s">
        <v>177</v>
      </c>
      <c r="D35" s="10" t="n">
        <v>16398321</v>
      </c>
      <c r="E35" s="10"/>
      <c r="F35" s="11" t="n">
        <v>4</v>
      </c>
      <c r="G35" s="11" t="n">
        <v>1</v>
      </c>
      <c r="H35" s="11" t="s">
        <v>180</v>
      </c>
      <c r="I35" s="11" t="s">
        <v>480</v>
      </c>
      <c r="J35" s="10" t="n">
        <v>1900000000</v>
      </c>
      <c r="K35" s="11" t="s">
        <v>481</v>
      </c>
      <c r="L35" s="10" t="n">
        <v>179000000</v>
      </c>
      <c r="M35" s="11" t="s">
        <v>482</v>
      </c>
      <c r="N35" s="10" t="n">
        <v>101000000</v>
      </c>
      <c r="O35" s="10" t="n">
        <v>7630000000</v>
      </c>
    </row>
    <row r="36" customFormat="false" ht="15" hidden="false" customHeight="false" outlineLevel="0" collapsed="false">
      <c r="B36" s="13" t="n">
        <v>34</v>
      </c>
      <c r="C36" s="13" t="s">
        <v>181</v>
      </c>
      <c r="D36" s="12" t="n">
        <v>1500000</v>
      </c>
      <c r="E36" s="12"/>
      <c r="F36" s="13" t="n">
        <v>4</v>
      </c>
      <c r="G36" s="13" t="n">
        <v>1</v>
      </c>
      <c r="H36" s="13" t="s">
        <v>183</v>
      </c>
      <c r="I36" s="13"/>
      <c r="J36" s="12"/>
      <c r="K36" s="13"/>
      <c r="L36" s="12"/>
      <c r="M36" s="13"/>
      <c r="N36" s="12"/>
      <c r="O36" s="12"/>
    </row>
    <row r="37" customFormat="false" ht="15" hidden="false" customHeight="false" outlineLevel="0" collapsed="false">
      <c r="B37" s="11" t="n">
        <v>35</v>
      </c>
      <c r="C37" s="11" t="s">
        <v>184</v>
      </c>
      <c r="D37" s="10" t="n">
        <v>7261162</v>
      </c>
      <c r="E37" s="10"/>
      <c r="F37" s="11" t="n">
        <v>4</v>
      </c>
      <c r="G37" s="11" t="n">
        <v>1</v>
      </c>
      <c r="H37" s="11" t="s">
        <v>186</v>
      </c>
      <c r="I37" s="11" t="s">
        <v>489</v>
      </c>
      <c r="J37" s="10" t="n">
        <v>208540079</v>
      </c>
      <c r="K37" s="11" t="s">
        <v>490</v>
      </c>
      <c r="L37" s="10" t="n">
        <v>164019035</v>
      </c>
      <c r="M37" s="11" t="s">
        <v>491</v>
      </c>
      <c r="N37" s="10" t="n">
        <v>151769919</v>
      </c>
      <c r="O37" s="10" t="n">
        <v>1835151615</v>
      </c>
    </row>
    <row r="38" customFormat="false" ht="15" hidden="false" customHeight="false" outlineLevel="0" collapsed="false">
      <c r="B38" s="13" t="n">
        <v>36</v>
      </c>
      <c r="C38" s="13" t="s">
        <v>187</v>
      </c>
      <c r="D38" s="12" t="n">
        <v>3200000</v>
      </c>
      <c r="E38" s="12"/>
      <c r="F38" s="13" t="n">
        <v>4</v>
      </c>
      <c r="G38" s="13" t="n">
        <v>1</v>
      </c>
      <c r="H38" s="13" t="s">
        <v>190</v>
      </c>
      <c r="I38" s="13"/>
      <c r="J38" s="12"/>
      <c r="K38" s="13"/>
      <c r="L38" s="12"/>
      <c r="M38" s="13"/>
      <c r="N38" s="12"/>
      <c r="O38" s="12"/>
    </row>
    <row r="39" customFormat="false" ht="15" hidden="false" customHeight="false" outlineLevel="0" collapsed="false">
      <c r="B39" s="11" t="n">
        <v>37</v>
      </c>
      <c r="C39" s="11" t="s">
        <v>191</v>
      </c>
      <c r="D39" s="10" t="n">
        <v>677000</v>
      </c>
      <c r="E39" s="10"/>
      <c r="F39" s="11" t="n">
        <v>4</v>
      </c>
      <c r="G39" s="11" t="n">
        <v>1</v>
      </c>
      <c r="H39" s="11" t="s">
        <v>193</v>
      </c>
      <c r="I39" s="11"/>
      <c r="J39" s="10"/>
      <c r="K39" s="11"/>
      <c r="L39" s="10"/>
      <c r="M39" s="11"/>
      <c r="N39" s="10"/>
      <c r="O39" s="10"/>
    </row>
    <row r="40" customFormat="false" ht="15" hidden="false" customHeight="false" outlineLevel="0" collapsed="false">
      <c r="B40" s="13" t="n">
        <v>38</v>
      </c>
      <c r="C40" s="13" t="s">
        <v>194</v>
      </c>
      <c r="D40" s="12" t="n">
        <v>1000000</v>
      </c>
      <c r="E40" s="12"/>
      <c r="F40" s="13" t="n">
        <v>4</v>
      </c>
      <c r="G40" s="13" t="n">
        <v>1</v>
      </c>
      <c r="H40" s="13" t="s">
        <v>196</v>
      </c>
      <c r="I40" s="13"/>
      <c r="J40" s="12"/>
      <c r="K40" s="13"/>
      <c r="L40" s="12"/>
      <c r="M40" s="13"/>
      <c r="N40" s="12"/>
      <c r="O40" s="12"/>
    </row>
    <row r="41" customFormat="false" ht="15" hidden="false" customHeight="false" outlineLevel="0" collapsed="false">
      <c r="B41" s="11" t="n">
        <v>39</v>
      </c>
      <c r="C41" s="11" t="s">
        <v>197</v>
      </c>
      <c r="D41" s="10" t="n">
        <v>3400000</v>
      </c>
      <c r="E41" s="10"/>
      <c r="F41" s="11" t="n">
        <v>4</v>
      </c>
      <c r="G41" s="11" t="n">
        <v>1</v>
      </c>
      <c r="H41" s="11" t="s">
        <v>198</v>
      </c>
      <c r="I41" s="11"/>
      <c r="J41" s="10"/>
      <c r="K41" s="11"/>
      <c r="L41" s="10"/>
      <c r="M41" s="11"/>
      <c r="N41" s="10"/>
      <c r="O41" s="10"/>
    </row>
    <row r="42" customFormat="false" ht="15" hidden="false" customHeight="false" outlineLevel="0" collapsed="false">
      <c r="B42" s="13" t="n">
        <v>40</v>
      </c>
      <c r="C42" s="13" t="s">
        <v>199</v>
      </c>
      <c r="D42" s="12" t="n">
        <v>18600000</v>
      </c>
      <c r="E42" s="12"/>
      <c r="F42" s="13" t="n">
        <v>4</v>
      </c>
      <c r="G42" s="13" t="n">
        <v>1</v>
      </c>
      <c r="H42" s="13" t="s">
        <v>201</v>
      </c>
      <c r="I42" s="13" t="s">
        <v>492</v>
      </c>
      <c r="J42" s="12" t="n">
        <v>400000000</v>
      </c>
      <c r="K42" s="13" t="s">
        <v>493</v>
      </c>
      <c r="L42" s="12" t="n">
        <v>300000000</v>
      </c>
      <c r="M42" s="13" t="s">
        <v>494</v>
      </c>
      <c r="N42" s="12" t="n">
        <v>200000000</v>
      </c>
      <c r="O42" s="12" t="n">
        <v>3150000000</v>
      </c>
    </row>
    <row r="43" customFormat="false" ht="15" hidden="false" customHeight="false" outlineLevel="0" collapsed="false">
      <c r="B43" s="11" t="n">
        <v>41</v>
      </c>
      <c r="C43" s="11" t="s">
        <v>202</v>
      </c>
      <c r="D43" s="10" t="n">
        <v>54071838</v>
      </c>
      <c r="E43" s="10" t="n">
        <v>24241105</v>
      </c>
      <c r="F43" s="11" t="n">
        <v>4</v>
      </c>
      <c r="G43" s="11" t="n">
        <v>4</v>
      </c>
      <c r="H43" s="11" t="s">
        <v>204</v>
      </c>
      <c r="I43" s="11" t="s">
        <v>495</v>
      </c>
      <c r="J43" s="10" t="n">
        <v>800000000</v>
      </c>
      <c r="K43" s="11" t="s">
        <v>496</v>
      </c>
      <c r="L43" s="10" t="n">
        <v>1200000000</v>
      </c>
      <c r="M43" s="11" t="s">
        <v>497</v>
      </c>
      <c r="N43" s="10" t="n">
        <v>900000000</v>
      </c>
      <c r="O43" s="10" t="n">
        <v>11600000000</v>
      </c>
    </row>
    <row r="44" customFormat="false" ht="15" hidden="false" customHeight="false" outlineLevel="0" collapsed="false">
      <c r="B44" s="13" t="n">
        <v>42</v>
      </c>
      <c r="C44" s="13" t="s">
        <v>205</v>
      </c>
      <c r="D44" s="12" t="n">
        <v>114400</v>
      </c>
      <c r="E44" s="12" t="n">
        <v>191951</v>
      </c>
      <c r="F44" s="13" t="n">
        <v>4</v>
      </c>
      <c r="G44" s="13" t="n">
        <v>4</v>
      </c>
      <c r="H44" s="13" t="s">
        <v>208</v>
      </c>
      <c r="I44" s="13"/>
      <c r="J44" s="12"/>
      <c r="K44" s="13"/>
      <c r="L44" s="12"/>
      <c r="M44" s="13"/>
      <c r="N44" s="12"/>
      <c r="O44" s="12"/>
    </row>
    <row r="45" customFormat="false" ht="15" hidden="false" customHeight="false" outlineLevel="0" collapsed="false">
      <c r="B45" s="11" t="n">
        <v>43</v>
      </c>
      <c r="C45" s="11" t="s">
        <v>209</v>
      </c>
      <c r="D45" s="10" t="n">
        <v>43600000</v>
      </c>
      <c r="E45" s="10" t="n">
        <v>16000000</v>
      </c>
      <c r="F45" s="11" t="n">
        <v>4</v>
      </c>
      <c r="G45" s="11" t="n">
        <v>4</v>
      </c>
      <c r="H45" s="11" t="s">
        <v>211</v>
      </c>
      <c r="I45" s="11" t="s">
        <v>498</v>
      </c>
      <c r="J45" s="10" t="n">
        <v>2370000000</v>
      </c>
      <c r="K45" s="11" t="s">
        <v>499</v>
      </c>
      <c r="L45" s="10" t="n">
        <v>1170000000</v>
      </c>
      <c r="M45" s="11" t="s">
        <v>500</v>
      </c>
      <c r="N45" s="10" t="n">
        <v>1020000000</v>
      </c>
      <c r="O45" s="10" t="n">
        <v>15960000000</v>
      </c>
    </row>
    <row r="46" customFormat="false" ht="15" hidden="false" customHeight="false" outlineLevel="0" collapsed="false">
      <c r="B46" s="13" t="n">
        <v>44</v>
      </c>
      <c r="C46" s="13" t="s">
        <v>212</v>
      </c>
      <c r="D46" s="12" t="n">
        <v>269900</v>
      </c>
      <c r="E46" s="12" t="n">
        <v>120194</v>
      </c>
      <c r="F46" s="13" t="n">
        <v>4</v>
      </c>
      <c r="G46" s="13" t="n">
        <v>4</v>
      </c>
      <c r="H46" s="13" t="s">
        <v>214</v>
      </c>
      <c r="I46" s="13" t="s">
        <v>501</v>
      </c>
      <c r="J46" s="12" t="n">
        <v>32600000</v>
      </c>
      <c r="K46" s="13" t="s">
        <v>502</v>
      </c>
      <c r="L46" s="12" t="n">
        <v>11500000</v>
      </c>
      <c r="M46" s="13" t="s">
        <v>503</v>
      </c>
      <c r="N46" s="12" t="n">
        <v>10000000</v>
      </c>
      <c r="O46" s="12" t="n">
        <v>189350000</v>
      </c>
    </row>
    <row r="47" customFormat="false" ht="15" hidden="false" customHeight="false" outlineLevel="0" collapsed="false">
      <c r="B47" s="11" t="n">
        <v>45</v>
      </c>
      <c r="C47" s="11" t="s">
        <v>215</v>
      </c>
      <c r="D47" s="10" t="n">
        <v>7838595</v>
      </c>
      <c r="E47" s="10" t="n">
        <v>2735852</v>
      </c>
      <c r="F47" s="11" t="n">
        <v>4</v>
      </c>
      <c r="G47" s="11" t="n">
        <v>4</v>
      </c>
      <c r="H47" s="11" t="s">
        <v>218</v>
      </c>
      <c r="I47" s="11" t="s">
        <v>504</v>
      </c>
      <c r="J47" s="10" t="n">
        <v>496000000</v>
      </c>
      <c r="K47" s="11" t="s">
        <v>505</v>
      </c>
      <c r="L47" s="10" t="n">
        <v>418000000</v>
      </c>
      <c r="M47" s="11" t="s">
        <v>506</v>
      </c>
      <c r="N47" s="10" t="n">
        <v>134000000</v>
      </c>
      <c r="O47" s="10" t="n">
        <v>3668000000</v>
      </c>
    </row>
    <row r="48" customFormat="false" ht="15" hidden="false" customHeight="false" outlineLevel="0" collapsed="false">
      <c r="B48" s="13" t="n">
        <v>46</v>
      </c>
      <c r="C48" s="13" t="s">
        <v>219</v>
      </c>
      <c r="D48" s="12" t="n">
        <v>12608</v>
      </c>
      <c r="E48" s="12" t="n">
        <v>12732</v>
      </c>
      <c r="F48" s="13" t="n">
        <v>4</v>
      </c>
      <c r="G48" s="13" t="n">
        <v>4</v>
      </c>
      <c r="H48" s="13" t="s">
        <v>221</v>
      </c>
      <c r="I48" s="13"/>
      <c r="J48" s="12"/>
      <c r="K48" s="13"/>
      <c r="L48" s="12"/>
      <c r="M48" s="13"/>
      <c r="N48" s="12"/>
      <c r="O48" s="12"/>
    </row>
    <row r="49" customFormat="false" ht="15" hidden="false" customHeight="false" outlineLevel="0" collapsed="false">
      <c r="B49" s="11" t="n">
        <v>47</v>
      </c>
      <c r="C49" s="11" t="s">
        <v>222</v>
      </c>
      <c r="D49" s="10" t="n">
        <v>52600000</v>
      </c>
      <c r="E49" s="10" t="n">
        <v>23000000</v>
      </c>
      <c r="F49" s="11" t="n">
        <v>4</v>
      </c>
      <c r="G49" s="11" t="n">
        <v>4</v>
      </c>
      <c r="H49" s="11" t="s">
        <v>224</v>
      </c>
      <c r="I49" s="11" t="s">
        <v>507</v>
      </c>
      <c r="J49" s="10" t="n">
        <v>3710000000</v>
      </c>
      <c r="K49" s="11" t="s">
        <v>508</v>
      </c>
      <c r="L49" s="10" t="n">
        <v>2510000000</v>
      </c>
      <c r="M49" s="11" t="s">
        <v>509</v>
      </c>
      <c r="N49" s="10" t="n">
        <v>2100000000</v>
      </c>
      <c r="O49" s="10" t="n">
        <v>29120000000</v>
      </c>
    </row>
    <row r="50" customFormat="false" ht="15" hidden="false" customHeight="false" outlineLevel="0" collapsed="false">
      <c r="B50" s="13" t="n">
        <v>48</v>
      </c>
      <c r="C50" s="13" t="s">
        <v>225</v>
      </c>
      <c r="D50" s="12" t="n">
        <v>895912</v>
      </c>
      <c r="E50" s="12" t="n">
        <v>363122</v>
      </c>
      <c r="F50" s="13" t="n">
        <v>4</v>
      </c>
      <c r="G50" s="13" t="n">
        <v>4</v>
      </c>
      <c r="H50" s="13" t="s">
        <v>229</v>
      </c>
      <c r="I50" s="13" t="s">
        <v>510</v>
      </c>
      <c r="J50" s="12" t="n">
        <v>22900000</v>
      </c>
      <c r="K50" s="13" t="s">
        <v>511</v>
      </c>
      <c r="L50" s="12" t="n">
        <v>18200000</v>
      </c>
      <c r="M50" s="13" t="s">
        <v>512</v>
      </c>
      <c r="N50" s="12" t="n">
        <v>14500000</v>
      </c>
      <c r="O50" s="12" t="n">
        <v>194600000</v>
      </c>
    </row>
    <row r="51" customFormat="false" ht="15" hidden="false" customHeight="false" outlineLevel="0" collapsed="false">
      <c r="B51" s="11" t="n">
        <v>49</v>
      </c>
      <c r="C51" s="11" t="s">
        <v>230</v>
      </c>
      <c r="D51" s="10"/>
      <c r="E51" s="10"/>
      <c r="F51" s="11" t="n">
        <v>1</v>
      </c>
      <c r="G51" s="11" t="n">
        <v>1</v>
      </c>
      <c r="H51" s="11"/>
      <c r="I51" s="11"/>
      <c r="J51" s="10"/>
      <c r="K51" s="11"/>
      <c r="L51" s="10"/>
      <c r="M51" s="11"/>
      <c r="N51" s="10"/>
      <c r="O51" s="10"/>
    </row>
    <row r="52" customFormat="false" ht="15" hidden="false" customHeight="false" outlineLevel="0" collapsed="false">
      <c r="B52" s="13" t="n">
        <v>50</v>
      </c>
      <c r="C52" s="13" t="s">
        <v>232</v>
      </c>
      <c r="D52" s="12" t="n">
        <v>9589</v>
      </c>
      <c r="E52" s="12"/>
      <c r="F52" s="13" t="n">
        <v>4</v>
      </c>
      <c r="G52" s="13" t="n">
        <v>1</v>
      </c>
      <c r="H52" s="13" t="s">
        <v>234</v>
      </c>
      <c r="I52" s="13" t="s">
        <v>513</v>
      </c>
      <c r="J52" s="12" t="n">
        <v>2000000</v>
      </c>
      <c r="K52" s="13" t="s">
        <v>514</v>
      </c>
      <c r="L52" s="12" t="n">
        <v>1500000</v>
      </c>
      <c r="M52" s="13" t="s">
        <v>515</v>
      </c>
      <c r="N52" s="12" t="n">
        <v>1000000</v>
      </c>
      <c r="O52" s="12" t="n">
        <v>6750000</v>
      </c>
    </row>
    <row r="53" customFormat="false" ht="15" hidden="false" customHeight="false" outlineLevel="0" collapsed="false">
      <c r="B53" s="11" t="n">
        <v>51</v>
      </c>
      <c r="C53" s="11" t="s">
        <v>235</v>
      </c>
      <c r="D53" s="10"/>
      <c r="E53" s="10"/>
      <c r="F53" s="11" t="n">
        <v>1</v>
      </c>
      <c r="G53" s="11" t="n">
        <v>1</v>
      </c>
      <c r="H53" s="11"/>
      <c r="I53" s="11"/>
      <c r="J53" s="10"/>
      <c r="K53" s="11"/>
      <c r="L53" s="10"/>
      <c r="M53" s="11"/>
      <c r="N53" s="10"/>
      <c r="O53" s="10"/>
    </row>
    <row r="54" customFormat="false" ht="15" hidden="false" customHeight="false" outlineLevel="0" collapsed="false">
      <c r="B54" s="13" t="n">
        <v>52</v>
      </c>
      <c r="C54" s="13" t="s">
        <v>236</v>
      </c>
      <c r="D54" s="12" t="n">
        <v>1064980</v>
      </c>
      <c r="E54" s="12" t="n">
        <v>43724</v>
      </c>
      <c r="F54" s="13" t="n">
        <v>4</v>
      </c>
      <c r="G54" s="13" t="n">
        <v>4</v>
      </c>
      <c r="H54" s="13" t="s">
        <v>239</v>
      </c>
      <c r="I54" s="13" t="s">
        <v>516</v>
      </c>
      <c r="J54" s="12" t="n">
        <v>50000000</v>
      </c>
      <c r="K54" s="13" t="s">
        <v>517</v>
      </c>
      <c r="L54" s="12" t="n">
        <v>20000000</v>
      </c>
      <c r="M54" s="13" t="s">
        <v>518</v>
      </c>
      <c r="N54" s="12" t="n">
        <v>15000000</v>
      </c>
      <c r="O54" s="12" t="n">
        <v>297500000</v>
      </c>
    </row>
    <row r="55" customFormat="false" ht="15" hidden="false" customHeight="false" outlineLevel="0" collapsed="false">
      <c r="B55" s="11" t="n">
        <v>53</v>
      </c>
      <c r="C55" s="11" t="s">
        <v>240</v>
      </c>
      <c r="D55" s="10" t="n">
        <v>9052317</v>
      </c>
      <c r="E55" s="10" t="n">
        <v>1647004</v>
      </c>
      <c r="F55" s="11" t="n">
        <v>4</v>
      </c>
      <c r="G55" s="11" t="n">
        <v>4</v>
      </c>
      <c r="H55" s="11" t="s">
        <v>242</v>
      </c>
      <c r="I55" s="11" t="s">
        <v>519</v>
      </c>
      <c r="J55" s="10" t="n">
        <v>200000000</v>
      </c>
      <c r="K55" s="11" t="s">
        <v>520</v>
      </c>
      <c r="L55" s="10" t="n">
        <v>150000000</v>
      </c>
      <c r="M55" s="11" t="s">
        <v>521</v>
      </c>
      <c r="N55" s="10" t="n">
        <v>120000000</v>
      </c>
      <c r="O55" s="10" t="n">
        <v>1645000000</v>
      </c>
    </row>
    <row r="56" customFormat="false" ht="15" hidden="false" customHeight="false" outlineLevel="0" collapsed="false">
      <c r="B56" s="13" t="n">
        <v>54</v>
      </c>
      <c r="C56" s="13" t="s">
        <v>243</v>
      </c>
      <c r="D56" s="12" t="n">
        <v>2536035</v>
      </c>
      <c r="E56" s="12" t="n">
        <v>973260</v>
      </c>
      <c r="F56" s="13" t="n">
        <v>4</v>
      </c>
      <c r="G56" s="13" t="n">
        <v>4</v>
      </c>
      <c r="H56" s="13" t="s">
        <v>245</v>
      </c>
      <c r="I56" s="13"/>
      <c r="J56" s="12"/>
      <c r="K56" s="13"/>
      <c r="L56" s="12"/>
      <c r="M56" s="13"/>
      <c r="N56" s="12"/>
      <c r="O56" s="12"/>
    </row>
    <row r="57" customFormat="false" ht="15" hidden="false" customHeight="false" outlineLevel="0" collapsed="false">
      <c r="B57" s="11" t="n">
        <v>55</v>
      </c>
      <c r="C57" s="11" t="s">
        <v>246</v>
      </c>
      <c r="D57" s="10" t="n">
        <v>3004618</v>
      </c>
      <c r="E57" s="10" t="n">
        <v>1500000</v>
      </c>
      <c r="F57" s="11" t="n">
        <v>4</v>
      </c>
      <c r="G57" s="11" t="n">
        <v>4</v>
      </c>
      <c r="H57" s="11" t="s">
        <v>248</v>
      </c>
      <c r="I57" s="11" t="s">
        <v>522</v>
      </c>
      <c r="J57" s="10" t="n">
        <v>150000000</v>
      </c>
      <c r="K57" s="11" t="s">
        <v>523</v>
      </c>
      <c r="L57" s="10" t="n">
        <v>800000000</v>
      </c>
      <c r="M57" s="11" t="s">
        <v>524</v>
      </c>
      <c r="N57" s="10" t="n">
        <v>50000000</v>
      </c>
      <c r="O57" s="10" t="n">
        <v>3500000000</v>
      </c>
    </row>
    <row r="58" customFormat="false" ht="15" hidden="false" customHeight="false" outlineLevel="0" collapsed="false">
      <c r="B58" s="13" t="n">
        <v>56</v>
      </c>
      <c r="C58" s="13" t="s">
        <v>249</v>
      </c>
      <c r="D58" s="12"/>
      <c r="E58" s="12"/>
      <c r="F58" s="13" t="n">
        <v>1</v>
      </c>
      <c r="G58" s="13" t="n">
        <v>1</v>
      </c>
      <c r="H58" s="13"/>
      <c r="I58" s="13"/>
      <c r="J58" s="12"/>
      <c r="K58" s="13"/>
      <c r="L58" s="12"/>
      <c r="M58" s="13"/>
      <c r="N58" s="12"/>
      <c r="O58" s="12"/>
    </row>
    <row r="59" customFormat="false" ht="15" hidden="false" customHeight="false" outlineLevel="0" collapsed="false">
      <c r="B59" s="11" t="n">
        <v>57</v>
      </c>
      <c r="C59" s="11" t="s">
        <v>252</v>
      </c>
      <c r="D59" s="10" t="n">
        <v>1800000</v>
      </c>
      <c r="E59" s="10"/>
      <c r="F59" s="11" t="n">
        <v>4</v>
      </c>
      <c r="G59" s="11" t="n">
        <v>1</v>
      </c>
      <c r="H59" s="11" t="s">
        <v>253</v>
      </c>
      <c r="I59" s="11" t="s">
        <v>525</v>
      </c>
      <c r="J59" s="10" t="n">
        <v>80000000</v>
      </c>
      <c r="K59" s="11" t="s">
        <v>526</v>
      </c>
      <c r="L59" s="10" t="n">
        <v>60000000</v>
      </c>
      <c r="M59" s="11" t="s">
        <v>527</v>
      </c>
      <c r="N59" s="10" t="n">
        <v>40000000</v>
      </c>
      <c r="O59" s="10" t="n">
        <v>630000000</v>
      </c>
    </row>
    <row r="60" customFormat="false" ht="15" hidden="false" customHeight="false" outlineLevel="0" collapsed="false">
      <c r="B60" s="13" t="n">
        <v>58</v>
      </c>
      <c r="C60" s="13" t="s">
        <v>254</v>
      </c>
      <c r="D60" s="12" t="n">
        <v>10800000</v>
      </c>
      <c r="E60" s="12"/>
      <c r="F60" s="13" t="n">
        <v>4</v>
      </c>
      <c r="G60" s="13" t="n">
        <v>1</v>
      </c>
      <c r="H60" s="13" t="s">
        <v>256</v>
      </c>
      <c r="I60" s="13"/>
      <c r="J60" s="12"/>
      <c r="K60" s="13"/>
      <c r="L60" s="12"/>
      <c r="M60" s="13"/>
      <c r="N60" s="12"/>
      <c r="O60" s="12"/>
    </row>
    <row r="61" customFormat="false" ht="15" hidden="false" customHeight="false" outlineLevel="0" collapsed="false">
      <c r="B61" s="11" t="n">
        <v>59</v>
      </c>
      <c r="C61" s="11" t="s">
        <v>257</v>
      </c>
      <c r="D61" s="10"/>
      <c r="E61" s="10"/>
      <c r="F61" s="11" t="n">
        <v>1</v>
      </c>
      <c r="G61" s="11" t="n">
        <v>1</v>
      </c>
      <c r="H61" s="11"/>
      <c r="I61" s="11"/>
      <c r="J61" s="10"/>
      <c r="K61" s="11"/>
      <c r="L61" s="10"/>
      <c r="M61" s="11"/>
      <c r="N61" s="10"/>
      <c r="O61" s="10"/>
    </row>
    <row r="62" customFormat="false" ht="15" hidden="false" customHeight="false" outlineLevel="0" collapsed="false">
      <c r="B62" s="13" t="n">
        <v>60</v>
      </c>
      <c r="C62" s="13" t="s">
        <v>259</v>
      </c>
      <c r="D62" s="12" t="n">
        <v>120000</v>
      </c>
      <c r="E62" s="12"/>
      <c r="F62" s="13" t="n">
        <v>4</v>
      </c>
      <c r="G62" s="13" t="n">
        <v>1</v>
      </c>
      <c r="H62" s="13" t="s">
        <v>261</v>
      </c>
      <c r="I62" s="13" t="s">
        <v>528</v>
      </c>
      <c r="J62" s="12" t="n">
        <v>2000000</v>
      </c>
      <c r="K62" s="13" t="s">
        <v>529</v>
      </c>
      <c r="L62" s="12" t="n">
        <v>1500000</v>
      </c>
      <c r="M62" s="13" t="s">
        <v>530</v>
      </c>
      <c r="N62" s="12" t="n">
        <v>1000000</v>
      </c>
      <c r="O62" s="12" t="n">
        <v>15750000</v>
      </c>
    </row>
    <row r="63" customFormat="false" ht="15" hidden="false" customHeight="false" outlineLevel="0" collapsed="false">
      <c r="B63" s="11" t="n">
        <v>61</v>
      </c>
      <c r="C63" s="11" t="s">
        <v>262</v>
      </c>
      <c r="D63" s="10" t="n">
        <v>14725</v>
      </c>
      <c r="E63" s="10" t="n">
        <v>65600</v>
      </c>
      <c r="F63" s="11" t="n">
        <v>4</v>
      </c>
      <c r="G63" s="11" t="n">
        <v>4</v>
      </c>
      <c r="H63" s="11" t="s">
        <v>264</v>
      </c>
      <c r="I63" s="11"/>
      <c r="J63" s="10"/>
      <c r="K63" s="11"/>
      <c r="L63" s="10"/>
      <c r="M63" s="11"/>
      <c r="N63" s="10"/>
      <c r="O63" s="10"/>
    </row>
    <row r="64" customFormat="false" ht="15" hidden="false" customHeight="false" outlineLevel="0" collapsed="false">
      <c r="B64" s="13" t="n">
        <v>62</v>
      </c>
      <c r="C64" s="13" t="s">
        <v>265</v>
      </c>
      <c r="D64" s="12" t="n">
        <v>591276</v>
      </c>
      <c r="E64" s="12" t="n">
        <v>440000</v>
      </c>
      <c r="F64" s="13" t="n">
        <v>4</v>
      </c>
      <c r="G64" s="13" t="n">
        <v>4</v>
      </c>
      <c r="H64" s="13" t="s">
        <v>268</v>
      </c>
      <c r="I64" s="13" t="s">
        <v>531</v>
      </c>
      <c r="J64" s="12" t="n">
        <v>14548457</v>
      </c>
      <c r="K64" s="13" t="s">
        <v>532</v>
      </c>
      <c r="L64" s="12" t="n">
        <v>19297033</v>
      </c>
      <c r="M64" s="13" t="s">
        <v>533</v>
      </c>
      <c r="N64" s="12" t="n">
        <v>11451037</v>
      </c>
      <c r="O64" s="12" t="n">
        <v>158537844</v>
      </c>
    </row>
    <row r="65" customFormat="false" ht="15" hidden="false" customHeight="false" outlineLevel="0" collapsed="false">
      <c r="B65" s="11" t="n">
        <v>63</v>
      </c>
      <c r="C65" s="11" t="s">
        <v>269</v>
      </c>
      <c r="D65" s="10" t="n">
        <v>257361</v>
      </c>
      <c r="E65" s="10" t="n">
        <v>156000</v>
      </c>
      <c r="F65" s="11" t="n">
        <v>4</v>
      </c>
      <c r="G65" s="11" t="n">
        <v>4</v>
      </c>
      <c r="H65" s="11" t="s">
        <v>271</v>
      </c>
      <c r="I65" s="11" t="s">
        <v>534</v>
      </c>
      <c r="J65" s="10" t="n">
        <v>5320179</v>
      </c>
      <c r="K65" s="11" t="s">
        <v>535</v>
      </c>
      <c r="L65" s="10" t="n">
        <v>4993676</v>
      </c>
      <c r="M65" s="11" t="s">
        <v>536</v>
      </c>
      <c r="N65" s="10" t="n">
        <v>4418200</v>
      </c>
      <c r="O65" s="10" t="n">
        <v>51562192</v>
      </c>
    </row>
    <row r="66" customFormat="false" ht="15" hidden="false" customHeight="false" outlineLevel="0" collapsed="false">
      <c r="B66" s="13" t="n">
        <v>64</v>
      </c>
      <c r="C66" s="13" t="s">
        <v>272</v>
      </c>
      <c r="D66" s="12" t="n">
        <v>71738928</v>
      </c>
      <c r="E66" s="12" t="n">
        <v>47714884</v>
      </c>
      <c r="F66" s="13" t="n">
        <v>4</v>
      </c>
      <c r="G66" s="13" t="n">
        <v>4</v>
      </c>
      <c r="H66" s="13" t="s">
        <v>273</v>
      </c>
      <c r="I66" s="13" t="s">
        <v>537</v>
      </c>
      <c r="J66" s="12" t="n">
        <v>2991345513</v>
      </c>
      <c r="K66" s="13" t="s">
        <v>538</v>
      </c>
      <c r="L66" s="12" t="n">
        <v>2912540378</v>
      </c>
      <c r="M66" s="13" t="s">
        <v>539</v>
      </c>
      <c r="N66" s="12" t="n">
        <v>2216838485</v>
      </c>
      <c r="O66" s="12" t="n">
        <v>32482897504</v>
      </c>
    </row>
    <row r="67" customFormat="false" ht="15" hidden="false" customHeight="false" outlineLevel="0" collapsed="false">
      <c r="B67" s="11" t="n">
        <v>65</v>
      </c>
      <c r="C67" s="11" t="s">
        <v>274</v>
      </c>
      <c r="D67" s="10" t="n">
        <v>675442</v>
      </c>
      <c r="E67" s="10" t="n">
        <v>307699</v>
      </c>
      <c r="F67" s="11" t="n">
        <v>4</v>
      </c>
      <c r="G67" s="11" t="n">
        <v>4</v>
      </c>
      <c r="H67" s="11" t="s">
        <v>278</v>
      </c>
      <c r="I67" s="11" t="s">
        <v>540</v>
      </c>
      <c r="J67" s="10" t="n">
        <v>46532988</v>
      </c>
      <c r="K67" s="11" t="s">
        <v>541</v>
      </c>
      <c r="L67" s="10" t="n">
        <v>41140279</v>
      </c>
      <c r="M67" s="11" t="s">
        <v>542</v>
      </c>
      <c r="N67" s="10" t="n">
        <v>36968213</v>
      </c>
      <c r="O67" s="10" t="n">
        <v>436245180</v>
      </c>
    </row>
    <row r="68" customFormat="false" ht="15" hidden="false" customHeight="false" outlineLevel="0" collapsed="false">
      <c r="B68" s="13" t="n">
        <v>66</v>
      </c>
      <c r="C68" s="13" t="s">
        <v>279</v>
      </c>
      <c r="D68" s="12" t="n">
        <v>1079256</v>
      </c>
      <c r="E68" s="12" t="n">
        <v>932777</v>
      </c>
      <c r="F68" s="13" t="n">
        <v>4</v>
      </c>
      <c r="G68" s="13" t="n">
        <v>4</v>
      </c>
      <c r="H68" s="13" t="s">
        <v>281</v>
      </c>
      <c r="I68" s="13" t="s">
        <v>543</v>
      </c>
      <c r="J68" s="12" t="n">
        <v>78000000</v>
      </c>
      <c r="K68" s="13" t="s">
        <v>544</v>
      </c>
      <c r="L68" s="12" t="n">
        <v>50000000</v>
      </c>
      <c r="M68" s="13" t="s">
        <v>545</v>
      </c>
      <c r="N68" s="12" t="n">
        <v>40000000</v>
      </c>
      <c r="O68" s="12" t="n">
        <v>588000000</v>
      </c>
    </row>
    <row r="69" customFormat="false" ht="15" hidden="false" customHeight="false" outlineLevel="0" collapsed="false">
      <c r="B69" s="11" t="n">
        <v>67</v>
      </c>
      <c r="C69" s="11" t="s">
        <v>282</v>
      </c>
      <c r="D69" s="10" t="n">
        <v>100100000</v>
      </c>
      <c r="E69" s="10" t="n">
        <v>46312068</v>
      </c>
      <c r="F69" s="11" t="n">
        <v>4</v>
      </c>
      <c r="G69" s="11" t="n">
        <v>4</v>
      </c>
      <c r="H69" s="11" t="s">
        <v>284</v>
      </c>
      <c r="I69" s="11" t="s">
        <v>546</v>
      </c>
      <c r="J69" s="10" t="n">
        <v>2800000000</v>
      </c>
      <c r="K69" s="11" t="s">
        <v>547</v>
      </c>
      <c r="L69" s="10" t="n">
        <v>2500000000</v>
      </c>
      <c r="M69" s="11" t="s">
        <v>548</v>
      </c>
      <c r="N69" s="10" t="n">
        <v>2200000000</v>
      </c>
      <c r="O69" s="10" t="n">
        <v>30000000000</v>
      </c>
    </row>
    <row r="70" customFormat="false" ht="15" hidden="false" customHeight="false" outlineLevel="0" collapsed="false">
      <c r="B70" s="13" t="n">
        <v>68</v>
      </c>
      <c r="C70" s="13" t="s">
        <v>285</v>
      </c>
      <c r="D70" s="12" t="n">
        <v>65743303</v>
      </c>
      <c r="E70" s="12" t="n">
        <v>57055296</v>
      </c>
      <c r="F70" s="13" t="n">
        <v>4</v>
      </c>
      <c r="G70" s="13" t="n">
        <v>4</v>
      </c>
      <c r="H70" s="13" t="s">
        <v>287</v>
      </c>
      <c r="I70" s="13" t="s">
        <v>549</v>
      </c>
      <c r="J70" s="12" t="n">
        <v>2500000000</v>
      </c>
      <c r="K70" s="13" t="s">
        <v>550</v>
      </c>
      <c r="L70" s="12" t="n">
        <v>1800000000</v>
      </c>
      <c r="M70" s="13" t="s">
        <v>551</v>
      </c>
      <c r="N70" s="12" t="n">
        <v>1700000000</v>
      </c>
      <c r="O70" s="12" t="n">
        <v>21000000000</v>
      </c>
    </row>
    <row r="71" customFormat="false" ht="15" hidden="false" customHeight="false" outlineLevel="0" collapsed="false">
      <c r="B71" s="11" t="n">
        <v>69</v>
      </c>
      <c r="C71" s="11" t="s">
        <v>288</v>
      </c>
      <c r="D71" s="10" t="n">
        <v>25327</v>
      </c>
      <c r="E71" s="10" t="n">
        <v>25823</v>
      </c>
      <c r="F71" s="11" t="n">
        <v>4</v>
      </c>
      <c r="G71" s="11" t="n">
        <v>4</v>
      </c>
      <c r="H71" s="11" t="s">
        <v>290</v>
      </c>
      <c r="I71" s="11"/>
      <c r="J71" s="10"/>
      <c r="K71" s="11"/>
      <c r="L71" s="10"/>
      <c r="M71" s="11"/>
      <c r="N71" s="10"/>
      <c r="O71" s="10"/>
    </row>
    <row r="72" customFormat="false" ht="15" hidden="false" customHeight="false" outlineLevel="0" collapsed="false">
      <c r="B72" s="13" t="n">
        <v>70</v>
      </c>
      <c r="C72" s="13" t="s">
        <v>291</v>
      </c>
      <c r="D72" s="12" t="n">
        <v>54187982</v>
      </c>
      <c r="E72" s="12" t="n">
        <v>9299429</v>
      </c>
      <c r="F72" s="13" t="n">
        <v>4</v>
      </c>
      <c r="G72" s="13" t="n">
        <v>4</v>
      </c>
      <c r="H72" s="13" t="s">
        <v>293</v>
      </c>
      <c r="I72" s="13" t="s">
        <v>552</v>
      </c>
      <c r="J72" s="12" t="n">
        <v>574000000</v>
      </c>
      <c r="K72" s="13" t="s">
        <v>553</v>
      </c>
      <c r="L72" s="12" t="n">
        <v>500000000</v>
      </c>
      <c r="M72" s="13" t="s">
        <v>554</v>
      </c>
      <c r="N72" s="12" t="n">
        <v>400000000</v>
      </c>
      <c r="O72" s="12" t="n">
        <v>5159000000</v>
      </c>
    </row>
    <row r="73" customFormat="false" ht="15" hidden="false" customHeight="false" outlineLevel="0" collapsed="false">
      <c r="B73" s="11" t="n">
        <v>71</v>
      </c>
      <c r="C73" s="11" t="s">
        <v>294</v>
      </c>
      <c r="D73" s="10" t="n">
        <v>3970259</v>
      </c>
      <c r="E73" s="10" t="n">
        <v>514000</v>
      </c>
      <c r="F73" s="11" t="n">
        <v>4</v>
      </c>
      <c r="G73" s="11" t="n">
        <v>4</v>
      </c>
      <c r="H73" s="11" t="s">
        <v>295</v>
      </c>
      <c r="I73" s="11" t="s">
        <v>555</v>
      </c>
      <c r="J73" s="10" t="n">
        <v>222514848</v>
      </c>
      <c r="K73" s="11" t="s">
        <v>556</v>
      </c>
      <c r="L73" s="10" t="n">
        <v>158614806</v>
      </c>
      <c r="M73" s="11" t="s">
        <v>557</v>
      </c>
      <c r="N73" s="10" t="n">
        <v>91390103</v>
      </c>
      <c r="O73" s="10" t="n">
        <v>1653819149</v>
      </c>
    </row>
    <row r="74" customFormat="false" ht="15" hidden="false" customHeight="false" outlineLevel="0" collapsed="false">
      <c r="B74" s="13" t="n">
        <v>72</v>
      </c>
      <c r="C74" s="13" t="s">
        <v>296</v>
      </c>
      <c r="D74" s="12" t="n">
        <v>37</v>
      </c>
      <c r="E74" s="12" t="n">
        <v>168</v>
      </c>
      <c r="F74" s="13" t="n">
        <v>4</v>
      </c>
      <c r="G74" s="13" t="n">
        <v>4</v>
      </c>
      <c r="H74" s="13" t="s">
        <v>298</v>
      </c>
      <c r="I74" s="13"/>
      <c r="J74" s="12"/>
      <c r="K74" s="13"/>
      <c r="L74" s="12"/>
      <c r="M74" s="13"/>
      <c r="N74" s="12"/>
      <c r="O74" s="12"/>
    </row>
    <row r="75" customFormat="false" ht="15" hidden="false" customHeight="false" outlineLevel="0" collapsed="false">
      <c r="B75" s="11" t="n">
        <v>73</v>
      </c>
      <c r="C75" s="11" t="s">
        <v>299</v>
      </c>
      <c r="D75" s="10" t="n">
        <v>468800</v>
      </c>
      <c r="E75" s="10" t="n">
        <v>162000</v>
      </c>
      <c r="F75" s="11" t="n">
        <v>4</v>
      </c>
      <c r="G75" s="11" t="n">
        <v>4</v>
      </c>
      <c r="H75" s="11" t="s">
        <v>301</v>
      </c>
      <c r="I75" s="11" t="s">
        <v>558</v>
      </c>
      <c r="J75" s="10" t="n">
        <v>15155391</v>
      </c>
      <c r="K75" s="11" t="s">
        <v>559</v>
      </c>
      <c r="L75" s="10" t="n">
        <v>9501591</v>
      </c>
      <c r="M75" s="11" t="s">
        <v>560</v>
      </c>
      <c r="N75" s="10" t="n">
        <v>6551292</v>
      </c>
      <c r="O75" s="10" t="n">
        <v>109228959</v>
      </c>
    </row>
    <row r="76" customFormat="false" ht="15" hidden="false" customHeight="false" outlineLevel="0" collapsed="false">
      <c r="B76" s="13" t="n">
        <v>74</v>
      </c>
      <c r="C76" s="13" t="s">
        <v>302</v>
      </c>
      <c r="D76" s="12" t="n">
        <v>1200000</v>
      </c>
      <c r="E76" s="12" t="n">
        <v>500000</v>
      </c>
      <c r="F76" s="13" t="n">
        <v>4</v>
      </c>
      <c r="G76" s="13" t="n">
        <v>4</v>
      </c>
      <c r="H76" s="13" t="s">
        <v>305</v>
      </c>
      <c r="I76" s="13"/>
      <c r="J76" s="12"/>
      <c r="K76" s="13"/>
      <c r="L76" s="12"/>
      <c r="M76" s="13"/>
      <c r="N76" s="12"/>
      <c r="O76" s="12"/>
    </row>
    <row r="77" customFormat="false" ht="15" hidden="false" customHeight="false" outlineLevel="0" collapsed="false">
      <c r="B77" s="11" t="n">
        <v>75</v>
      </c>
      <c r="C77" s="11" t="s">
        <v>306</v>
      </c>
      <c r="D77" s="10" t="n">
        <v>2200000</v>
      </c>
      <c r="E77" s="10"/>
      <c r="F77" s="11" t="n">
        <v>4</v>
      </c>
      <c r="G77" s="11" t="n">
        <v>1</v>
      </c>
      <c r="H77" s="11" t="s">
        <v>308</v>
      </c>
      <c r="I77" s="11" t="s">
        <v>561</v>
      </c>
      <c r="J77" s="10" t="n">
        <v>80000000</v>
      </c>
      <c r="K77" s="11" t="s">
        <v>562</v>
      </c>
      <c r="L77" s="10" t="n">
        <v>50000000</v>
      </c>
      <c r="M77" s="11" t="s">
        <v>563</v>
      </c>
      <c r="N77" s="10" t="n">
        <v>30000000</v>
      </c>
      <c r="O77" s="10" t="n">
        <v>560000000</v>
      </c>
    </row>
    <row r="78" customFormat="false" ht="15" hidden="false" customHeight="false" outlineLevel="0" collapsed="false">
      <c r="B78" s="13" t="n">
        <v>76</v>
      </c>
      <c r="C78" s="13" t="s">
        <v>309</v>
      </c>
      <c r="D78" s="12" t="n">
        <v>60700000</v>
      </c>
      <c r="E78" s="12"/>
      <c r="F78" s="13" t="n">
        <v>4</v>
      </c>
      <c r="G78" s="13" t="n">
        <v>1</v>
      </c>
      <c r="H78" s="13" t="s">
        <v>311</v>
      </c>
      <c r="I78" s="13" t="s">
        <v>564</v>
      </c>
      <c r="J78" s="12" t="n">
        <v>2000000000</v>
      </c>
      <c r="K78" s="13" t="s">
        <v>565</v>
      </c>
      <c r="L78" s="12" t="n">
        <v>1200000000</v>
      </c>
      <c r="M78" s="13" t="s">
        <v>566</v>
      </c>
      <c r="N78" s="12" t="n">
        <v>800000000</v>
      </c>
      <c r="O78" s="12" t="n">
        <v>14000000000</v>
      </c>
    </row>
    <row r="79" customFormat="false" ht="15" hidden="false" customHeight="false" outlineLevel="0" collapsed="false">
      <c r="B79" s="11" t="n">
        <v>77</v>
      </c>
      <c r="C79" s="11" t="s">
        <v>312</v>
      </c>
      <c r="D79" s="10" t="n">
        <v>9500000</v>
      </c>
      <c r="E79" s="10"/>
      <c r="F79" s="11" t="n">
        <v>4</v>
      </c>
      <c r="G79" s="11" t="n">
        <v>1</v>
      </c>
      <c r="H79" s="11" t="s">
        <v>314</v>
      </c>
      <c r="I79" s="11" t="s">
        <v>567</v>
      </c>
      <c r="J79" s="10" t="n">
        <v>300000000</v>
      </c>
      <c r="K79" s="11" t="s">
        <v>568</v>
      </c>
      <c r="L79" s="10" t="n">
        <v>200000000</v>
      </c>
      <c r="M79" s="11" t="s">
        <v>569</v>
      </c>
      <c r="N79" s="10" t="n">
        <v>150000000</v>
      </c>
      <c r="O79" s="10" t="n">
        <v>2275000000</v>
      </c>
    </row>
    <row r="80" customFormat="false" ht="15" hidden="false" customHeight="false" outlineLevel="0" collapsed="false">
      <c r="B80" s="13" t="n">
        <v>78</v>
      </c>
      <c r="C80" s="13" t="s">
        <v>315</v>
      </c>
      <c r="D80" s="12" t="n">
        <v>1500000</v>
      </c>
      <c r="E80" s="12"/>
      <c r="F80" s="13" t="n">
        <v>4</v>
      </c>
      <c r="G80" s="13" t="n">
        <v>1</v>
      </c>
      <c r="H80" s="13" t="s">
        <v>316</v>
      </c>
      <c r="I80" s="13"/>
      <c r="J80" s="12"/>
      <c r="K80" s="13"/>
      <c r="L80" s="12"/>
      <c r="M80" s="13"/>
      <c r="N80" s="12"/>
      <c r="O80" s="12"/>
    </row>
    <row r="81" customFormat="false" ht="15" hidden="false" customHeight="false" outlineLevel="0" collapsed="false">
      <c r="B81" s="11" t="n">
        <v>79</v>
      </c>
      <c r="C81" s="11" t="s">
        <v>317</v>
      </c>
      <c r="D81" s="10" t="n">
        <v>24200</v>
      </c>
      <c r="E81" s="10"/>
      <c r="F81" s="11" t="n">
        <v>4</v>
      </c>
      <c r="G81" s="11" t="n">
        <v>1</v>
      </c>
      <c r="H81" s="11" t="s">
        <v>319</v>
      </c>
      <c r="I81" s="11"/>
      <c r="J81" s="10"/>
      <c r="K81" s="11"/>
      <c r="L81" s="10"/>
      <c r="M81" s="11"/>
      <c r="N81" s="10"/>
      <c r="O81" s="10"/>
    </row>
    <row r="82" customFormat="false" ht="15" hidden="false" customHeight="false" outlineLevel="0" collapsed="false">
      <c r="B82" s="13" t="n">
        <v>80</v>
      </c>
      <c r="C82" s="13" t="s">
        <v>320</v>
      </c>
      <c r="D82" s="12" t="n">
        <v>97745</v>
      </c>
      <c r="E82" s="12"/>
      <c r="F82" s="13" t="n">
        <v>4</v>
      </c>
      <c r="G82" s="13" t="n">
        <v>1</v>
      </c>
      <c r="H82" s="13" t="s">
        <v>322</v>
      </c>
      <c r="I82" s="13"/>
      <c r="J82" s="12"/>
      <c r="K82" s="13"/>
      <c r="L82" s="12"/>
      <c r="M82" s="13"/>
      <c r="N82" s="12"/>
      <c r="O82" s="12"/>
    </row>
    <row r="83" customFormat="false" ht="15" hidden="false" customHeight="false" outlineLevel="0" collapsed="false">
      <c r="B83" s="11" t="n">
        <v>81</v>
      </c>
      <c r="C83" s="11" t="s">
        <v>323</v>
      </c>
      <c r="D83" s="10" t="n">
        <v>482965</v>
      </c>
      <c r="E83" s="10" t="n">
        <v>755883</v>
      </c>
      <c r="F83" s="11" t="n">
        <v>4</v>
      </c>
      <c r="G83" s="11" t="n">
        <v>4</v>
      </c>
      <c r="H83" s="11" t="s">
        <v>325</v>
      </c>
      <c r="I83" s="11" t="s">
        <v>570</v>
      </c>
      <c r="J83" s="10" t="n">
        <v>34732045</v>
      </c>
      <c r="K83" s="11" t="s">
        <v>571</v>
      </c>
      <c r="L83" s="10" t="n">
        <v>25000000</v>
      </c>
      <c r="M83" s="11" t="s">
        <v>572</v>
      </c>
      <c r="N83" s="10" t="n">
        <v>20000000</v>
      </c>
      <c r="O83" s="10" t="n">
        <v>279062157</v>
      </c>
    </row>
    <row r="84" customFormat="false" ht="15" hidden="false" customHeight="false" outlineLevel="0" collapsed="false">
      <c r="B84" s="13" t="n">
        <v>82</v>
      </c>
      <c r="C84" s="13" t="s">
        <v>326</v>
      </c>
      <c r="D84" s="12" t="n">
        <v>2436816</v>
      </c>
      <c r="E84" s="12" t="n">
        <v>1183244</v>
      </c>
      <c r="F84" s="13" t="n">
        <v>4</v>
      </c>
      <c r="G84" s="13" t="n">
        <v>4</v>
      </c>
      <c r="H84" s="13" t="s">
        <v>328</v>
      </c>
      <c r="I84" s="13" t="s">
        <v>573</v>
      </c>
      <c r="J84" s="12" t="n">
        <v>94834671</v>
      </c>
      <c r="K84" s="13" t="s">
        <v>574</v>
      </c>
      <c r="L84" s="12" t="n">
        <v>40000000</v>
      </c>
      <c r="M84" s="13" t="s">
        <v>575</v>
      </c>
      <c r="N84" s="12" t="n">
        <v>30000000</v>
      </c>
      <c r="O84" s="12" t="n">
        <v>576921348</v>
      </c>
    </row>
    <row r="85" customFormat="false" ht="15" hidden="false" customHeight="false" outlineLevel="0" collapsed="false">
      <c r="B85" s="11" t="n">
        <v>83</v>
      </c>
      <c r="C85" s="11" t="s">
        <v>329</v>
      </c>
      <c r="D85" s="10" t="n">
        <v>15981555</v>
      </c>
      <c r="E85" s="10" t="n">
        <v>4795531</v>
      </c>
      <c r="F85" s="11" t="n">
        <v>4</v>
      </c>
      <c r="G85" s="11" t="n">
        <v>4</v>
      </c>
      <c r="H85" s="11" t="s">
        <v>331</v>
      </c>
      <c r="I85" s="11" t="s">
        <v>576</v>
      </c>
      <c r="J85" s="10" t="n">
        <v>397260851</v>
      </c>
      <c r="K85" s="11" t="s">
        <v>507</v>
      </c>
      <c r="L85" s="10" t="n">
        <v>386032879</v>
      </c>
      <c r="M85" s="11" t="s">
        <v>577</v>
      </c>
      <c r="N85" s="10" t="n">
        <v>286558710</v>
      </c>
      <c r="O85" s="10" t="n">
        <v>3744483540</v>
      </c>
    </row>
    <row r="86" customFormat="false" ht="15" hidden="false" customHeight="false" outlineLevel="0" collapsed="false">
      <c r="B86" s="13" t="n">
        <v>84</v>
      </c>
      <c r="C86" s="13" t="s">
        <v>332</v>
      </c>
      <c r="D86" s="12" t="n">
        <v>684552</v>
      </c>
      <c r="E86" s="12" t="n">
        <v>133862</v>
      </c>
      <c r="F86" s="13" t="n">
        <v>4</v>
      </c>
      <c r="G86" s="13" t="n">
        <v>4</v>
      </c>
      <c r="H86" s="13" t="s">
        <v>334</v>
      </c>
      <c r="I86" s="13" t="s">
        <v>578</v>
      </c>
      <c r="J86" s="12" t="n">
        <v>8000000</v>
      </c>
      <c r="K86" s="13" t="s">
        <v>579</v>
      </c>
      <c r="L86" s="12" t="n">
        <v>5000000</v>
      </c>
      <c r="M86" s="13" t="s">
        <v>580</v>
      </c>
      <c r="N86" s="12" t="n">
        <v>4000000</v>
      </c>
      <c r="O86" s="12" t="n">
        <v>59500000</v>
      </c>
    </row>
    <row r="87" customFormat="false" ht="15" hidden="false" customHeight="false" outlineLevel="0" collapsed="false">
      <c r="B87" s="11" t="n">
        <v>85</v>
      </c>
      <c r="C87" s="11" t="s">
        <v>335</v>
      </c>
      <c r="D87" s="10" t="n">
        <v>161884</v>
      </c>
      <c r="E87" s="10" t="n">
        <v>28654</v>
      </c>
      <c r="F87" s="11" t="n">
        <v>4</v>
      </c>
      <c r="G87" s="11" t="n">
        <v>4</v>
      </c>
      <c r="H87" s="11" t="s">
        <v>336</v>
      </c>
      <c r="I87" s="11" t="s">
        <v>581</v>
      </c>
      <c r="J87" s="10" t="n">
        <v>6715203</v>
      </c>
      <c r="K87" s="11" t="s">
        <v>582</v>
      </c>
      <c r="L87" s="10" t="n">
        <v>3000000</v>
      </c>
      <c r="M87" s="11" t="s">
        <v>583</v>
      </c>
      <c r="N87" s="10" t="n">
        <v>2000000</v>
      </c>
      <c r="O87" s="10" t="n">
        <v>41003210</v>
      </c>
    </row>
    <row r="88" customFormat="false" ht="15" hidden="false" customHeight="false" outlineLevel="0" collapsed="false">
      <c r="B88" s="13" t="n">
        <v>86</v>
      </c>
      <c r="C88" s="13" t="s">
        <v>337</v>
      </c>
      <c r="D88" s="12" t="n">
        <v>24500000</v>
      </c>
      <c r="E88" s="12"/>
      <c r="F88" s="13" t="n">
        <v>4</v>
      </c>
      <c r="G88" s="13" t="n">
        <v>1</v>
      </c>
      <c r="H88" s="13" t="s">
        <v>338</v>
      </c>
      <c r="I88" s="13" t="s">
        <v>584</v>
      </c>
      <c r="J88" s="12" t="n">
        <v>1338440936</v>
      </c>
      <c r="K88" s="13" t="s">
        <v>585</v>
      </c>
      <c r="L88" s="12" t="n">
        <v>1169108437</v>
      </c>
      <c r="M88" s="13" t="s">
        <v>586</v>
      </c>
      <c r="N88" s="12" t="n">
        <v>1165187201</v>
      </c>
      <c r="O88" s="12" t="n">
        <v>18363682870</v>
      </c>
    </row>
    <row r="89" customFormat="false" ht="15" hidden="false" customHeight="false" outlineLevel="0" collapsed="false">
      <c r="B89" s="11" t="n">
        <v>87</v>
      </c>
      <c r="C89" s="11" t="s">
        <v>339</v>
      </c>
      <c r="D89" s="10" t="n">
        <v>8096495</v>
      </c>
      <c r="E89" s="10" t="n">
        <v>2500000</v>
      </c>
      <c r="F89" s="11" t="n">
        <v>4</v>
      </c>
      <c r="G89" s="11" t="n">
        <v>4</v>
      </c>
      <c r="H89" s="11" t="s">
        <v>342</v>
      </c>
      <c r="I89" s="11" t="s">
        <v>587</v>
      </c>
      <c r="J89" s="10" t="n">
        <v>492019788</v>
      </c>
      <c r="K89" s="11" t="s">
        <v>588</v>
      </c>
      <c r="L89" s="10" t="n">
        <v>284241690</v>
      </c>
      <c r="M89" s="11" t="s">
        <v>589</v>
      </c>
      <c r="N89" s="10" t="n">
        <v>200651239</v>
      </c>
      <c r="O89" s="10" t="n">
        <v>3419194509</v>
      </c>
    </row>
    <row r="90" customFormat="false" ht="15" hidden="false" customHeight="false" outlineLevel="0" collapsed="false">
      <c r="B90" s="13" t="n">
        <v>88</v>
      </c>
      <c r="C90" s="13" t="s">
        <v>343</v>
      </c>
      <c r="D90" s="12" t="n">
        <v>21500000</v>
      </c>
      <c r="E90" s="12" t="n">
        <v>8500000</v>
      </c>
      <c r="F90" s="13" t="n">
        <v>4</v>
      </c>
      <c r="G90" s="13" t="n">
        <v>4</v>
      </c>
      <c r="H90" s="13" t="s">
        <v>345</v>
      </c>
      <c r="I90" s="13" t="s">
        <v>590</v>
      </c>
      <c r="J90" s="12" t="n">
        <v>2081586441</v>
      </c>
      <c r="K90" s="13" t="s">
        <v>591</v>
      </c>
      <c r="L90" s="12" t="n">
        <v>838362170</v>
      </c>
      <c r="M90" s="13" t="s">
        <v>592</v>
      </c>
      <c r="N90" s="12" t="n">
        <v>673404163</v>
      </c>
      <c r="O90" s="12" t="n">
        <v>12576734709</v>
      </c>
    </row>
    <row r="91" customFormat="false" ht="15" hidden="false" customHeight="false" outlineLevel="0" collapsed="false">
      <c r="B91" s="11" t="n">
        <v>89</v>
      </c>
      <c r="C91" s="11" t="s">
        <v>346</v>
      </c>
      <c r="D91" s="10" t="n">
        <v>36900000</v>
      </c>
      <c r="E91" s="10" t="n">
        <v>9800000</v>
      </c>
      <c r="F91" s="11" t="n">
        <v>4</v>
      </c>
      <c r="G91" s="11" t="n">
        <v>4</v>
      </c>
      <c r="H91" s="11" t="s">
        <v>347</v>
      </c>
      <c r="I91" s="11" t="s">
        <v>593</v>
      </c>
      <c r="J91" s="10" t="n">
        <v>1425712564</v>
      </c>
      <c r="K91" s="11" t="s">
        <v>594</v>
      </c>
      <c r="L91" s="10" t="n">
        <v>445234896</v>
      </c>
      <c r="M91" s="11" t="s">
        <v>595</v>
      </c>
      <c r="N91" s="10" t="n">
        <v>260560651</v>
      </c>
      <c r="O91" s="10" t="n">
        <v>7460278388</v>
      </c>
    </row>
    <row r="92" customFormat="false" ht="15" hidden="false" customHeight="false" outlineLevel="0" collapsed="false">
      <c r="B92" s="13" t="n">
        <v>90</v>
      </c>
      <c r="C92" s="13" t="s">
        <v>348</v>
      </c>
      <c r="D92" s="12" t="n">
        <v>422728</v>
      </c>
      <c r="E92" s="12" t="n">
        <v>119000</v>
      </c>
      <c r="F92" s="13" t="n">
        <v>4</v>
      </c>
      <c r="G92" s="13" t="n">
        <v>4</v>
      </c>
      <c r="H92" s="13" t="s">
        <v>349</v>
      </c>
      <c r="I92" s="13" t="s">
        <v>596</v>
      </c>
      <c r="J92" s="12" t="n">
        <v>15372836</v>
      </c>
      <c r="K92" s="13" t="s">
        <v>597</v>
      </c>
      <c r="L92" s="12" t="n">
        <v>8000000</v>
      </c>
      <c r="M92" s="13" t="s">
        <v>598</v>
      </c>
      <c r="N92" s="12" t="n">
        <v>6000000</v>
      </c>
      <c r="O92" s="12" t="n">
        <v>102804926</v>
      </c>
    </row>
    <row r="93" customFormat="false" ht="15" hidden="false" customHeight="false" outlineLevel="0" collapsed="false">
      <c r="B93" s="11" t="n">
        <v>91</v>
      </c>
      <c r="C93" s="11" t="s">
        <v>350</v>
      </c>
      <c r="D93" s="10" t="n">
        <v>17600000</v>
      </c>
      <c r="E93" s="10" t="n">
        <v>3300000</v>
      </c>
      <c r="F93" s="11" t="n">
        <v>4</v>
      </c>
      <c r="G93" s="11" t="n">
        <v>4</v>
      </c>
      <c r="H93" s="11" t="s">
        <v>352</v>
      </c>
      <c r="I93" s="11" t="s">
        <v>599</v>
      </c>
      <c r="J93" s="10" t="n">
        <v>1136259519</v>
      </c>
      <c r="K93" s="11" t="s">
        <v>600</v>
      </c>
      <c r="L93" s="10" t="n">
        <v>333123011</v>
      </c>
      <c r="M93" s="11" t="s">
        <v>601</v>
      </c>
      <c r="N93" s="10" t="n">
        <v>326765440</v>
      </c>
      <c r="O93" s="10" t="n">
        <v>6286517895</v>
      </c>
    </row>
    <row r="94" customFormat="false" ht="15" hidden="false" customHeight="false" outlineLevel="0" collapsed="false">
      <c r="B94" s="13" t="n">
        <v>92</v>
      </c>
      <c r="C94" s="13" t="s">
        <v>353</v>
      </c>
      <c r="D94" s="12" t="n">
        <v>3500000</v>
      </c>
      <c r="E94" s="12" t="n">
        <v>160000</v>
      </c>
      <c r="F94" s="13" t="n">
        <v>4</v>
      </c>
      <c r="G94" s="13" t="n">
        <v>4</v>
      </c>
      <c r="H94" s="13" t="s">
        <v>355</v>
      </c>
      <c r="I94" s="13"/>
      <c r="J94" s="12"/>
      <c r="K94" s="13"/>
      <c r="L94" s="12"/>
      <c r="M94" s="13"/>
      <c r="N94" s="12"/>
      <c r="O94" s="12"/>
    </row>
    <row r="95" customFormat="false" ht="15" hidden="false" customHeight="false" outlineLevel="0" collapsed="false">
      <c r="B95" s="11" t="n">
        <v>93</v>
      </c>
      <c r="C95" s="11" t="s">
        <v>356</v>
      </c>
      <c r="D95" s="10" t="n">
        <v>191114</v>
      </c>
      <c r="E95" s="10" t="n">
        <v>51800</v>
      </c>
      <c r="F95" s="11" t="n">
        <v>4</v>
      </c>
      <c r="G95" s="11" t="n">
        <v>4</v>
      </c>
      <c r="H95" s="11" t="s">
        <v>360</v>
      </c>
      <c r="I95" s="11" t="s">
        <v>602</v>
      </c>
      <c r="J95" s="10" t="n">
        <v>5000000</v>
      </c>
      <c r="K95" s="11" t="s">
        <v>603</v>
      </c>
      <c r="L95" s="10" t="n">
        <v>3000000</v>
      </c>
      <c r="M95" s="11" t="s">
        <v>604</v>
      </c>
      <c r="N95" s="10" t="n">
        <v>2000000</v>
      </c>
      <c r="O95" s="10" t="n">
        <v>35000000</v>
      </c>
    </row>
    <row r="96" customFormat="false" ht="15" hidden="false" customHeight="false" outlineLevel="0" collapsed="false">
      <c r="B96" s="13" t="n">
        <v>94</v>
      </c>
      <c r="C96" s="13" t="s">
        <v>361</v>
      </c>
      <c r="D96" s="12" t="n">
        <v>2988452</v>
      </c>
      <c r="E96" s="12" t="n">
        <v>905011</v>
      </c>
      <c r="F96" s="13" t="n">
        <v>4</v>
      </c>
      <c r="G96" s="13" t="n">
        <v>4</v>
      </c>
      <c r="H96" s="13" t="s">
        <v>363</v>
      </c>
      <c r="I96" s="13" t="s">
        <v>605</v>
      </c>
      <c r="J96" s="12" t="n">
        <v>364933344</v>
      </c>
      <c r="K96" s="13" t="s">
        <v>606</v>
      </c>
      <c r="L96" s="12" t="n">
        <v>78548867</v>
      </c>
      <c r="M96" s="13" t="s">
        <v>607</v>
      </c>
      <c r="N96" s="12" t="n">
        <v>48901771</v>
      </c>
      <c r="O96" s="12" t="n">
        <v>1723343937</v>
      </c>
    </row>
    <row r="97" customFormat="false" ht="15" hidden="false" customHeight="false" outlineLevel="0" collapsed="false">
      <c r="B97" s="11" t="n">
        <v>95</v>
      </c>
      <c r="C97" s="11" t="s">
        <v>364</v>
      </c>
      <c r="D97" s="10"/>
      <c r="E97" s="10"/>
      <c r="F97" s="11" t="n">
        <v>1</v>
      </c>
      <c r="G97" s="11" t="n">
        <v>1</v>
      </c>
      <c r="H97" s="11"/>
      <c r="I97" s="11"/>
      <c r="J97" s="10"/>
      <c r="K97" s="11"/>
      <c r="L97" s="10"/>
      <c r="M97" s="11"/>
      <c r="N97" s="10"/>
      <c r="O97" s="10"/>
    </row>
    <row r="98" customFormat="false" ht="15" hidden="false" customHeight="false" outlineLevel="0" collapsed="false">
      <c r="B98" s="13" t="n">
        <v>96</v>
      </c>
      <c r="C98" s="13" t="s">
        <v>367</v>
      </c>
      <c r="D98" s="12" t="n">
        <v>35900000</v>
      </c>
      <c r="E98" s="12"/>
      <c r="F98" s="13" t="n">
        <v>4</v>
      </c>
      <c r="G98" s="13" t="n">
        <v>1</v>
      </c>
      <c r="H98" s="13" t="s">
        <v>369</v>
      </c>
      <c r="I98" s="13" t="s">
        <v>608</v>
      </c>
      <c r="J98" s="12" t="n">
        <v>800000000</v>
      </c>
      <c r="K98" s="13" t="s">
        <v>609</v>
      </c>
      <c r="L98" s="12" t="n">
        <v>600000000</v>
      </c>
      <c r="M98" s="13" t="s">
        <v>610</v>
      </c>
      <c r="N98" s="12" t="n">
        <v>1200000000</v>
      </c>
      <c r="O98" s="12" t="n">
        <v>9100000000</v>
      </c>
    </row>
    <row r="99" customFormat="false" ht="15" hidden="false" customHeight="false" outlineLevel="0" collapsed="false">
      <c r="B99" s="11" t="n">
        <v>97</v>
      </c>
      <c r="C99" s="11" t="s">
        <v>370</v>
      </c>
      <c r="D99" s="10" t="n">
        <v>1400000</v>
      </c>
      <c r="E99" s="10"/>
      <c r="F99" s="11" t="n">
        <v>4</v>
      </c>
      <c r="G99" s="11" t="n">
        <v>1</v>
      </c>
      <c r="H99" s="11" t="s">
        <v>373</v>
      </c>
      <c r="I99" s="11"/>
      <c r="J99" s="10"/>
      <c r="K99" s="11"/>
      <c r="L99" s="10"/>
      <c r="M99" s="11"/>
      <c r="N99" s="10"/>
      <c r="O99" s="10"/>
    </row>
    <row r="100" customFormat="false" ht="15" hidden="false" customHeight="false" outlineLevel="0" collapsed="false">
      <c r="B100" s="13" t="n">
        <v>98</v>
      </c>
      <c r="C100" s="13" t="s">
        <v>374</v>
      </c>
      <c r="D100" s="12" t="n">
        <v>15400000</v>
      </c>
      <c r="E100" s="12"/>
      <c r="F100" s="13" t="n">
        <v>4</v>
      </c>
      <c r="G100" s="13" t="n">
        <v>1</v>
      </c>
      <c r="H100" s="13" t="s">
        <v>375</v>
      </c>
      <c r="I100" s="13" t="s">
        <v>611</v>
      </c>
      <c r="J100" s="12" t="n">
        <v>400000000</v>
      </c>
      <c r="K100" s="13" t="s">
        <v>612</v>
      </c>
      <c r="L100" s="12" t="n">
        <v>200000000</v>
      </c>
      <c r="M100" s="13" t="s">
        <v>613</v>
      </c>
      <c r="N100" s="12" t="n">
        <v>150000000</v>
      </c>
      <c r="O100" s="12" t="n">
        <v>2625000000</v>
      </c>
    </row>
    <row r="101" customFormat="false" ht="15" hidden="false" customHeight="false" outlineLevel="0" collapsed="false">
      <c r="B101" s="11" t="n">
        <v>99</v>
      </c>
      <c r="C101" s="11" t="s">
        <v>376</v>
      </c>
      <c r="D101" s="10" t="n">
        <v>1800000</v>
      </c>
      <c r="E101" s="10"/>
      <c r="F101" s="11" t="n">
        <v>4</v>
      </c>
      <c r="G101" s="11" t="n">
        <v>1</v>
      </c>
      <c r="H101" s="11" t="s">
        <v>378</v>
      </c>
      <c r="I101" s="11" t="s">
        <v>614</v>
      </c>
      <c r="J101" s="10" t="n">
        <v>30000000</v>
      </c>
      <c r="K101" s="11" t="s">
        <v>615</v>
      </c>
      <c r="L101" s="10" t="n">
        <v>20000000</v>
      </c>
      <c r="M101" s="11" t="s">
        <v>616</v>
      </c>
      <c r="N101" s="10" t="n">
        <v>15000000</v>
      </c>
      <c r="O101" s="10" t="n">
        <v>227500000</v>
      </c>
    </row>
    <row r="102" customFormat="false" ht="15" hidden="false" customHeight="false" outlineLevel="0" collapsed="false">
      <c r="B102" s="13" t="n">
        <v>100</v>
      </c>
      <c r="C102" s="13" t="s">
        <v>379</v>
      </c>
      <c r="D102" s="12" t="n">
        <v>1400000</v>
      </c>
      <c r="E102" s="12"/>
      <c r="F102" s="13" t="n">
        <v>4</v>
      </c>
      <c r="G102" s="13" t="n">
        <v>1</v>
      </c>
      <c r="H102" s="13" t="s">
        <v>380</v>
      </c>
      <c r="I102" s="13"/>
      <c r="J102" s="12"/>
      <c r="K102" s="13"/>
      <c r="L102" s="12"/>
      <c r="M102" s="13"/>
      <c r="N102" s="12"/>
      <c r="O102" s="12"/>
    </row>
    <row r="103" customFormat="false" ht="15" hidden="false" customHeight="false" outlineLevel="0" collapsed="false">
      <c r="B103" s="11" t="n">
        <v>101</v>
      </c>
      <c r="C103" s="11" t="s">
        <v>381</v>
      </c>
      <c r="D103" s="10" t="n">
        <v>18500000</v>
      </c>
      <c r="E103" s="10" t="n">
        <v>4100000</v>
      </c>
      <c r="F103" s="11" t="n">
        <v>4</v>
      </c>
      <c r="G103" s="11" t="n">
        <v>4</v>
      </c>
      <c r="H103" s="11" t="s">
        <v>382</v>
      </c>
      <c r="I103" s="11" t="s">
        <v>617</v>
      </c>
      <c r="J103" s="10" t="n">
        <v>465000000</v>
      </c>
      <c r="K103" s="11" t="s">
        <v>618</v>
      </c>
      <c r="L103" s="10" t="n">
        <v>328000000</v>
      </c>
      <c r="M103" s="11" t="s">
        <v>619</v>
      </c>
      <c r="N103" s="10" t="n">
        <v>323000000</v>
      </c>
      <c r="O103" s="10" t="n">
        <v>3906000000</v>
      </c>
    </row>
    <row r="104" customFormat="false" ht="15" hidden="false" customHeight="false" outlineLevel="0" collapsed="false">
      <c r="B104" s="13" t="n">
        <v>102</v>
      </c>
      <c r="C104" s="13" t="s">
        <v>383</v>
      </c>
      <c r="D104" s="12" t="n">
        <v>61334</v>
      </c>
      <c r="E104" s="12" t="n">
        <v>63300</v>
      </c>
      <c r="F104" s="13" t="n">
        <v>4</v>
      </c>
      <c r="G104" s="13" t="n">
        <v>4</v>
      </c>
      <c r="H104" s="13" t="s">
        <v>386</v>
      </c>
      <c r="I104" s="13" t="s">
        <v>620</v>
      </c>
      <c r="J104" s="12" t="n">
        <v>2900000</v>
      </c>
      <c r="K104" s="13" t="s">
        <v>621</v>
      </c>
      <c r="L104" s="12" t="n">
        <v>1500000</v>
      </c>
      <c r="M104" s="13" t="s">
        <v>622</v>
      </c>
      <c r="N104" s="12" t="n">
        <v>1000000</v>
      </c>
      <c r="O104" s="12" t="n">
        <v>18900000</v>
      </c>
    </row>
    <row r="105" customFormat="false" ht="15" hidden="false" customHeight="false" outlineLevel="0" collapsed="false">
      <c r="B105" s="11" t="n">
        <v>103</v>
      </c>
      <c r="C105" s="11" t="s">
        <v>387</v>
      </c>
      <c r="D105" s="10" t="n">
        <v>59000000</v>
      </c>
      <c r="E105" s="10" t="n">
        <v>25200000</v>
      </c>
      <c r="F105" s="11" t="n">
        <v>4</v>
      </c>
      <c r="G105" s="11" t="n">
        <v>4</v>
      </c>
      <c r="H105" s="11" t="s">
        <v>389</v>
      </c>
      <c r="I105" s="11" t="s">
        <v>623</v>
      </c>
      <c r="J105" s="10" t="n">
        <v>1900000000</v>
      </c>
      <c r="K105" s="11" t="s">
        <v>624</v>
      </c>
      <c r="L105" s="10" t="n">
        <v>1300000000</v>
      </c>
      <c r="M105" s="11" t="s">
        <v>625</v>
      </c>
      <c r="N105" s="10" t="n">
        <v>500000000</v>
      </c>
      <c r="O105" s="10" t="n">
        <v>12950000000</v>
      </c>
    </row>
    <row r="106" customFormat="false" ht="15" hidden="false" customHeight="false" outlineLevel="0" collapsed="false">
      <c r="B106" s="13" t="n">
        <v>104</v>
      </c>
      <c r="C106" s="13" t="s">
        <v>390</v>
      </c>
      <c r="D106" s="12" t="n">
        <v>23000000</v>
      </c>
      <c r="E106" s="12" t="n">
        <v>7100000</v>
      </c>
      <c r="F106" s="13" t="n">
        <v>4</v>
      </c>
      <c r="G106" s="13" t="n">
        <v>4</v>
      </c>
      <c r="H106" s="13" t="s">
        <v>392</v>
      </c>
      <c r="I106" s="13" t="s">
        <v>626</v>
      </c>
      <c r="J106" s="12" t="n">
        <v>764000000</v>
      </c>
      <c r="K106" s="13" t="s">
        <v>627</v>
      </c>
      <c r="L106" s="12" t="n">
        <v>512000000</v>
      </c>
      <c r="M106" s="13" t="s">
        <v>628</v>
      </c>
      <c r="N106" s="12" t="n">
        <v>390000000</v>
      </c>
      <c r="O106" s="12" t="n">
        <v>5831000000</v>
      </c>
    </row>
    <row r="107" customFormat="false" ht="15" hidden="false" customHeight="false" outlineLevel="0" collapsed="false">
      <c r="B107" s="11" t="n">
        <v>105</v>
      </c>
      <c r="C107" s="11" t="s">
        <v>393</v>
      </c>
      <c r="D107" s="10"/>
      <c r="E107" s="10"/>
      <c r="F107" s="11" t="n">
        <v>1</v>
      </c>
      <c r="G107" s="11" t="n">
        <v>1</v>
      </c>
      <c r="H107" s="11"/>
      <c r="I107" s="11"/>
      <c r="J107" s="10"/>
      <c r="K107" s="11"/>
      <c r="L107" s="10"/>
      <c r="M107" s="11"/>
      <c r="N107" s="10"/>
      <c r="O107" s="10"/>
    </row>
    <row r="108" customFormat="false" ht="15" hidden="false" customHeight="false" outlineLevel="0" collapsed="false">
      <c r="B108" s="13" t="n">
        <v>106</v>
      </c>
      <c r="C108" s="13" t="s">
        <v>395</v>
      </c>
      <c r="D108" s="12" t="n">
        <v>6000000</v>
      </c>
      <c r="E108" s="12" t="n">
        <v>3200000</v>
      </c>
      <c r="F108" s="13" t="n">
        <v>4</v>
      </c>
      <c r="G108" s="13" t="n">
        <v>4</v>
      </c>
      <c r="H108" s="13" t="s">
        <v>399</v>
      </c>
      <c r="I108" s="13" t="s">
        <v>494</v>
      </c>
      <c r="J108" s="12" t="n">
        <v>530000000</v>
      </c>
      <c r="K108" s="13" t="s">
        <v>629</v>
      </c>
      <c r="L108" s="12" t="n">
        <v>340000000</v>
      </c>
      <c r="M108" s="13" t="s">
        <v>630</v>
      </c>
      <c r="N108" s="12" t="n">
        <v>150000000</v>
      </c>
      <c r="O108" s="12" t="n">
        <v>3570000000</v>
      </c>
    </row>
    <row r="109" customFormat="false" ht="15" hidden="false" customHeight="false" outlineLevel="0" collapsed="false">
      <c r="B109" s="11" t="n">
        <v>107</v>
      </c>
      <c r="C109" s="11" t="s">
        <v>400</v>
      </c>
      <c r="D109" s="10" t="n">
        <v>96000000</v>
      </c>
      <c r="E109" s="10" t="n">
        <v>102000000</v>
      </c>
      <c r="F109" s="11" t="n">
        <v>4</v>
      </c>
      <c r="G109" s="11" t="n">
        <v>4</v>
      </c>
      <c r="H109" s="11" t="s">
        <v>402</v>
      </c>
      <c r="I109" s="11" t="s">
        <v>631</v>
      </c>
      <c r="J109" s="10" t="n">
        <v>2000000000</v>
      </c>
      <c r="K109" s="11" t="s">
        <v>632</v>
      </c>
      <c r="L109" s="10" t="n">
        <v>1800000000</v>
      </c>
      <c r="M109" s="11" t="s">
        <v>633</v>
      </c>
      <c r="N109" s="10" t="n">
        <v>1700000000</v>
      </c>
      <c r="O109" s="10" t="n">
        <v>27500000000</v>
      </c>
    </row>
    <row r="110" customFormat="false" ht="15" hidden="false" customHeight="false" outlineLevel="0" collapsed="false">
      <c r="B110" s="13" t="n">
        <v>108</v>
      </c>
      <c r="C110" s="13" t="s">
        <v>403</v>
      </c>
      <c r="D110" s="12" t="n">
        <v>4500000</v>
      </c>
      <c r="E110" s="12" t="n">
        <v>2500000</v>
      </c>
      <c r="F110" s="13" t="n">
        <v>4</v>
      </c>
      <c r="G110" s="13" t="n">
        <v>4</v>
      </c>
      <c r="H110" s="13" t="s">
        <v>404</v>
      </c>
      <c r="I110" s="13" t="s">
        <v>634</v>
      </c>
      <c r="J110" s="12" t="n">
        <v>140000000</v>
      </c>
      <c r="K110" s="13" t="s">
        <v>635</v>
      </c>
      <c r="L110" s="12" t="n">
        <v>120000000</v>
      </c>
      <c r="M110" s="13" t="s">
        <v>636</v>
      </c>
      <c r="N110" s="12" t="n">
        <v>100000000</v>
      </c>
      <c r="O110" s="12" t="n">
        <v>1260000000</v>
      </c>
    </row>
    <row r="111" customFormat="false" ht="15" hidden="false" customHeight="false" outlineLevel="0" collapsed="false">
      <c r="B111" s="11" t="n">
        <v>109</v>
      </c>
      <c r="C111" s="11" t="s">
        <v>405</v>
      </c>
      <c r="D111" s="10" t="n">
        <v>125235</v>
      </c>
      <c r="E111" s="10" t="n">
        <v>185950</v>
      </c>
      <c r="F111" s="11" t="n">
        <v>4</v>
      </c>
      <c r="G111" s="11" t="n">
        <v>4</v>
      </c>
      <c r="H111" s="11" t="s">
        <v>407</v>
      </c>
      <c r="I111" s="11" t="s">
        <v>637</v>
      </c>
      <c r="J111" s="10" t="n">
        <v>3000000</v>
      </c>
      <c r="K111" s="11" t="s">
        <v>638</v>
      </c>
      <c r="L111" s="10" t="n">
        <v>2000000</v>
      </c>
      <c r="M111" s="11" t="s">
        <v>639</v>
      </c>
      <c r="N111" s="10" t="n">
        <v>1500000</v>
      </c>
      <c r="O111" s="10" t="n">
        <v>22750000</v>
      </c>
    </row>
    <row r="112" customFormat="false" ht="15" hidden="false" customHeight="false" outlineLevel="0" collapsed="false">
      <c r="B112" s="13" t="n">
        <v>110</v>
      </c>
      <c r="C112" s="13" t="s">
        <v>408</v>
      </c>
      <c r="D112" s="12" t="n">
        <v>922993</v>
      </c>
      <c r="E112" s="12" t="n">
        <v>198204</v>
      </c>
      <c r="F112" s="13" t="n">
        <v>4</v>
      </c>
      <c r="G112" s="13" t="n">
        <v>4</v>
      </c>
      <c r="H112" s="13" t="s">
        <v>409</v>
      </c>
      <c r="I112" s="13"/>
      <c r="J112" s="12"/>
      <c r="K112" s="13"/>
      <c r="L112" s="12"/>
      <c r="M112" s="13"/>
      <c r="N112" s="12"/>
      <c r="O112" s="12"/>
    </row>
    <row r="113" customFormat="false" ht="15" hidden="false" customHeight="false" outlineLevel="0" collapsed="false">
      <c r="B113" s="11" t="n">
        <v>111</v>
      </c>
      <c r="C113" s="11" t="s">
        <v>410</v>
      </c>
      <c r="D113" s="10" t="n">
        <v>24000000</v>
      </c>
      <c r="E113" s="10" t="n">
        <v>17600000</v>
      </c>
      <c r="F113" s="11" t="n">
        <v>4</v>
      </c>
      <c r="G113" s="11" t="n">
        <v>4</v>
      </c>
      <c r="H113" s="11" t="s">
        <v>411</v>
      </c>
      <c r="I113" s="11" t="s">
        <v>640</v>
      </c>
      <c r="J113" s="10" t="n">
        <v>1100000000</v>
      </c>
      <c r="K113" s="11" t="s">
        <v>641</v>
      </c>
      <c r="L113" s="10" t="n">
        <v>650000000</v>
      </c>
      <c r="M113" s="11" t="s">
        <v>642</v>
      </c>
      <c r="N113" s="10" t="n">
        <v>180000000</v>
      </c>
      <c r="O113" s="10" t="n">
        <v>6755000000</v>
      </c>
    </row>
    <row r="114" customFormat="false" ht="15" hidden="false" customHeight="false" outlineLevel="0" collapsed="false">
      <c r="B114" s="13" t="n">
        <v>112</v>
      </c>
      <c r="C114" s="13" t="s">
        <v>412</v>
      </c>
      <c r="D114" s="12" t="n">
        <v>62000000</v>
      </c>
      <c r="E114" s="12" t="n">
        <v>50000000</v>
      </c>
      <c r="F114" s="13" t="n">
        <v>4</v>
      </c>
      <c r="G114" s="13" t="n">
        <v>4</v>
      </c>
      <c r="H114" s="13" t="s">
        <v>413</v>
      </c>
      <c r="I114" s="13" t="s">
        <v>643</v>
      </c>
      <c r="J114" s="12" t="n">
        <v>2300000000</v>
      </c>
      <c r="K114" s="13" t="s">
        <v>644</v>
      </c>
      <c r="L114" s="12" t="n">
        <v>2200000000</v>
      </c>
      <c r="M114" s="13" t="s">
        <v>645</v>
      </c>
      <c r="N114" s="12" t="n">
        <v>1200000000</v>
      </c>
      <c r="O114" s="12" t="n">
        <v>19950000000</v>
      </c>
    </row>
    <row r="115" customFormat="false" ht="15" hidden="false" customHeight="false" outlineLevel="0" collapsed="false">
      <c r="B115" s="11" t="n">
        <v>113</v>
      </c>
      <c r="C115" s="11" t="s">
        <v>414</v>
      </c>
      <c r="D115" s="10" t="n">
        <v>66200</v>
      </c>
      <c r="E115" s="10"/>
      <c r="F115" s="11" t="n">
        <v>4</v>
      </c>
      <c r="G115" s="11" t="n">
        <v>1</v>
      </c>
      <c r="H115" s="11" t="s">
        <v>416</v>
      </c>
      <c r="I115" s="11"/>
      <c r="J115" s="10"/>
      <c r="K115" s="11"/>
      <c r="L115" s="10"/>
      <c r="M115" s="11"/>
      <c r="N115" s="10"/>
      <c r="O115" s="10"/>
    </row>
    <row r="116" customFormat="false" ht="15" hidden="false" customHeight="false" outlineLevel="0" collapsed="false">
      <c r="B116" s="13" t="n">
        <v>114</v>
      </c>
      <c r="C116" s="13" t="s">
        <v>417</v>
      </c>
      <c r="D116" s="12" t="n">
        <v>115000000</v>
      </c>
      <c r="E116" s="12" t="n">
        <v>99400000</v>
      </c>
      <c r="F116" s="13" t="n">
        <v>4</v>
      </c>
      <c r="G116" s="13" t="n">
        <v>4</v>
      </c>
      <c r="H116" s="13" t="s">
        <v>419</v>
      </c>
      <c r="I116" s="13" t="s">
        <v>646</v>
      </c>
      <c r="J116" s="12" t="n">
        <v>4500000000</v>
      </c>
      <c r="K116" s="13" t="s">
        <v>647</v>
      </c>
      <c r="L116" s="12" t="n">
        <v>2900000000</v>
      </c>
      <c r="M116" s="13" t="s">
        <v>648</v>
      </c>
      <c r="N116" s="12" t="n">
        <v>2400000000</v>
      </c>
      <c r="O116" s="12" t="n">
        <v>39200000000</v>
      </c>
    </row>
    <row r="117" customFormat="false" ht="15" hidden="false" customHeight="false" outlineLevel="0" collapsed="false">
      <c r="B117" s="11" t="n">
        <v>115</v>
      </c>
      <c r="C117" s="11" t="s">
        <v>420</v>
      </c>
      <c r="D117" s="10" t="n">
        <v>1000000</v>
      </c>
      <c r="E117" s="10"/>
      <c r="F117" s="11" t="n">
        <v>4</v>
      </c>
      <c r="G117" s="11" t="n">
        <v>1</v>
      </c>
      <c r="H117" s="11" t="s">
        <v>421</v>
      </c>
      <c r="I117" s="11"/>
      <c r="J117" s="10"/>
      <c r="K117" s="11"/>
      <c r="L117" s="10"/>
      <c r="M117" s="11"/>
      <c r="N117" s="10"/>
      <c r="O117" s="10"/>
    </row>
    <row r="118" customFormat="false" ht="15" hidden="false" customHeight="false" outlineLevel="0" collapsed="false">
      <c r="B118" s="13" t="n">
        <v>116</v>
      </c>
      <c r="C118" s="13" t="s">
        <v>422</v>
      </c>
      <c r="D118" s="12" t="n">
        <v>5200000</v>
      </c>
      <c r="E118" s="12"/>
      <c r="F118" s="13" t="n">
        <v>4</v>
      </c>
      <c r="G118" s="13" t="n">
        <v>1</v>
      </c>
      <c r="H118" s="13" t="s">
        <v>424</v>
      </c>
      <c r="I118" s="13"/>
      <c r="J118" s="12"/>
      <c r="K118" s="13"/>
      <c r="L118" s="12"/>
      <c r="M118" s="13"/>
      <c r="N118" s="12"/>
      <c r="O118" s="12"/>
    </row>
    <row r="119" customFormat="false" ht="15" hidden="false" customHeight="false" outlineLevel="0" collapsed="false">
      <c r="B119" s="11" t="n">
        <v>117</v>
      </c>
      <c r="C119" s="11" t="s">
        <v>425</v>
      </c>
      <c r="D119" s="10" t="n">
        <v>1800000</v>
      </c>
      <c r="E119" s="10"/>
      <c r="F119" s="11" t="n">
        <v>4</v>
      </c>
      <c r="G119" s="11" t="n">
        <v>1</v>
      </c>
      <c r="H119" s="11" t="s">
        <v>426</v>
      </c>
      <c r="I119" s="11"/>
      <c r="J119" s="10"/>
      <c r="K119" s="11"/>
      <c r="L119" s="10"/>
      <c r="M119" s="11"/>
      <c r="N119" s="10"/>
      <c r="O119" s="10"/>
    </row>
    <row r="120" customFormat="false" ht="15" hidden="false" customHeight="false" outlineLevel="0" collapsed="false">
      <c r="B120" s="13" t="n">
        <v>118</v>
      </c>
      <c r="C120" s="13" t="s">
        <v>427</v>
      </c>
      <c r="D120" s="12" t="n">
        <v>600000</v>
      </c>
      <c r="E120" s="12"/>
      <c r="F120" s="13" t="n">
        <v>4</v>
      </c>
      <c r="G120" s="13" t="n">
        <v>1</v>
      </c>
      <c r="H120" s="13" t="s">
        <v>429</v>
      </c>
      <c r="I120" s="13"/>
      <c r="J120" s="12"/>
      <c r="K120" s="13"/>
      <c r="L120" s="12"/>
      <c r="M120" s="13"/>
      <c r="N120" s="12"/>
      <c r="O120" s="12"/>
    </row>
    <row r="121" customFormat="false" ht="15" hidden="false" customHeight="false" outlineLevel="0" collapsed="false">
      <c r="B121" s="11" t="n">
        <v>119</v>
      </c>
      <c r="C121" s="11" t="s">
        <v>430</v>
      </c>
      <c r="D121" s="10" t="n">
        <v>350000</v>
      </c>
      <c r="E121" s="10"/>
      <c r="F121" s="11" t="n">
        <v>4</v>
      </c>
      <c r="G121" s="11" t="n">
        <v>1</v>
      </c>
      <c r="H121" s="11" t="s">
        <v>431</v>
      </c>
      <c r="I121" s="11"/>
      <c r="J121" s="10"/>
      <c r="K121" s="11"/>
      <c r="L121" s="10"/>
      <c r="M121" s="11"/>
      <c r="N121" s="10"/>
      <c r="O121" s="10"/>
    </row>
  </sheetData>
  <conditionalFormatting sqref="E3:E121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{DA166DCC-6FEE-4F53-9480-647DD2CEC053}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166DCC-6FEE-4F53-9480-647DD2CEC053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E3:E121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6"/>
  </cols>
  <sheetData>
    <row r="2" customFormat="false" ht="30" hidden="false" customHeight="true" outlineLevel="0" collapsed="false">
      <c r="B2" s="9" t="s">
        <v>42</v>
      </c>
      <c r="C2" s="9" t="s">
        <v>43</v>
      </c>
      <c r="D2" s="9" t="s">
        <v>649</v>
      </c>
      <c r="E2" s="9" t="s">
        <v>650</v>
      </c>
      <c r="F2" s="9" t="s">
        <v>651</v>
      </c>
      <c r="G2" s="9" t="s">
        <v>652</v>
      </c>
      <c r="H2" s="9" t="s">
        <v>653</v>
      </c>
      <c r="I2" s="9" t="s">
        <v>654</v>
      </c>
      <c r="J2" s="9" t="s">
        <v>655</v>
      </c>
      <c r="K2" s="9" t="s">
        <v>656</v>
      </c>
    </row>
    <row r="3" customFormat="false" ht="15" hidden="false" customHeight="false" outlineLevel="0" collapsed="false">
      <c r="B3" s="10" t="n">
        <v>1</v>
      </c>
      <c r="C3" s="11" t="s">
        <v>56</v>
      </c>
      <c r="D3" s="11"/>
      <c r="E3" s="10"/>
      <c r="F3" s="11"/>
      <c r="G3" s="10"/>
      <c r="H3" s="11"/>
      <c r="I3" s="10"/>
      <c r="J3" s="10"/>
      <c r="K3" s="11" t="s">
        <v>66</v>
      </c>
    </row>
    <row r="4" customFormat="false" ht="15" hidden="false" customHeight="false" outlineLevel="0" collapsed="false">
      <c r="B4" s="12" t="n">
        <v>2</v>
      </c>
      <c r="C4" s="13" t="s">
        <v>62</v>
      </c>
      <c r="D4" s="13"/>
      <c r="E4" s="12"/>
      <c r="F4" s="13"/>
      <c r="G4" s="12"/>
      <c r="H4" s="13"/>
      <c r="I4" s="12"/>
      <c r="J4" s="12"/>
      <c r="K4" s="13" t="s">
        <v>66</v>
      </c>
    </row>
    <row r="5" customFormat="false" ht="15" hidden="false" customHeight="false" outlineLevel="0" collapsed="false">
      <c r="B5" s="10" t="n">
        <v>3</v>
      </c>
      <c r="C5" s="11" t="s">
        <v>68</v>
      </c>
      <c r="D5" s="11"/>
      <c r="E5" s="10"/>
      <c r="F5" s="11"/>
      <c r="G5" s="10"/>
      <c r="H5" s="11"/>
      <c r="I5" s="10"/>
      <c r="J5" s="10"/>
      <c r="K5" s="11" t="s">
        <v>66</v>
      </c>
    </row>
    <row r="6" customFormat="false" ht="15" hidden="false" customHeight="false" outlineLevel="0" collapsed="false">
      <c r="B6" s="12" t="n">
        <v>4</v>
      </c>
      <c r="C6" s="13" t="s">
        <v>74</v>
      </c>
      <c r="D6" s="13"/>
      <c r="E6" s="12"/>
      <c r="F6" s="13"/>
      <c r="G6" s="12"/>
      <c r="H6" s="13"/>
      <c r="I6" s="12"/>
      <c r="J6" s="12"/>
      <c r="K6" s="13" t="s">
        <v>66</v>
      </c>
    </row>
    <row r="7" customFormat="false" ht="15" hidden="false" customHeight="false" outlineLevel="0" collapsed="false">
      <c r="B7" s="10" t="n">
        <v>5</v>
      </c>
      <c r="C7" s="11" t="s">
        <v>78</v>
      </c>
      <c r="D7" s="11"/>
      <c r="E7" s="10"/>
      <c r="F7" s="11"/>
      <c r="G7" s="10"/>
      <c r="H7" s="11"/>
      <c r="I7" s="10"/>
      <c r="J7" s="10"/>
      <c r="K7" s="11" t="s">
        <v>66</v>
      </c>
    </row>
    <row r="8" customFormat="false" ht="15" hidden="false" customHeight="false" outlineLevel="0" collapsed="false">
      <c r="B8" s="12" t="n">
        <v>6</v>
      </c>
      <c r="C8" s="13" t="s">
        <v>82</v>
      </c>
      <c r="D8" s="13" t="s">
        <v>657</v>
      </c>
      <c r="E8" s="12"/>
      <c r="F8" s="13" t="s">
        <v>657</v>
      </c>
      <c r="G8" s="12"/>
      <c r="H8" s="13" t="s">
        <v>82</v>
      </c>
      <c r="I8" s="12"/>
      <c r="J8" s="12"/>
      <c r="K8" s="13" t="s">
        <v>66</v>
      </c>
    </row>
    <row r="9" customFormat="false" ht="15" hidden="false" customHeight="false" outlineLevel="0" collapsed="false">
      <c r="B9" s="10" t="n">
        <v>7</v>
      </c>
      <c r="C9" s="11" t="s">
        <v>86</v>
      </c>
      <c r="D9" s="11" t="s">
        <v>658</v>
      </c>
      <c r="E9" s="10" t="n">
        <v>415000</v>
      </c>
      <c r="F9" s="11" t="s">
        <v>658</v>
      </c>
      <c r="G9" s="10"/>
      <c r="H9" s="11" t="s">
        <v>86</v>
      </c>
      <c r="I9" s="10" t="n">
        <v>5124656</v>
      </c>
      <c r="J9" s="10" t="n">
        <v>5539656</v>
      </c>
      <c r="K9" s="11" t="s">
        <v>659</v>
      </c>
    </row>
    <row r="10" customFormat="false" ht="15" hidden="false" customHeight="false" outlineLevel="0" collapsed="false">
      <c r="B10" s="12" t="n">
        <v>8</v>
      </c>
      <c r="C10" s="13" t="s">
        <v>91</v>
      </c>
      <c r="D10" s="13" t="s">
        <v>660</v>
      </c>
      <c r="E10" s="12" t="n">
        <v>5700000</v>
      </c>
      <c r="F10" s="13" t="s">
        <v>660</v>
      </c>
      <c r="G10" s="12" t="n">
        <v>3500000</v>
      </c>
      <c r="H10" s="13" t="s">
        <v>91</v>
      </c>
      <c r="I10" s="12"/>
      <c r="J10" s="12" t="n">
        <v>9200000</v>
      </c>
      <c r="K10" s="13" t="s">
        <v>659</v>
      </c>
    </row>
    <row r="11" customFormat="false" ht="15" hidden="false" customHeight="false" outlineLevel="0" collapsed="false">
      <c r="B11" s="10" t="n">
        <v>9</v>
      </c>
      <c r="C11" s="11" t="s">
        <v>95</v>
      </c>
      <c r="D11" s="11" t="s">
        <v>661</v>
      </c>
      <c r="E11" s="10" t="n">
        <v>300900000</v>
      </c>
      <c r="F11" s="11"/>
      <c r="G11" s="10"/>
      <c r="H11" s="11"/>
      <c r="I11" s="10"/>
      <c r="J11" s="10" t="n">
        <v>300900000</v>
      </c>
      <c r="K11" s="11" t="s">
        <v>659</v>
      </c>
    </row>
    <row r="12" customFormat="false" ht="15" hidden="false" customHeight="false" outlineLevel="0" collapsed="false">
      <c r="B12" s="12" t="n">
        <v>10</v>
      </c>
      <c r="C12" s="13" t="s">
        <v>99</v>
      </c>
      <c r="D12" s="13"/>
      <c r="E12" s="12"/>
      <c r="F12" s="13"/>
      <c r="G12" s="12"/>
      <c r="H12" s="13"/>
      <c r="I12" s="12"/>
      <c r="J12" s="12"/>
      <c r="K12" s="13" t="s">
        <v>66</v>
      </c>
    </row>
    <row r="13" customFormat="false" ht="15" hidden="false" customHeight="false" outlineLevel="0" collapsed="false">
      <c r="B13" s="10" t="n">
        <v>11</v>
      </c>
      <c r="C13" s="11" t="s">
        <v>103</v>
      </c>
      <c r="D13" s="11" t="s">
        <v>662</v>
      </c>
      <c r="E13" s="10" t="n">
        <v>125000000</v>
      </c>
      <c r="F13" s="11" t="s">
        <v>662</v>
      </c>
      <c r="G13" s="10"/>
      <c r="H13" s="11" t="s">
        <v>103</v>
      </c>
      <c r="I13" s="10"/>
      <c r="J13" s="10" t="n">
        <v>125000000</v>
      </c>
      <c r="K13" s="11" t="s">
        <v>659</v>
      </c>
    </row>
    <row r="14" customFormat="false" ht="15" hidden="false" customHeight="false" outlineLevel="0" collapsed="false">
      <c r="B14" s="12" t="n">
        <v>12</v>
      </c>
      <c r="C14" s="13" t="s">
        <v>107</v>
      </c>
      <c r="D14" s="13"/>
      <c r="E14" s="12"/>
      <c r="F14" s="13"/>
      <c r="G14" s="12"/>
      <c r="H14" s="13"/>
      <c r="I14" s="12"/>
      <c r="J14" s="12"/>
      <c r="K14" s="13" t="s">
        <v>66</v>
      </c>
    </row>
    <row r="15" customFormat="false" ht="15" hidden="false" customHeight="false" outlineLevel="0" collapsed="false">
      <c r="B15" s="10" t="n">
        <v>13</v>
      </c>
      <c r="C15" s="11" t="s">
        <v>112</v>
      </c>
      <c r="D15" s="11" t="s">
        <v>663</v>
      </c>
      <c r="E15" s="10" t="n">
        <v>800000</v>
      </c>
      <c r="F15" s="11"/>
      <c r="G15" s="10"/>
      <c r="H15" s="11" t="s">
        <v>112</v>
      </c>
      <c r="I15" s="10"/>
      <c r="J15" s="10" t="n">
        <v>800000</v>
      </c>
      <c r="K15" s="11" t="s">
        <v>659</v>
      </c>
    </row>
    <row r="16" customFormat="false" ht="15" hidden="false" customHeight="false" outlineLevel="0" collapsed="false">
      <c r="B16" s="12" t="n">
        <v>14</v>
      </c>
      <c r="C16" s="13" t="s">
        <v>116</v>
      </c>
      <c r="D16" s="13"/>
      <c r="E16" s="12"/>
      <c r="F16" s="13"/>
      <c r="G16" s="12"/>
      <c r="H16" s="13"/>
      <c r="I16" s="12"/>
      <c r="J16" s="12"/>
      <c r="K16" s="13" t="s">
        <v>66</v>
      </c>
    </row>
    <row r="17" customFormat="false" ht="15" hidden="false" customHeight="false" outlineLevel="0" collapsed="false">
      <c r="B17" s="10" t="n">
        <v>15</v>
      </c>
      <c r="C17" s="11" t="s">
        <v>118</v>
      </c>
      <c r="D17" s="11" t="s">
        <v>664</v>
      </c>
      <c r="E17" s="10" t="n">
        <v>236000</v>
      </c>
      <c r="F17" s="11"/>
      <c r="G17" s="10"/>
      <c r="H17" s="11"/>
      <c r="I17" s="10"/>
      <c r="J17" s="10" t="n">
        <v>236000</v>
      </c>
      <c r="K17" s="11" t="s">
        <v>659</v>
      </c>
    </row>
    <row r="18" customFormat="false" ht="15" hidden="false" customHeight="false" outlineLevel="0" collapsed="false">
      <c r="B18" s="12" t="n">
        <v>16</v>
      </c>
      <c r="C18" s="13" t="s">
        <v>121</v>
      </c>
      <c r="D18" s="13" t="s">
        <v>665</v>
      </c>
      <c r="E18" s="12" t="n">
        <v>161700000</v>
      </c>
      <c r="F18" s="13"/>
      <c r="G18" s="12"/>
      <c r="H18" s="13"/>
      <c r="I18" s="12"/>
      <c r="J18" s="12" t="n">
        <v>161700000</v>
      </c>
      <c r="K18" s="13" t="s">
        <v>659</v>
      </c>
    </row>
    <row r="19" customFormat="false" ht="15" hidden="false" customHeight="false" outlineLevel="0" collapsed="false">
      <c r="B19" s="10" t="n">
        <v>17</v>
      </c>
      <c r="C19" s="11" t="s">
        <v>124</v>
      </c>
      <c r="D19" s="11"/>
      <c r="E19" s="10"/>
      <c r="F19" s="11"/>
      <c r="G19" s="10"/>
      <c r="H19" s="11"/>
      <c r="I19" s="10"/>
      <c r="J19" s="10"/>
      <c r="K19" s="11" t="s">
        <v>66</v>
      </c>
    </row>
    <row r="20" customFormat="false" ht="15" hidden="false" customHeight="false" outlineLevel="0" collapsed="false">
      <c r="B20" s="12" t="n">
        <v>18</v>
      </c>
      <c r="C20" s="13" t="s">
        <v>128</v>
      </c>
      <c r="D20" s="13"/>
      <c r="E20" s="12"/>
      <c r="F20" s="13"/>
      <c r="G20" s="12"/>
      <c r="H20" s="13"/>
      <c r="I20" s="12"/>
      <c r="J20" s="12"/>
      <c r="K20" s="13" t="s">
        <v>66</v>
      </c>
    </row>
    <row r="21" customFormat="false" ht="15" hidden="false" customHeight="false" outlineLevel="0" collapsed="false">
      <c r="B21" s="10" t="n">
        <v>19</v>
      </c>
      <c r="C21" s="11" t="s">
        <v>131</v>
      </c>
      <c r="D21" s="11"/>
      <c r="E21" s="10"/>
      <c r="F21" s="11"/>
      <c r="G21" s="10"/>
      <c r="H21" s="11"/>
      <c r="I21" s="10"/>
      <c r="J21" s="10"/>
      <c r="K21" s="11" t="s">
        <v>66</v>
      </c>
    </row>
    <row r="22" customFormat="false" ht="15" hidden="false" customHeight="false" outlineLevel="0" collapsed="false">
      <c r="B22" s="12" t="n">
        <v>20</v>
      </c>
      <c r="C22" s="13" t="s">
        <v>134</v>
      </c>
      <c r="D22" s="13" t="s">
        <v>666</v>
      </c>
      <c r="E22" s="12" t="n">
        <v>9100000</v>
      </c>
      <c r="F22" s="13" t="s">
        <v>666</v>
      </c>
      <c r="G22" s="12"/>
      <c r="H22" s="13" t="s">
        <v>134</v>
      </c>
      <c r="I22" s="12"/>
      <c r="J22" s="12" t="n">
        <v>9100000</v>
      </c>
      <c r="K22" s="13" t="s">
        <v>659</v>
      </c>
    </row>
    <row r="23" customFormat="false" ht="15" hidden="false" customHeight="false" outlineLevel="0" collapsed="false">
      <c r="B23" s="10" t="n">
        <v>21</v>
      </c>
      <c r="C23" s="11" t="s">
        <v>137</v>
      </c>
      <c r="D23" s="11" t="s">
        <v>667</v>
      </c>
      <c r="E23" s="10" t="n">
        <v>568000</v>
      </c>
      <c r="F23" s="11" t="s">
        <v>668</v>
      </c>
      <c r="G23" s="10" t="n">
        <v>255736</v>
      </c>
      <c r="H23" s="11"/>
      <c r="I23" s="10"/>
      <c r="J23" s="10" t="n">
        <v>823736</v>
      </c>
      <c r="K23" s="11" t="s">
        <v>659</v>
      </c>
    </row>
    <row r="24" customFormat="false" ht="15" hidden="false" customHeight="false" outlineLevel="0" collapsed="false">
      <c r="B24" s="12" t="n">
        <v>22</v>
      </c>
      <c r="C24" s="13" t="s">
        <v>140</v>
      </c>
      <c r="D24" s="13"/>
      <c r="E24" s="12"/>
      <c r="F24" s="13"/>
      <c r="G24" s="12"/>
      <c r="H24" s="13"/>
      <c r="I24" s="12"/>
      <c r="J24" s="12"/>
      <c r="K24" s="13" t="s">
        <v>66</v>
      </c>
    </row>
    <row r="25" customFormat="false" ht="15" hidden="false" customHeight="false" outlineLevel="0" collapsed="false">
      <c r="B25" s="10" t="n">
        <v>23</v>
      </c>
      <c r="C25" s="11" t="s">
        <v>144</v>
      </c>
      <c r="D25" s="11"/>
      <c r="E25" s="10"/>
      <c r="F25" s="11"/>
      <c r="G25" s="10"/>
      <c r="H25" s="11"/>
      <c r="I25" s="10"/>
      <c r="J25" s="10"/>
      <c r="K25" s="11" t="s">
        <v>66</v>
      </c>
    </row>
    <row r="26" customFormat="false" ht="15" hidden="false" customHeight="false" outlineLevel="0" collapsed="false">
      <c r="B26" s="12" t="n">
        <v>24</v>
      </c>
      <c r="C26" s="13" t="s">
        <v>146</v>
      </c>
      <c r="D26" s="13"/>
      <c r="E26" s="12"/>
      <c r="F26" s="13"/>
      <c r="G26" s="12"/>
      <c r="H26" s="13"/>
      <c r="I26" s="12"/>
      <c r="J26" s="12"/>
      <c r="K26" s="13" t="s">
        <v>66</v>
      </c>
    </row>
    <row r="27" customFormat="false" ht="15" hidden="false" customHeight="false" outlineLevel="0" collapsed="false">
      <c r="B27" s="10" t="n">
        <v>25</v>
      </c>
      <c r="C27" s="11" t="s">
        <v>149</v>
      </c>
      <c r="D27" s="11" t="s">
        <v>669</v>
      </c>
      <c r="E27" s="10" t="n">
        <v>5507344</v>
      </c>
      <c r="F27" s="11" t="s">
        <v>669</v>
      </c>
      <c r="G27" s="10" t="n">
        <v>625221</v>
      </c>
      <c r="H27" s="11" t="s">
        <v>149</v>
      </c>
      <c r="I27" s="10"/>
      <c r="J27" s="10" t="n">
        <v>6132565</v>
      </c>
      <c r="K27" s="11" t="s">
        <v>659</v>
      </c>
    </row>
    <row r="28" customFormat="false" ht="15" hidden="false" customHeight="false" outlineLevel="0" collapsed="false">
      <c r="B28" s="12" t="n">
        <v>26</v>
      </c>
      <c r="C28" s="13" t="s">
        <v>152</v>
      </c>
      <c r="D28" s="13"/>
      <c r="E28" s="12"/>
      <c r="F28" s="13"/>
      <c r="G28" s="12"/>
      <c r="H28" s="13"/>
      <c r="I28" s="12"/>
      <c r="J28" s="12"/>
      <c r="K28" s="13" t="s">
        <v>66</v>
      </c>
    </row>
    <row r="29" customFormat="false" ht="15" hidden="false" customHeight="false" outlineLevel="0" collapsed="false">
      <c r="B29" s="10" t="n">
        <v>27</v>
      </c>
      <c r="C29" s="11" t="s">
        <v>156</v>
      </c>
      <c r="D29" s="11"/>
      <c r="E29" s="10"/>
      <c r="F29" s="11"/>
      <c r="G29" s="10"/>
      <c r="H29" s="11"/>
      <c r="I29" s="10"/>
      <c r="J29" s="10"/>
      <c r="K29" s="11" t="s">
        <v>66</v>
      </c>
    </row>
    <row r="30" customFormat="false" ht="15" hidden="false" customHeight="false" outlineLevel="0" collapsed="false">
      <c r="B30" s="12" t="n">
        <v>28</v>
      </c>
      <c r="C30" s="13" t="s">
        <v>160</v>
      </c>
      <c r="D30" s="13" t="s">
        <v>670</v>
      </c>
      <c r="E30" s="12"/>
      <c r="F30" s="13" t="s">
        <v>670</v>
      </c>
      <c r="G30" s="12"/>
      <c r="H30" s="13" t="s">
        <v>160</v>
      </c>
      <c r="I30" s="12"/>
      <c r="J30" s="12"/>
      <c r="K30" s="13" t="s">
        <v>66</v>
      </c>
    </row>
    <row r="31" customFormat="false" ht="15" hidden="false" customHeight="false" outlineLevel="0" collapsed="false">
      <c r="B31" s="10" t="n">
        <v>29</v>
      </c>
      <c r="C31" s="11" t="s">
        <v>164</v>
      </c>
      <c r="D31" s="11"/>
      <c r="E31" s="10"/>
      <c r="F31" s="11"/>
      <c r="G31" s="10"/>
      <c r="H31" s="11"/>
      <c r="I31" s="10"/>
      <c r="J31" s="10"/>
      <c r="K31" s="11" t="s">
        <v>66</v>
      </c>
    </row>
    <row r="32" customFormat="false" ht="15" hidden="false" customHeight="false" outlineLevel="0" collapsed="false">
      <c r="B32" s="12" t="n">
        <v>30</v>
      </c>
      <c r="C32" s="13" t="s">
        <v>167</v>
      </c>
      <c r="D32" s="13" t="s">
        <v>671</v>
      </c>
      <c r="E32" s="12" t="n">
        <v>2966636</v>
      </c>
      <c r="F32" s="13" t="s">
        <v>671</v>
      </c>
      <c r="G32" s="12" t="n">
        <v>2762777</v>
      </c>
      <c r="H32" s="13" t="s">
        <v>167</v>
      </c>
      <c r="I32" s="12"/>
      <c r="J32" s="12" t="n">
        <v>5729413</v>
      </c>
      <c r="K32" s="13" t="s">
        <v>659</v>
      </c>
    </row>
    <row r="33" customFormat="false" ht="15" hidden="false" customHeight="false" outlineLevel="0" collapsed="false">
      <c r="B33" s="10" t="n">
        <v>31</v>
      </c>
      <c r="C33" s="11" t="s">
        <v>171</v>
      </c>
      <c r="D33" s="11"/>
      <c r="E33" s="10"/>
      <c r="F33" s="11"/>
      <c r="G33" s="10"/>
      <c r="H33" s="11"/>
      <c r="I33" s="10"/>
      <c r="J33" s="10"/>
      <c r="K33" s="11" t="s">
        <v>66</v>
      </c>
    </row>
    <row r="34" customFormat="false" ht="15" hidden="false" customHeight="false" outlineLevel="0" collapsed="false">
      <c r="B34" s="12" t="n">
        <v>32</v>
      </c>
      <c r="C34" s="13" t="s">
        <v>175</v>
      </c>
      <c r="D34" s="13" t="s">
        <v>672</v>
      </c>
      <c r="E34" s="12" t="n">
        <v>15000000</v>
      </c>
      <c r="F34" s="13" t="s">
        <v>672</v>
      </c>
      <c r="G34" s="12" t="n">
        <v>5365582</v>
      </c>
      <c r="H34" s="13" t="s">
        <v>175</v>
      </c>
      <c r="I34" s="12"/>
      <c r="J34" s="12" t="n">
        <v>20365582</v>
      </c>
      <c r="K34" s="13" t="s">
        <v>659</v>
      </c>
    </row>
    <row r="35" customFormat="false" ht="15" hidden="false" customHeight="false" outlineLevel="0" collapsed="false">
      <c r="B35" s="10" t="n">
        <v>33</v>
      </c>
      <c r="C35" s="11" t="s">
        <v>177</v>
      </c>
      <c r="D35" s="11"/>
      <c r="E35" s="10"/>
      <c r="F35" s="11"/>
      <c r="G35" s="10"/>
      <c r="H35" s="11"/>
      <c r="I35" s="10"/>
      <c r="J35" s="10"/>
      <c r="K35" s="11" t="s">
        <v>66</v>
      </c>
    </row>
    <row r="36" customFormat="false" ht="15" hidden="false" customHeight="false" outlineLevel="0" collapsed="false">
      <c r="B36" s="12" t="n">
        <v>34</v>
      </c>
      <c r="C36" s="13" t="s">
        <v>181</v>
      </c>
      <c r="D36" s="13"/>
      <c r="E36" s="12"/>
      <c r="F36" s="13"/>
      <c r="G36" s="12"/>
      <c r="H36" s="13"/>
      <c r="I36" s="12"/>
      <c r="J36" s="12"/>
      <c r="K36" s="13" t="s">
        <v>66</v>
      </c>
    </row>
    <row r="37" customFormat="false" ht="15" hidden="false" customHeight="false" outlineLevel="0" collapsed="false">
      <c r="B37" s="10" t="n">
        <v>35</v>
      </c>
      <c r="C37" s="11" t="s">
        <v>184</v>
      </c>
      <c r="D37" s="11" t="s">
        <v>673</v>
      </c>
      <c r="E37" s="10"/>
      <c r="F37" s="11" t="s">
        <v>673</v>
      </c>
      <c r="G37" s="10" t="n">
        <v>175860</v>
      </c>
      <c r="H37" s="11" t="s">
        <v>184</v>
      </c>
      <c r="I37" s="10"/>
      <c r="J37" s="10" t="n">
        <v>175860</v>
      </c>
      <c r="K37" s="11" t="s">
        <v>659</v>
      </c>
    </row>
    <row r="38" customFormat="false" ht="15" hidden="false" customHeight="false" outlineLevel="0" collapsed="false">
      <c r="B38" s="12" t="n">
        <v>36</v>
      </c>
      <c r="C38" s="13" t="s">
        <v>187</v>
      </c>
      <c r="D38" s="13" t="s">
        <v>674</v>
      </c>
      <c r="E38" s="12" t="n">
        <v>2680000</v>
      </c>
      <c r="F38" s="13" t="s">
        <v>674</v>
      </c>
      <c r="G38" s="12" t="n">
        <v>460000</v>
      </c>
      <c r="H38" s="13" t="s">
        <v>187</v>
      </c>
      <c r="I38" s="12"/>
      <c r="J38" s="12" t="n">
        <v>3140000</v>
      </c>
      <c r="K38" s="13" t="s">
        <v>659</v>
      </c>
    </row>
    <row r="39" customFormat="false" ht="15" hidden="false" customHeight="false" outlineLevel="0" collapsed="false">
      <c r="B39" s="10" t="n">
        <v>37</v>
      </c>
      <c r="C39" s="11" t="s">
        <v>191</v>
      </c>
      <c r="D39" s="11" t="s">
        <v>675</v>
      </c>
      <c r="E39" s="10"/>
      <c r="F39" s="11" t="s">
        <v>675</v>
      </c>
      <c r="G39" s="10" t="n">
        <v>64000</v>
      </c>
      <c r="H39" s="11" t="s">
        <v>191</v>
      </c>
      <c r="I39" s="10"/>
      <c r="J39" s="10" t="n">
        <v>64000</v>
      </c>
      <c r="K39" s="11" t="s">
        <v>659</v>
      </c>
    </row>
    <row r="40" customFormat="false" ht="15" hidden="false" customHeight="false" outlineLevel="0" collapsed="false">
      <c r="B40" s="12" t="n">
        <v>38</v>
      </c>
      <c r="C40" s="13" t="s">
        <v>194</v>
      </c>
      <c r="D40" s="13" t="s">
        <v>676</v>
      </c>
      <c r="E40" s="12"/>
      <c r="F40" s="13" t="s">
        <v>676</v>
      </c>
      <c r="G40" s="12" t="n">
        <v>459000</v>
      </c>
      <c r="H40" s="13" t="s">
        <v>194</v>
      </c>
      <c r="I40" s="12"/>
      <c r="J40" s="12" t="n">
        <v>459000</v>
      </c>
      <c r="K40" s="13" t="s">
        <v>659</v>
      </c>
    </row>
    <row r="41" customFormat="false" ht="15" hidden="false" customHeight="false" outlineLevel="0" collapsed="false">
      <c r="B41" s="10" t="n">
        <v>39</v>
      </c>
      <c r="C41" s="11" t="s">
        <v>197</v>
      </c>
      <c r="D41" s="11" t="s">
        <v>677</v>
      </c>
      <c r="E41" s="10"/>
      <c r="F41" s="11" t="s">
        <v>678</v>
      </c>
      <c r="G41" s="10" t="n">
        <v>261000</v>
      </c>
      <c r="H41" s="11" t="s">
        <v>197</v>
      </c>
      <c r="I41" s="10"/>
      <c r="J41" s="10" t="n">
        <v>261000</v>
      </c>
      <c r="K41" s="11" t="s">
        <v>659</v>
      </c>
    </row>
    <row r="42" customFormat="false" ht="15" hidden="false" customHeight="false" outlineLevel="0" collapsed="false">
      <c r="B42" s="12" t="n">
        <v>40</v>
      </c>
      <c r="C42" s="13" t="s">
        <v>199</v>
      </c>
      <c r="D42" s="13" t="s">
        <v>679</v>
      </c>
      <c r="E42" s="12" t="n">
        <v>4440000</v>
      </c>
      <c r="F42" s="13" t="s">
        <v>679</v>
      </c>
      <c r="G42" s="12" t="n">
        <v>133000</v>
      </c>
      <c r="H42" s="13" t="s">
        <v>199</v>
      </c>
      <c r="I42" s="12"/>
      <c r="J42" s="12" t="n">
        <v>4573000</v>
      </c>
      <c r="K42" s="13" t="s">
        <v>659</v>
      </c>
    </row>
    <row r="43" customFormat="false" ht="15" hidden="false" customHeight="false" outlineLevel="0" collapsed="false">
      <c r="B43" s="10" t="n">
        <v>41</v>
      </c>
      <c r="C43" s="11" t="s">
        <v>202</v>
      </c>
      <c r="D43" s="11" t="s">
        <v>680</v>
      </c>
      <c r="E43" s="10" t="n">
        <v>30000000</v>
      </c>
      <c r="F43" s="11" t="s">
        <v>680</v>
      </c>
      <c r="G43" s="10" t="n">
        <v>7815948</v>
      </c>
      <c r="H43" s="11" t="s">
        <v>202</v>
      </c>
      <c r="I43" s="10"/>
      <c r="J43" s="10" t="n">
        <v>37815948</v>
      </c>
      <c r="K43" s="11" t="s">
        <v>659</v>
      </c>
    </row>
    <row r="44" customFormat="false" ht="15" hidden="false" customHeight="false" outlineLevel="0" collapsed="false">
      <c r="B44" s="12" t="n">
        <v>42</v>
      </c>
      <c r="C44" s="13" t="s">
        <v>205</v>
      </c>
      <c r="D44" s="13"/>
      <c r="E44" s="12"/>
      <c r="F44" s="13"/>
      <c r="G44" s="12"/>
      <c r="H44" s="13"/>
      <c r="I44" s="12"/>
      <c r="J44" s="12"/>
      <c r="K44" s="13" t="s">
        <v>66</v>
      </c>
    </row>
    <row r="45" customFormat="false" ht="15" hidden="false" customHeight="false" outlineLevel="0" collapsed="false">
      <c r="B45" s="10" t="n">
        <v>43</v>
      </c>
      <c r="C45" s="11" t="s">
        <v>209</v>
      </c>
      <c r="D45" s="11" t="s">
        <v>681</v>
      </c>
      <c r="E45" s="10" t="n">
        <v>6500000</v>
      </c>
      <c r="F45" s="11"/>
      <c r="G45" s="10"/>
      <c r="H45" s="11" t="s">
        <v>209</v>
      </c>
      <c r="I45" s="10"/>
      <c r="J45" s="10" t="n">
        <v>6500000</v>
      </c>
      <c r="K45" s="11" t="s">
        <v>659</v>
      </c>
    </row>
    <row r="46" customFormat="false" ht="15" hidden="false" customHeight="false" outlineLevel="0" collapsed="false">
      <c r="B46" s="12" t="n">
        <v>44</v>
      </c>
      <c r="C46" s="13" t="s">
        <v>212</v>
      </c>
      <c r="D46" s="13"/>
      <c r="E46" s="12"/>
      <c r="F46" s="13"/>
      <c r="G46" s="12"/>
      <c r="H46" s="13"/>
      <c r="I46" s="12"/>
      <c r="J46" s="12"/>
      <c r="K46" s="13" t="s">
        <v>66</v>
      </c>
    </row>
    <row r="47" customFormat="false" ht="15" hidden="false" customHeight="false" outlineLevel="0" collapsed="false">
      <c r="B47" s="10" t="n">
        <v>45</v>
      </c>
      <c r="C47" s="11" t="s">
        <v>215</v>
      </c>
      <c r="D47" s="11" t="s">
        <v>682</v>
      </c>
      <c r="E47" s="10" t="n">
        <v>2500000</v>
      </c>
      <c r="F47" s="11" t="s">
        <v>683</v>
      </c>
      <c r="G47" s="10" t="n">
        <v>1363677</v>
      </c>
      <c r="H47" s="11" t="s">
        <v>215</v>
      </c>
      <c r="I47" s="10"/>
      <c r="J47" s="10" t="n">
        <v>3863677</v>
      </c>
      <c r="K47" s="11" t="s">
        <v>659</v>
      </c>
    </row>
    <row r="48" customFormat="false" ht="15" hidden="false" customHeight="false" outlineLevel="0" collapsed="false">
      <c r="B48" s="12" t="n">
        <v>46</v>
      </c>
      <c r="C48" s="13" t="s">
        <v>219</v>
      </c>
      <c r="D48" s="13"/>
      <c r="E48" s="12"/>
      <c r="F48" s="13"/>
      <c r="G48" s="12"/>
      <c r="H48" s="13"/>
      <c r="I48" s="12"/>
      <c r="J48" s="12"/>
      <c r="K48" s="13" t="s">
        <v>66</v>
      </c>
    </row>
    <row r="49" customFormat="false" ht="15" hidden="false" customHeight="false" outlineLevel="0" collapsed="false">
      <c r="B49" s="10" t="n">
        <v>47</v>
      </c>
      <c r="C49" s="11" t="s">
        <v>222</v>
      </c>
      <c r="D49" s="11" t="s">
        <v>684</v>
      </c>
      <c r="E49" s="10" t="n">
        <v>29559728</v>
      </c>
      <c r="F49" s="11" t="s">
        <v>685</v>
      </c>
      <c r="G49" s="10" t="n">
        <v>12998012</v>
      </c>
      <c r="H49" s="11" t="s">
        <v>222</v>
      </c>
      <c r="I49" s="10"/>
      <c r="J49" s="10" t="n">
        <v>42557740</v>
      </c>
      <c r="K49" s="11" t="s">
        <v>659</v>
      </c>
    </row>
    <row r="50" customFormat="false" ht="15" hidden="false" customHeight="false" outlineLevel="0" collapsed="false">
      <c r="B50" s="12" t="n">
        <v>48</v>
      </c>
      <c r="C50" s="13" t="s">
        <v>225</v>
      </c>
      <c r="D50" s="13" t="s">
        <v>686</v>
      </c>
      <c r="E50" s="12"/>
      <c r="F50" s="13" t="s">
        <v>686</v>
      </c>
      <c r="G50" s="12" t="n">
        <v>7509</v>
      </c>
      <c r="H50" s="13"/>
      <c r="I50" s="12"/>
      <c r="J50" s="12" t="n">
        <v>7509</v>
      </c>
      <c r="K50" s="13" t="s">
        <v>66</v>
      </c>
    </row>
    <row r="51" customFormat="false" ht="15" hidden="false" customHeight="false" outlineLevel="0" collapsed="false">
      <c r="B51" s="10" t="n">
        <v>49</v>
      </c>
      <c r="C51" s="11" t="s">
        <v>230</v>
      </c>
      <c r="D51" s="11"/>
      <c r="E51" s="10"/>
      <c r="F51" s="11"/>
      <c r="G51" s="10"/>
      <c r="H51" s="11"/>
      <c r="I51" s="10"/>
      <c r="J51" s="10"/>
      <c r="K51" s="11" t="s">
        <v>66</v>
      </c>
    </row>
    <row r="52" customFormat="false" ht="15" hidden="false" customHeight="false" outlineLevel="0" collapsed="false">
      <c r="B52" s="12" t="n">
        <v>50</v>
      </c>
      <c r="C52" s="13" t="s">
        <v>232</v>
      </c>
      <c r="D52" s="13" t="s">
        <v>687</v>
      </c>
      <c r="E52" s="12"/>
      <c r="F52" s="13" t="s">
        <v>687</v>
      </c>
      <c r="G52" s="12" t="n">
        <v>40311</v>
      </c>
      <c r="H52" s="13" t="s">
        <v>232</v>
      </c>
      <c r="I52" s="12"/>
      <c r="J52" s="12" t="n">
        <v>40311</v>
      </c>
      <c r="K52" s="13" t="s">
        <v>659</v>
      </c>
    </row>
    <row r="53" customFormat="false" ht="15" hidden="false" customHeight="false" outlineLevel="0" collapsed="false">
      <c r="B53" s="10" t="n">
        <v>51</v>
      </c>
      <c r="C53" s="11" t="s">
        <v>235</v>
      </c>
      <c r="D53" s="11"/>
      <c r="E53" s="10"/>
      <c r="F53" s="11"/>
      <c r="G53" s="10"/>
      <c r="H53" s="11"/>
      <c r="I53" s="10"/>
      <c r="J53" s="10"/>
      <c r="K53" s="11" t="s">
        <v>66</v>
      </c>
    </row>
    <row r="54" customFormat="false" ht="15" hidden="false" customHeight="false" outlineLevel="0" collapsed="false">
      <c r="B54" s="12" t="n">
        <v>52</v>
      </c>
      <c r="C54" s="13" t="s">
        <v>236</v>
      </c>
      <c r="D54" s="13" t="s">
        <v>688</v>
      </c>
      <c r="E54" s="12"/>
      <c r="F54" s="13"/>
      <c r="G54" s="12"/>
      <c r="H54" s="13"/>
      <c r="I54" s="12"/>
      <c r="J54" s="12"/>
      <c r="K54" s="13" t="s">
        <v>66</v>
      </c>
    </row>
    <row r="55" customFormat="false" ht="15" hidden="false" customHeight="false" outlineLevel="0" collapsed="false">
      <c r="B55" s="10" t="n">
        <v>53</v>
      </c>
      <c r="C55" s="11" t="s">
        <v>240</v>
      </c>
      <c r="D55" s="11" t="s">
        <v>689</v>
      </c>
      <c r="E55" s="10" t="n">
        <v>691000</v>
      </c>
      <c r="F55" s="11" t="s">
        <v>689</v>
      </c>
      <c r="G55" s="10" t="n">
        <v>305954</v>
      </c>
      <c r="H55" s="11" t="s">
        <v>240</v>
      </c>
      <c r="I55" s="10"/>
      <c r="J55" s="10" t="n">
        <v>996954</v>
      </c>
      <c r="K55" s="11" t="s">
        <v>659</v>
      </c>
    </row>
    <row r="56" customFormat="false" ht="15" hidden="false" customHeight="false" outlineLevel="0" collapsed="false">
      <c r="B56" s="12" t="n">
        <v>54</v>
      </c>
      <c r="C56" s="13" t="s">
        <v>243</v>
      </c>
      <c r="D56" s="13" t="s">
        <v>690</v>
      </c>
      <c r="E56" s="12"/>
      <c r="F56" s="13" t="s">
        <v>691</v>
      </c>
      <c r="G56" s="12" t="n">
        <v>12696</v>
      </c>
      <c r="H56" s="13" t="s">
        <v>243</v>
      </c>
      <c r="I56" s="12"/>
      <c r="J56" s="12" t="n">
        <v>12696</v>
      </c>
      <c r="K56" s="13" t="s">
        <v>659</v>
      </c>
    </row>
    <row r="57" customFormat="false" ht="15" hidden="false" customHeight="false" outlineLevel="0" collapsed="false">
      <c r="B57" s="10" t="n">
        <v>55</v>
      </c>
      <c r="C57" s="11" t="s">
        <v>246</v>
      </c>
      <c r="D57" s="11" t="s">
        <v>692</v>
      </c>
      <c r="E57" s="10" t="n">
        <v>5371521</v>
      </c>
      <c r="F57" s="11"/>
      <c r="G57" s="10"/>
      <c r="H57" s="11" t="s">
        <v>246</v>
      </c>
      <c r="I57" s="10"/>
      <c r="J57" s="10" t="n">
        <v>5371521</v>
      </c>
      <c r="K57" s="11" t="s">
        <v>659</v>
      </c>
    </row>
    <row r="58" customFormat="false" ht="15" hidden="false" customHeight="false" outlineLevel="0" collapsed="false">
      <c r="B58" s="12" t="n">
        <v>56</v>
      </c>
      <c r="C58" s="13" t="s">
        <v>249</v>
      </c>
      <c r="D58" s="13"/>
      <c r="E58" s="12"/>
      <c r="F58" s="13"/>
      <c r="G58" s="12"/>
      <c r="H58" s="13"/>
      <c r="I58" s="12"/>
      <c r="J58" s="12"/>
      <c r="K58" s="13" t="s">
        <v>66</v>
      </c>
    </row>
    <row r="59" customFormat="false" ht="15" hidden="false" customHeight="false" outlineLevel="0" collapsed="false">
      <c r="B59" s="10" t="n">
        <v>57</v>
      </c>
      <c r="C59" s="11" t="s">
        <v>252</v>
      </c>
      <c r="D59" s="11"/>
      <c r="E59" s="10"/>
      <c r="F59" s="11"/>
      <c r="G59" s="10"/>
      <c r="H59" s="11"/>
      <c r="I59" s="10"/>
      <c r="J59" s="10"/>
      <c r="K59" s="11" t="s">
        <v>66</v>
      </c>
    </row>
    <row r="60" customFormat="false" ht="15" hidden="false" customHeight="false" outlineLevel="0" collapsed="false">
      <c r="B60" s="12" t="n">
        <v>58</v>
      </c>
      <c r="C60" s="13" t="s">
        <v>254</v>
      </c>
      <c r="D60" s="13"/>
      <c r="E60" s="12"/>
      <c r="F60" s="13"/>
      <c r="G60" s="12"/>
      <c r="H60" s="13"/>
      <c r="I60" s="12"/>
      <c r="J60" s="12"/>
      <c r="K60" s="13" t="s">
        <v>66</v>
      </c>
    </row>
    <row r="61" customFormat="false" ht="15" hidden="false" customHeight="false" outlineLevel="0" collapsed="false">
      <c r="B61" s="10" t="n">
        <v>59</v>
      </c>
      <c r="C61" s="11" t="s">
        <v>257</v>
      </c>
      <c r="D61" s="11"/>
      <c r="E61" s="10"/>
      <c r="F61" s="11"/>
      <c r="G61" s="10"/>
      <c r="H61" s="11"/>
      <c r="I61" s="10"/>
      <c r="J61" s="10"/>
      <c r="K61" s="11" t="s">
        <v>66</v>
      </c>
    </row>
    <row r="62" customFormat="false" ht="15" hidden="false" customHeight="false" outlineLevel="0" collapsed="false">
      <c r="B62" s="12" t="n">
        <v>60</v>
      </c>
      <c r="C62" s="13" t="s">
        <v>259</v>
      </c>
      <c r="D62" s="13" t="s">
        <v>693</v>
      </c>
      <c r="E62" s="12"/>
      <c r="F62" s="13"/>
      <c r="G62" s="12"/>
      <c r="H62" s="13"/>
      <c r="I62" s="12"/>
      <c r="J62" s="12"/>
      <c r="K62" s="13" t="s">
        <v>66</v>
      </c>
    </row>
    <row r="63" customFormat="false" ht="15" hidden="false" customHeight="false" outlineLevel="0" collapsed="false">
      <c r="B63" s="10" t="n">
        <v>61</v>
      </c>
      <c r="C63" s="11" t="s">
        <v>262</v>
      </c>
      <c r="D63" s="11"/>
      <c r="E63" s="10"/>
      <c r="F63" s="11"/>
      <c r="G63" s="10"/>
      <c r="H63" s="11"/>
      <c r="I63" s="10"/>
      <c r="J63" s="10"/>
      <c r="K63" s="11" t="s">
        <v>66</v>
      </c>
    </row>
    <row r="64" customFormat="false" ht="15" hidden="false" customHeight="false" outlineLevel="0" collapsed="false">
      <c r="B64" s="12" t="n">
        <v>62</v>
      </c>
      <c r="C64" s="13" t="s">
        <v>265</v>
      </c>
      <c r="D64" s="13" t="s">
        <v>694</v>
      </c>
      <c r="E64" s="12" t="n">
        <v>350000</v>
      </c>
      <c r="F64" s="13" t="s">
        <v>695</v>
      </c>
      <c r="G64" s="12" t="n">
        <v>185740</v>
      </c>
      <c r="H64" s="13"/>
      <c r="I64" s="12"/>
      <c r="J64" s="12" t="n">
        <v>535740</v>
      </c>
      <c r="K64" s="13" t="s">
        <v>659</v>
      </c>
    </row>
    <row r="65" customFormat="false" ht="15" hidden="false" customHeight="false" outlineLevel="0" collapsed="false">
      <c r="B65" s="10" t="n">
        <v>63</v>
      </c>
      <c r="C65" s="11" t="s">
        <v>269</v>
      </c>
      <c r="D65" s="11" t="s">
        <v>696</v>
      </c>
      <c r="E65" s="10" t="n">
        <v>85000</v>
      </c>
      <c r="F65" s="11" t="s">
        <v>696</v>
      </c>
      <c r="G65" s="10" t="n">
        <v>14738</v>
      </c>
      <c r="H65" s="11"/>
      <c r="I65" s="10"/>
      <c r="J65" s="10" t="n">
        <v>99738</v>
      </c>
      <c r="K65" s="11" t="s">
        <v>659</v>
      </c>
    </row>
    <row r="66" customFormat="false" ht="15" hidden="false" customHeight="false" outlineLevel="0" collapsed="false">
      <c r="B66" s="12" t="n">
        <v>64</v>
      </c>
      <c r="C66" s="13" t="s">
        <v>272</v>
      </c>
      <c r="D66" s="13" t="s">
        <v>697</v>
      </c>
      <c r="E66" s="12" t="n">
        <v>18500000</v>
      </c>
      <c r="F66" s="13" t="s">
        <v>697</v>
      </c>
      <c r="G66" s="12" t="n">
        <v>12110825</v>
      </c>
      <c r="H66" s="13" t="s">
        <v>272</v>
      </c>
      <c r="I66" s="12" t="n">
        <v>11000000</v>
      </c>
      <c r="J66" s="12" t="n">
        <v>41610825</v>
      </c>
      <c r="K66" s="13" t="s">
        <v>659</v>
      </c>
    </row>
    <row r="67" customFormat="false" ht="15" hidden="false" customHeight="false" outlineLevel="0" collapsed="false">
      <c r="B67" s="10" t="n">
        <v>65</v>
      </c>
      <c r="C67" s="11" t="s">
        <v>274</v>
      </c>
      <c r="D67" s="11"/>
      <c r="E67" s="10"/>
      <c r="F67" s="11"/>
      <c r="G67" s="10"/>
      <c r="H67" s="11"/>
      <c r="I67" s="10"/>
      <c r="J67" s="10"/>
      <c r="K67" s="11" t="s">
        <v>66</v>
      </c>
    </row>
    <row r="68" customFormat="false" ht="15" hidden="false" customHeight="false" outlineLevel="0" collapsed="false">
      <c r="B68" s="12" t="n">
        <v>66</v>
      </c>
      <c r="C68" s="13" t="s">
        <v>279</v>
      </c>
      <c r="D68" s="13"/>
      <c r="E68" s="12"/>
      <c r="F68" s="13"/>
      <c r="G68" s="12"/>
      <c r="H68" s="13" t="s">
        <v>279</v>
      </c>
      <c r="I68" s="12" t="n">
        <v>270000</v>
      </c>
      <c r="J68" s="12" t="n">
        <v>270000</v>
      </c>
      <c r="K68" s="13" t="s">
        <v>659</v>
      </c>
    </row>
    <row r="69" customFormat="false" ht="15" hidden="false" customHeight="false" outlineLevel="0" collapsed="false">
      <c r="B69" s="10" t="n">
        <v>67</v>
      </c>
      <c r="C69" s="11" t="s">
        <v>282</v>
      </c>
      <c r="D69" s="11" t="s">
        <v>698</v>
      </c>
      <c r="E69" s="10" t="n">
        <v>61323846</v>
      </c>
      <c r="F69" s="11" t="s">
        <v>698</v>
      </c>
      <c r="G69" s="10" t="n">
        <v>71300000</v>
      </c>
      <c r="H69" s="11" t="s">
        <v>282</v>
      </c>
      <c r="I69" s="10" t="n">
        <v>55000000</v>
      </c>
      <c r="J69" s="10" t="n">
        <v>187623846</v>
      </c>
      <c r="K69" s="11" t="s">
        <v>659</v>
      </c>
    </row>
    <row r="70" customFormat="false" ht="15" hidden="false" customHeight="false" outlineLevel="0" collapsed="false">
      <c r="B70" s="12" t="n">
        <v>68</v>
      </c>
      <c r="C70" s="13" t="s">
        <v>285</v>
      </c>
      <c r="D70" s="13" t="s">
        <v>699</v>
      </c>
      <c r="E70" s="12" t="n">
        <v>23986057</v>
      </c>
      <c r="F70" s="13" t="s">
        <v>700</v>
      </c>
      <c r="G70" s="12"/>
      <c r="H70" s="13" t="s">
        <v>285</v>
      </c>
      <c r="I70" s="12" t="n">
        <v>15000000</v>
      </c>
      <c r="J70" s="12" t="n">
        <v>38986057</v>
      </c>
      <c r="K70" s="13" t="s">
        <v>659</v>
      </c>
    </row>
    <row r="71" customFormat="false" ht="15" hidden="false" customHeight="false" outlineLevel="0" collapsed="false">
      <c r="B71" s="10" t="n">
        <v>69</v>
      </c>
      <c r="C71" s="11" t="s">
        <v>288</v>
      </c>
      <c r="D71" s="11" t="s">
        <v>701</v>
      </c>
      <c r="E71" s="10" t="n">
        <v>50000</v>
      </c>
      <c r="F71" s="11"/>
      <c r="G71" s="10"/>
      <c r="H71" s="11" t="s">
        <v>288</v>
      </c>
      <c r="I71" s="10" t="n">
        <v>5000</v>
      </c>
      <c r="J71" s="10" t="n">
        <v>55000</v>
      </c>
      <c r="K71" s="11" t="s">
        <v>659</v>
      </c>
    </row>
    <row r="72" customFormat="false" ht="15" hidden="false" customHeight="false" outlineLevel="0" collapsed="false">
      <c r="B72" s="12" t="n">
        <v>70</v>
      </c>
      <c r="C72" s="13" t="s">
        <v>291</v>
      </c>
      <c r="D72" s="13" t="s">
        <v>702</v>
      </c>
      <c r="E72" s="12" t="n">
        <v>20162998</v>
      </c>
      <c r="F72" s="13" t="s">
        <v>702</v>
      </c>
      <c r="G72" s="12" t="n">
        <v>2700000</v>
      </c>
      <c r="H72" s="13" t="s">
        <v>291</v>
      </c>
      <c r="I72" s="12" t="n">
        <v>17000000</v>
      </c>
      <c r="J72" s="12" t="n">
        <v>39862998</v>
      </c>
      <c r="K72" s="13" t="s">
        <v>659</v>
      </c>
    </row>
    <row r="73" customFormat="false" ht="15" hidden="false" customHeight="false" outlineLevel="0" collapsed="false">
      <c r="B73" s="10" t="n">
        <v>71</v>
      </c>
      <c r="C73" s="11" t="s">
        <v>294</v>
      </c>
      <c r="D73" s="11" t="s">
        <v>703</v>
      </c>
      <c r="E73" s="10" t="n">
        <v>105600</v>
      </c>
      <c r="F73" s="11" t="s">
        <v>703</v>
      </c>
      <c r="G73" s="10" t="n">
        <v>12000</v>
      </c>
      <c r="H73" s="11" t="s">
        <v>294</v>
      </c>
      <c r="I73" s="10" t="n">
        <v>50000</v>
      </c>
      <c r="J73" s="10" t="n">
        <v>167600</v>
      </c>
      <c r="K73" s="11" t="s">
        <v>659</v>
      </c>
    </row>
    <row r="74" customFormat="false" ht="15" hidden="false" customHeight="false" outlineLevel="0" collapsed="false">
      <c r="B74" s="12" t="n">
        <v>72</v>
      </c>
      <c r="C74" s="13" t="s">
        <v>296</v>
      </c>
      <c r="D74" s="13"/>
      <c r="E74" s="12"/>
      <c r="F74" s="13" t="s">
        <v>704</v>
      </c>
      <c r="G74" s="12" t="n">
        <v>15000</v>
      </c>
      <c r="H74" s="13"/>
      <c r="I74" s="12"/>
      <c r="J74" s="12" t="n">
        <v>15000</v>
      </c>
      <c r="K74" s="13" t="s">
        <v>659</v>
      </c>
    </row>
    <row r="75" customFormat="false" ht="15" hidden="false" customHeight="false" outlineLevel="0" collapsed="false">
      <c r="B75" s="10" t="n">
        <v>73</v>
      </c>
      <c r="C75" s="11" t="s">
        <v>299</v>
      </c>
      <c r="D75" s="11" t="s">
        <v>705</v>
      </c>
      <c r="E75" s="10" t="n">
        <v>50000</v>
      </c>
      <c r="F75" s="11" t="s">
        <v>705</v>
      </c>
      <c r="G75" s="10" t="n">
        <v>18859</v>
      </c>
      <c r="H75" s="11" t="s">
        <v>299</v>
      </c>
      <c r="I75" s="10" t="n">
        <v>30000</v>
      </c>
      <c r="J75" s="10" t="n">
        <v>98859</v>
      </c>
      <c r="K75" s="11" t="s">
        <v>659</v>
      </c>
    </row>
    <row r="76" customFormat="false" ht="15" hidden="false" customHeight="false" outlineLevel="0" collapsed="false">
      <c r="B76" s="12" t="n">
        <v>74</v>
      </c>
      <c r="C76" s="13" t="s">
        <v>302</v>
      </c>
      <c r="D76" s="13" t="s">
        <v>706</v>
      </c>
      <c r="E76" s="12" t="n">
        <v>3000000</v>
      </c>
      <c r="F76" s="13" t="s">
        <v>707</v>
      </c>
      <c r="G76" s="12" t="n">
        <v>2247275</v>
      </c>
      <c r="H76" s="13" t="s">
        <v>302</v>
      </c>
      <c r="I76" s="12" t="n">
        <v>5000000</v>
      </c>
      <c r="J76" s="12" t="n">
        <v>10247275</v>
      </c>
      <c r="K76" s="13" t="s">
        <v>659</v>
      </c>
    </row>
    <row r="77" customFormat="false" ht="15" hidden="false" customHeight="false" outlineLevel="0" collapsed="false">
      <c r="B77" s="10" t="n">
        <v>75</v>
      </c>
      <c r="C77" s="11" t="s">
        <v>306</v>
      </c>
      <c r="D77" s="11"/>
      <c r="E77" s="10"/>
      <c r="F77" s="11"/>
      <c r="G77" s="10"/>
      <c r="H77" s="11"/>
      <c r="I77" s="10"/>
      <c r="J77" s="10"/>
      <c r="K77" s="11" t="s">
        <v>66</v>
      </c>
    </row>
    <row r="78" customFormat="false" ht="15" hidden="false" customHeight="false" outlineLevel="0" collapsed="false">
      <c r="B78" s="12" t="n">
        <v>76</v>
      </c>
      <c r="C78" s="13" t="s">
        <v>309</v>
      </c>
      <c r="D78" s="13" t="s">
        <v>708</v>
      </c>
      <c r="E78" s="12" t="n">
        <v>218000000</v>
      </c>
      <c r="F78" s="13"/>
      <c r="G78" s="12"/>
      <c r="H78" s="13"/>
      <c r="I78" s="12"/>
      <c r="J78" s="12" t="n">
        <v>218000000</v>
      </c>
      <c r="K78" s="13" t="s">
        <v>659</v>
      </c>
    </row>
    <row r="79" customFormat="false" ht="15" hidden="false" customHeight="false" outlineLevel="0" collapsed="false">
      <c r="B79" s="10" t="n">
        <v>77</v>
      </c>
      <c r="C79" s="11" t="s">
        <v>312</v>
      </c>
      <c r="D79" s="11"/>
      <c r="E79" s="10"/>
      <c r="F79" s="11"/>
      <c r="G79" s="10"/>
      <c r="H79" s="11"/>
      <c r="I79" s="10"/>
      <c r="J79" s="10"/>
      <c r="K79" s="11" t="s">
        <v>66</v>
      </c>
    </row>
    <row r="80" customFormat="false" ht="15" hidden="false" customHeight="false" outlineLevel="0" collapsed="false">
      <c r="B80" s="12" t="n">
        <v>78</v>
      </c>
      <c r="C80" s="13" t="s">
        <v>315</v>
      </c>
      <c r="D80" s="13"/>
      <c r="E80" s="12"/>
      <c r="F80" s="13"/>
      <c r="G80" s="12"/>
      <c r="H80" s="13"/>
      <c r="I80" s="12"/>
      <c r="J80" s="12"/>
      <c r="K80" s="13" t="s">
        <v>66</v>
      </c>
    </row>
    <row r="81" customFormat="false" ht="15" hidden="false" customHeight="false" outlineLevel="0" collapsed="false">
      <c r="B81" s="10" t="n">
        <v>79</v>
      </c>
      <c r="C81" s="11" t="s">
        <v>317</v>
      </c>
      <c r="D81" s="11"/>
      <c r="E81" s="10"/>
      <c r="F81" s="11"/>
      <c r="G81" s="10"/>
      <c r="H81" s="11"/>
      <c r="I81" s="10"/>
      <c r="J81" s="10"/>
      <c r="K81" s="11" t="s">
        <v>66</v>
      </c>
    </row>
    <row r="82" customFormat="false" ht="15" hidden="false" customHeight="false" outlineLevel="0" collapsed="false">
      <c r="B82" s="12" t="n">
        <v>80</v>
      </c>
      <c r="C82" s="13" t="s">
        <v>320</v>
      </c>
      <c r="D82" s="13"/>
      <c r="E82" s="12"/>
      <c r="F82" s="13"/>
      <c r="G82" s="12"/>
      <c r="H82" s="13"/>
      <c r="I82" s="12"/>
      <c r="J82" s="12"/>
      <c r="K82" s="13" t="s">
        <v>66</v>
      </c>
    </row>
    <row r="83" customFormat="false" ht="15" hidden="false" customHeight="false" outlineLevel="0" collapsed="false">
      <c r="B83" s="10" t="n">
        <v>81</v>
      </c>
      <c r="C83" s="11" t="s">
        <v>323</v>
      </c>
      <c r="D83" s="11" t="s">
        <v>709</v>
      </c>
      <c r="E83" s="10" t="n">
        <v>65700</v>
      </c>
      <c r="F83" s="11" t="s">
        <v>709</v>
      </c>
      <c r="G83" s="10"/>
      <c r="H83" s="11"/>
      <c r="I83" s="10"/>
      <c r="J83" s="10" t="n">
        <v>65700</v>
      </c>
      <c r="K83" s="11" t="s">
        <v>659</v>
      </c>
    </row>
    <row r="84" customFormat="false" ht="15" hidden="false" customHeight="false" outlineLevel="0" collapsed="false">
      <c r="B84" s="12" t="n">
        <v>82</v>
      </c>
      <c r="C84" s="13" t="s">
        <v>326</v>
      </c>
      <c r="D84" s="13"/>
      <c r="E84" s="12"/>
      <c r="F84" s="13"/>
      <c r="G84" s="12"/>
      <c r="H84" s="13"/>
      <c r="I84" s="12"/>
      <c r="J84" s="12"/>
      <c r="K84" s="13" t="s">
        <v>66</v>
      </c>
    </row>
    <row r="85" customFormat="false" ht="15" hidden="false" customHeight="false" outlineLevel="0" collapsed="false">
      <c r="B85" s="10" t="n">
        <v>83</v>
      </c>
      <c r="C85" s="11" t="s">
        <v>329</v>
      </c>
      <c r="D85" s="11" t="s">
        <v>710</v>
      </c>
      <c r="E85" s="10"/>
      <c r="F85" s="11" t="s">
        <v>710</v>
      </c>
      <c r="G85" s="10" t="n">
        <v>407672</v>
      </c>
      <c r="H85" s="11"/>
      <c r="I85" s="10"/>
      <c r="J85" s="10" t="n">
        <v>407672</v>
      </c>
      <c r="K85" s="11" t="s">
        <v>659</v>
      </c>
    </row>
    <row r="86" customFormat="false" ht="15" hidden="false" customHeight="false" outlineLevel="0" collapsed="false">
      <c r="B86" s="12" t="n">
        <v>84</v>
      </c>
      <c r="C86" s="13" t="s">
        <v>332</v>
      </c>
      <c r="D86" s="13" t="s">
        <v>711</v>
      </c>
      <c r="E86" s="12" t="n">
        <v>20000</v>
      </c>
      <c r="F86" s="13" t="s">
        <v>711</v>
      </c>
      <c r="G86" s="12" t="n">
        <v>50000</v>
      </c>
      <c r="H86" s="13"/>
      <c r="I86" s="12"/>
      <c r="J86" s="12" t="n">
        <v>70000</v>
      </c>
      <c r="K86" s="13" t="s">
        <v>659</v>
      </c>
    </row>
    <row r="87" customFormat="false" ht="15" hidden="false" customHeight="false" outlineLevel="0" collapsed="false">
      <c r="B87" s="10" t="n">
        <v>85</v>
      </c>
      <c r="C87" s="11" t="s">
        <v>335</v>
      </c>
      <c r="D87" s="11" t="s">
        <v>712</v>
      </c>
      <c r="E87" s="10" t="n">
        <v>7000</v>
      </c>
      <c r="F87" s="11"/>
      <c r="G87" s="10"/>
      <c r="H87" s="11"/>
      <c r="I87" s="10"/>
      <c r="J87" s="10" t="n">
        <v>7000</v>
      </c>
      <c r="K87" s="11" t="s">
        <v>66</v>
      </c>
    </row>
    <row r="88" customFormat="false" ht="15" hidden="false" customHeight="false" outlineLevel="0" collapsed="false">
      <c r="B88" s="12" t="n">
        <v>86</v>
      </c>
      <c r="C88" s="13" t="s">
        <v>337</v>
      </c>
      <c r="D88" s="13" t="s">
        <v>713</v>
      </c>
      <c r="E88" s="12" t="n">
        <v>5076552</v>
      </c>
      <c r="F88" s="13" t="s">
        <v>713</v>
      </c>
      <c r="G88" s="12" t="n">
        <v>3220442</v>
      </c>
      <c r="H88" s="13"/>
      <c r="I88" s="12"/>
      <c r="J88" s="12" t="n">
        <v>8296994</v>
      </c>
      <c r="K88" s="13" t="s">
        <v>659</v>
      </c>
    </row>
    <row r="89" customFormat="false" ht="15" hidden="false" customHeight="false" outlineLevel="0" collapsed="false">
      <c r="B89" s="10" t="n">
        <v>87</v>
      </c>
      <c r="C89" s="11" t="s">
        <v>339</v>
      </c>
      <c r="D89" s="11" t="s">
        <v>714</v>
      </c>
      <c r="E89" s="10" t="n">
        <v>120000</v>
      </c>
      <c r="F89" s="11" t="s">
        <v>715</v>
      </c>
      <c r="G89" s="10" t="n">
        <v>63371</v>
      </c>
      <c r="H89" s="11"/>
      <c r="I89" s="10"/>
      <c r="J89" s="10" t="n">
        <v>183371</v>
      </c>
      <c r="K89" s="11" t="s">
        <v>659</v>
      </c>
    </row>
    <row r="90" customFormat="false" ht="15" hidden="false" customHeight="false" outlineLevel="0" collapsed="false">
      <c r="B90" s="12" t="n">
        <v>88</v>
      </c>
      <c r="C90" s="13" t="s">
        <v>343</v>
      </c>
      <c r="D90" s="13" t="s">
        <v>716</v>
      </c>
      <c r="E90" s="12"/>
      <c r="F90" s="13" t="s">
        <v>716</v>
      </c>
      <c r="G90" s="12" t="n">
        <v>1803437</v>
      </c>
      <c r="H90" s="13"/>
      <c r="I90" s="12"/>
      <c r="J90" s="12" t="n">
        <v>1803437</v>
      </c>
      <c r="K90" s="13" t="s">
        <v>659</v>
      </c>
    </row>
    <row r="91" customFormat="false" ht="15" hidden="false" customHeight="false" outlineLevel="0" collapsed="false">
      <c r="B91" s="10" t="n">
        <v>89</v>
      </c>
      <c r="C91" s="11" t="s">
        <v>346</v>
      </c>
      <c r="D91" s="11" t="s">
        <v>717</v>
      </c>
      <c r="E91" s="10" t="n">
        <v>4962347</v>
      </c>
      <c r="F91" s="11" t="s">
        <v>717</v>
      </c>
      <c r="G91" s="10" t="n">
        <v>207999</v>
      </c>
      <c r="H91" s="11"/>
      <c r="I91" s="10"/>
      <c r="J91" s="10" t="n">
        <v>5170346</v>
      </c>
      <c r="K91" s="11" t="s">
        <v>659</v>
      </c>
    </row>
    <row r="92" customFormat="false" ht="15" hidden="false" customHeight="false" outlineLevel="0" collapsed="false">
      <c r="B92" s="12" t="n">
        <v>90</v>
      </c>
      <c r="C92" s="13" t="s">
        <v>348</v>
      </c>
      <c r="D92" s="13" t="s">
        <v>718</v>
      </c>
      <c r="E92" s="12"/>
      <c r="F92" s="13" t="s">
        <v>718</v>
      </c>
      <c r="G92" s="12" t="n">
        <v>8517</v>
      </c>
      <c r="H92" s="13"/>
      <c r="I92" s="12"/>
      <c r="J92" s="12" t="n">
        <v>8517</v>
      </c>
      <c r="K92" s="13" t="s">
        <v>66</v>
      </c>
    </row>
    <row r="93" customFormat="false" ht="15" hidden="false" customHeight="false" outlineLevel="0" collapsed="false">
      <c r="B93" s="10" t="n">
        <v>91</v>
      </c>
      <c r="C93" s="11" t="s">
        <v>350</v>
      </c>
      <c r="D93" s="11" t="s">
        <v>719</v>
      </c>
      <c r="E93" s="10" t="n">
        <v>60508</v>
      </c>
      <c r="F93" s="11" t="s">
        <v>719</v>
      </c>
      <c r="G93" s="10" t="n">
        <v>296761</v>
      </c>
      <c r="H93" s="11"/>
      <c r="I93" s="10"/>
      <c r="J93" s="10" t="n">
        <v>357269</v>
      </c>
      <c r="K93" s="11" t="s">
        <v>659</v>
      </c>
    </row>
    <row r="94" customFormat="false" ht="15" hidden="false" customHeight="false" outlineLevel="0" collapsed="false">
      <c r="B94" s="12" t="n">
        <v>92</v>
      </c>
      <c r="C94" s="13" t="s">
        <v>353</v>
      </c>
      <c r="D94" s="13" t="s">
        <v>720</v>
      </c>
      <c r="E94" s="12"/>
      <c r="F94" s="13" t="s">
        <v>720</v>
      </c>
      <c r="G94" s="12" t="n">
        <v>5520</v>
      </c>
      <c r="H94" s="13"/>
      <c r="I94" s="12"/>
      <c r="J94" s="12" t="n">
        <v>5520</v>
      </c>
      <c r="K94" s="13" t="s">
        <v>66</v>
      </c>
    </row>
    <row r="95" customFormat="false" ht="15" hidden="false" customHeight="false" outlineLevel="0" collapsed="false">
      <c r="B95" s="10" t="n">
        <v>93</v>
      </c>
      <c r="C95" s="11" t="s">
        <v>356</v>
      </c>
      <c r="D95" s="11"/>
      <c r="E95" s="10"/>
      <c r="F95" s="11"/>
      <c r="G95" s="10"/>
      <c r="H95" s="11"/>
      <c r="I95" s="10"/>
      <c r="J95" s="10"/>
      <c r="K95" s="11" t="s">
        <v>66</v>
      </c>
    </row>
    <row r="96" customFormat="false" ht="15" hidden="false" customHeight="false" outlineLevel="0" collapsed="false">
      <c r="B96" s="12" t="n">
        <v>94</v>
      </c>
      <c r="C96" s="13" t="s">
        <v>361</v>
      </c>
      <c r="D96" s="13" t="s">
        <v>721</v>
      </c>
      <c r="E96" s="12"/>
      <c r="F96" s="13" t="s">
        <v>721</v>
      </c>
      <c r="G96" s="12" t="n">
        <v>83881</v>
      </c>
      <c r="H96" s="13" t="s">
        <v>361</v>
      </c>
      <c r="I96" s="12" t="n">
        <v>905011</v>
      </c>
      <c r="J96" s="12" t="n">
        <v>988892</v>
      </c>
      <c r="K96" s="13" t="s">
        <v>659</v>
      </c>
    </row>
    <row r="97" customFormat="false" ht="15" hidden="false" customHeight="false" outlineLevel="0" collapsed="false">
      <c r="B97" s="10" t="n">
        <v>95</v>
      </c>
      <c r="C97" s="11" t="s">
        <v>364</v>
      </c>
      <c r="D97" s="11"/>
      <c r="E97" s="10"/>
      <c r="F97" s="11"/>
      <c r="G97" s="10"/>
      <c r="H97" s="11"/>
      <c r="I97" s="10"/>
      <c r="J97" s="10"/>
      <c r="K97" s="11" t="s">
        <v>66</v>
      </c>
    </row>
    <row r="98" customFormat="false" ht="15" hidden="false" customHeight="false" outlineLevel="0" collapsed="false">
      <c r="B98" s="12" t="n">
        <v>96</v>
      </c>
      <c r="C98" s="13" t="s">
        <v>367</v>
      </c>
      <c r="D98" s="13" t="s">
        <v>722</v>
      </c>
      <c r="E98" s="12" t="n">
        <v>12100000</v>
      </c>
      <c r="F98" s="13" t="s">
        <v>722</v>
      </c>
      <c r="G98" s="12" t="n">
        <v>4900000</v>
      </c>
      <c r="H98" s="13"/>
      <c r="I98" s="12"/>
      <c r="J98" s="12" t="n">
        <v>17000000</v>
      </c>
      <c r="K98" s="13" t="s">
        <v>659</v>
      </c>
    </row>
    <row r="99" customFormat="false" ht="15" hidden="false" customHeight="false" outlineLevel="0" collapsed="false">
      <c r="B99" s="10" t="n">
        <v>97</v>
      </c>
      <c r="C99" s="11" t="s">
        <v>370</v>
      </c>
      <c r="D99" s="11"/>
      <c r="E99" s="10"/>
      <c r="F99" s="11"/>
      <c r="G99" s="10"/>
      <c r="H99" s="11"/>
      <c r="I99" s="10"/>
      <c r="J99" s="10"/>
      <c r="K99" s="11" t="s">
        <v>66</v>
      </c>
    </row>
    <row r="100" customFormat="false" ht="15" hidden="false" customHeight="false" outlineLevel="0" collapsed="false">
      <c r="B100" s="12" t="n">
        <v>98</v>
      </c>
      <c r="C100" s="13" t="s">
        <v>374</v>
      </c>
      <c r="D100" s="13"/>
      <c r="E100" s="12"/>
      <c r="F100" s="13"/>
      <c r="G100" s="12"/>
      <c r="H100" s="13"/>
      <c r="I100" s="12"/>
      <c r="J100" s="12"/>
      <c r="K100" s="13" t="s">
        <v>66</v>
      </c>
    </row>
    <row r="101" customFormat="false" ht="15" hidden="false" customHeight="false" outlineLevel="0" collapsed="false">
      <c r="B101" s="10" t="n">
        <v>99</v>
      </c>
      <c r="C101" s="11" t="s">
        <v>376</v>
      </c>
      <c r="D101" s="11"/>
      <c r="E101" s="10"/>
      <c r="F101" s="11"/>
      <c r="G101" s="10"/>
      <c r="H101" s="11"/>
      <c r="I101" s="10"/>
      <c r="J101" s="10"/>
      <c r="K101" s="11" t="s">
        <v>66</v>
      </c>
    </row>
    <row r="102" customFormat="false" ht="15" hidden="false" customHeight="false" outlineLevel="0" collapsed="false">
      <c r="B102" s="12" t="n">
        <v>100</v>
      </c>
      <c r="C102" s="13" t="s">
        <v>379</v>
      </c>
      <c r="D102" s="13"/>
      <c r="E102" s="12"/>
      <c r="F102" s="13"/>
      <c r="G102" s="12"/>
      <c r="H102" s="13"/>
      <c r="I102" s="12"/>
      <c r="J102" s="12"/>
      <c r="K102" s="13" t="s">
        <v>66</v>
      </c>
    </row>
    <row r="103" customFormat="false" ht="15" hidden="false" customHeight="false" outlineLevel="0" collapsed="false">
      <c r="B103" s="10" t="n">
        <v>101</v>
      </c>
      <c r="C103" s="11" t="s">
        <v>381</v>
      </c>
      <c r="D103" s="11" t="s">
        <v>723</v>
      </c>
      <c r="E103" s="10"/>
      <c r="F103" s="11" t="s">
        <v>724</v>
      </c>
      <c r="G103" s="10" t="n">
        <v>427757</v>
      </c>
      <c r="H103" s="11"/>
      <c r="I103" s="10"/>
      <c r="J103" s="10" t="n">
        <v>427757</v>
      </c>
      <c r="K103" s="11" t="s">
        <v>659</v>
      </c>
    </row>
    <row r="104" customFormat="false" ht="15" hidden="false" customHeight="false" outlineLevel="0" collapsed="false">
      <c r="B104" s="12" t="n">
        <v>102</v>
      </c>
      <c r="C104" s="13" t="s">
        <v>383</v>
      </c>
      <c r="D104" s="13" t="s">
        <v>725</v>
      </c>
      <c r="E104" s="12" t="n">
        <v>59300</v>
      </c>
      <c r="F104" s="13" t="s">
        <v>725</v>
      </c>
      <c r="G104" s="12" t="n">
        <v>8300</v>
      </c>
      <c r="H104" s="13"/>
      <c r="I104" s="12"/>
      <c r="J104" s="12" t="n">
        <v>67600</v>
      </c>
      <c r="K104" s="13" t="s">
        <v>659</v>
      </c>
    </row>
    <row r="105" customFormat="false" ht="15" hidden="false" customHeight="false" outlineLevel="0" collapsed="false">
      <c r="B105" s="10" t="n">
        <v>103</v>
      </c>
      <c r="C105" s="11" t="s">
        <v>387</v>
      </c>
      <c r="D105" s="11" t="s">
        <v>726</v>
      </c>
      <c r="E105" s="10" t="n">
        <v>28300000</v>
      </c>
      <c r="F105" s="11"/>
      <c r="G105" s="10"/>
      <c r="H105" s="11"/>
      <c r="I105" s="10"/>
      <c r="J105" s="10" t="n">
        <v>28300000</v>
      </c>
      <c r="K105" s="11" t="s">
        <v>659</v>
      </c>
    </row>
    <row r="106" customFormat="false" ht="15" hidden="false" customHeight="false" outlineLevel="0" collapsed="false">
      <c r="B106" s="12" t="n">
        <v>104</v>
      </c>
      <c r="C106" s="13" t="s">
        <v>390</v>
      </c>
      <c r="D106" s="13"/>
      <c r="E106" s="12"/>
      <c r="F106" s="13"/>
      <c r="G106" s="12"/>
      <c r="H106" s="13"/>
      <c r="I106" s="12"/>
      <c r="J106" s="12"/>
      <c r="K106" s="13" t="s">
        <v>66</v>
      </c>
    </row>
    <row r="107" customFormat="false" ht="15" hidden="false" customHeight="false" outlineLevel="0" collapsed="false">
      <c r="B107" s="10" t="n">
        <v>105</v>
      </c>
      <c r="C107" s="11" t="s">
        <v>393</v>
      </c>
      <c r="D107" s="11"/>
      <c r="E107" s="10"/>
      <c r="F107" s="11"/>
      <c r="G107" s="10"/>
      <c r="H107" s="11"/>
      <c r="I107" s="10"/>
      <c r="J107" s="10"/>
      <c r="K107" s="11" t="s">
        <v>66</v>
      </c>
    </row>
    <row r="108" customFormat="false" ht="15" hidden="false" customHeight="false" outlineLevel="0" collapsed="false">
      <c r="B108" s="12" t="n">
        <v>106</v>
      </c>
      <c r="C108" s="13" t="s">
        <v>395</v>
      </c>
      <c r="D108" s="13" t="s">
        <v>727</v>
      </c>
      <c r="E108" s="12"/>
      <c r="F108" s="13" t="s">
        <v>728</v>
      </c>
      <c r="G108" s="12"/>
      <c r="H108" s="13"/>
      <c r="I108" s="12"/>
      <c r="J108" s="12"/>
      <c r="K108" s="13" t="s">
        <v>66</v>
      </c>
    </row>
    <row r="109" customFormat="false" ht="15" hidden="false" customHeight="false" outlineLevel="0" collapsed="false">
      <c r="B109" s="10" t="n">
        <v>107</v>
      </c>
      <c r="C109" s="11" t="s">
        <v>400</v>
      </c>
      <c r="D109" s="11" t="s">
        <v>729</v>
      </c>
      <c r="E109" s="10" t="n">
        <v>274117948</v>
      </c>
      <c r="F109" s="11"/>
      <c r="G109" s="10"/>
      <c r="H109" s="11"/>
      <c r="I109" s="10"/>
      <c r="J109" s="10" t="n">
        <v>274117948</v>
      </c>
      <c r="K109" s="11" t="s">
        <v>659</v>
      </c>
    </row>
    <row r="110" customFormat="false" ht="15" hidden="false" customHeight="false" outlineLevel="0" collapsed="false">
      <c r="B110" s="12" t="n">
        <v>108</v>
      </c>
      <c r="C110" s="13" t="s">
        <v>403</v>
      </c>
      <c r="D110" s="13"/>
      <c r="E110" s="12"/>
      <c r="F110" s="13"/>
      <c r="G110" s="12"/>
      <c r="H110" s="13"/>
      <c r="I110" s="12"/>
      <c r="J110" s="12"/>
      <c r="K110" s="13" t="s">
        <v>66</v>
      </c>
    </row>
    <row r="111" customFormat="false" ht="15" hidden="false" customHeight="false" outlineLevel="0" collapsed="false">
      <c r="B111" s="10" t="n">
        <v>109</v>
      </c>
      <c r="C111" s="11" t="s">
        <v>405</v>
      </c>
      <c r="D111" s="11"/>
      <c r="E111" s="10"/>
      <c r="F111" s="11"/>
      <c r="G111" s="10"/>
      <c r="H111" s="11"/>
      <c r="I111" s="10"/>
      <c r="J111" s="10"/>
      <c r="K111" s="11" t="s">
        <v>66</v>
      </c>
    </row>
    <row r="112" customFormat="false" ht="15" hidden="false" customHeight="false" outlineLevel="0" collapsed="false">
      <c r="B112" s="12" t="n">
        <v>110</v>
      </c>
      <c r="C112" s="13" t="s">
        <v>408</v>
      </c>
      <c r="D112" s="13"/>
      <c r="E112" s="12"/>
      <c r="F112" s="13"/>
      <c r="G112" s="12"/>
      <c r="H112" s="13"/>
      <c r="I112" s="12"/>
      <c r="J112" s="12"/>
      <c r="K112" s="13" t="s">
        <v>66</v>
      </c>
    </row>
    <row r="113" customFormat="false" ht="15" hidden="false" customHeight="false" outlineLevel="0" collapsed="false">
      <c r="B113" s="10" t="n">
        <v>111</v>
      </c>
      <c r="C113" s="11" t="s">
        <v>410</v>
      </c>
      <c r="D113" s="11" t="s">
        <v>730</v>
      </c>
      <c r="E113" s="10" t="n">
        <v>2505887</v>
      </c>
      <c r="F113" s="11"/>
      <c r="G113" s="10"/>
      <c r="H113" s="11"/>
      <c r="I113" s="10"/>
      <c r="J113" s="10" t="n">
        <v>2505887</v>
      </c>
      <c r="K113" s="11" t="s">
        <v>659</v>
      </c>
    </row>
    <row r="114" customFormat="false" ht="15" hidden="false" customHeight="false" outlineLevel="0" collapsed="false">
      <c r="B114" s="12" t="n">
        <v>112</v>
      </c>
      <c r="C114" s="13" t="s">
        <v>412</v>
      </c>
      <c r="D114" s="13" t="s">
        <v>731</v>
      </c>
      <c r="E114" s="12" t="n">
        <v>59341338</v>
      </c>
      <c r="F114" s="13"/>
      <c r="G114" s="12"/>
      <c r="H114" s="13"/>
      <c r="I114" s="12"/>
      <c r="J114" s="12" t="n">
        <v>59341338</v>
      </c>
      <c r="K114" s="13" t="s">
        <v>659</v>
      </c>
    </row>
    <row r="115" customFormat="false" ht="15" hidden="false" customHeight="false" outlineLevel="0" collapsed="false">
      <c r="B115" s="10" t="n">
        <v>113</v>
      </c>
      <c r="C115" s="11" t="s">
        <v>414</v>
      </c>
      <c r="D115" s="11"/>
      <c r="E115" s="10"/>
      <c r="F115" s="11"/>
      <c r="G115" s="10"/>
      <c r="H115" s="11"/>
      <c r="I115" s="10"/>
      <c r="J115" s="10"/>
      <c r="K115" s="11" t="s">
        <v>66</v>
      </c>
    </row>
    <row r="116" customFormat="false" ht="15" hidden="false" customHeight="false" outlineLevel="0" collapsed="false">
      <c r="B116" s="12" t="n">
        <v>114</v>
      </c>
      <c r="C116" s="13" t="s">
        <v>417</v>
      </c>
      <c r="D116" s="13"/>
      <c r="E116" s="12"/>
      <c r="F116" s="13"/>
      <c r="G116" s="12"/>
      <c r="H116" s="13"/>
      <c r="I116" s="12"/>
      <c r="J116" s="12"/>
      <c r="K116" s="13" t="s">
        <v>66</v>
      </c>
    </row>
    <row r="117" customFormat="false" ht="15" hidden="false" customHeight="false" outlineLevel="0" collapsed="false">
      <c r="B117" s="10" t="n">
        <v>115</v>
      </c>
      <c r="C117" s="11" t="s">
        <v>420</v>
      </c>
      <c r="D117" s="11"/>
      <c r="E117" s="10"/>
      <c r="F117" s="11"/>
      <c r="G117" s="10"/>
      <c r="H117" s="11"/>
      <c r="I117" s="10"/>
      <c r="J117" s="10"/>
      <c r="K117" s="11" t="s">
        <v>66</v>
      </c>
    </row>
    <row r="118" customFormat="false" ht="15" hidden="false" customHeight="false" outlineLevel="0" collapsed="false">
      <c r="B118" s="12" t="n">
        <v>116</v>
      </c>
      <c r="C118" s="13" t="s">
        <v>422</v>
      </c>
      <c r="D118" s="13"/>
      <c r="E118" s="12"/>
      <c r="F118" s="13"/>
      <c r="G118" s="12"/>
      <c r="H118" s="13"/>
      <c r="I118" s="12"/>
      <c r="J118" s="12"/>
      <c r="K118" s="13" t="s">
        <v>66</v>
      </c>
    </row>
    <row r="119" customFormat="false" ht="15" hidden="false" customHeight="false" outlineLevel="0" collapsed="false">
      <c r="B119" s="10" t="n">
        <v>117</v>
      </c>
      <c r="C119" s="11" t="s">
        <v>425</v>
      </c>
      <c r="D119" s="11"/>
      <c r="E119" s="10"/>
      <c r="F119" s="11"/>
      <c r="G119" s="10"/>
      <c r="H119" s="11"/>
      <c r="I119" s="10"/>
      <c r="J119" s="10"/>
      <c r="K119" s="11" t="s">
        <v>66</v>
      </c>
    </row>
    <row r="120" customFormat="false" ht="15" hidden="false" customHeight="false" outlineLevel="0" collapsed="false">
      <c r="B120" s="12" t="n">
        <v>118</v>
      </c>
      <c r="C120" s="13" t="s">
        <v>427</v>
      </c>
      <c r="D120" s="13"/>
      <c r="E120" s="12"/>
      <c r="F120" s="13"/>
      <c r="G120" s="12"/>
      <c r="H120" s="13"/>
      <c r="I120" s="12"/>
      <c r="J120" s="12"/>
      <c r="K120" s="13" t="s">
        <v>66</v>
      </c>
    </row>
    <row r="121" customFormat="false" ht="15" hidden="false" customHeight="false" outlineLevel="0" collapsed="false">
      <c r="B121" s="10" t="n">
        <v>119</v>
      </c>
      <c r="C121" s="11" t="s">
        <v>430</v>
      </c>
      <c r="D121" s="11"/>
      <c r="E121" s="10"/>
      <c r="F121" s="11"/>
      <c r="G121" s="10"/>
      <c r="H121" s="11"/>
      <c r="I121" s="10"/>
      <c r="J121" s="10"/>
      <c r="K121" s="11" t="s">
        <v>66</v>
      </c>
    </row>
  </sheetData>
  <conditionalFormatting sqref="F3:F121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{6672AB70-CBFB-4924-992B-D290FEF53578}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2AB70-CBFB-4924-992B-D290FEF53578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F3:F121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8"/>
  </cols>
  <sheetData>
    <row r="2" customFormat="false" ht="34.5" hidden="false" customHeight="true" outlineLevel="0" collapsed="false">
      <c r="B2" s="9" t="s">
        <v>42</v>
      </c>
      <c r="C2" s="9" t="s">
        <v>43</v>
      </c>
      <c r="D2" s="9" t="s">
        <v>732</v>
      </c>
      <c r="E2" s="9" t="s">
        <v>733</v>
      </c>
      <c r="F2" s="9" t="s">
        <v>734</v>
      </c>
      <c r="G2" s="9" t="s">
        <v>735</v>
      </c>
      <c r="H2" s="9" t="s">
        <v>736</v>
      </c>
      <c r="I2" s="9" t="s">
        <v>737</v>
      </c>
      <c r="J2" s="9" t="s">
        <v>54</v>
      </c>
      <c r="K2" s="9" t="s">
        <v>738</v>
      </c>
      <c r="L2" s="9" t="s">
        <v>739</v>
      </c>
      <c r="M2" s="9" t="s">
        <v>740</v>
      </c>
    </row>
    <row r="3" customFormat="false" ht="15" hidden="false" customHeight="false" outlineLevel="0" collapsed="false">
      <c r="B3" s="10" t="n">
        <v>1</v>
      </c>
      <c r="C3" s="11" t="s">
        <v>56</v>
      </c>
      <c r="D3" s="11"/>
      <c r="E3" s="11"/>
      <c r="F3" s="10"/>
      <c r="G3" s="10"/>
      <c r="H3" s="10"/>
      <c r="I3" s="10"/>
      <c r="J3" s="11"/>
      <c r="K3" s="11" t="s">
        <v>66</v>
      </c>
      <c r="L3" s="11"/>
      <c r="M3" s="11"/>
    </row>
    <row r="4" customFormat="false" ht="15" hidden="false" customHeight="false" outlineLevel="0" collapsed="false">
      <c r="B4" s="12" t="n">
        <v>2</v>
      </c>
      <c r="C4" s="13" t="s">
        <v>62</v>
      </c>
      <c r="D4" s="13"/>
      <c r="E4" s="13"/>
      <c r="F4" s="12"/>
      <c r="G4" s="12"/>
      <c r="H4" s="12"/>
      <c r="I4" s="12"/>
      <c r="J4" s="13"/>
      <c r="K4" s="13" t="s">
        <v>66</v>
      </c>
      <c r="L4" s="13"/>
      <c r="M4" s="13"/>
    </row>
    <row r="5" customFormat="false" ht="15" hidden="false" customHeight="false" outlineLevel="0" collapsed="false">
      <c r="B5" s="10" t="n">
        <v>3</v>
      </c>
      <c r="C5" s="11" t="s">
        <v>68</v>
      </c>
      <c r="D5" s="11" t="s">
        <v>741</v>
      </c>
      <c r="E5" s="11" t="s">
        <v>742</v>
      </c>
      <c r="F5" s="10"/>
      <c r="G5" s="10"/>
      <c r="H5" s="10"/>
      <c r="I5" s="10"/>
      <c r="J5" s="11" t="s">
        <v>72</v>
      </c>
      <c r="K5" s="11" t="s">
        <v>743</v>
      </c>
      <c r="L5" s="11"/>
      <c r="M5" s="11"/>
    </row>
    <row r="6" customFormat="false" ht="15" hidden="false" customHeight="false" outlineLevel="0" collapsed="false">
      <c r="B6" s="12" t="n">
        <v>4</v>
      </c>
      <c r="C6" s="13" t="s">
        <v>74</v>
      </c>
      <c r="D6" s="13"/>
      <c r="E6" s="13"/>
      <c r="F6" s="12"/>
      <c r="G6" s="12"/>
      <c r="H6" s="12"/>
      <c r="I6" s="12"/>
      <c r="J6" s="13"/>
      <c r="K6" s="13" t="s">
        <v>66</v>
      </c>
      <c r="L6" s="13"/>
      <c r="M6" s="13"/>
    </row>
    <row r="7" customFormat="false" ht="15" hidden="false" customHeight="false" outlineLevel="0" collapsed="false">
      <c r="B7" s="10" t="n">
        <v>5</v>
      </c>
      <c r="C7" s="11" t="s">
        <v>78</v>
      </c>
      <c r="D7" s="11" t="s">
        <v>744</v>
      </c>
      <c r="E7" s="11" t="s">
        <v>66</v>
      </c>
      <c r="F7" s="10"/>
      <c r="G7" s="10"/>
      <c r="H7" s="10"/>
      <c r="I7" s="10"/>
      <c r="J7" s="11" t="s">
        <v>745</v>
      </c>
      <c r="K7" s="11" t="s">
        <v>746</v>
      </c>
      <c r="L7" s="11"/>
      <c r="M7" s="11"/>
    </row>
    <row r="8" customFormat="false" ht="15" hidden="false" customHeight="false" outlineLevel="0" collapsed="false">
      <c r="B8" s="12" t="n">
        <v>6</v>
      </c>
      <c r="C8" s="13" t="s">
        <v>82</v>
      </c>
      <c r="D8" s="13"/>
      <c r="E8" s="13"/>
      <c r="F8" s="12"/>
      <c r="G8" s="12"/>
      <c r="H8" s="12"/>
      <c r="I8" s="12"/>
      <c r="J8" s="13"/>
      <c r="K8" s="13" t="s">
        <v>66</v>
      </c>
      <c r="L8" s="13"/>
      <c r="M8" s="13"/>
    </row>
    <row r="9" customFormat="false" ht="15" hidden="false" customHeight="false" outlineLevel="0" collapsed="false">
      <c r="B9" s="10" t="n">
        <v>7</v>
      </c>
      <c r="C9" s="11" t="s">
        <v>86</v>
      </c>
      <c r="D9" s="11" t="s">
        <v>747</v>
      </c>
      <c r="E9" s="11" t="s">
        <v>748</v>
      </c>
      <c r="F9" s="10"/>
      <c r="G9" s="10"/>
      <c r="H9" s="10"/>
      <c r="I9" s="10"/>
      <c r="J9" s="11" t="s">
        <v>89</v>
      </c>
      <c r="K9" s="11" t="s">
        <v>743</v>
      </c>
      <c r="L9" s="11"/>
      <c r="M9" s="11"/>
    </row>
    <row r="10" customFormat="false" ht="15" hidden="false" customHeight="false" outlineLevel="0" collapsed="false">
      <c r="B10" s="12" t="n">
        <v>8</v>
      </c>
      <c r="C10" s="13" t="s">
        <v>91</v>
      </c>
      <c r="D10" s="13" t="s">
        <v>749</v>
      </c>
      <c r="E10" s="13" t="s">
        <v>66</v>
      </c>
      <c r="F10" s="12"/>
      <c r="G10" s="12"/>
      <c r="H10" s="12"/>
      <c r="I10" s="12"/>
      <c r="J10" s="13" t="s">
        <v>750</v>
      </c>
      <c r="K10" s="13" t="s">
        <v>66</v>
      </c>
      <c r="L10" s="13"/>
      <c r="M10" s="13"/>
    </row>
    <row r="11" customFormat="false" ht="15" hidden="false" customHeight="false" outlineLevel="0" collapsed="false">
      <c r="B11" s="10" t="n">
        <v>9</v>
      </c>
      <c r="C11" s="11" t="s">
        <v>95</v>
      </c>
      <c r="D11" s="11" t="s">
        <v>751</v>
      </c>
      <c r="E11" s="11" t="s">
        <v>748</v>
      </c>
      <c r="F11" s="10" t="n">
        <v>579000000</v>
      </c>
      <c r="G11" s="10" t="n">
        <v>2780000</v>
      </c>
      <c r="H11" s="10" t="n">
        <v>56</v>
      </c>
      <c r="I11" s="10" t="n">
        <v>10339286</v>
      </c>
      <c r="J11" s="11" t="s">
        <v>97</v>
      </c>
      <c r="K11" s="11" t="s">
        <v>743</v>
      </c>
      <c r="L11" s="11"/>
      <c r="M11" s="11"/>
    </row>
    <row r="12" customFormat="false" ht="15" hidden="false" customHeight="false" outlineLevel="0" collapsed="false">
      <c r="B12" s="12" t="n">
        <v>10</v>
      </c>
      <c r="C12" s="13" t="s">
        <v>99</v>
      </c>
      <c r="D12" s="13"/>
      <c r="E12" s="13"/>
      <c r="F12" s="12"/>
      <c r="G12" s="12"/>
      <c r="H12" s="12"/>
      <c r="I12" s="12"/>
      <c r="J12" s="13"/>
      <c r="K12" s="13" t="s">
        <v>66</v>
      </c>
      <c r="L12" s="13"/>
      <c r="M12" s="13"/>
    </row>
    <row r="13" customFormat="false" ht="15" hidden="false" customHeight="false" outlineLevel="0" collapsed="false">
      <c r="B13" s="10" t="n">
        <v>11</v>
      </c>
      <c r="C13" s="11" t="s">
        <v>103</v>
      </c>
      <c r="D13" s="11" t="s">
        <v>752</v>
      </c>
      <c r="E13" s="11" t="s">
        <v>742</v>
      </c>
      <c r="F13" s="10"/>
      <c r="G13" s="10"/>
      <c r="H13" s="10"/>
      <c r="I13" s="10"/>
      <c r="J13" s="11" t="s">
        <v>105</v>
      </c>
      <c r="K13" s="11" t="s">
        <v>743</v>
      </c>
      <c r="L13" s="11"/>
      <c r="M13" s="11"/>
    </row>
    <row r="14" customFormat="false" ht="15" hidden="false" customHeight="false" outlineLevel="0" collapsed="false">
      <c r="B14" s="12" t="n">
        <v>12</v>
      </c>
      <c r="C14" s="13" t="s">
        <v>107</v>
      </c>
      <c r="D14" s="13" t="s">
        <v>753</v>
      </c>
      <c r="E14" s="13" t="s">
        <v>754</v>
      </c>
      <c r="F14" s="12"/>
      <c r="G14" s="12"/>
      <c r="H14" s="12"/>
      <c r="I14" s="12"/>
      <c r="J14" s="13" t="s">
        <v>110</v>
      </c>
      <c r="K14" s="13" t="s">
        <v>743</v>
      </c>
      <c r="L14" s="13"/>
      <c r="M14" s="13"/>
    </row>
    <row r="15" customFormat="false" ht="15" hidden="false" customHeight="false" outlineLevel="0" collapsed="false">
      <c r="B15" s="10" t="n">
        <v>13</v>
      </c>
      <c r="C15" s="11" t="s">
        <v>112</v>
      </c>
      <c r="D15" s="11" t="s">
        <v>755</v>
      </c>
      <c r="E15" s="11" t="s">
        <v>756</v>
      </c>
      <c r="F15" s="10"/>
      <c r="G15" s="10"/>
      <c r="H15" s="10"/>
      <c r="I15" s="10"/>
      <c r="J15" s="11" t="s">
        <v>189</v>
      </c>
      <c r="K15" s="11" t="s">
        <v>746</v>
      </c>
      <c r="L15" s="11"/>
      <c r="M15" s="11"/>
    </row>
    <row r="16" customFormat="false" ht="15" hidden="false" customHeight="false" outlineLevel="0" collapsed="false">
      <c r="B16" s="12" t="n">
        <v>14</v>
      </c>
      <c r="C16" s="13" t="s">
        <v>116</v>
      </c>
      <c r="D16" s="13" t="s">
        <v>757</v>
      </c>
      <c r="E16" s="13" t="s">
        <v>758</v>
      </c>
      <c r="F16" s="12"/>
      <c r="G16" s="12"/>
      <c r="H16" s="12"/>
      <c r="I16" s="12"/>
      <c r="J16" s="13" t="s">
        <v>72</v>
      </c>
      <c r="K16" s="13" t="s">
        <v>743</v>
      </c>
      <c r="L16" s="13"/>
      <c r="M16" s="13"/>
    </row>
    <row r="17" customFormat="false" ht="15" hidden="false" customHeight="false" outlineLevel="0" collapsed="false">
      <c r="B17" s="10" t="n">
        <v>15</v>
      </c>
      <c r="C17" s="11" t="s">
        <v>118</v>
      </c>
      <c r="D17" s="11"/>
      <c r="E17" s="11"/>
      <c r="F17" s="10"/>
      <c r="G17" s="10"/>
      <c r="H17" s="10"/>
      <c r="I17" s="10"/>
      <c r="J17" s="11"/>
      <c r="K17" s="11" t="s">
        <v>66</v>
      </c>
      <c r="L17" s="11"/>
      <c r="M17" s="11"/>
    </row>
    <row r="18" customFormat="false" ht="15" hidden="false" customHeight="false" outlineLevel="0" collapsed="false">
      <c r="B18" s="12" t="n">
        <v>16</v>
      </c>
      <c r="C18" s="13" t="s">
        <v>121</v>
      </c>
      <c r="D18" s="13" t="s">
        <v>759</v>
      </c>
      <c r="E18" s="13" t="s">
        <v>748</v>
      </c>
      <c r="F18" s="12"/>
      <c r="G18" s="12"/>
      <c r="H18" s="12"/>
      <c r="I18" s="12"/>
      <c r="J18" s="13" t="s">
        <v>105</v>
      </c>
      <c r="K18" s="13" t="s">
        <v>743</v>
      </c>
      <c r="L18" s="13"/>
      <c r="M18" s="13"/>
    </row>
    <row r="19" customFormat="false" ht="15" hidden="false" customHeight="false" outlineLevel="0" collapsed="false">
      <c r="B19" s="10" t="n">
        <v>17</v>
      </c>
      <c r="C19" s="11" t="s">
        <v>124</v>
      </c>
      <c r="D19" s="11"/>
      <c r="E19" s="11"/>
      <c r="F19" s="10"/>
      <c r="G19" s="10"/>
      <c r="H19" s="10"/>
      <c r="I19" s="10"/>
      <c r="J19" s="11"/>
      <c r="K19" s="11" t="s">
        <v>66</v>
      </c>
      <c r="L19" s="11"/>
      <c r="M19" s="11"/>
    </row>
    <row r="20" customFormat="false" ht="15" hidden="false" customHeight="false" outlineLevel="0" collapsed="false">
      <c r="B20" s="12" t="n">
        <v>18</v>
      </c>
      <c r="C20" s="13" t="s">
        <v>128</v>
      </c>
      <c r="D20" s="13"/>
      <c r="E20" s="13"/>
      <c r="F20" s="12"/>
      <c r="G20" s="12"/>
      <c r="H20" s="12"/>
      <c r="I20" s="12"/>
      <c r="J20" s="13"/>
      <c r="K20" s="13" t="s">
        <v>66</v>
      </c>
      <c r="L20" s="13"/>
      <c r="M20" s="13"/>
    </row>
    <row r="21" customFormat="false" ht="15" hidden="false" customHeight="false" outlineLevel="0" collapsed="false">
      <c r="B21" s="10" t="n">
        <v>19</v>
      </c>
      <c r="C21" s="11" t="s">
        <v>131</v>
      </c>
      <c r="D21" s="11"/>
      <c r="E21" s="11"/>
      <c r="F21" s="10"/>
      <c r="G21" s="10"/>
      <c r="H21" s="10"/>
      <c r="I21" s="10"/>
      <c r="J21" s="11"/>
      <c r="K21" s="11" t="s">
        <v>66</v>
      </c>
      <c r="L21" s="11"/>
      <c r="M21" s="11"/>
    </row>
    <row r="22" customFormat="false" ht="15" hidden="false" customHeight="false" outlineLevel="0" collapsed="false">
      <c r="B22" s="12" t="n">
        <v>20</v>
      </c>
      <c r="C22" s="13" t="s">
        <v>134</v>
      </c>
      <c r="D22" s="13" t="s">
        <v>760</v>
      </c>
      <c r="E22" s="13" t="s">
        <v>742</v>
      </c>
      <c r="F22" s="12"/>
      <c r="G22" s="12"/>
      <c r="H22" s="12"/>
      <c r="I22" s="12"/>
      <c r="J22" s="13" t="s">
        <v>105</v>
      </c>
      <c r="K22" s="13" t="s">
        <v>743</v>
      </c>
      <c r="L22" s="13"/>
      <c r="M22" s="13"/>
    </row>
    <row r="23" customFormat="false" ht="15" hidden="false" customHeight="false" outlineLevel="0" collapsed="false">
      <c r="B23" s="10" t="n">
        <v>21</v>
      </c>
      <c r="C23" s="11" t="s">
        <v>137</v>
      </c>
      <c r="D23" s="11" t="s">
        <v>761</v>
      </c>
      <c r="E23" s="11" t="s">
        <v>762</v>
      </c>
      <c r="F23" s="10"/>
      <c r="G23" s="10"/>
      <c r="H23" s="10"/>
      <c r="I23" s="10"/>
      <c r="J23" s="11" t="s">
        <v>105</v>
      </c>
      <c r="K23" s="11" t="s">
        <v>743</v>
      </c>
      <c r="L23" s="11"/>
      <c r="M23" s="11"/>
    </row>
    <row r="24" customFormat="false" ht="15" hidden="false" customHeight="false" outlineLevel="0" collapsed="false">
      <c r="B24" s="12" t="n">
        <v>22</v>
      </c>
      <c r="C24" s="13" t="s">
        <v>140</v>
      </c>
      <c r="D24" s="13"/>
      <c r="E24" s="13"/>
      <c r="F24" s="12"/>
      <c r="G24" s="12"/>
      <c r="H24" s="12"/>
      <c r="I24" s="12"/>
      <c r="J24" s="13"/>
      <c r="K24" s="13" t="s">
        <v>66</v>
      </c>
      <c r="L24" s="13"/>
      <c r="M24" s="13"/>
    </row>
    <row r="25" customFormat="false" ht="15" hidden="false" customHeight="false" outlineLevel="0" collapsed="false">
      <c r="B25" s="10" t="n">
        <v>23</v>
      </c>
      <c r="C25" s="11" t="s">
        <v>144</v>
      </c>
      <c r="D25" s="11"/>
      <c r="E25" s="11"/>
      <c r="F25" s="10"/>
      <c r="G25" s="10"/>
      <c r="H25" s="10"/>
      <c r="I25" s="10"/>
      <c r="J25" s="11"/>
      <c r="K25" s="11" t="s">
        <v>66</v>
      </c>
      <c r="L25" s="11"/>
      <c r="M25" s="11"/>
    </row>
    <row r="26" customFormat="false" ht="15" hidden="false" customHeight="false" outlineLevel="0" collapsed="false">
      <c r="B26" s="12" t="n">
        <v>24</v>
      </c>
      <c r="C26" s="13" t="s">
        <v>146</v>
      </c>
      <c r="D26" s="13"/>
      <c r="E26" s="13"/>
      <c r="F26" s="12"/>
      <c r="G26" s="12"/>
      <c r="H26" s="12"/>
      <c r="I26" s="12"/>
      <c r="J26" s="13"/>
      <c r="K26" s="13" t="s">
        <v>66</v>
      </c>
      <c r="L26" s="13"/>
      <c r="M26" s="13"/>
    </row>
    <row r="27" customFormat="false" ht="15" hidden="false" customHeight="false" outlineLevel="0" collapsed="false">
      <c r="B27" s="10" t="n">
        <v>25</v>
      </c>
      <c r="C27" s="11" t="s">
        <v>149</v>
      </c>
      <c r="D27" s="11" t="s">
        <v>763</v>
      </c>
      <c r="E27" s="11" t="s">
        <v>742</v>
      </c>
      <c r="F27" s="10"/>
      <c r="G27" s="10"/>
      <c r="H27" s="10"/>
      <c r="I27" s="10"/>
      <c r="J27" s="11" t="s">
        <v>105</v>
      </c>
      <c r="K27" s="11" t="s">
        <v>743</v>
      </c>
      <c r="L27" s="11"/>
      <c r="M27" s="11"/>
    </row>
    <row r="28" customFormat="false" ht="15" hidden="false" customHeight="false" outlineLevel="0" collapsed="false">
      <c r="B28" s="12" t="n">
        <v>26</v>
      </c>
      <c r="C28" s="13" t="s">
        <v>152</v>
      </c>
      <c r="D28" s="13"/>
      <c r="E28" s="13"/>
      <c r="F28" s="12"/>
      <c r="G28" s="12"/>
      <c r="H28" s="12"/>
      <c r="I28" s="12"/>
      <c r="J28" s="13"/>
      <c r="K28" s="13" t="s">
        <v>66</v>
      </c>
      <c r="L28" s="13"/>
      <c r="M28" s="13"/>
    </row>
    <row r="29" customFormat="false" ht="15" hidden="false" customHeight="false" outlineLevel="0" collapsed="false">
      <c r="B29" s="10" t="n">
        <v>27</v>
      </c>
      <c r="C29" s="11" t="s">
        <v>156</v>
      </c>
      <c r="D29" s="11"/>
      <c r="E29" s="11"/>
      <c r="F29" s="10"/>
      <c r="G29" s="10"/>
      <c r="H29" s="10"/>
      <c r="I29" s="10"/>
      <c r="J29" s="11"/>
      <c r="K29" s="11" t="s">
        <v>66</v>
      </c>
      <c r="L29" s="11"/>
      <c r="M29" s="11"/>
    </row>
    <row r="30" customFormat="false" ht="15" hidden="false" customHeight="false" outlineLevel="0" collapsed="false">
      <c r="B30" s="12" t="n">
        <v>28</v>
      </c>
      <c r="C30" s="13" t="s">
        <v>160</v>
      </c>
      <c r="D30" s="13" t="s">
        <v>764</v>
      </c>
      <c r="E30" s="13" t="s">
        <v>762</v>
      </c>
      <c r="F30" s="12"/>
      <c r="G30" s="12"/>
      <c r="H30" s="12"/>
      <c r="I30" s="12"/>
      <c r="J30" s="13" t="s">
        <v>110</v>
      </c>
      <c r="K30" s="13" t="s">
        <v>743</v>
      </c>
      <c r="L30" s="13"/>
      <c r="M30" s="13"/>
    </row>
    <row r="31" customFormat="false" ht="15" hidden="false" customHeight="false" outlineLevel="0" collapsed="false">
      <c r="B31" s="10" t="n">
        <v>29</v>
      </c>
      <c r="C31" s="11" t="s">
        <v>164</v>
      </c>
      <c r="D31" s="11"/>
      <c r="E31" s="11"/>
      <c r="F31" s="10"/>
      <c r="G31" s="10"/>
      <c r="H31" s="10"/>
      <c r="I31" s="10"/>
      <c r="J31" s="11"/>
      <c r="K31" s="11" t="s">
        <v>66</v>
      </c>
      <c r="L31" s="11"/>
      <c r="M31" s="11"/>
    </row>
    <row r="32" customFormat="false" ht="15" hidden="false" customHeight="false" outlineLevel="0" collapsed="false">
      <c r="B32" s="12" t="n">
        <v>30</v>
      </c>
      <c r="C32" s="13" t="s">
        <v>167</v>
      </c>
      <c r="D32" s="13" t="s">
        <v>765</v>
      </c>
      <c r="E32" s="13" t="s">
        <v>766</v>
      </c>
      <c r="F32" s="12"/>
      <c r="G32" s="12"/>
      <c r="H32" s="12"/>
      <c r="I32" s="12"/>
      <c r="J32" s="13" t="s">
        <v>169</v>
      </c>
      <c r="K32" s="13" t="s">
        <v>743</v>
      </c>
      <c r="L32" s="13" t="n">
        <v>2296322</v>
      </c>
      <c r="M32" s="13"/>
    </row>
    <row r="33" customFormat="false" ht="15" hidden="false" customHeight="false" outlineLevel="0" collapsed="false">
      <c r="B33" s="10" t="n">
        <v>31</v>
      </c>
      <c r="C33" s="11" t="s">
        <v>171</v>
      </c>
      <c r="D33" s="11"/>
      <c r="E33" s="11"/>
      <c r="F33" s="10"/>
      <c r="G33" s="10"/>
      <c r="H33" s="10"/>
      <c r="I33" s="10"/>
      <c r="J33" s="11"/>
      <c r="K33" s="11" t="s">
        <v>66</v>
      </c>
      <c r="L33" s="11"/>
      <c r="M33" s="11"/>
    </row>
    <row r="34" customFormat="false" ht="15" hidden="false" customHeight="false" outlineLevel="0" collapsed="false">
      <c r="B34" s="12" t="n">
        <v>32</v>
      </c>
      <c r="C34" s="13" t="s">
        <v>175</v>
      </c>
      <c r="D34" s="13" t="s">
        <v>767</v>
      </c>
      <c r="E34" s="13" t="s">
        <v>766</v>
      </c>
      <c r="F34" s="12"/>
      <c r="G34" s="12"/>
      <c r="H34" s="12"/>
      <c r="I34" s="12"/>
      <c r="J34" s="13" t="s">
        <v>105</v>
      </c>
      <c r="K34" s="13" t="s">
        <v>743</v>
      </c>
      <c r="L34" s="13"/>
      <c r="M34" s="13"/>
    </row>
    <row r="35" customFormat="false" ht="15" hidden="false" customHeight="false" outlineLevel="0" collapsed="false">
      <c r="B35" s="10" t="n">
        <v>33</v>
      </c>
      <c r="C35" s="11" t="s">
        <v>177</v>
      </c>
      <c r="D35" s="11"/>
      <c r="E35" s="11"/>
      <c r="F35" s="10"/>
      <c r="G35" s="10"/>
      <c r="H35" s="10"/>
      <c r="I35" s="10"/>
      <c r="J35" s="11"/>
      <c r="K35" s="11" t="s">
        <v>66</v>
      </c>
      <c r="L35" s="11"/>
      <c r="M35" s="11"/>
    </row>
    <row r="36" customFormat="false" ht="15" hidden="false" customHeight="false" outlineLevel="0" collapsed="false">
      <c r="B36" s="12" t="n">
        <v>34</v>
      </c>
      <c r="C36" s="13" t="s">
        <v>181</v>
      </c>
      <c r="D36" s="13"/>
      <c r="E36" s="13"/>
      <c r="F36" s="12"/>
      <c r="G36" s="12"/>
      <c r="H36" s="12"/>
      <c r="I36" s="12"/>
      <c r="J36" s="13"/>
      <c r="K36" s="13" t="s">
        <v>66</v>
      </c>
      <c r="L36" s="13"/>
      <c r="M36" s="13"/>
    </row>
    <row r="37" customFormat="false" ht="15" hidden="false" customHeight="false" outlineLevel="0" collapsed="false">
      <c r="B37" s="10" t="n">
        <v>35</v>
      </c>
      <c r="C37" s="11" t="s">
        <v>184</v>
      </c>
      <c r="D37" s="11" t="s">
        <v>768</v>
      </c>
      <c r="E37" s="11" t="s">
        <v>769</v>
      </c>
      <c r="F37" s="10"/>
      <c r="G37" s="10"/>
      <c r="H37" s="10"/>
      <c r="I37" s="10"/>
      <c r="J37" s="11" t="s">
        <v>89</v>
      </c>
      <c r="K37" s="11" t="s">
        <v>743</v>
      </c>
      <c r="L37" s="11"/>
      <c r="M37" s="11"/>
    </row>
    <row r="38" customFormat="false" ht="15" hidden="false" customHeight="false" outlineLevel="0" collapsed="false">
      <c r="B38" s="12" t="n">
        <v>36</v>
      </c>
      <c r="C38" s="13" t="s">
        <v>187</v>
      </c>
      <c r="D38" s="13" t="s">
        <v>770</v>
      </c>
      <c r="E38" s="13" t="s">
        <v>771</v>
      </c>
      <c r="F38" s="12"/>
      <c r="G38" s="12"/>
      <c r="H38" s="12"/>
      <c r="I38" s="12"/>
      <c r="J38" s="13" t="s">
        <v>189</v>
      </c>
      <c r="K38" s="13" t="s">
        <v>743</v>
      </c>
      <c r="L38" s="13"/>
      <c r="M38" s="13"/>
    </row>
    <row r="39" customFormat="false" ht="15" hidden="false" customHeight="false" outlineLevel="0" collapsed="false">
      <c r="B39" s="10" t="n">
        <v>37</v>
      </c>
      <c r="C39" s="11" t="s">
        <v>191</v>
      </c>
      <c r="D39" s="11" t="s">
        <v>772</v>
      </c>
      <c r="E39" s="11" t="s">
        <v>773</v>
      </c>
      <c r="F39" s="10"/>
      <c r="G39" s="10"/>
      <c r="H39" s="10"/>
      <c r="I39" s="10"/>
      <c r="J39" s="11" t="s">
        <v>189</v>
      </c>
      <c r="K39" s="11" t="s">
        <v>743</v>
      </c>
      <c r="L39" s="11"/>
      <c r="M39" s="11"/>
    </row>
    <row r="40" customFormat="false" ht="15" hidden="false" customHeight="false" outlineLevel="0" collapsed="false">
      <c r="B40" s="12" t="n">
        <v>38</v>
      </c>
      <c r="C40" s="13" t="s">
        <v>194</v>
      </c>
      <c r="D40" s="13"/>
      <c r="E40" s="13"/>
      <c r="F40" s="12"/>
      <c r="G40" s="12"/>
      <c r="H40" s="12"/>
      <c r="I40" s="12"/>
      <c r="J40" s="13"/>
      <c r="K40" s="13" t="s">
        <v>66</v>
      </c>
      <c r="L40" s="13"/>
      <c r="M40" s="13"/>
    </row>
    <row r="41" customFormat="false" ht="15" hidden="false" customHeight="false" outlineLevel="0" collapsed="false">
      <c r="B41" s="10" t="n">
        <v>39</v>
      </c>
      <c r="C41" s="11" t="s">
        <v>197</v>
      </c>
      <c r="D41" s="11"/>
      <c r="E41" s="11"/>
      <c r="F41" s="10"/>
      <c r="G41" s="10"/>
      <c r="H41" s="10"/>
      <c r="I41" s="10"/>
      <c r="J41" s="11"/>
      <c r="K41" s="11" t="s">
        <v>66</v>
      </c>
      <c r="L41" s="11"/>
      <c r="M41" s="11"/>
    </row>
    <row r="42" customFormat="false" ht="15" hidden="false" customHeight="false" outlineLevel="0" collapsed="false">
      <c r="B42" s="12" t="n">
        <v>40</v>
      </c>
      <c r="C42" s="13" t="s">
        <v>199</v>
      </c>
      <c r="D42" s="13" t="s">
        <v>774</v>
      </c>
      <c r="E42" s="13" t="s">
        <v>742</v>
      </c>
      <c r="F42" s="12" t="n">
        <v>32300000</v>
      </c>
      <c r="G42" s="12"/>
      <c r="H42" s="12"/>
      <c r="I42" s="12"/>
      <c r="J42" s="13" t="s">
        <v>179</v>
      </c>
      <c r="K42" s="13" t="s">
        <v>743</v>
      </c>
      <c r="L42" s="13"/>
      <c r="M42" s="13"/>
    </row>
    <row r="43" customFormat="false" ht="15" hidden="false" customHeight="false" outlineLevel="0" collapsed="false">
      <c r="B43" s="10" t="n">
        <v>41</v>
      </c>
      <c r="C43" s="11" t="s">
        <v>202</v>
      </c>
      <c r="D43" s="11" t="s">
        <v>775</v>
      </c>
      <c r="E43" s="11" t="s">
        <v>771</v>
      </c>
      <c r="F43" s="10" t="n">
        <v>27800000</v>
      </c>
      <c r="G43" s="10"/>
      <c r="H43" s="10"/>
      <c r="I43" s="10"/>
      <c r="J43" s="11" t="s">
        <v>105</v>
      </c>
      <c r="K43" s="11" t="s">
        <v>743</v>
      </c>
      <c r="L43" s="11"/>
      <c r="M43" s="11"/>
    </row>
    <row r="44" customFormat="false" ht="15" hidden="false" customHeight="false" outlineLevel="0" collapsed="false">
      <c r="B44" s="12" t="n">
        <v>42</v>
      </c>
      <c r="C44" s="13" t="s">
        <v>205</v>
      </c>
      <c r="D44" s="13"/>
      <c r="E44" s="13"/>
      <c r="F44" s="12"/>
      <c r="G44" s="12"/>
      <c r="H44" s="12"/>
      <c r="I44" s="12"/>
      <c r="J44" s="13"/>
      <c r="K44" s="13" t="s">
        <v>66</v>
      </c>
      <c r="L44" s="13"/>
      <c r="M44" s="13"/>
    </row>
    <row r="45" customFormat="false" ht="15" hidden="false" customHeight="false" outlineLevel="0" collapsed="false">
      <c r="B45" s="10" t="n">
        <v>43</v>
      </c>
      <c r="C45" s="11" t="s">
        <v>209</v>
      </c>
      <c r="D45" s="11" t="s">
        <v>776</v>
      </c>
      <c r="E45" s="11" t="s">
        <v>748</v>
      </c>
      <c r="F45" s="10"/>
      <c r="G45" s="10"/>
      <c r="H45" s="10"/>
      <c r="I45" s="10"/>
      <c r="J45" s="11" t="s">
        <v>105</v>
      </c>
      <c r="K45" s="11" t="s">
        <v>743</v>
      </c>
      <c r="L45" s="11"/>
      <c r="M45" s="11"/>
    </row>
    <row r="46" customFormat="false" ht="15" hidden="false" customHeight="false" outlineLevel="0" collapsed="false">
      <c r="B46" s="12" t="n">
        <v>44</v>
      </c>
      <c r="C46" s="13" t="s">
        <v>212</v>
      </c>
      <c r="D46" s="13"/>
      <c r="E46" s="13"/>
      <c r="F46" s="12"/>
      <c r="G46" s="12"/>
      <c r="H46" s="12"/>
      <c r="I46" s="12"/>
      <c r="J46" s="13"/>
      <c r="K46" s="13" t="s">
        <v>66</v>
      </c>
      <c r="L46" s="13"/>
      <c r="M46" s="13"/>
    </row>
    <row r="47" customFormat="false" ht="15" hidden="false" customHeight="false" outlineLevel="0" collapsed="false">
      <c r="B47" s="10" t="n">
        <v>45</v>
      </c>
      <c r="C47" s="11" t="s">
        <v>215</v>
      </c>
      <c r="D47" s="11" t="s">
        <v>777</v>
      </c>
      <c r="E47" s="11" t="s">
        <v>766</v>
      </c>
      <c r="F47" s="10"/>
      <c r="G47" s="10"/>
      <c r="H47" s="10"/>
      <c r="I47" s="10"/>
      <c r="J47" s="11" t="s">
        <v>217</v>
      </c>
      <c r="K47" s="11" t="s">
        <v>743</v>
      </c>
      <c r="L47" s="11"/>
      <c r="M47" s="11"/>
    </row>
    <row r="48" customFormat="false" ht="15" hidden="false" customHeight="false" outlineLevel="0" collapsed="false">
      <c r="B48" s="12" t="n">
        <v>46</v>
      </c>
      <c r="C48" s="13" t="s">
        <v>219</v>
      </c>
      <c r="D48" s="13"/>
      <c r="E48" s="13"/>
      <c r="F48" s="12"/>
      <c r="G48" s="12"/>
      <c r="H48" s="12"/>
      <c r="I48" s="12"/>
      <c r="J48" s="13"/>
      <c r="K48" s="13" t="s">
        <v>66</v>
      </c>
      <c r="L48" s="13"/>
      <c r="M48" s="13"/>
    </row>
    <row r="49" customFormat="false" ht="15" hidden="false" customHeight="false" outlineLevel="0" collapsed="false">
      <c r="B49" s="10" t="n">
        <v>47</v>
      </c>
      <c r="C49" s="11" t="s">
        <v>222</v>
      </c>
      <c r="D49" s="11" t="s">
        <v>778</v>
      </c>
      <c r="E49" s="11" t="s">
        <v>742</v>
      </c>
      <c r="F49" s="10"/>
      <c r="G49" s="10"/>
      <c r="H49" s="10"/>
      <c r="I49" s="10"/>
      <c r="J49" s="11" t="s">
        <v>105</v>
      </c>
      <c r="K49" s="11" t="s">
        <v>743</v>
      </c>
      <c r="L49" s="11"/>
      <c r="M49" s="11"/>
    </row>
    <row r="50" customFormat="false" ht="15" hidden="false" customHeight="false" outlineLevel="0" collapsed="false">
      <c r="B50" s="12" t="n">
        <v>48</v>
      </c>
      <c r="C50" s="13" t="s">
        <v>225</v>
      </c>
      <c r="D50" s="13" t="s">
        <v>779</v>
      </c>
      <c r="E50" s="13" t="s">
        <v>742</v>
      </c>
      <c r="F50" s="12"/>
      <c r="G50" s="12"/>
      <c r="H50" s="12"/>
      <c r="I50" s="12"/>
      <c r="J50" s="13" t="s">
        <v>228</v>
      </c>
      <c r="K50" s="13" t="s">
        <v>746</v>
      </c>
      <c r="L50" s="13"/>
      <c r="M50" s="13"/>
    </row>
    <row r="51" customFormat="false" ht="15" hidden="false" customHeight="false" outlineLevel="0" collapsed="false">
      <c r="B51" s="10" t="n">
        <v>49</v>
      </c>
      <c r="C51" s="11" t="s">
        <v>230</v>
      </c>
      <c r="D51" s="11"/>
      <c r="E51" s="11"/>
      <c r="F51" s="10"/>
      <c r="G51" s="10"/>
      <c r="H51" s="10"/>
      <c r="I51" s="10"/>
      <c r="J51" s="11"/>
      <c r="K51" s="11" t="s">
        <v>66</v>
      </c>
      <c r="L51" s="11"/>
      <c r="M51" s="11"/>
    </row>
    <row r="52" customFormat="false" ht="15" hidden="false" customHeight="false" outlineLevel="0" collapsed="false">
      <c r="B52" s="12" t="n">
        <v>50</v>
      </c>
      <c r="C52" s="13" t="s">
        <v>232</v>
      </c>
      <c r="D52" s="13"/>
      <c r="E52" s="13"/>
      <c r="F52" s="12"/>
      <c r="G52" s="12"/>
      <c r="H52" s="12"/>
      <c r="I52" s="12"/>
      <c r="J52" s="13"/>
      <c r="K52" s="13" t="s">
        <v>66</v>
      </c>
      <c r="L52" s="13"/>
      <c r="M52" s="13"/>
    </row>
    <row r="53" customFormat="false" ht="15" hidden="false" customHeight="false" outlineLevel="0" collapsed="false">
      <c r="B53" s="10" t="n">
        <v>51</v>
      </c>
      <c r="C53" s="11" t="s">
        <v>235</v>
      </c>
      <c r="D53" s="11"/>
      <c r="E53" s="11"/>
      <c r="F53" s="10"/>
      <c r="G53" s="10"/>
      <c r="H53" s="10"/>
      <c r="I53" s="10"/>
      <c r="J53" s="11"/>
      <c r="K53" s="11" t="s">
        <v>66</v>
      </c>
      <c r="L53" s="11"/>
      <c r="M53" s="11"/>
    </row>
    <row r="54" customFormat="false" ht="15" hidden="false" customHeight="false" outlineLevel="0" collapsed="false">
      <c r="B54" s="12" t="n">
        <v>52</v>
      </c>
      <c r="C54" s="13" t="s">
        <v>236</v>
      </c>
      <c r="D54" s="13" t="s">
        <v>780</v>
      </c>
      <c r="E54" s="13" t="s">
        <v>781</v>
      </c>
      <c r="F54" s="12"/>
      <c r="G54" s="12"/>
      <c r="H54" s="12"/>
      <c r="I54" s="12"/>
      <c r="J54" s="13" t="s">
        <v>228</v>
      </c>
      <c r="K54" s="13" t="s">
        <v>746</v>
      </c>
      <c r="L54" s="13"/>
      <c r="M54" s="13"/>
    </row>
    <row r="55" customFormat="false" ht="15" hidden="false" customHeight="false" outlineLevel="0" collapsed="false">
      <c r="B55" s="10" t="n">
        <v>53</v>
      </c>
      <c r="C55" s="11" t="s">
        <v>240</v>
      </c>
      <c r="D55" s="11" t="s">
        <v>782</v>
      </c>
      <c r="E55" s="11" t="s">
        <v>742</v>
      </c>
      <c r="F55" s="10"/>
      <c r="G55" s="10"/>
      <c r="H55" s="10"/>
      <c r="I55" s="10"/>
      <c r="J55" s="11" t="s">
        <v>72</v>
      </c>
      <c r="K55" s="11" t="s">
        <v>743</v>
      </c>
      <c r="L55" s="11"/>
      <c r="M55" s="11"/>
    </row>
    <row r="56" customFormat="false" ht="15" hidden="false" customHeight="false" outlineLevel="0" collapsed="false">
      <c r="B56" s="12" t="n">
        <v>54</v>
      </c>
      <c r="C56" s="13" t="s">
        <v>243</v>
      </c>
      <c r="D56" s="13"/>
      <c r="E56" s="13"/>
      <c r="F56" s="12"/>
      <c r="G56" s="12"/>
      <c r="H56" s="12"/>
      <c r="I56" s="12"/>
      <c r="J56" s="13"/>
      <c r="K56" s="13" t="s">
        <v>66</v>
      </c>
      <c r="L56" s="13"/>
      <c r="M56" s="13"/>
    </row>
    <row r="57" customFormat="false" ht="15" hidden="false" customHeight="false" outlineLevel="0" collapsed="false">
      <c r="B57" s="10" t="n">
        <v>55</v>
      </c>
      <c r="C57" s="11" t="s">
        <v>246</v>
      </c>
      <c r="D57" s="11" t="s">
        <v>783</v>
      </c>
      <c r="E57" s="11" t="s">
        <v>766</v>
      </c>
      <c r="F57" s="10"/>
      <c r="G57" s="10"/>
      <c r="H57" s="10"/>
      <c r="I57" s="10"/>
      <c r="J57" s="11" t="s">
        <v>110</v>
      </c>
      <c r="K57" s="11" t="s">
        <v>743</v>
      </c>
      <c r="L57" s="11"/>
      <c r="M57" s="11"/>
    </row>
    <row r="58" customFormat="false" ht="15" hidden="false" customHeight="false" outlineLevel="0" collapsed="false">
      <c r="B58" s="12" t="n">
        <v>56</v>
      </c>
      <c r="C58" s="13" t="s">
        <v>249</v>
      </c>
      <c r="D58" s="13"/>
      <c r="E58" s="13"/>
      <c r="F58" s="12"/>
      <c r="G58" s="12"/>
      <c r="H58" s="12"/>
      <c r="I58" s="12"/>
      <c r="J58" s="13"/>
      <c r="K58" s="13" t="s">
        <v>66</v>
      </c>
      <c r="L58" s="13"/>
      <c r="M58" s="13"/>
    </row>
    <row r="59" customFormat="false" ht="15" hidden="false" customHeight="false" outlineLevel="0" collapsed="false">
      <c r="B59" s="10" t="n">
        <v>57</v>
      </c>
      <c r="C59" s="11" t="s">
        <v>252</v>
      </c>
      <c r="D59" s="11" t="s">
        <v>784</v>
      </c>
      <c r="E59" s="11" t="s">
        <v>742</v>
      </c>
      <c r="F59" s="10"/>
      <c r="G59" s="10"/>
      <c r="H59" s="10"/>
      <c r="I59" s="10"/>
      <c r="J59" s="11" t="s">
        <v>72</v>
      </c>
      <c r="K59" s="11" t="s">
        <v>743</v>
      </c>
      <c r="L59" s="11"/>
      <c r="M59" s="11"/>
    </row>
    <row r="60" customFormat="false" ht="15" hidden="false" customHeight="false" outlineLevel="0" collapsed="false">
      <c r="B60" s="12" t="n">
        <v>58</v>
      </c>
      <c r="C60" s="13" t="s">
        <v>254</v>
      </c>
      <c r="D60" s="13"/>
      <c r="E60" s="13"/>
      <c r="F60" s="12"/>
      <c r="G60" s="12"/>
      <c r="H60" s="12"/>
      <c r="I60" s="12"/>
      <c r="J60" s="13"/>
      <c r="K60" s="13" t="s">
        <v>66</v>
      </c>
      <c r="L60" s="13"/>
      <c r="M60" s="13"/>
    </row>
    <row r="61" customFormat="false" ht="15" hidden="false" customHeight="false" outlineLevel="0" collapsed="false">
      <c r="B61" s="10" t="n">
        <v>59</v>
      </c>
      <c r="C61" s="11" t="s">
        <v>257</v>
      </c>
      <c r="D61" s="11"/>
      <c r="E61" s="11"/>
      <c r="F61" s="10"/>
      <c r="G61" s="10"/>
      <c r="H61" s="10"/>
      <c r="I61" s="10"/>
      <c r="J61" s="11"/>
      <c r="K61" s="11" t="s">
        <v>66</v>
      </c>
      <c r="L61" s="11"/>
      <c r="M61" s="11"/>
    </row>
    <row r="62" customFormat="false" ht="15" hidden="false" customHeight="false" outlineLevel="0" collapsed="false">
      <c r="B62" s="12" t="n">
        <v>60</v>
      </c>
      <c r="C62" s="13" t="s">
        <v>259</v>
      </c>
      <c r="D62" s="13" t="s">
        <v>785</v>
      </c>
      <c r="E62" s="13" t="s">
        <v>771</v>
      </c>
      <c r="F62" s="12"/>
      <c r="G62" s="12"/>
      <c r="H62" s="12"/>
      <c r="I62" s="12"/>
      <c r="J62" s="13" t="s">
        <v>173</v>
      </c>
      <c r="K62" s="13" t="s">
        <v>746</v>
      </c>
      <c r="L62" s="13"/>
      <c r="M62" s="13"/>
    </row>
    <row r="63" customFormat="false" ht="15" hidden="false" customHeight="false" outlineLevel="0" collapsed="false">
      <c r="B63" s="10" t="n">
        <v>61</v>
      </c>
      <c r="C63" s="11" t="s">
        <v>262</v>
      </c>
      <c r="D63" s="11"/>
      <c r="E63" s="11"/>
      <c r="F63" s="10"/>
      <c r="G63" s="10"/>
      <c r="H63" s="10"/>
      <c r="I63" s="10"/>
      <c r="J63" s="11"/>
      <c r="K63" s="11" t="s">
        <v>66</v>
      </c>
      <c r="L63" s="11"/>
      <c r="M63" s="11"/>
    </row>
    <row r="64" customFormat="false" ht="15" hidden="false" customHeight="false" outlineLevel="0" collapsed="false">
      <c r="B64" s="12" t="n">
        <v>62</v>
      </c>
      <c r="C64" s="13" t="s">
        <v>265</v>
      </c>
      <c r="D64" s="13" t="s">
        <v>786</v>
      </c>
      <c r="E64" s="13" t="s">
        <v>766</v>
      </c>
      <c r="F64" s="12"/>
      <c r="G64" s="12"/>
      <c r="H64" s="12"/>
      <c r="I64" s="12"/>
      <c r="J64" s="13" t="s">
        <v>267</v>
      </c>
      <c r="K64" s="13" t="s">
        <v>743</v>
      </c>
      <c r="L64" s="13"/>
      <c r="M64" s="13"/>
    </row>
    <row r="65" customFormat="false" ht="15" hidden="false" customHeight="false" outlineLevel="0" collapsed="false">
      <c r="B65" s="10" t="n">
        <v>63</v>
      </c>
      <c r="C65" s="11" t="s">
        <v>269</v>
      </c>
      <c r="D65" s="11" t="s">
        <v>787</v>
      </c>
      <c r="E65" s="11" t="s">
        <v>742</v>
      </c>
      <c r="F65" s="10"/>
      <c r="G65" s="10"/>
      <c r="H65" s="10"/>
      <c r="I65" s="10"/>
      <c r="J65" s="11" t="s">
        <v>267</v>
      </c>
      <c r="K65" s="11" t="s">
        <v>743</v>
      </c>
      <c r="L65" s="11"/>
      <c r="M65" s="11"/>
    </row>
    <row r="66" customFormat="false" ht="15" hidden="false" customHeight="false" outlineLevel="0" collapsed="false">
      <c r="B66" s="12" t="n">
        <v>64</v>
      </c>
      <c r="C66" s="13" t="s">
        <v>272</v>
      </c>
      <c r="D66" s="13" t="s">
        <v>788</v>
      </c>
      <c r="E66" s="13" t="s">
        <v>771</v>
      </c>
      <c r="F66" s="12" t="n">
        <v>369600000</v>
      </c>
      <c r="G66" s="12" t="n">
        <v>1100000</v>
      </c>
      <c r="H66" s="12" t="n">
        <v>46</v>
      </c>
      <c r="I66" s="12" t="n">
        <v>8034783</v>
      </c>
      <c r="J66" s="13" t="s">
        <v>97</v>
      </c>
      <c r="K66" s="13" t="s">
        <v>743</v>
      </c>
      <c r="L66" s="13"/>
      <c r="M66" s="13"/>
    </row>
    <row r="67" customFormat="false" ht="15" hidden="false" customHeight="false" outlineLevel="0" collapsed="false">
      <c r="B67" s="10" t="n">
        <v>65</v>
      </c>
      <c r="C67" s="11" t="s">
        <v>274</v>
      </c>
      <c r="D67" s="11" t="s">
        <v>789</v>
      </c>
      <c r="E67" s="11" t="s">
        <v>771</v>
      </c>
      <c r="F67" s="10"/>
      <c r="G67" s="10"/>
      <c r="H67" s="10"/>
      <c r="I67" s="10"/>
      <c r="J67" s="11" t="s">
        <v>277</v>
      </c>
      <c r="K67" s="11" t="s">
        <v>743</v>
      </c>
      <c r="L67" s="11"/>
      <c r="M67" s="11"/>
    </row>
    <row r="68" customFormat="false" ht="15" hidden="false" customHeight="false" outlineLevel="0" collapsed="false">
      <c r="B68" s="12" t="n">
        <v>66</v>
      </c>
      <c r="C68" s="13" t="s">
        <v>279</v>
      </c>
      <c r="D68" s="13" t="s">
        <v>790</v>
      </c>
      <c r="E68" s="13" t="s">
        <v>791</v>
      </c>
      <c r="F68" s="12"/>
      <c r="G68" s="12"/>
      <c r="H68" s="12"/>
      <c r="I68" s="12"/>
      <c r="J68" s="13" t="s">
        <v>110</v>
      </c>
      <c r="K68" s="13" t="s">
        <v>743</v>
      </c>
      <c r="L68" s="13" t="n">
        <v>336940</v>
      </c>
      <c r="M68" s="13" t="n">
        <v>22</v>
      </c>
    </row>
    <row r="69" customFormat="false" ht="15" hidden="false" customHeight="false" outlineLevel="0" collapsed="false">
      <c r="B69" s="10" t="n">
        <v>67</v>
      </c>
      <c r="C69" s="11" t="s">
        <v>282</v>
      </c>
      <c r="D69" s="11" t="s">
        <v>792</v>
      </c>
      <c r="E69" s="11" t="s">
        <v>791</v>
      </c>
      <c r="F69" s="10" t="n">
        <v>419500000</v>
      </c>
      <c r="G69" s="10" t="n">
        <v>1950000</v>
      </c>
      <c r="H69" s="10" t="n">
        <v>86</v>
      </c>
      <c r="I69" s="10" t="n">
        <v>4877907</v>
      </c>
      <c r="J69" s="11" t="s">
        <v>97</v>
      </c>
      <c r="K69" s="11" t="s">
        <v>743</v>
      </c>
      <c r="L69" s="11"/>
      <c r="M69" s="11"/>
    </row>
    <row r="70" customFormat="false" ht="15" hidden="false" customHeight="false" outlineLevel="0" collapsed="false">
      <c r="B70" s="12" t="n">
        <v>68</v>
      </c>
      <c r="C70" s="13" t="s">
        <v>285</v>
      </c>
      <c r="D70" s="13" t="s">
        <v>793</v>
      </c>
      <c r="E70" s="13" t="s">
        <v>794</v>
      </c>
      <c r="F70" s="12"/>
      <c r="G70" s="12"/>
      <c r="H70" s="12"/>
      <c r="I70" s="12"/>
      <c r="J70" s="13" t="s">
        <v>105</v>
      </c>
      <c r="K70" s="13" t="s">
        <v>743</v>
      </c>
      <c r="L70" s="13"/>
      <c r="M70" s="13"/>
    </row>
    <row r="71" customFormat="false" ht="15" hidden="false" customHeight="false" outlineLevel="0" collapsed="false">
      <c r="B71" s="10" t="n">
        <v>69</v>
      </c>
      <c r="C71" s="11" t="s">
        <v>288</v>
      </c>
      <c r="D71" s="11"/>
      <c r="E71" s="11"/>
      <c r="F71" s="10"/>
      <c r="G71" s="10"/>
      <c r="H71" s="10"/>
      <c r="I71" s="10"/>
      <c r="J71" s="11"/>
      <c r="K71" s="11" t="s">
        <v>66</v>
      </c>
      <c r="L71" s="11"/>
      <c r="M71" s="11"/>
    </row>
    <row r="72" customFormat="false" ht="15" hidden="false" customHeight="false" outlineLevel="0" collapsed="false">
      <c r="B72" s="12" t="n">
        <v>70</v>
      </c>
      <c r="C72" s="13" t="s">
        <v>291</v>
      </c>
      <c r="D72" s="13" t="s">
        <v>795</v>
      </c>
      <c r="E72" s="13" t="s">
        <v>766</v>
      </c>
      <c r="F72" s="12" t="n">
        <v>227200000</v>
      </c>
      <c r="G72" s="12" t="n">
        <v>1100000</v>
      </c>
      <c r="H72" s="12" t="n">
        <v>80</v>
      </c>
      <c r="I72" s="12" t="n">
        <v>2840000</v>
      </c>
      <c r="J72" s="13" t="s">
        <v>105</v>
      </c>
      <c r="K72" s="13" t="s">
        <v>743</v>
      </c>
      <c r="L72" s="13"/>
      <c r="M72" s="13"/>
    </row>
    <row r="73" customFormat="false" ht="15" hidden="false" customHeight="false" outlineLevel="0" collapsed="false">
      <c r="B73" s="10" t="n">
        <v>71</v>
      </c>
      <c r="C73" s="11" t="s">
        <v>294</v>
      </c>
      <c r="D73" s="11" t="s">
        <v>796</v>
      </c>
      <c r="E73" s="11" t="s">
        <v>791</v>
      </c>
      <c r="F73" s="10"/>
      <c r="G73" s="10"/>
      <c r="H73" s="10"/>
      <c r="I73" s="10"/>
      <c r="J73" s="11" t="s">
        <v>277</v>
      </c>
      <c r="K73" s="11" t="s">
        <v>743</v>
      </c>
      <c r="L73" s="11"/>
      <c r="M73" s="11"/>
    </row>
    <row r="74" customFormat="false" ht="15" hidden="false" customHeight="false" outlineLevel="0" collapsed="false">
      <c r="B74" s="12" t="n">
        <v>72</v>
      </c>
      <c r="C74" s="13" t="s">
        <v>296</v>
      </c>
      <c r="D74" s="13"/>
      <c r="E74" s="13"/>
      <c r="F74" s="12"/>
      <c r="G74" s="12"/>
      <c r="H74" s="12"/>
      <c r="I74" s="12"/>
      <c r="J74" s="13"/>
      <c r="K74" s="13" t="s">
        <v>66</v>
      </c>
      <c r="L74" s="13"/>
      <c r="M74" s="13"/>
    </row>
    <row r="75" customFormat="false" ht="15" hidden="false" customHeight="false" outlineLevel="0" collapsed="false">
      <c r="B75" s="10" t="n">
        <v>73</v>
      </c>
      <c r="C75" s="11" t="s">
        <v>299</v>
      </c>
      <c r="D75" s="11" t="s">
        <v>797</v>
      </c>
      <c r="E75" s="11" t="s">
        <v>771</v>
      </c>
      <c r="F75" s="10"/>
      <c r="G75" s="10"/>
      <c r="H75" s="10"/>
      <c r="I75" s="10"/>
      <c r="J75" s="11" t="s">
        <v>277</v>
      </c>
      <c r="K75" s="11" t="s">
        <v>743</v>
      </c>
      <c r="L75" s="11"/>
      <c r="M75" s="11"/>
    </row>
    <row r="76" customFormat="false" ht="15" hidden="false" customHeight="false" outlineLevel="0" collapsed="false">
      <c r="B76" s="12" t="n">
        <v>74</v>
      </c>
      <c r="C76" s="13" t="s">
        <v>302</v>
      </c>
      <c r="D76" s="13"/>
      <c r="E76" s="13"/>
      <c r="F76" s="12"/>
      <c r="G76" s="12"/>
      <c r="H76" s="12"/>
      <c r="I76" s="12"/>
      <c r="J76" s="13"/>
      <c r="K76" s="13" t="s">
        <v>66</v>
      </c>
      <c r="L76" s="13"/>
      <c r="M76" s="13"/>
    </row>
    <row r="77" customFormat="false" ht="15" hidden="false" customHeight="false" outlineLevel="0" collapsed="false">
      <c r="B77" s="10" t="n">
        <v>75</v>
      </c>
      <c r="C77" s="11" t="s">
        <v>306</v>
      </c>
      <c r="D77" s="11"/>
      <c r="E77" s="11"/>
      <c r="F77" s="10"/>
      <c r="G77" s="10"/>
      <c r="H77" s="10"/>
      <c r="I77" s="10"/>
      <c r="J77" s="11"/>
      <c r="K77" s="11" t="s">
        <v>66</v>
      </c>
      <c r="L77" s="11"/>
      <c r="M77" s="11"/>
    </row>
    <row r="78" customFormat="false" ht="15" hidden="false" customHeight="false" outlineLevel="0" collapsed="false">
      <c r="B78" s="12" t="n">
        <v>76</v>
      </c>
      <c r="C78" s="13" t="s">
        <v>309</v>
      </c>
      <c r="D78" s="13" t="s">
        <v>798</v>
      </c>
      <c r="E78" s="13" t="s">
        <v>766</v>
      </c>
      <c r="F78" s="12"/>
      <c r="G78" s="12"/>
      <c r="H78" s="12"/>
      <c r="I78" s="12"/>
      <c r="J78" s="13" t="s">
        <v>97</v>
      </c>
      <c r="K78" s="13" t="s">
        <v>743</v>
      </c>
      <c r="L78" s="13"/>
      <c r="M78" s="13"/>
    </row>
    <row r="79" customFormat="false" ht="15" hidden="false" customHeight="false" outlineLevel="0" collapsed="false">
      <c r="B79" s="10" t="n">
        <v>77</v>
      </c>
      <c r="C79" s="11" t="s">
        <v>312</v>
      </c>
      <c r="D79" s="11" t="s">
        <v>799</v>
      </c>
      <c r="E79" s="11" t="s">
        <v>769</v>
      </c>
      <c r="F79" s="10"/>
      <c r="G79" s="10"/>
      <c r="H79" s="10"/>
      <c r="I79" s="10"/>
      <c r="J79" s="11" t="s">
        <v>189</v>
      </c>
      <c r="K79" s="11" t="s">
        <v>743</v>
      </c>
      <c r="L79" s="11"/>
      <c r="M79" s="11"/>
    </row>
    <row r="80" customFormat="false" ht="15" hidden="false" customHeight="false" outlineLevel="0" collapsed="false">
      <c r="B80" s="12" t="n">
        <v>78</v>
      </c>
      <c r="C80" s="13" t="s">
        <v>315</v>
      </c>
      <c r="D80" s="13" t="s">
        <v>800</v>
      </c>
      <c r="E80" s="13" t="s">
        <v>758</v>
      </c>
      <c r="F80" s="12"/>
      <c r="G80" s="12"/>
      <c r="H80" s="12"/>
      <c r="I80" s="12"/>
      <c r="J80" s="13" t="s">
        <v>72</v>
      </c>
      <c r="K80" s="13" t="s">
        <v>743</v>
      </c>
      <c r="L80" s="13"/>
      <c r="M80" s="13"/>
    </row>
    <row r="81" customFormat="false" ht="15" hidden="false" customHeight="false" outlineLevel="0" collapsed="false">
      <c r="B81" s="10" t="n">
        <v>79</v>
      </c>
      <c r="C81" s="11" t="s">
        <v>317</v>
      </c>
      <c r="D81" s="11"/>
      <c r="E81" s="11"/>
      <c r="F81" s="10"/>
      <c r="G81" s="10"/>
      <c r="H81" s="10"/>
      <c r="I81" s="10"/>
      <c r="J81" s="11"/>
      <c r="K81" s="11" t="s">
        <v>66</v>
      </c>
      <c r="L81" s="11"/>
      <c r="M81" s="11"/>
    </row>
    <row r="82" customFormat="false" ht="15" hidden="false" customHeight="false" outlineLevel="0" collapsed="false">
      <c r="B82" s="12" t="n">
        <v>80</v>
      </c>
      <c r="C82" s="13" t="s">
        <v>320</v>
      </c>
      <c r="D82" s="13"/>
      <c r="E82" s="13"/>
      <c r="F82" s="12"/>
      <c r="G82" s="12"/>
      <c r="H82" s="12"/>
      <c r="I82" s="12"/>
      <c r="J82" s="13"/>
      <c r="K82" s="13" t="s">
        <v>66</v>
      </c>
      <c r="L82" s="13"/>
      <c r="M82" s="13"/>
    </row>
    <row r="83" customFormat="false" ht="15" hidden="false" customHeight="false" outlineLevel="0" collapsed="false">
      <c r="B83" s="10" t="n">
        <v>81</v>
      </c>
      <c r="C83" s="11" t="s">
        <v>323</v>
      </c>
      <c r="D83" s="11" t="s">
        <v>801</v>
      </c>
      <c r="E83" s="11" t="s">
        <v>771</v>
      </c>
      <c r="F83" s="10"/>
      <c r="G83" s="10"/>
      <c r="H83" s="10"/>
      <c r="I83" s="10"/>
      <c r="J83" s="11" t="s">
        <v>324</v>
      </c>
      <c r="K83" s="11" t="s">
        <v>746</v>
      </c>
      <c r="L83" s="11"/>
      <c r="M83" s="11"/>
    </row>
    <row r="84" customFormat="false" ht="15" hidden="false" customHeight="false" outlineLevel="0" collapsed="false">
      <c r="B84" s="12" t="n">
        <v>82</v>
      </c>
      <c r="C84" s="13" t="s">
        <v>326</v>
      </c>
      <c r="D84" s="13" t="s">
        <v>802</v>
      </c>
      <c r="E84" s="13" t="s">
        <v>771</v>
      </c>
      <c r="F84" s="12"/>
      <c r="G84" s="12"/>
      <c r="H84" s="12"/>
      <c r="I84" s="12"/>
      <c r="J84" s="13" t="s">
        <v>228</v>
      </c>
      <c r="K84" s="13" t="s">
        <v>746</v>
      </c>
      <c r="L84" s="13"/>
      <c r="M84" s="13"/>
    </row>
    <row r="85" customFormat="false" ht="15" hidden="false" customHeight="false" outlineLevel="0" collapsed="false">
      <c r="B85" s="10" t="n">
        <v>83</v>
      </c>
      <c r="C85" s="11" t="s">
        <v>329</v>
      </c>
      <c r="D85" s="11" t="s">
        <v>803</v>
      </c>
      <c r="E85" s="11" t="s">
        <v>791</v>
      </c>
      <c r="F85" s="10" t="n">
        <v>1330000</v>
      </c>
      <c r="G85" s="10" t="n">
        <v>11385</v>
      </c>
      <c r="H85" s="10"/>
      <c r="I85" s="10"/>
      <c r="J85" s="11" t="s">
        <v>105</v>
      </c>
      <c r="K85" s="11" t="s">
        <v>743</v>
      </c>
      <c r="L85" s="11" t="n">
        <v>1500000</v>
      </c>
      <c r="M85" s="11"/>
    </row>
    <row r="86" customFormat="false" ht="15" hidden="false" customHeight="false" outlineLevel="0" collapsed="false">
      <c r="B86" s="12" t="n">
        <v>84</v>
      </c>
      <c r="C86" s="13" t="s">
        <v>332</v>
      </c>
      <c r="D86" s="13" t="s">
        <v>804</v>
      </c>
      <c r="E86" s="13" t="s">
        <v>769</v>
      </c>
      <c r="F86" s="12"/>
      <c r="G86" s="12"/>
      <c r="H86" s="12"/>
      <c r="I86" s="12"/>
      <c r="J86" s="13" t="s">
        <v>228</v>
      </c>
      <c r="K86" s="13" t="s">
        <v>746</v>
      </c>
      <c r="L86" s="13"/>
      <c r="M86" s="13"/>
    </row>
    <row r="87" customFormat="false" ht="15" hidden="false" customHeight="false" outlineLevel="0" collapsed="false">
      <c r="B87" s="10" t="n">
        <v>85</v>
      </c>
      <c r="C87" s="11" t="s">
        <v>335</v>
      </c>
      <c r="D87" s="11" t="s">
        <v>805</v>
      </c>
      <c r="E87" s="11" t="s">
        <v>806</v>
      </c>
      <c r="F87" s="10"/>
      <c r="G87" s="10"/>
      <c r="H87" s="10" t="n">
        <v>2</v>
      </c>
      <c r="I87" s="10"/>
      <c r="J87" s="11" t="s">
        <v>207</v>
      </c>
      <c r="K87" s="11" t="s">
        <v>746</v>
      </c>
      <c r="L87" s="11"/>
      <c r="M87" s="11" t="n">
        <v>2</v>
      </c>
    </row>
    <row r="88" customFormat="false" ht="15" hidden="false" customHeight="false" outlineLevel="0" collapsed="false">
      <c r="B88" s="12" t="n">
        <v>86</v>
      </c>
      <c r="C88" s="13" t="s">
        <v>337</v>
      </c>
      <c r="D88" s="13" t="s">
        <v>749</v>
      </c>
      <c r="E88" s="13" t="s">
        <v>66</v>
      </c>
      <c r="F88" s="12"/>
      <c r="G88" s="12"/>
      <c r="H88" s="12"/>
      <c r="I88" s="12"/>
      <c r="J88" s="13" t="s">
        <v>750</v>
      </c>
      <c r="K88" s="13" t="s">
        <v>66</v>
      </c>
      <c r="L88" s="13"/>
      <c r="M88" s="13"/>
    </row>
    <row r="89" customFormat="false" ht="15" hidden="false" customHeight="false" outlineLevel="0" collapsed="false">
      <c r="B89" s="10" t="n">
        <v>87</v>
      </c>
      <c r="C89" s="11" t="s">
        <v>339</v>
      </c>
      <c r="D89" s="11" t="s">
        <v>807</v>
      </c>
      <c r="E89" s="11" t="s">
        <v>66</v>
      </c>
      <c r="F89" s="10"/>
      <c r="G89" s="10"/>
      <c r="H89" s="10"/>
      <c r="I89" s="10"/>
      <c r="J89" s="11" t="s">
        <v>808</v>
      </c>
      <c r="K89" s="11" t="s">
        <v>743</v>
      </c>
      <c r="L89" s="11"/>
      <c r="M89" s="11"/>
    </row>
    <row r="90" customFormat="false" ht="15" hidden="false" customHeight="false" outlineLevel="0" collapsed="false">
      <c r="B90" s="12" t="n">
        <v>88</v>
      </c>
      <c r="C90" s="13" t="s">
        <v>343</v>
      </c>
      <c r="D90" s="13" t="s">
        <v>809</v>
      </c>
      <c r="E90" s="13" t="s">
        <v>771</v>
      </c>
      <c r="F90" s="12" t="n">
        <v>12000000</v>
      </c>
      <c r="G90" s="12" t="n">
        <v>205300</v>
      </c>
      <c r="H90" s="12" t="n">
        <v>16</v>
      </c>
      <c r="I90" s="12" t="n">
        <v>750000</v>
      </c>
      <c r="J90" s="13" t="s">
        <v>105</v>
      </c>
      <c r="K90" s="13" t="s">
        <v>743</v>
      </c>
      <c r="L90" s="13"/>
      <c r="M90" s="13"/>
    </row>
    <row r="91" customFormat="false" ht="15" hidden="false" customHeight="false" outlineLevel="0" collapsed="false">
      <c r="B91" s="10" t="n">
        <v>89</v>
      </c>
      <c r="C91" s="11" t="s">
        <v>346</v>
      </c>
      <c r="D91" s="11" t="s">
        <v>810</v>
      </c>
      <c r="E91" s="11" t="s">
        <v>806</v>
      </c>
      <c r="F91" s="10" t="n">
        <v>947154</v>
      </c>
      <c r="G91" s="10" t="n">
        <v>10436</v>
      </c>
      <c r="H91" s="10" t="n">
        <v>40</v>
      </c>
      <c r="I91" s="10" t="n">
        <v>23679</v>
      </c>
      <c r="J91" s="11" t="s">
        <v>105</v>
      </c>
      <c r="K91" s="11" t="s">
        <v>743</v>
      </c>
      <c r="L91" s="11"/>
      <c r="M91" s="11" t="n">
        <v>40</v>
      </c>
    </row>
    <row r="92" customFormat="false" ht="15" hidden="false" customHeight="false" outlineLevel="0" collapsed="false">
      <c r="B92" s="12" t="n">
        <v>90</v>
      </c>
      <c r="C92" s="13" t="s">
        <v>348</v>
      </c>
      <c r="D92" s="13" t="s">
        <v>811</v>
      </c>
      <c r="E92" s="13" t="s">
        <v>742</v>
      </c>
      <c r="F92" s="12"/>
      <c r="G92" s="12"/>
      <c r="H92" s="12"/>
      <c r="I92" s="12"/>
      <c r="J92" s="13" t="s">
        <v>324</v>
      </c>
      <c r="K92" s="13" t="s">
        <v>746</v>
      </c>
      <c r="L92" s="13"/>
      <c r="M92" s="13"/>
    </row>
    <row r="93" customFormat="false" ht="15" hidden="false" customHeight="false" outlineLevel="0" collapsed="false">
      <c r="B93" s="10" t="n">
        <v>91</v>
      </c>
      <c r="C93" s="11" t="s">
        <v>350</v>
      </c>
      <c r="D93" s="11" t="s">
        <v>812</v>
      </c>
      <c r="E93" s="11" t="s">
        <v>806</v>
      </c>
      <c r="F93" s="10"/>
      <c r="G93" s="10"/>
      <c r="H93" s="10" t="n">
        <v>25</v>
      </c>
      <c r="I93" s="10"/>
      <c r="J93" s="11" t="s">
        <v>105</v>
      </c>
      <c r="K93" s="11" t="s">
        <v>743</v>
      </c>
      <c r="L93" s="11"/>
      <c r="M93" s="11" t="n">
        <v>25</v>
      </c>
    </row>
    <row r="94" customFormat="false" ht="15" hidden="false" customHeight="false" outlineLevel="0" collapsed="false">
      <c r="B94" s="12" t="n">
        <v>92</v>
      </c>
      <c r="C94" s="13" t="s">
        <v>353</v>
      </c>
      <c r="D94" s="13" t="s">
        <v>813</v>
      </c>
      <c r="E94" s="13" t="s">
        <v>791</v>
      </c>
      <c r="F94" s="12"/>
      <c r="G94" s="12"/>
      <c r="H94" s="12"/>
      <c r="I94" s="12"/>
      <c r="J94" s="13" t="s">
        <v>324</v>
      </c>
      <c r="K94" s="13" t="s">
        <v>746</v>
      </c>
      <c r="L94" s="13"/>
      <c r="M94" s="13"/>
    </row>
    <row r="95" customFormat="false" ht="15" hidden="false" customHeight="false" outlineLevel="0" collapsed="false">
      <c r="B95" s="10" t="n">
        <v>93</v>
      </c>
      <c r="C95" s="11" t="s">
        <v>356</v>
      </c>
      <c r="D95" s="11" t="s">
        <v>814</v>
      </c>
      <c r="E95" s="11" t="s">
        <v>806</v>
      </c>
      <c r="F95" s="10"/>
      <c r="G95" s="10"/>
      <c r="H95" s="10" t="n">
        <v>2</v>
      </c>
      <c r="I95" s="10"/>
      <c r="J95" s="11" t="s">
        <v>228</v>
      </c>
      <c r="K95" s="11" t="s">
        <v>815</v>
      </c>
      <c r="L95" s="11"/>
      <c r="M95" s="11" t="n">
        <v>2</v>
      </c>
    </row>
    <row r="96" customFormat="false" ht="15" hidden="false" customHeight="false" outlineLevel="0" collapsed="false">
      <c r="B96" s="12" t="n">
        <v>94</v>
      </c>
      <c r="C96" s="13" t="s">
        <v>361</v>
      </c>
      <c r="D96" s="13" t="s">
        <v>816</v>
      </c>
      <c r="E96" s="13" t="s">
        <v>742</v>
      </c>
      <c r="F96" s="12"/>
      <c r="G96" s="12"/>
      <c r="H96" s="12"/>
      <c r="I96" s="12"/>
      <c r="J96" s="13" t="s">
        <v>189</v>
      </c>
      <c r="K96" s="13" t="s">
        <v>743</v>
      </c>
      <c r="L96" s="13"/>
      <c r="M96" s="13" t="n">
        <v>1</v>
      </c>
    </row>
    <row r="97" customFormat="false" ht="15" hidden="false" customHeight="false" outlineLevel="0" collapsed="false">
      <c r="B97" s="10" t="n">
        <v>95</v>
      </c>
      <c r="C97" s="11" t="s">
        <v>364</v>
      </c>
      <c r="D97" s="11"/>
      <c r="E97" s="11"/>
      <c r="F97" s="10"/>
      <c r="G97" s="10"/>
      <c r="H97" s="10"/>
      <c r="I97" s="10"/>
      <c r="J97" s="11"/>
      <c r="K97" s="11" t="s">
        <v>66</v>
      </c>
      <c r="L97" s="11"/>
      <c r="M97" s="11"/>
    </row>
    <row r="98" customFormat="false" ht="15" hidden="false" customHeight="false" outlineLevel="0" collapsed="false">
      <c r="B98" s="12" t="n">
        <v>96</v>
      </c>
      <c r="C98" s="13" t="s">
        <v>367</v>
      </c>
      <c r="D98" s="13" t="s">
        <v>817</v>
      </c>
      <c r="E98" s="13" t="s">
        <v>742</v>
      </c>
      <c r="F98" s="12"/>
      <c r="G98" s="12"/>
      <c r="H98" s="12"/>
      <c r="I98" s="12"/>
      <c r="J98" s="13" t="s">
        <v>89</v>
      </c>
      <c r="K98" s="13" t="s">
        <v>743</v>
      </c>
      <c r="L98" s="13"/>
      <c r="M98" s="13"/>
    </row>
    <row r="99" customFormat="false" ht="15" hidden="false" customHeight="false" outlineLevel="0" collapsed="false">
      <c r="B99" s="10" t="n">
        <v>97</v>
      </c>
      <c r="C99" s="11" t="s">
        <v>370</v>
      </c>
      <c r="D99" s="11"/>
      <c r="E99" s="11"/>
      <c r="F99" s="10"/>
      <c r="G99" s="10"/>
      <c r="H99" s="10"/>
      <c r="I99" s="10"/>
      <c r="J99" s="11"/>
      <c r="K99" s="11" t="s">
        <v>66</v>
      </c>
      <c r="L99" s="11"/>
      <c r="M99" s="11"/>
    </row>
    <row r="100" customFormat="false" ht="15" hidden="false" customHeight="false" outlineLevel="0" collapsed="false">
      <c r="B100" s="12" t="n">
        <v>98</v>
      </c>
      <c r="C100" s="13" t="s">
        <v>374</v>
      </c>
      <c r="D100" s="13"/>
      <c r="E100" s="13"/>
      <c r="F100" s="12"/>
      <c r="G100" s="12"/>
      <c r="H100" s="12"/>
      <c r="I100" s="12"/>
      <c r="J100" s="13"/>
      <c r="K100" s="13" t="s">
        <v>66</v>
      </c>
      <c r="L100" s="13"/>
      <c r="M100" s="13"/>
    </row>
    <row r="101" customFormat="false" ht="15" hidden="false" customHeight="false" outlineLevel="0" collapsed="false">
      <c r="B101" s="10" t="n">
        <v>99</v>
      </c>
      <c r="C101" s="11" t="s">
        <v>376</v>
      </c>
      <c r="D101" s="11"/>
      <c r="E101" s="11"/>
      <c r="F101" s="10"/>
      <c r="G101" s="10"/>
      <c r="H101" s="10"/>
      <c r="I101" s="10"/>
      <c r="J101" s="11"/>
      <c r="K101" s="11" t="s">
        <v>66</v>
      </c>
      <c r="L101" s="11"/>
      <c r="M101" s="11"/>
    </row>
    <row r="102" customFormat="false" ht="15" hidden="false" customHeight="false" outlineLevel="0" collapsed="false">
      <c r="B102" s="12" t="n">
        <v>100</v>
      </c>
      <c r="C102" s="13" t="s">
        <v>379</v>
      </c>
      <c r="D102" s="13"/>
      <c r="E102" s="13"/>
      <c r="F102" s="12"/>
      <c r="G102" s="12"/>
      <c r="H102" s="12"/>
      <c r="I102" s="12"/>
      <c r="J102" s="13"/>
      <c r="K102" s="13" t="s">
        <v>66</v>
      </c>
      <c r="L102" s="13"/>
      <c r="M102" s="13"/>
    </row>
    <row r="103" customFormat="false" ht="15" hidden="false" customHeight="false" outlineLevel="0" collapsed="false">
      <c r="B103" s="10" t="n">
        <v>101</v>
      </c>
      <c r="C103" s="11" t="s">
        <v>381</v>
      </c>
      <c r="D103" s="11" t="s">
        <v>818</v>
      </c>
      <c r="E103" s="11" t="s">
        <v>766</v>
      </c>
      <c r="F103" s="10"/>
      <c r="G103" s="10"/>
      <c r="H103" s="10"/>
      <c r="I103" s="10"/>
      <c r="J103" s="11" t="s">
        <v>105</v>
      </c>
      <c r="K103" s="11" t="s">
        <v>743</v>
      </c>
      <c r="L103" s="11"/>
      <c r="M103" s="11"/>
    </row>
    <row r="104" customFormat="false" ht="15" hidden="false" customHeight="false" outlineLevel="0" collapsed="false">
      <c r="B104" s="12" t="n">
        <v>102</v>
      </c>
      <c r="C104" s="13" t="s">
        <v>383</v>
      </c>
      <c r="D104" s="13"/>
      <c r="E104" s="13"/>
      <c r="F104" s="12"/>
      <c r="G104" s="12"/>
      <c r="H104" s="12"/>
      <c r="I104" s="12"/>
      <c r="J104" s="13"/>
      <c r="K104" s="13" t="s">
        <v>66</v>
      </c>
      <c r="L104" s="13"/>
      <c r="M104" s="13"/>
    </row>
    <row r="105" customFormat="false" ht="15" hidden="false" customHeight="false" outlineLevel="0" collapsed="false">
      <c r="B105" s="10" t="n">
        <v>103</v>
      </c>
      <c r="C105" s="11" t="s">
        <v>387</v>
      </c>
      <c r="D105" s="11" t="s">
        <v>819</v>
      </c>
      <c r="E105" s="11" t="s">
        <v>766</v>
      </c>
      <c r="F105" s="10"/>
      <c r="G105" s="10"/>
      <c r="H105" s="10"/>
      <c r="I105" s="10"/>
      <c r="J105" s="11" t="s">
        <v>105</v>
      </c>
      <c r="K105" s="11" t="s">
        <v>743</v>
      </c>
      <c r="L105" s="11"/>
      <c r="M105" s="11"/>
    </row>
    <row r="106" customFormat="false" ht="15" hidden="false" customHeight="false" outlineLevel="0" collapsed="false">
      <c r="B106" s="12" t="n">
        <v>104</v>
      </c>
      <c r="C106" s="13" t="s">
        <v>390</v>
      </c>
      <c r="D106" s="13" t="s">
        <v>749</v>
      </c>
      <c r="E106" s="13" t="s">
        <v>66</v>
      </c>
      <c r="F106" s="12"/>
      <c r="G106" s="12"/>
      <c r="H106" s="12"/>
      <c r="I106" s="12"/>
      <c r="J106" s="13" t="s">
        <v>808</v>
      </c>
      <c r="K106" s="13" t="s">
        <v>66</v>
      </c>
      <c r="L106" s="13"/>
      <c r="M106" s="13"/>
    </row>
    <row r="107" customFormat="false" ht="15" hidden="false" customHeight="false" outlineLevel="0" collapsed="false">
      <c r="B107" s="10" t="n">
        <v>105</v>
      </c>
      <c r="C107" s="11" t="s">
        <v>393</v>
      </c>
      <c r="D107" s="11"/>
      <c r="E107" s="11"/>
      <c r="F107" s="10"/>
      <c r="G107" s="10"/>
      <c r="H107" s="10"/>
      <c r="I107" s="10"/>
      <c r="J107" s="11"/>
      <c r="K107" s="11" t="s">
        <v>66</v>
      </c>
      <c r="L107" s="11"/>
      <c r="M107" s="11"/>
    </row>
    <row r="108" customFormat="false" ht="15" hidden="false" customHeight="false" outlineLevel="0" collapsed="false">
      <c r="B108" s="12" t="n">
        <v>106</v>
      </c>
      <c r="C108" s="13" t="s">
        <v>395</v>
      </c>
      <c r="D108" s="13" t="s">
        <v>820</v>
      </c>
      <c r="E108" s="13" t="s">
        <v>821</v>
      </c>
      <c r="F108" s="12"/>
      <c r="G108" s="12" t="n">
        <v>500000</v>
      </c>
      <c r="H108" s="12" t="n">
        <v>50</v>
      </c>
      <c r="I108" s="12"/>
      <c r="J108" s="13" t="s">
        <v>398</v>
      </c>
      <c r="K108" s="13" t="s">
        <v>743</v>
      </c>
      <c r="L108" s="13" t="n">
        <v>643434</v>
      </c>
      <c r="M108" s="13" t="n">
        <v>50</v>
      </c>
    </row>
    <row r="109" customFormat="false" ht="15" hidden="false" customHeight="false" outlineLevel="0" collapsed="false">
      <c r="B109" s="10" t="n">
        <v>107</v>
      </c>
      <c r="C109" s="11" t="s">
        <v>400</v>
      </c>
      <c r="D109" s="11" t="s">
        <v>822</v>
      </c>
      <c r="E109" s="11" t="s">
        <v>766</v>
      </c>
      <c r="F109" s="10" t="n">
        <v>2077618000</v>
      </c>
      <c r="G109" s="10" t="n">
        <v>10000000</v>
      </c>
      <c r="H109" s="10" t="n">
        <v>149</v>
      </c>
      <c r="I109" s="10" t="n">
        <v>13943745</v>
      </c>
      <c r="J109" s="11" t="s">
        <v>97</v>
      </c>
      <c r="K109" s="11" t="s">
        <v>66</v>
      </c>
      <c r="L109" s="11"/>
      <c r="M109" s="11"/>
    </row>
    <row r="110" customFormat="false" ht="15" hidden="false" customHeight="false" outlineLevel="0" collapsed="false">
      <c r="B110" s="12" t="n">
        <v>108</v>
      </c>
      <c r="C110" s="13" t="s">
        <v>403</v>
      </c>
      <c r="D110" s="13" t="s">
        <v>823</v>
      </c>
      <c r="E110" s="13" t="s">
        <v>769</v>
      </c>
      <c r="F110" s="12"/>
      <c r="G110" s="12"/>
      <c r="H110" s="12"/>
      <c r="I110" s="12"/>
      <c r="J110" s="13" t="s">
        <v>110</v>
      </c>
      <c r="K110" s="13" t="s">
        <v>743</v>
      </c>
      <c r="L110" s="13"/>
      <c r="M110" s="13"/>
    </row>
    <row r="111" customFormat="false" ht="15" hidden="false" customHeight="false" outlineLevel="0" collapsed="false">
      <c r="B111" s="10" t="n">
        <v>109</v>
      </c>
      <c r="C111" s="11" t="s">
        <v>405</v>
      </c>
      <c r="D111" s="11" t="s">
        <v>824</v>
      </c>
      <c r="E111" s="11" t="s">
        <v>742</v>
      </c>
      <c r="F111" s="10"/>
      <c r="G111" s="10"/>
      <c r="H111" s="10"/>
      <c r="I111" s="10"/>
      <c r="J111" s="11" t="s">
        <v>324</v>
      </c>
      <c r="K111" s="11" t="s">
        <v>743</v>
      </c>
      <c r="L111" s="11"/>
      <c r="M111" s="11"/>
    </row>
    <row r="112" customFormat="false" ht="15" hidden="false" customHeight="false" outlineLevel="0" collapsed="false">
      <c r="B112" s="12" t="n">
        <v>110</v>
      </c>
      <c r="C112" s="13" t="s">
        <v>408</v>
      </c>
      <c r="D112" s="13"/>
      <c r="E112" s="13"/>
      <c r="F112" s="12"/>
      <c r="G112" s="12"/>
      <c r="H112" s="12"/>
      <c r="I112" s="12"/>
      <c r="J112" s="13"/>
      <c r="K112" s="13" t="s">
        <v>66</v>
      </c>
      <c r="L112" s="13"/>
      <c r="M112" s="13"/>
    </row>
    <row r="113" customFormat="false" ht="15" hidden="false" customHeight="false" outlineLevel="0" collapsed="false">
      <c r="B113" s="10" t="n">
        <v>111</v>
      </c>
      <c r="C113" s="11" t="s">
        <v>410</v>
      </c>
      <c r="D113" s="11" t="s">
        <v>825</v>
      </c>
      <c r="E113" s="11" t="s">
        <v>748</v>
      </c>
      <c r="F113" s="10"/>
      <c r="G113" s="10"/>
      <c r="H113" s="10"/>
      <c r="I113" s="10"/>
      <c r="J113" s="11" t="s">
        <v>324</v>
      </c>
      <c r="K113" s="11" t="s">
        <v>743</v>
      </c>
      <c r="L113" s="11"/>
      <c r="M113" s="11"/>
    </row>
    <row r="114" customFormat="false" ht="15" hidden="false" customHeight="false" outlineLevel="0" collapsed="false">
      <c r="B114" s="12" t="n">
        <v>112</v>
      </c>
      <c r="C114" s="13" t="s">
        <v>412</v>
      </c>
      <c r="D114" s="13" t="s">
        <v>826</v>
      </c>
      <c r="E114" s="13" t="s">
        <v>766</v>
      </c>
      <c r="F114" s="12"/>
      <c r="G114" s="12"/>
      <c r="H114" s="12"/>
      <c r="I114" s="12"/>
      <c r="J114" s="13" t="s">
        <v>97</v>
      </c>
      <c r="K114" s="13" t="s">
        <v>743</v>
      </c>
      <c r="L114" s="13"/>
      <c r="M114" s="13"/>
    </row>
    <row r="115" customFormat="false" ht="15" hidden="false" customHeight="false" outlineLevel="0" collapsed="false">
      <c r="B115" s="10" t="n">
        <v>113</v>
      </c>
      <c r="C115" s="11" t="s">
        <v>414</v>
      </c>
      <c r="D115" s="11"/>
      <c r="E115" s="11"/>
      <c r="F115" s="10"/>
      <c r="G115" s="10"/>
      <c r="H115" s="10"/>
      <c r="I115" s="10"/>
      <c r="J115" s="11"/>
      <c r="K115" s="11" t="s">
        <v>66</v>
      </c>
      <c r="L115" s="11"/>
      <c r="M115" s="11"/>
    </row>
    <row r="116" customFormat="false" ht="15" hidden="false" customHeight="false" outlineLevel="0" collapsed="false">
      <c r="B116" s="12" t="n">
        <v>114</v>
      </c>
      <c r="C116" s="13" t="s">
        <v>417</v>
      </c>
      <c r="D116" s="13" t="s">
        <v>827</v>
      </c>
      <c r="E116" s="13" t="s">
        <v>828</v>
      </c>
      <c r="F116" s="12"/>
      <c r="G116" s="12"/>
      <c r="H116" s="12"/>
      <c r="I116" s="12"/>
      <c r="J116" s="13" t="s">
        <v>97</v>
      </c>
      <c r="K116" s="13" t="s">
        <v>743</v>
      </c>
      <c r="L116" s="13"/>
      <c r="M116" s="13"/>
    </row>
    <row r="117" customFormat="false" ht="15" hidden="false" customHeight="false" outlineLevel="0" collapsed="false">
      <c r="B117" s="10" t="n">
        <v>115</v>
      </c>
      <c r="C117" s="11" t="s">
        <v>420</v>
      </c>
      <c r="D117" s="11"/>
      <c r="E117" s="11"/>
      <c r="F117" s="10"/>
      <c r="G117" s="10"/>
      <c r="H117" s="10"/>
      <c r="I117" s="10"/>
      <c r="J117" s="11"/>
      <c r="K117" s="11" t="s">
        <v>66</v>
      </c>
      <c r="L117" s="11"/>
      <c r="M117" s="11"/>
    </row>
    <row r="118" customFormat="false" ht="15" hidden="false" customHeight="false" outlineLevel="0" collapsed="false">
      <c r="B118" s="12" t="n">
        <v>116</v>
      </c>
      <c r="C118" s="13" t="s">
        <v>422</v>
      </c>
      <c r="D118" s="13"/>
      <c r="E118" s="13"/>
      <c r="F118" s="12"/>
      <c r="G118" s="12"/>
      <c r="H118" s="12"/>
      <c r="I118" s="12"/>
      <c r="J118" s="13"/>
      <c r="K118" s="13" t="s">
        <v>66</v>
      </c>
      <c r="L118" s="13"/>
      <c r="M118" s="13"/>
    </row>
    <row r="119" customFormat="false" ht="15" hidden="false" customHeight="false" outlineLevel="0" collapsed="false">
      <c r="B119" s="10" t="n">
        <v>117</v>
      </c>
      <c r="C119" s="11" t="s">
        <v>425</v>
      </c>
      <c r="D119" s="11"/>
      <c r="E119" s="11"/>
      <c r="F119" s="10"/>
      <c r="G119" s="10"/>
      <c r="H119" s="10"/>
      <c r="I119" s="10"/>
      <c r="J119" s="11"/>
      <c r="K119" s="11" t="s">
        <v>66</v>
      </c>
      <c r="L119" s="11"/>
      <c r="M119" s="11"/>
    </row>
    <row r="120" customFormat="false" ht="15" hidden="false" customHeight="false" outlineLevel="0" collapsed="false">
      <c r="B120" s="12" t="n">
        <v>118</v>
      </c>
      <c r="C120" s="13" t="s">
        <v>427</v>
      </c>
      <c r="D120" s="13"/>
      <c r="E120" s="13"/>
      <c r="F120" s="12"/>
      <c r="G120" s="12"/>
      <c r="H120" s="12"/>
      <c r="I120" s="12"/>
      <c r="J120" s="13"/>
      <c r="K120" s="13" t="s">
        <v>66</v>
      </c>
      <c r="L120" s="13"/>
      <c r="M120" s="13"/>
    </row>
    <row r="121" customFormat="false" ht="15" hidden="false" customHeight="false" outlineLevel="0" collapsed="false">
      <c r="B121" s="10" t="n">
        <v>119</v>
      </c>
      <c r="C121" s="11" t="s">
        <v>430</v>
      </c>
      <c r="D121" s="11"/>
      <c r="E121" s="11"/>
      <c r="F121" s="10"/>
      <c r="G121" s="10"/>
      <c r="H121" s="10"/>
      <c r="I121" s="10"/>
      <c r="J121" s="11"/>
      <c r="K121" s="11" t="s">
        <v>66</v>
      </c>
      <c r="L121" s="11"/>
      <c r="M121" s="11"/>
    </row>
  </sheetData>
  <conditionalFormatting sqref="F3:F121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{9FBBA028-8D30-4C65-9D4F-C044F1C6299E}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BBA028-8D30-4C65-9D4F-C044F1C6299E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F3:F121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6" min="4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28"/>
  </cols>
  <sheetData>
    <row r="2" customFormat="false" ht="30" hidden="false" customHeight="true" outlineLevel="0" collapsed="false">
      <c r="B2" s="9" t="s">
        <v>42</v>
      </c>
      <c r="C2" s="9" t="s">
        <v>43</v>
      </c>
      <c r="D2" s="9" t="s">
        <v>829</v>
      </c>
      <c r="E2" s="9" t="s">
        <v>830</v>
      </c>
      <c r="F2" s="9" t="s">
        <v>51</v>
      </c>
      <c r="G2" s="9" t="s">
        <v>831</v>
      </c>
      <c r="H2" s="9" t="s">
        <v>832</v>
      </c>
      <c r="I2" s="9" t="s">
        <v>833</v>
      </c>
      <c r="J2" s="9" t="s">
        <v>834</v>
      </c>
      <c r="K2" s="9" t="s">
        <v>835</v>
      </c>
      <c r="L2" s="9" t="s">
        <v>836</v>
      </c>
    </row>
    <row r="3" customFormat="false" ht="15" hidden="false" customHeight="false" outlineLevel="0" collapsed="false">
      <c r="B3" s="10" t="n">
        <v>1</v>
      </c>
      <c r="C3" s="11" t="s">
        <v>56</v>
      </c>
      <c r="D3" s="10" t="n">
        <v>0</v>
      </c>
      <c r="E3" s="10" t="n">
        <v>0</v>
      </c>
      <c r="F3" s="10" t="n">
        <v>0</v>
      </c>
      <c r="G3" s="10" t="n">
        <v>1</v>
      </c>
      <c r="H3" s="11" t="s">
        <v>837</v>
      </c>
      <c r="I3" s="11" t="n">
        <v>1</v>
      </c>
      <c r="J3" s="11" t="n">
        <v>0</v>
      </c>
      <c r="K3" s="11" t="n">
        <v>1</v>
      </c>
      <c r="L3" s="11"/>
    </row>
    <row r="4" customFormat="false" ht="15" hidden="false" customHeight="false" outlineLevel="0" collapsed="false">
      <c r="B4" s="12" t="n">
        <v>2</v>
      </c>
      <c r="C4" s="13" t="s">
        <v>62</v>
      </c>
      <c r="D4" s="12" t="n">
        <v>0</v>
      </c>
      <c r="E4" s="12" t="n">
        <v>0</v>
      </c>
      <c r="F4" s="12" t="n">
        <v>0</v>
      </c>
      <c r="G4" s="12" t="n">
        <v>1</v>
      </c>
      <c r="H4" s="13" t="s">
        <v>837</v>
      </c>
      <c r="I4" s="13" t="n">
        <v>1</v>
      </c>
      <c r="J4" s="13" t="n">
        <v>0</v>
      </c>
      <c r="K4" s="13" t="n">
        <v>1</v>
      </c>
      <c r="L4" s="13"/>
    </row>
    <row r="5" customFormat="false" ht="15" hidden="false" customHeight="false" outlineLevel="0" collapsed="false">
      <c r="B5" s="10" t="n">
        <v>3</v>
      </c>
      <c r="C5" s="11" t="s">
        <v>68</v>
      </c>
      <c r="D5" s="10" t="n">
        <v>0</v>
      </c>
      <c r="E5" s="10" t="n">
        <v>0</v>
      </c>
      <c r="F5" s="10" t="n">
        <v>500000</v>
      </c>
      <c r="G5" s="10" t="n">
        <v>3</v>
      </c>
      <c r="H5" s="11" t="s">
        <v>837</v>
      </c>
      <c r="I5" s="11" t="n">
        <v>1</v>
      </c>
      <c r="J5" s="11" t="n">
        <v>500000</v>
      </c>
      <c r="K5" s="11" t="n">
        <v>3</v>
      </c>
      <c r="L5" s="11"/>
    </row>
    <row r="6" customFormat="false" ht="15" hidden="false" customHeight="false" outlineLevel="0" collapsed="false">
      <c r="B6" s="12" t="n">
        <v>4</v>
      </c>
      <c r="C6" s="13" t="s">
        <v>74</v>
      </c>
      <c r="D6" s="12" t="n">
        <v>0</v>
      </c>
      <c r="E6" s="12" t="n">
        <v>0</v>
      </c>
      <c r="F6" s="12" t="n">
        <v>0</v>
      </c>
      <c r="G6" s="12" t="n">
        <v>1</v>
      </c>
      <c r="H6" s="13" t="s">
        <v>837</v>
      </c>
      <c r="I6" s="13" t="n">
        <v>1</v>
      </c>
      <c r="J6" s="13" t="n">
        <v>0</v>
      </c>
      <c r="K6" s="13" t="n">
        <v>1</v>
      </c>
      <c r="L6" s="13"/>
    </row>
    <row r="7" customFormat="false" ht="15" hidden="false" customHeight="false" outlineLevel="0" collapsed="false">
      <c r="B7" s="10" t="n">
        <v>5</v>
      </c>
      <c r="C7" s="11" t="s">
        <v>78</v>
      </c>
      <c r="D7" s="10" t="n">
        <v>0</v>
      </c>
      <c r="E7" s="10" t="n">
        <v>0</v>
      </c>
      <c r="F7" s="10" t="n">
        <v>0</v>
      </c>
      <c r="G7" s="10" t="n">
        <v>1</v>
      </c>
      <c r="H7" s="11" t="s">
        <v>837</v>
      </c>
      <c r="I7" s="11" t="n">
        <v>1</v>
      </c>
      <c r="J7" s="11" t="n">
        <v>0</v>
      </c>
      <c r="K7" s="11" t="n">
        <v>1</v>
      </c>
      <c r="L7" s="11"/>
    </row>
    <row r="8" customFormat="false" ht="15" hidden="false" customHeight="false" outlineLevel="0" collapsed="false">
      <c r="B8" s="12" t="n">
        <v>6</v>
      </c>
      <c r="C8" s="13" t="s">
        <v>82</v>
      </c>
      <c r="D8" s="12" t="n">
        <v>0</v>
      </c>
      <c r="E8" s="12" t="n">
        <v>0</v>
      </c>
      <c r="F8" s="12" t="n">
        <v>0</v>
      </c>
      <c r="G8" s="12" t="n">
        <v>1</v>
      </c>
      <c r="H8" s="13" t="s">
        <v>837</v>
      </c>
      <c r="I8" s="13" t="n">
        <v>1</v>
      </c>
      <c r="J8" s="13" t="n">
        <v>0</v>
      </c>
      <c r="K8" s="13" t="n">
        <v>1</v>
      </c>
      <c r="L8" s="13"/>
    </row>
    <row r="9" customFormat="false" ht="15" hidden="false" customHeight="false" outlineLevel="0" collapsed="false">
      <c r="B9" s="10" t="n">
        <v>7</v>
      </c>
      <c r="C9" s="11" t="s">
        <v>86</v>
      </c>
      <c r="D9" s="10" t="n">
        <v>0</v>
      </c>
      <c r="E9" s="10" t="n">
        <v>0</v>
      </c>
      <c r="F9" s="10" t="n">
        <v>0</v>
      </c>
      <c r="G9" s="10" t="n">
        <v>2</v>
      </c>
      <c r="H9" s="11" t="s">
        <v>837</v>
      </c>
      <c r="I9" s="11" t="n">
        <v>1</v>
      </c>
      <c r="J9" s="11" t="n">
        <v>0</v>
      </c>
      <c r="K9" s="11" t="n">
        <v>2</v>
      </c>
      <c r="L9" s="11"/>
    </row>
    <row r="10" customFormat="false" ht="15" hidden="false" customHeight="false" outlineLevel="0" collapsed="false">
      <c r="B10" s="12" t="n">
        <v>8</v>
      </c>
      <c r="C10" s="13" t="s">
        <v>91</v>
      </c>
      <c r="D10" s="12" t="n">
        <v>178000000</v>
      </c>
      <c r="E10" s="12" t="n">
        <v>20500000</v>
      </c>
      <c r="F10" s="12" t="n">
        <v>198500000</v>
      </c>
      <c r="G10" s="12" t="n">
        <v>5</v>
      </c>
      <c r="H10" s="13" t="s">
        <v>838</v>
      </c>
      <c r="I10" s="13" t="n">
        <v>5</v>
      </c>
      <c r="J10" s="13" t="n">
        <v>198500000</v>
      </c>
      <c r="K10" s="13" t="n">
        <v>5</v>
      </c>
      <c r="L10" s="13" t="s">
        <v>839</v>
      </c>
    </row>
    <row r="11" customFormat="false" ht="15" hidden="false" customHeight="false" outlineLevel="0" collapsed="false">
      <c r="B11" s="10" t="n">
        <v>9</v>
      </c>
      <c r="C11" s="11" t="s">
        <v>95</v>
      </c>
      <c r="D11" s="10" t="n">
        <v>100000000</v>
      </c>
      <c r="E11" s="10" t="n">
        <v>98500000</v>
      </c>
      <c r="F11" s="10" t="n">
        <v>198500000</v>
      </c>
      <c r="G11" s="10" t="n">
        <v>5</v>
      </c>
      <c r="H11" s="11" t="s">
        <v>840</v>
      </c>
      <c r="I11" s="11" t="n">
        <v>5</v>
      </c>
      <c r="J11" s="11" t="n">
        <v>198500000</v>
      </c>
      <c r="K11" s="11" t="n">
        <v>5</v>
      </c>
      <c r="L11" s="11" t="s">
        <v>839</v>
      </c>
    </row>
    <row r="12" customFormat="false" ht="15" hidden="false" customHeight="false" outlineLevel="0" collapsed="false">
      <c r="B12" s="12" t="n">
        <v>10</v>
      </c>
      <c r="C12" s="13" t="s">
        <v>99</v>
      </c>
      <c r="D12" s="12" t="n">
        <v>0</v>
      </c>
      <c r="E12" s="12" t="n">
        <v>0</v>
      </c>
      <c r="F12" s="12" t="n">
        <v>0</v>
      </c>
      <c r="G12" s="12" t="n">
        <v>1</v>
      </c>
      <c r="H12" s="13" t="s">
        <v>837</v>
      </c>
      <c r="I12" s="13" t="n">
        <v>1</v>
      </c>
      <c r="J12" s="13" t="n">
        <v>0</v>
      </c>
      <c r="K12" s="13" t="n">
        <v>1</v>
      </c>
      <c r="L12" s="13" t="s">
        <v>837</v>
      </c>
    </row>
    <row r="13" customFormat="false" ht="15" hidden="false" customHeight="false" outlineLevel="0" collapsed="false">
      <c r="B13" s="10" t="n">
        <v>11</v>
      </c>
      <c r="C13" s="11" t="s">
        <v>103</v>
      </c>
      <c r="D13" s="10" t="n">
        <v>16000000</v>
      </c>
      <c r="E13" s="10" t="n">
        <v>65500000</v>
      </c>
      <c r="F13" s="10" t="n">
        <v>81500000</v>
      </c>
      <c r="G13" s="10" t="n">
        <v>5</v>
      </c>
      <c r="H13" s="11" t="s">
        <v>841</v>
      </c>
      <c r="I13" s="11" t="n">
        <v>5</v>
      </c>
      <c r="J13" s="11" t="n">
        <v>81500000</v>
      </c>
      <c r="K13" s="11" t="n">
        <v>5</v>
      </c>
      <c r="L13" s="11" t="s">
        <v>839</v>
      </c>
    </row>
    <row r="14" customFormat="false" ht="15" hidden="false" customHeight="false" outlineLevel="0" collapsed="false">
      <c r="B14" s="12" t="n">
        <v>12</v>
      </c>
      <c r="C14" s="13" t="s">
        <v>107</v>
      </c>
      <c r="D14" s="12" t="n">
        <v>3000000</v>
      </c>
      <c r="E14" s="12" t="n">
        <v>0</v>
      </c>
      <c r="F14" s="12" t="n">
        <v>1500000</v>
      </c>
      <c r="G14" s="12" t="n">
        <v>3</v>
      </c>
      <c r="H14" s="13" t="s">
        <v>842</v>
      </c>
      <c r="I14" s="13" t="n">
        <v>3</v>
      </c>
      <c r="J14" s="13" t="n">
        <v>1500000</v>
      </c>
      <c r="K14" s="13" t="n">
        <v>3</v>
      </c>
      <c r="L14" s="13"/>
    </row>
    <row r="15" customFormat="false" ht="15" hidden="false" customHeight="false" outlineLevel="0" collapsed="false">
      <c r="B15" s="10" t="n">
        <v>13</v>
      </c>
      <c r="C15" s="11" t="s">
        <v>112</v>
      </c>
      <c r="D15" s="10" t="n">
        <v>0</v>
      </c>
      <c r="E15" s="10" t="n">
        <v>0</v>
      </c>
      <c r="F15" s="10" t="n">
        <v>35000000</v>
      </c>
      <c r="G15" s="10" t="n">
        <v>4</v>
      </c>
      <c r="H15" s="11" t="s">
        <v>841</v>
      </c>
      <c r="I15" s="11" t="n">
        <v>4</v>
      </c>
      <c r="J15" s="11" t="n">
        <v>35000000</v>
      </c>
      <c r="K15" s="11" t="n">
        <v>4</v>
      </c>
      <c r="L15" s="11" t="s">
        <v>837</v>
      </c>
    </row>
    <row r="16" customFormat="false" ht="15" hidden="false" customHeight="false" outlineLevel="0" collapsed="false">
      <c r="B16" s="12" t="n">
        <v>14</v>
      </c>
      <c r="C16" s="13" t="s">
        <v>116</v>
      </c>
      <c r="D16" s="12" t="n">
        <v>0</v>
      </c>
      <c r="E16" s="12" t="n">
        <v>0</v>
      </c>
      <c r="F16" s="12" t="n">
        <v>0</v>
      </c>
      <c r="G16" s="12" t="n">
        <v>1</v>
      </c>
      <c r="H16" s="13" t="s">
        <v>837</v>
      </c>
      <c r="I16" s="13" t="n">
        <v>1</v>
      </c>
      <c r="J16" s="13" t="n">
        <v>0</v>
      </c>
      <c r="K16" s="13" t="n">
        <v>1</v>
      </c>
      <c r="L16" s="13"/>
    </row>
    <row r="17" customFormat="false" ht="15" hidden="false" customHeight="false" outlineLevel="0" collapsed="false">
      <c r="B17" s="10" t="n">
        <v>15</v>
      </c>
      <c r="C17" s="11" t="s">
        <v>118</v>
      </c>
      <c r="D17" s="10" t="n">
        <v>0</v>
      </c>
      <c r="E17" s="10" t="n">
        <v>0</v>
      </c>
      <c r="F17" s="10" t="n">
        <v>0</v>
      </c>
      <c r="G17" s="10" t="n">
        <v>1</v>
      </c>
      <c r="H17" s="11" t="s">
        <v>837</v>
      </c>
      <c r="I17" s="11" t="n">
        <v>1</v>
      </c>
      <c r="J17" s="11" t="n">
        <v>0</v>
      </c>
      <c r="K17" s="11" t="n">
        <v>1</v>
      </c>
      <c r="L17" s="11"/>
    </row>
    <row r="18" customFormat="false" ht="15" hidden="false" customHeight="false" outlineLevel="0" collapsed="false">
      <c r="B18" s="12" t="n">
        <v>16</v>
      </c>
      <c r="C18" s="13" t="s">
        <v>121</v>
      </c>
      <c r="D18" s="12" t="n">
        <v>3000000</v>
      </c>
      <c r="E18" s="12" t="n">
        <v>74000000</v>
      </c>
      <c r="F18" s="12" t="n">
        <v>77000000</v>
      </c>
      <c r="G18" s="12" t="n">
        <v>5</v>
      </c>
      <c r="H18" s="13" t="s">
        <v>843</v>
      </c>
      <c r="I18" s="13" t="n">
        <v>5</v>
      </c>
      <c r="J18" s="13" t="n">
        <v>77000000</v>
      </c>
      <c r="K18" s="13" t="n">
        <v>5</v>
      </c>
      <c r="L18" s="13"/>
    </row>
    <row r="19" customFormat="false" ht="15" hidden="false" customHeight="false" outlineLevel="0" collapsed="false">
      <c r="B19" s="10" t="n">
        <v>17</v>
      </c>
      <c r="C19" s="11" t="s">
        <v>124</v>
      </c>
      <c r="D19" s="10" t="n">
        <v>0</v>
      </c>
      <c r="E19" s="10" t="n">
        <v>0</v>
      </c>
      <c r="F19" s="10" t="n">
        <v>0</v>
      </c>
      <c r="G19" s="10" t="n">
        <v>1</v>
      </c>
      <c r="H19" s="11" t="s">
        <v>837</v>
      </c>
      <c r="I19" s="11" t="n">
        <v>1</v>
      </c>
      <c r="J19" s="11" t="n">
        <v>0</v>
      </c>
      <c r="K19" s="11" t="n">
        <v>1</v>
      </c>
      <c r="L19" s="11"/>
    </row>
    <row r="20" customFormat="false" ht="15" hidden="false" customHeight="false" outlineLevel="0" collapsed="false">
      <c r="B20" s="12" t="n">
        <v>18</v>
      </c>
      <c r="C20" s="13" t="s">
        <v>128</v>
      </c>
      <c r="D20" s="12" t="n">
        <v>0</v>
      </c>
      <c r="E20" s="12" t="n">
        <v>0</v>
      </c>
      <c r="F20" s="12" t="n">
        <v>0</v>
      </c>
      <c r="G20" s="12" t="n">
        <v>1</v>
      </c>
      <c r="H20" s="13" t="s">
        <v>837</v>
      </c>
      <c r="I20" s="13" t="n">
        <v>1</v>
      </c>
      <c r="J20" s="13" t="n">
        <v>0</v>
      </c>
      <c r="K20" s="13" t="n">
        <v>1</v>
      </c>
      <c r="L20" s="13"/>
    </row>
    <row r="21" customFormat="false" ht="15" hidden="false" customHeight="false" outlineLevel="0" collapsed="false">
      <c r="B21" s="10" t="n">
        <v>19</v>
      </c>
      <c r="C21" s="11" t="s">
        <v>131</v>
      </c>
      <c r="D21" s="10" t="n">
        <v>0</v>
      </c>
      <c r="E21" s="10" t="n">
        <v>0</v>
      </c>
      <c r="F21" s="10" t="n">
        <v>0</v>
      </c>
      <c r="G21" s="10" t="n">
        <v>1</v>
      </c>
      <c r="H21" s="11" t="s">
        <v>837</v>
      </c>
      <c r="I21" s="11" t="n">
        <v>1</v>
      </c>
      <c r="J21" s="11" t="n">
        <v>0</v>
      </c>
      <c r="K21" s="11" t="n">
        <v>1</v>
      </c>
      <c r="L21" s="11"/>
    </row>
    <row r="22" customFormat="false" ht="15" hidden="false" customHeight="false" outlineLevel="0" collapsed="false">
      <c r="B22" s="12" t="n">
        <v>20</v>
      </c>
      <c r="C22" s="13" t="s">
        <v>134</v>
      </c>
      <c r="D22" s="12" t="n">
        <v>0</v>
      </c>
      <c r="E22" s="12" t="n">
        <v>0</v>
      </c>
      <c r="F22" s="12" t="n">
        <v>0</v>
      </c>
      <c r="G22" s="12" t="n">
        <v>2</v>
      </c>
      <c r="H22" s="13" t="s">
        <v>837</v>
      </c>
      <c r="I22" s="13" t="n">
        <v>1</v>
      </c>
      <c r="J22" s="13" t="n">
        <v>0</v>
      </c>
      <c r="K22" s="13" t="n">
        <v>2</v>
      </c>
      <c r="L22" s="13" t="s">
        <v>844</v>
      </c>
    </row>
    <row r="23" customFormat="false" ht="15" hidden="false" customHeight="false" outlineLevel="0" collapsed="false">
      <c r="B23" s="10" t="n">
        <v>21</v>
      </c>
      <c r="C23" s="11" t="s">
        <v>137</v>
      </c>
      <c r="D23" s="10" t="n">
        <v>0</v>
      </c>
      <c r="E23" s="10" t="n">
        <v>0</v>
      </c>
      <c r="F23" s="10" t="n">
        <v>500000</v>
      </c>
      <c r="G23" s="10" t="n">
        <v>3</v>
      </c>
      <c r="H23" s="11" t="s">
        <v>842</v>
      </c>
      <c r="I23" s="11" t="n">
        <v>3</v>
      </c>
      <c r="J23" s="11" t="n">
        <v>500000</v>
      </c>
      <c r="K23" s="11" t="n">
        <v>3</v>
      </c>
      <c r="L23" s="11" t="s">
        <v>839</v>
      </c>
    </row>
    <row r="24" customFormat="false" ht="15" hidden="false" customHeight="false" outlineLevel="0" collapsed="false">
      <c r="B24" s="12" t="n">
        <v>22</v>
      </c>
      <c r="C24" s="13" t="s">
        <v>140</v>
      </c>
      <c r="D24" s="12" t="n">
        <v>0</v>
      </c>
      <c r="E24" s="12" t="n">
        <v>0</v>
      </c>
      <c r="F24" s="12" t="n">
        <v>0</v>
      </c>
      <c r="G24" s="12" t="n">
        <v>1</v>
      </c>
      <c r="H24" s="13" t="s">
        <v>837</v>
      </c>
      <c r="I24" s="13" t="n">
        <v>1</v>
      </c>
      <c r="J24" s="13" t="n">
        <v>0</v>
      </c>
      <c r="K24" s="13" t="n">
        <v>1</v>
      </c>
      <c r="L24" s="13"/>
    </row>
    <row r="25" customFormat="false" ht="15" hidden="false" customHeight="false" outlineLevel="0" collapsed="false">
      <c r="B25" s="10" t="n">
        <v>23</v>
      </c>
      <c r="C25" s="11" t="s">
        <v>144</v>
      </c>
      <c r="D25" s="10" t="n">
        <v>0</v>
      </c>
      <c r="E25" s="10" t="n">
        <v>0</v>
      </c>
      <c r="F25" s="10" t="n">
        <v>0</v>
      </c>
      <c r="G25" s="10" t="n">
        <v>1</v>
      </c>
      <c r="H25" s="11" t="s">
        <v>837</v>
      </c>
      <c r="I25" s="11" t="n">
        <v>1</v>
      </c>
      <c r="J25" s="11" t="n">
        <v>0</v>
      </c>
      <c r="K25" s="11" t="n">
        <v>1</v>
      </c>
      <c r="L25" s="11"/>
    </row>
    <row r="26" customFormat="false" ht="15" hidden="false" customHeight="false" outlineLevel="0" collapsed="false">
      <c r="B26" s="12" t="n">
        <v>24</v>
      </c>
      <c r="C26" s="13" t="s">
        <v>146</v>
      </c>
      <c r="D26" s="12" t="n">
        <v>0</v>
      </c>
      <c r="E26" s="12" t="n">
        <v>0</v>
      </c>
      <c r="F26" s="12" t="n">
        <v>0</v>
      </c>
      <c r="G26" s="12" t="n">
        <v>1</v>
      </c>
      <c r="H26" s="13" t="s">
        <v>837</v>
      </c>
      <c r="I26" s="13" t="n">
        <v>1</v>
      </c>
      <c r="J26" s="13" t="n">
        <v>0</v>
      </c>
      <c r="K26" s="13" t="n">
        <v>1</v>
      </c>
      <c r="L26" s="13"/>
    </row>
    <row r="27" customFormat="false" ht="15" hidden="false" customHeight="false" outlineLevel="0" collapsed="false">
      <c r="B27" s="10" t="n">
        <v>25</v>
      </c>
      <c r="C27" s="11" t="s">
        <v>149</v>
      </c>
      <c r="D27" s="10" t="n">
        <v>0</v>
      </c>
      <c r="E27" s="10" t="n">
        <v>0</v>
      </c>
      <c r="F27" s="10" t="n">
        <v>0</v>
      </c>
      <c r="G27" s="10" t="n">
        <v>1</v>
      </c>
      <c r="H27" s="11" t="s">
        <v>837</v>
      </c>
      <c r="I27" s="11" t="n">
        <v>1</v>
      </c>
      <c r="J27" s="11" t="n">
        <v>0</v>
      </c>
      <c r="K27" s="11" t="n">
        <v>1</v>
      </c>
      <c r="L27" s="11" t="s">
        <v>844</v>
      </c>
    </row>
    <row r="28" customFormat="false" ht="15" hidden="false" customHeight="false" outlineLevel="0" collapsed="false">
      <c r="B28" s="12" t="n">
        <v>26</v>
      </c>
      <c r="C28" s="13" t="s">
        <v>152</v>
      </c>
      <c r="D28" s="12" t="n">
        <v>0</v>
      </c>
      <c r="E28" s="12" t="n">
        <v>0</v>
      </c>
      <c r="F28" s="12" t="n">
        <v>0</v>
      </c>
      <c r="G28" s="12" t="n">
        <v>1</v>
      </c>
      <c r="H28" s="13" t="s">
        <v>837</v>
      </c>
      <c r="I28" s="13" t="n">
        <v>1</v>
      </c>
      <c r="J28" s="13" t="n">
        <v>0</v>
      </c>
      <c r="K28" s="13" t="n">
        <v>1</v>
      </c>
      <c r="L28" s="13"/>
    </row>
    <row r="29" customFormat="false" ht="15" hidden="false" customHeight="false" outlineLevel="0" collapsed="false">
      <c r="B29" s="10" t="n">
        <v>27</v>
      </c>
      <c r="C29" s="11" t="s">
        <v>156</v>
      </c>
      <c r="D29" s="10" t="n">
        <v>0</v>
      </c>
      <c r="E29" s="10" t="n">
        <v>0</v>
      </c>
      <c r="F29" s="10" t="n">
        <v>0</v>
      </c>
      <c r="G29" s="10" t="n">
        <v>1</v>
      </c>
      <c r="H29" s="11" t="s">
        <v>837</v>
      </c>
      <c r="I29" s="11" t="n">
        <v>1</v>
      </c>
      <c r="J29" s="11" t="n">
        <v>0</v>
      </c>
      <c r="K29" s="11" t="n">
        <v>1</v>
      </c>
      <c r="L29" s="11"/>
    </row>
    <row r="30" customFormat="false" ht="15" hidden="false" customHeight="false" outlineLevel="0" collapsed="false">
      <c r="B30" s="12" t="n">
        <v>28</v>
      </c>
      <c r="C30" s="13" t="s">
        <v>160</v>
      </c>
      <c r="D30" s="12" t="n">
        <v>0</v>
      </c>
      <c r="E30" s="12" t="n">
        <v>0</v>
      </c>
      <c r="F30" s="12" t="n">
        <v>1000000</v>
      </c>
      <c r="G30" s="12" t="n">
        <v>3</v>
      </c>
      <c r="H30" s="13" t="s">
        <v>845</v>
      </c>
      <c r="I30" s="13" t="n">
        <v>3</v>
      </c>
      <c r="J30" s="13" t="n">
        <v>1000000</v>
      </c>
      <c r="K30" s="13" t="n">
        <v>3</v>
      </c>
      <c r="L30" s="13" t="s">
        <v>845</v>
      </c>
    </row>
    <row r="31" customFormat="false" ht="15" hidden="false" customHeight="false" outlineLevel="0" collapsed="false">
      <c r="B31" s="10" t="n">
        <v>29</v>
      </c>
      <c r="C31" s="11" t="s">
        <v>164</v>
      </c>
      <c r="D31" s="10" t="n">
        <v>0</v>
      </c>
      <c r="E31" s="10" t="n">
        <v>0</v>
      </c>
      <c r="F31" s="10" t="n">
        <v>0</v>
      </c>
      <c r="G31" s="10" t="n">
        <v>1</v>
      </c>
      <c r="H31" s="11" t="s">
        <v>837</v>
      </c>
      <c r="I31" s="11" t="n">
        <v>1</v>
      </c>
      <c r="J31" s="11" t="n">
        <v>0</v>
      </c>
      <c r="K31" s="11" t="n">
        <v>1</v>
      </c>
      <c r="L31" s="11"/>
    </row>
    <row r="32" customFormat="false" ht="15" hidden="false" customHeight="false" outlineLevel="0" collapsed="false">
      <c r="B32" s="12" t="n">
        <v>30</v>
      </c>
      <c r="C32" s="13" t="s">
        <v>167</v>
      </c>
      <c r="D32" s="12" t="n">
        <v>2000000</v>
      </c>
      <c r="E32" s="12" t="n">
        <v>0</v>
      </c>
      <c r="F32" s="12" t="n">
        <v>2000000</v>
      </c>
      <c r="G32" s="12" t="n">
        <v>4</v>
      </c>
      <c r="H32" s="13" t="s">
        <v>845</v>
      </c>
      <c r="I32" s="13" t="n">
        <v>4</v>
      </c>
      <c r="J32" s="13" t="n">
        <v>2000000</v>
      </c>
      <c r="K32" s="13" t="n">
        <v>4</v>
      </c>
      <c r="L32" s="13"/>
    </row>
    <row r="33" customFormat="false" ht="15" hidden="false" customHeight="false" outlineLevel="0" collapsed="false">
      <c r="B33" s="10" t="n">
        <v>31</v>
      </c>
      <c r="C33" s="11" t="s">
        <v>171</v>
      </c>
      <c r="D33" s="10" t="n">
        <v>0</v>
      </c>
      <c r="E33" s="10" t="n">
        <v>0</v>
      </c>
      <c r="F33" s="10" t="n">
        <v>0</v>
      </c>
      <c r="G33" s="10" t="n">
        <v>1</v>
      </c>
      <c r="H33" s="11" t="s">
        <v>837</v>
      </c>
      <c r="I33" s="11" t="n">
        <v>1</v>
      </c>
      <c r="J33" s="11" t="n">
        <v>0</v>
      </c>
      <c r="K33" s="11" t="n">
        <v>1</v>
      </c>
      <c r="L33" s="11"/>
    </row>
    <row r="34" customFormat="false" ht="15" hidden="false" customHeight="false" outlineLevel="0" collapsed="false">
      <c r="B34" s="12" t="n">
        <v>32</v>
      </c>
      <c r="C34" s="13" t="s">
        <v>175</v>
      </c>
      <c r="D34" s="12" t="n">
        <v>2000000</v>
      </c>
      <c r="E34" s="12" t="n">
        <v>16000000</v>
      </c>
      <c r="F34" s="12" t="n">
        <v>18000000</v>
      </c>
      <c r="G34" s="12" t="n">
        <v>5</v>
      </c>
      <c r="H34" s="13" t="s">
        <v>841</v>
      </c>
      <c r="I34" s="13" t="n">
        <v>5</v>
      </c>
      <c r="J34" s="13" t="n">
        <v>18000000</v>
      </c>
      <c r="K34" s="13" t="n">
        <v>5</v>
      </c>
      <c r="L34" s="13" t="s">
        <v>839</v>
      </c>
    </row>
    <row r="35" customFormat="false" ht="15" hidden="false" customHeight="false" outlineLevel="0" collapsed="false">
      <c r="B35" s="10" t="n">
        <v>33</v>
      </c>
      <c r="C35" s="11" t="s">
        <v>177</v>
      </c>
      <c r="D35" s="10" t="n">
        <v>0</v>
      </c>
      <c r="E35" s="10" t="n">
        <v>0</v>
      </c>
      <c r="F35" s="10" t="n">
        <v>5000000</v>
      </c>
      <c r="G35" s="10" t="n">
        <v>4</v>
      </c>
      <c r="H35" s="11" t="s">
        <v>841</v>
      </c>
      <c r="I35" s="11" t="n">
        <v>4</v>
      </c>
      <c r="J35" s="11" t="n">
        <v>5000000</v>
      </c>
      <c r="K35" s="11" t="n">
        <v>4</v>
      </c>
      <c r="L35" s="11" t="s">
        <v>839</v>
      </c>
    </row>
    <row r="36" customFormat="false" ht="15" hidden="false" customHeight="false" outlineLevel="0" collapsed="false">
      <c r="B36" s="12" t="n">
        <v>34</v>
      </c>
      <c r="C36" s="13" t="s">
        <v>181</v>
      </c>
      <c r="D36" s="12" t="n">
        <v>0</v>
      </c>
      <c r="E36" s="12" t="n">
        <v>0</v>
      </c>
      <c r="F36" s="12" t="n">
        <v>0</v>
      </c>
      <c r="G36" s="12" t="n">
        <v>1</v>
      </c>
      <c r="H36" s="13" t="s">
        <v>837</v>
      </c>
      <c r="I36" s="13" t="n">
        <v>1</v>
      </c>
      <c r="J36" s="13" t="n">
        <v>0</v>
      </c>
      <c r="K36" s="13" t="n">
        <v>1</v>
      </c>
      <c r="L36" s="13"/>
    </row>
    <row r="37" customFormat="false" ht="15" hidden="false" customHeight="false" outlineLevel="0" collapsed="false">
      <c r="B37" s="10" t="n">
        <v>35</v>
      </c>
      <c r="C37" s="11" t="s">
        <v>184</v>
      </c>
      <c r="D37" s="10" t="n">
        <v>0</v>
      </c>
      <c r="E37" s="10" t="n">
        <v>0</v>
      </c>
      <c r="F37" s="10" t="n">
        <v>600000</v>
      </c>
      <c r="G37" s="10" t="n">
        <v>3</v>
      </c>
      <c r="H37" s="11" t="s">
        <v>842</v>
      </c>
      <c r="I37" s="11" t="n">
        <v>3</v>
      </c>
      <c r="J37" s="11" t="n">
        <v>600000</v>
      </c>
      <c r="K37" s="11" t="n">
        <v>3</v>
      </c>
      <c r="L37" s="11" t="s">
        <v>839</v>
      </c>
    </row>
    <row r="38" customFormat="false" ht="15" hidden="false" customHeight="false" outlineLevel="0" collapsed="false">
      <c r="B38" s="12" t="n">
        <v>36</v>
      </c>
      <c r="C38" s="13" t="s">
        <v>187</v>
      </c>
      <c r="D38" s="12" t="n">
        <v>0</v>
      </c>
      <c r="E38" s="12" t="n">
        <v>0</v>
      </c>
      <c r="F38" s="12" t="n">
        <v>0</v>
      </c>
      <c r="G38" s="12" t="n">
        <v>1</v>
      </c>
      <c r="H38" s="13" t="s">
        <v>837</v>
      </c>
      <c r="I38" s="13" t="n">
        <v>1</v>
      </c>
      <c r="J38" s="13" t="n">
        <v>0</v>
      </c>
      <c r="K38" s="13" t="n">
        <v>1</v>
      </c>
      <c r="L38" s="13" t="s">
        <v>844</v>
      </c>
    </row>
    <row r="39" customFormat="false" ht="15" hidden="false" customHeight="false" outlineLevel="0" collapsed="false">
      <c r="B39" s="10" t="n">
        <v>37</v>
      </c>
      <c r="C39" s="11" t="s">
        <v>191</v>
      </c>
      <c r="D39" s="10" t="n">
        <v>0</v>
      </c>
      <c r="E39" s="10" t="n">
        <v>0</v>
      </c>
      <c r="F39" s="10" t="n">
        <v>0</v>
      </c>
      <c r="G39" s="10" t="n">
        <v>1</v>
      </c>
      <c r="H39" s="11" t="s">
        <v>837</v>
      </c>
      <c r="I39" s="11" t="n">
        <v>1</v>
      </c>
      <c r="J39" s="11" t="n">
        <v>0</v>
      </c>
      <c r="K39" s="11" t="n">
        <v>1</v>
      </c>
      <c r="L39" s="11"/>
    </row>
    <row r="40" customFormat="false" ht="15" hidden="false" customHeight="false" outlineLevel="0" collapsed="false">
      <c r="B40" s="12" t="n">
        <v>38</v>
      </c>
      <c r="C40" s="13" t="s">
        <v>194</v>
      </c>
      <c r="D40" s="12" t="n">
        <v>0</v>
      </c>
      <c r="E40" s="12" t="n">
        <v>0</v>
      </c>
      <c r="F40" s="12" t="n">
        <v>0</v>
      </c>
      <c r="G40" s="12" t="n">
        <v>1</v>
      </c>
      <c r="H40" s="13" t="s">
        <v>837</v>
      </c>
      <c r="I40" s="13" t="n">
        <v>1</v>
      </c>
      <c r="J40" s="13" t="n">
        <v>0</v>
      </c>
      <c r="K40" s="13" t="n">
        <v>1</v>
      </c>
      <c r="L40" s="13"/>
    </row>
    <row r="41" customFormat="false" ht="15" hidden="false" customHeight="false" outlineLevel="0" collapsed="false">
      <c r="B41" s="10" t="n">
        <v>39</v>
      </c>
      <c r="C41" s="11" t="s">
        <v>197</v>
      </c>
      <c r="D41" s="10" t="n">
        <v>0</v>
      </c>
      <c r="E41" s="10" t="n">
        <v>0</v>
      </c>
      <c r="F41" s="10" t="n">
        <v>0</v>
      </c>
      <c r="G41" s="10" t="n">
        <v>1</v>
      </c>
      <c r="H41" s="11" t="s">
        <v>837</v>
      </c>
      <c r="I41" s="11" t="n">
        <v>1</v>
      </c>
      <c r="J41" s="11" t="n">
        <v>0</v>
      </c>
      <c r="K41" s="11" t="n">
        <v>1</v>
      </c>
      <c r="L41" s="11" t="s">
        <v>844</v>
      </c>
    </row>
    <row r="42" customFormat="false" ht="15" hidden="false" customHeight="false" outlineLevel="0" collapsed="false">
      <c r="B42" s="12" t="n">
        <v>40</v>
      </c>
      <c r="C42" s="13" t="s">
        <v>199</v>
      </c>
      <c r="D42" s="12" t="n">
        <v>0</v>
      </c>
      <c r="E42" s="12" t="n">
        <v>0</v>
      </c>
      <c r="F42" s="12" t="n">
        <v>0</v>
      </c>
      <c r="G42" s="12" t="n">
        <v>1</v>
      </c>
      <c r="H42" s="13" t="s">
        <v>837</v>
      </c>
      <c r="I42" s="13" t="n">
        <v>1</v>
      </c>
      <c r="J42" s="13" t="n">
        <v>0</v>
      </c>
      <c r="K42" s="13" t="n">
        <v>1</v>
      </c>
      <c r="L42" s="13" t="s">
        <v>845</v>
      </c>
    </row>
    <row r="43" customFormat="false" ht="15" hidden="false" customHeight="false" outlineLevel="0" collapsed="false">
      <c r="B43" s="10" t="n">
        <v>41</v>
      </c>
      <c r="C43" s="11" t="s">
        <v>202</v>
      </c>
      <c r="D43" s="10" t="n">
        <v>18000000</v>
      </c>
      <c r="E43" s="10" t="n">
        <v>126000000</v>
      </c>
      <c r="F43" s="10" t="n">
        <v>144000000</v>
      </c>
      <c r="G43" s="10" t="n">
        <v>5</v>
      </c>
      <c r="H43" s="11" t="s">
        <v>840</v>
      </c>
      <c r="I43" s="11" t="n">
        <v>5</v>
      </c>
      <c r="J43" s="11" t="n">
        <v>144000000</v>
      </c>
      <c r="K43" s="11" t="n">
        <v>5</v>
      </c>
      <c r="L43" s="11" t="s">
        <v>839</v>
      </c>
    </row>
    <row r="44" customFormat="false" ht="15" hidden="false" customHeight="false" outlineLevel="0" collapsed="false">
      <c r="B44" s="12" t="n">
        <v>42</v>
      </c>
      <c r="C44" s="13" t="s">
        <v>205</v>
      </c>
      <c r="D44" s="12" t="n">
        <v>0</v>
      </c>
      <c r="E44" s="12" t="n">
        <v>0</v>
      </c>
      <c r="F44" s="12" t="n">
        <v>0</v>
      </c>
      <c r="G44" s="12" t="n">
        <v>1</v>
      </c>
      <c r="H44" s="13" t="s">
        <v>837</v>
      </c>
      <c r="I44" s="13" t="n">
        <v>1</v>
      </c>
      <c r="J44" s="13" t="n">
        <v>0</v>
      </c>
      <c r="K44" s="13" t="n">
        <v>1</v>
      </c>
      <c r="L44" s="13"/>
    </row>
    <row r="45" customFormat="false" ht="15" hidden="false" customHeight="false" outlineLevel="0" collapsed="false">
      <c r="B45" s="10" t="n">
        <v>43</v>
      </c>
      <c r="C45" s="11" t="s">
        <v>209</v>
      </c>
      <c r="D45" s="10" t="n">
        <v>3000000</v>
      </c>
      <c r="E45" s="10" t="n">
        <v>0</v>
      </c>
      <c r="F45" s="10" t="n">
        <v>3000000</v>
      </c>
      <c r="G45" s="10" t="n">
        <v>4</v>
      </c>
      <c r="H45" s="11" t="s">
        <v>841</v>
      </c>
      <c r="I45" s="11" t="n">
        <v>4</v>
      </c>
      <c r="J45" s="11" t="n">
        <v>3000000</v>
      </c>
      <c r="K45" s="11" t="n">
        <v>4</v>
      </c>
      <c r="L45" s="11" t="s">
        <v>839</v>
      </c>
    </row>
    <row r="46" customFormat="false" ht="15" hidden="false" customHeight="false" outlineLevel="0" collapsed="false">
      <c r="B46" s="12" t="n">
        <v>44</v>
      </c>
      <c r="C46" s="13" t="s">
        <v>212</v>
      </c>
      <c r="D46" s="12" t="n">
        <v>0</v>
      </c>
      <c r="E46" s="12" t="n">
        <v>0</v>
      </c>
      <c r="F46" s="12" t="n">
        <v>0</v>
      </c>
      <c r="G46" s="12" t="n">
        <v>1</v>
      </c>
      <c r="H46" s="13" t="s">
        <v>837</v>
      </c>
      <c r="I46" s="13" t="n">
        <v>1</v>
      </c>
      <c r="J46" s="13" t="n">
        <v>0</v>
      </c>
      <c r="K46" s="13" t="n">
        <v>1</v>
      </c>
      <c r="L46" s="13"/>
    </row>
    <row r="47" customFormat="false" ht="15" hidden="false" customHeight="false" outlineLevel="0" collapsed="false">
      <c r="B47" s="10" t="n">
        <v>45</v>
      </c>
      <c r="C47" s="11" t="s">
        <v>215</v>
      </c>
      <c r="D47" s="10" t="n">
        <v>0</v>
      </c>
      <c r="E47" s="10" t="n">
        <v>0</v>
      </c>
      <c r="F47" s="10" t="n">
        <v>0</v>
      </c>
      <c r="G47" s="10" t="n">
        <v>1</v>
      </c>
      <c r="H47" s="11" t="s">
        <v>837</v>
      </c>
      <c r="I47" s="11" t="n">
        <v>1</v>
      </c>
      <c r="J47" s="11" t="n">
        <v>0</v>
      </c>
      <c r="K47" s="11" t="n">
        <v>1</v>
      </c>
      <c r="L47" s="11"/>
    </row>
    <row r="48" customFormat="false" ht="15" hidden="false" customHeight="false" outlineLevel="0" collapsed="false">
      <c r="B48" s="12" t="n">
        <v>46</v>
      </c>
      <c r="C48" s="13" t="s">
        <v>219</v>
      </c>
      <c r="D48" s="12" t="n">
        <v>0</v>
      </c>
      <c r="E48" s="12" t="n">
        <v>0</v>
      </c>
      <c r="F48" s="12" t="n">
        <v>0</v>
      </c>
      <c r="G48" s="12" t="n">
        <v>1</v>
      </c>
      <c r="H48" s="13" t="s">
        <v>837</v>
      </c>
      <c r="I48" s="13" t="n">
        <v>1</v>
      </c>
      <c r="J48" s="13" t="n">
        <v>0</v>
      </c>
      <c r="K48" s="13" t="n">
        <v>1</v>
      </c>
      <c r="L48" s="13"/>
    </row>
    <row r="49" customFormat="false" ht="15" hidden="false" customHeight="false" outlineLevel="0" collapsed="false">
      <c r="B49" s="10" t="n">
        <v>47</v>
      </c>
      <c r="C49" s="11" t="s">
        <v>222</v>
      </c>
      <c r="D49" s="10" t="n">
        <v>4000000</v>
      </c>
      <c r="E49" s="10" t="n">
        <v>71000000</v>
      </c>
      <c r="F49" s="10" t="n">
        <v>75000000</v>
      </c>
      <c r="G49" s="10" t="n">
        <v>5</v>
      </c>
      <c r="H49" s="11" t="s">
        <v>841</v>
      </c>
      <c r="I49" s="11" t="n">
        <v>5</v>
      </c>
      <c r="J49" s="11" t="n">
        <v>75000000</v>
      </c>
      <c r="K49" s="11" t="n">
        <v>5</v>
      </c>
      <c r="L49" s="11" t="s">
        <v>839</v>
      </c>
    </row>
    <row r="50" customFormat="false" ht="15" hidden="false" customHeight="false" outlineLevel="0" collapsed="false">
      <c r="B50" s="12" t="n">
        <v>48</v>
      </c>
      <c r="C50" s="13" t="s">
        <v>225</v>
      </c>
      <c r="D50" s="12" t="n">
        <v>0</v>
      </c>
      <c r="E50" s="12" t="n">
        <v>0</v>
      </c>
      <c r="F50" s="12" t="n">
        <v>0</v>
      </c>
      <c r="G50" s="12" t="n">
        <v>1</v>
      </c>
      <c r="H50" s="13" t="s">
        <v>837</v>
      </c>
      <c r="I50" s="13" t="n">
        <v>1</v>
      </c>
      <c r="J50" s="13" t="n">
        <v>0</v>
      </c>
      <c r="K50" s="13" t="n">
        <v>1</v>
      </c>
      <c r="L50" s="13"/>
    </row>
    <row r="51" customFormat="false" ht="15" hidden="false" customHeight="false" outlineLevel="0" collapsed="false">
      <c r="B51" s="10" t="n">
        <v>49</v>
      </c>
      <c r="C51" s="11" t="s">
        <v>230</v>
      </c>
      <c r="D51" s="10" t="n">
        <v>0</v>
      </c>
      <c r="E51" s="10" t="n">
        <v>0</v>
      </c>
      <c r="F51" s="10" t="n">
        <v>0</v>
      </c>
      <c r="G51" s="10" t="n">
        <v>1</v>
      </c>
      <c r="H51" s="11" t="s">
        <v>837</v>
      </c>
      <c r="I51" s="11" t="n">
        <v>1</v>
      </c>
      <c r="J51" s="11" t="n">
        <v>0</v>
      </c>
      <c r="K51" s="11" t="n">
        <v>1</v>
      </c>
      <c r="L51" s="11"/>
    </row>
    <row r="52" customFormat="false" ht="15" hidden="false" customHeight="false" outlineLevel="0" collapsed="false">
      <c r="B52" s="12" t="n">
        <v>50</v>
      </c>
      <c r="C52" s="13" t="s">
        <v>232</v>
      </c>
      <c r="D52" s="12" t="n">
        <v>0</v>
      </c>
      <c r="E52" s="12" t="n">
        <v>0</v>
      </c>
      <c r="F52" s="12" t="n">
        <v>0</v>
      </c>
      <c r="G52" s="12" t="n">
        <v>1</v>
      </c>
      <c r="H52" s="13" t="s">
        <v>837</v>
      </c>
      <c r="I52" s="13" t="n">
        <v>1</v>
      </c>
      <c r="J52" s="13" t="n">
        <v>0</v>
      </c>
      <c r="K52" s="13" t="n">
        <v>1</v>
      </c>
      <c r="L52" s="13"/>
    </row>
    <row r="53" customFormat="false" ht="15" hidden="false" customHeight="false" outlineLevel="0" collapsed="false">
      <c r="B53" s="10" t="n">
        <v>51</v>
      </c>
      <c r="C53" s="11" t="s">
        <v>235</v>
      </c>
      <c r="D53" s="10" t="n">
        <v>0</v>
      </c>
      <c r="E53" s="10" t="n">
        <v>0</v>
      </c>
      <c r="F53" s="10" t="n">
        <v>0</v>
      </c>
      <c r="G53" s="10" t="n">
        <v>1</v>
      </c>
      <c r="H53" s="11" t="s">
        <v>66</v>
      </c>
      <c r="I53" s="11" t="n">
        <v>1</v>
      </c>
      <c r="J53" s="11" t="n">
        <v>0</v>
      </c>
      <c r="K53" s="11" t="n">
        <v>1</v>
      </c>
      <c r="L53" s="11"/>
    </row>
    <row r="54" customFormat="false" ht="15" hidden="false" customHeight="false" outlineLevel="0" collapsed="false">
      <c r="B54" s="12" t="n">
        <v>52</v>
      </c>
      <c r="C54" s="13" t="s">
        <v>236</v>
      </c>
      <c r="D54" s="12" t="n">
        <v>0</v>
      </c>
      <c r="E54" s="12" t="n">
        <v>0</v>
      </c>
      <c r="F54" s="12" t="n">
        <v>0</v>
      </c>
      <c r="G54" s="12" t="n">
        <v>1</v>
      </c>
      <c r="H54" s="13" t="s">
        <v>837</v>
      </c>
      <c r="I54" s="13" t="n">
        <v>1</v>
      </c>
      <c r="J54" s="13" t="n">
        <v>0</v>
      </c>
      <c r="K54" s="13" t="n">
        <v>1</v>
      </c>
      <c r="L54" s="13"/>
    </row>
    <row r="55" customFormat="false" ht="15" hidden="false" customHeight="false" outlineLevel="0" collapsed="false">
      <c r="B55" s="10" t="n">
        <v>53</v>
      </c>
      <c r="C55" s="11" t="s">
        <v>240</v>
      </c>
      <c r="D55" s="10" t="n">
        <v>0</v>
      </c>
      <c r="E55" s="10" t="n">
        <v>0</v>
      </c>
      <c r="F55" s="10" t="n">
        <v>0</v>
      </c>
      <c r="G55" s="10" t="n">
        <v>1</v>
      </c>
      <c r="H55" s="11" t="s">
        <v>837</v>
      </c>
      <c r="I55" s="11" t="n">
        <v>1</v>
      </c>
      <c r="J55" s="11" t="n">
        <v>0</v>
      </c>
      <c r="K55" s="11" t="n">
        <v>1</v>
      </c>
      <c r="L55" s="11"/>
    </row>
    <row r="56" customFormat="false" ht="15" hidden="false" customHeight="false" outlineLevel="0" collapsed="false">
      <c r="B56" s="12" t="n">
        <v>54</v>
      </c>
      <c r="C56" s="13" t="s">
        <v>243</v>
      </c>
      <c r="D56" s="12" t="n">
        <v>0</v>
      </c>
      <c r="E56" s="12" t="n">
        <v>0</v>
      </c>
      <c r="F56" s="12" t="n">
        <v>0</v>
      </c>
      <c r="G56" s="12" t="n">
        <v>1</v>
      </c>
      <c r="H56" s="13" t="s">
        <v>837</v>
      </c>
      <c r="I56" s="13" t="n">
        <v>1</v>
      </c>
      <c r="J56" s="13" t="n">
        <v>0</v>
      </c>
      <c r="K56" s="13" t="n">
        <v>1</v>
      </c>
      <c r="L56" s="13"/>
    </row>
    <row r="57" customFormat="false" ht="15" hidden="false" customHeight="false" outlineLevel="0" collapsed="false">
      <c r="B57" s="10" t="n">
        <v>55</v>
      </c>
      <c r="C57" s="11" t="s">
        <v>246</v>
      </c>
      <c r="D57" s="10" t="n">
        <v>0</v>
      </c>
      <c r="E57" s="10" t="n">
        <v>0</v>
      </c>
      <c r="F57" s="10" t="n">
        <v>0</v>
      </c>
      <c r="G57" s="10" t="n">
        <v>1</v>
      </c>
      <c r="H57" s="11" t="s">
        <v>837</v>
      </c>
      <c r="I57" s="11" t="n">
        <v>1</v>
      </c>
      <c r="J57" s="11" t="n">
        <v>0</v>
      </c>
      <c r="K57" s="11" t="n">
        <v>1</v>
      </c>
      <c r="L57" s="11"/>
    </row>
    <row r="58" customFormat="false" ht="15" hidden="false" customHeight="false" outlineLevel="0" collapsed="false">
      <c r="B58" s="12" t="n">
        <v>56</v>
      </c>
      <c r="C58" s="13" t="s">
        <v>249</v>
      </c>
      <c r="D58" s="12" t="n">
        <v>0</v>
      </c>
      <c r="E58" s="12" t="n">
        <v>0</v>
      </c>
      <c r="F58" s="12" t="n">
        <v>0</v>
      </c>
      <c r="G58" s="12" t="n">
        <v>1</v>
      </c>
      <c r="H58" s="13" t="s">
        <v>837</v>
      </c>
      <c r="I58" s="13" t="n">
        <v>1</v>
      </c>
      <c r="J58" s="13" t="n">
        <v>0</v>
      </c>
      <c r="K58" s="13" t="n">
        <v>1</v>
      </c>
      <c r="L58" s="13"/>
    </row>
    <row r="59" customFormat="false" ht="15" hidden="false" customHeight="false" outlineLevel="0" collapsed="false">
      <c r="B59" s="10" t="n">
        <v>57</v>
      </c>
      <c r="C59" s="11" t="s">
        <v>252</v>
      </c>
      <c r="D59" s="10" t="n">
        <v>0</v>
      </c>
      <c r="E59" s="10" t="n">
        <v>0</v>
      </c>
      <c r="F59" s="10" t="n">
        <v>0</v>
      </c>
      <c r="G59" s="10" t="n">
        <v>1</v>
      </c>
      <c r="H59" s="11" t="s">
        <v>837</v>
      </c>
      <c r="I59" s="11" t="n">
        <v>1</v>
      </c>
      <c r="J59" s="11" t="n">
        <v>0</v>
      </c>
      <c r="K59" s="11" t="n">
        <v>1</v>
      </c>
      <c r="L59" s="11"/>
    </row>
    <row r="60" customFormat="false" ht="15" hidden="false" customHeight="false" outlineLevel="0" collapsed="false">
      <c r="B60" s="12" t="n">
        <v>58</v>
      </c>
      <c r="C60" s="13" t="s">
        <v>254</v>
      </c>
      <c r="D60" s="12" t="n">
        <v>0</v>
      </c>
      <c r="E60" s="12" t="n">
        <v>0</v>
      </c>
      <c r="F60" s="12" t="n">
        <v>0</v>
      </c>
      <c r="G60" s="12" t="n">
        <v>1</v>
      </c>
      <c r="H60" s="13" t="s">
        <v>837</v>
      </c>
      <c r="I60" s="13" t="n">
        <v>1</v>
      </c>
      <c r="J60" s="13" t="n">
        <v>0</v>
      </c>
      <c r="K60" s="13" t="n">
        <v>1</v>
      </c>
      <c r="L60" s="13" t="s">
        <v>845</v>
      </c>
    </row>
    <row r="61" customFormat="false" ht="15" hidden="false" customHeight="false" outlineLevel="0" collapsed="false">
      <c r="B61" s="10" t="n">
        <v>59</v>
      </c>
      <c r="C61" s="11" t="s">
        <v>257</v>
      </c>
      <c r="D61" s="10" t="n">
        <v>0</v>
      </c>
      <c r="E61" s="10" t="n">
        <v>0</v>
      </c>
      <c r="F61" s="10" t="n">
        <v>0</v>
      </c>
      <c r="G61" s="10" t="n">
        <v>1</v>
      </c>
      <c r="H61" s="11" t="s">
        <v>66</v>
      </c>
      <c r="I61" s="11" t="n">
        <v>1</v>
      </c>
      <c r="J61" s="11" t="n">
        <v>0</v>
      </c>
      <c r="K61" s="11" t="n">
        <v>1</v>
      </c>
      <c r="L61" s="11"/>
    </row>
    <row r="62" customFormat="false" ht="15" hidden="false" customHeight="false" outlineLevel="0" collapsed="false">
      <c r="B62" s="12" t="n">
        <v>60</v>
      </c>
      <c r="C62" s="13" t="s">
        <v>259</v>
      </c>
      <c r="D62" s="12" t="n">
        <v>0</v>
      </c>
      <c r="E62" s="12" t="n">
        <v>0</v>
      </c>
      <c r="F62" s="12" t="n">
        <v>0</v>
      </c>
      <c r="G62" s="12" t="n">
        <v>1</v>
      </c>
      <c r="H62" s="13" t="s">
        <v>837</v>
      </c>
      <c r="I62" s="13" t="n">
        <v>1</v>
      </c>
      <c r="J62" s="13" t="n">
        <v>0</v>
      </c>
      <c r="K62" s="13" t="n">
        <v>1</v>
      </c>
      <c r="L62" s="13"/>
    </row>
    <row r="63" customFormat="false" ht="15" hidden="false" customHeight="false" outlineLevel="0" collapsed="false">
      <c r="B63" s="10" t="n">
        <v>61</v>
      </c>
      <c r="C63" s="11" t="s">
        <v>262</v>
      </c>
      <c r="D63" s="10" t="n">
        <v>0</v>
      </c>
      <c r="E63" s="10" t="n">
        <v>0</v>
      </c>
      <c r="F63" s="10" t="n">
        <v>0</v>
      </c>
      <c r="G63" s="10" t="n">
        <v>1</v>
      </c>
      <c r="H63" s="11" t="s">
        <v>837</v>
      </c>
      <c r="I63" s="11" t="n">
        <v>1</v>
      </c>
      <c r="J63" s="11" t="n">
        <v>0</v>
      </c>
      <c r="K63" s="11" t="n">
        <v>1</v>
      </c>
      <c r="L63" s="11"/>
    </row>
    <row r="64" customFormat="false" ht="15" hidden="false" customHeight="false" outlineLevel="0" collapsed="false">
      <c r="B64" s="12" t="n">
        <v>62</v>
      </c>
      <c r="C64" s="13" t="s">
        <v>265</v>
      </c>
      <c r="D64" s="12" t="n">
        <v>0</v>
      </c>
      <c r="E64" s="12" t="n">
        <v>0</v>
      </c>
      <c r="F64" s="12" t="n">
        <v>0</v>
      </c>
      <c r="G64" s="12" t="n">
        <v>1</v>
      </c>
      <c r="H64" s="13" t="s">
        <v>837</v>
      </c>
      <c r="I64" s="13" t="n">
        <v>1</v>
      </c>
      <c r="J64" s="13" t="n">
        <v>0</v>
      </c>
      <c r="K64" s="13" t="n">
        <v>1</v>
      </c>
      <c r="L64" s="13"/>
    </row>
    <row r="65" customFormat="false" ht="15" hidden="false" customHeight="false" outlineLevel="0" collapsed="false">
      <c r="B65" s="10" t="n">
        <v>63</v>
      </c>
      <c r="C65" s="11" t="s">
        <v>269</v>
      </c>
      <c r="D65" s="10" t="n">
        <v>0</v>
      </c>
      <c r="E65" s="10" t="n">
        <v>0</v>
      </c>
      <c r="F65" s="10" t="n">
        <v>0</v>
      </c>
      <c r="G65" s="10" t="n">
        <v>1</v>
      </c>
      <c r="H65" s="11" t="s">
        <v>837</v>
      </c>
      <c r="I65" s="11" t="n">
        <v>1</v>
      </c>
      <c r="J65" s="11" t="n">
        <v>0</v>
      </c>
      <c r="K65" s="11" t="n">
        <v>1</v>
      </c>
      <c r="L65" s="11"/>
    </row>
    <row r="66" customFormat="false" ht="15" hidden="false" customHeight="false" outlineLevel="0" collapsed="false">
      <c r="B66" s="12" t="n">
        <v>64</v>
      </c>
      <c r="C66" s="13" t="s">
        <v>272</v>
      </c>
      <c r="D66" s="12" t="n">
        <v>25000000</v>
      </c>
      <c r="E66" s="12" t="n">
        <v>25000000</v>
      </c>
      <c r="F66" s="12" t="n">
        <v>50000000</v>
      </c>
      <c r="G66" s="12" t="n">
        <v>5</v>
      </c>
      <c r="H66" s="13" t="s">
        <v>841</v>
      </c>
      <c r="I66" s="13" t="n">
        <v>5</v>
      </c>
      <c r="J66" s="13" t="n">
        <v>50000000</v>
      </c>
      <c r="K66" s="13" t="n">
        <v>5</v>
      </c>
      <c r="L66" s="13" t="s">
        <v>839</v>
      </c>
    </row>
    <row r="67" customFormat="false" ht="15" hidden="false" customHeight="false" outlineLevel="0" collapsed="false">
      <c r="B67" s="10" t="n">
        <v>65</v>
      </c>
      <c r="C67" s="11" t="s">
        <v>274</v>
      </c>
      <c r="D67" s="10" t="n">
        <v>0</v>
      </c>
      <c r="E67" s="10" t="n">
        <v>0</v>
      </c>
      <c r="F67" s="10" t="n">
        <v>0</v>
      </c>
      <c r="G67" s="10" t="n">
        <v>1</v>
      </c>
      <c r="H67" s="11" t="s">
        <v>837</v>
      </c>
      <c r="I67" s="11" t="n">
        <v>1</v>
      </c>
      <c r="J67" s="11" t="n">
        <v>0</v>
      </c>
      <c r="K67" s="11" t="n">
        <v>1</v>
      </c>
      <c r="L67" s="11"/>
    </row>
    <row r="68" customFormat="false" ht="15" hidden="false" customHeight="false" outlineLevel="0" collapsed="false">
      <c r="B68" s="12" t="n">
        <v>66</v>
      </c>
      <c r="C68" s="13" t="s">
        <v>279</v>
      </c>
      <c r="D68" s="12" t="n">
        <v>0</v>
      </c>
      <c r="E68" s="12" t="n">
        <v>0</v>
      </c>
      <c r="F68" s="12" t="n">
        <v>0</v>
      </c>
      <c r="G68" s="12" t="n">
        <v>1</v>
      </c>
      <c r="H68" s="13" t="s">
        <v>837</v>
      </c>
      <c r="I68" s="13" t="n">
        <v>1</v>
      </c>
      <c r="J68" s="13" t="n">
        <v>0</v>
      </c>
      <c r="K68" s="13" t="n">
        <v>1</v>
      </c>
      <c r="L68" s="13"/>
    </row>
    <row r="69" customFormat="false" ht="15" hidden="false" customHeight="false" outlineLevel="0" collapsed="false">
      <c r="B69" s="10" t="n">
        <v>67</v>
      </c>
      <c r="C69" s="11" t="s">
        <v>282</v>
      </c>
      <c r="D69" s="10" t="n">
        <v>50000000</v>
      </c>
      <c r="E69" s="10" t="n">
        <v>0</v>
      </c>
      <c r="F69" s="10" t="n">
        <v>50000000</v>
      </c>
      <c r="G69" s="10" t="n">
        <v>5</v>
      </c>
      <c r="H69" s="11" t="s">
        <v>846</v>
      </c>
      <c r="I69" s="11" t="n">
        <v>5</v>
      </c>
      <c r="J69" s="11" t="n">
        <v>50000000</v>
      </c>
      <c r="K69" s="11" t="n">
        <v>5</v>
      </c>
      <c r="L69" s="11" t="s">
        <v>839</v>
      </c>
    </row>
    <row r="70" customFormat="false" ht="15" hidden="false" customHeight="false" outlineLevel="0" collapsed="false">
      <c r="B70" s="12" t="n">
        <v>68</v>
      </c>
      <c r="C70" s="13" t="s">
        <v>285</v>
      </c>
      <c r="D70" s="12" t="n">
        <v>20000000</v>
      </c>
      <c r="E70" s="12" t="n">
        <v>5000000</v>
      </c>
      <c r="F70" s="12" t="n">
        <v>25000000</v>
      </c>
      <c r="G70" s="12" t="n">
        <v>5</v>
      </c>
      <c r="H70" s="13" t="s">
        <v>841</v>
      </c>
      <c r="I70" s="13" t="n">
        <v>5</v>
      </c>
      <c r="J70" s="13" t="n">
        <v>25000000</v>
      </c>
      <c r="K70" s="13" t="n">
        <v>5</v>
      </c>
      <c r="L70" s="13" t="s">
        <v>839</v>
      </c>
    </row>
    <row r="71" customFormat="false" ht="15" hidden="false" customHeight="false" outlineLevel="0" collapsed="false">
      <c r="B71" s="10" t="n">
        <v>69</v>
      </c>
      <c r="C71" s="11" t="s">
        <v>288</v>
      </c>
      <c r="D71" s="10" t="n">
        <v>0</v>
      </c>
      <c r="E71" s="10" t="n">
        <v>0</v>
      </c>
      <c r="F71" s="10" t="n">
        <v>0</v>
      </c>
      <c r="G71" s="10" t="n">
        <v>1</v>
      </c>
      <c r="H71" s="11" t="s">
        <v>837</v>
      </c>
      <c r="I71" s="11" t="n">
        <v>1</v>
      </c>
      <c r="J71" s="11" t="n">
        <v>0</v>
      </c>
      <c r="K71" s="11" t="n">
        <v>1</v>
      </c>
      <c r="L71" s="11"/>
    </row>
    <row r="72" customFormat="false" ht="15" hidden="false" customHeight="false" outlineLevel="0" collapsed="false">
      <c r="B72" s="12" t="n">
        <v>70</v>
      </c>
      <c r="C72" s="13" t="s">
        <v>291</v>
      </c>
      <c r="D72" s="12" t="n">
        <v>65000000</v>
      </c>
      <c r="E72" s="12" t="n">
        <v>0</v>
      </c>
      <c r="F72" s="12" t="n">
        <v>65000000</v>
      </c>
      <c r="G72" s="12" t="n">
        <v>5</v>
      </c>
      <c r="H72" s="13" t="s">
        <v>840</v>
      </c>
      <c r="I72" s="13" t="n">
        <v>5</v>
      </c>
      <c r="J72" s="13" t="n">
        <v>65000000</v>
      </c>
      <c r="K72" s="13" t="n">
        <v>5</v>
      </c>
      <c r="L72" s="13" t="s">
        <v>839</v>
      </c>
    </row>
    <row r="73" customFormat="false" ht="15" hidden="false" customHeight="false" outlineLevel="0" collapsed="false">
      <c r="B73" s="10" t="n">
        <v>71</v>
      </c>
      <c r="C73" s="11" t="s">
        <v>294</v>
      </c>
      <c r="D73" s="10" t="n">
        <v>0</v>
      </c>
      <c r="E73" s="10" t="n">
        <v>0</v>
      </c>
      <c r="F73" s="10" t="n">
        <v>0</v>
      </c>
      <c r="G73" s="10" t="n">
        <v>1</v>
      </c>
      <c r="H73" s="11" t="s">
        <v>837</v>
      </c>
      <c r="I73" s="11" t="n">
        <v>1</v>
      </c>
      <c r="J73" s="11" t="n">
        <v>0</v>
      </c>
      <c r="K73" s="11" t="n">
        <v>1</v>
      </c>
      <c r="L73" s="11"/>
    </row>
    <row r="74" customFormat="false" ht="15" hidden="false" customHeight="false" outlineLevel="0" collapsed="false">
      <c r="B74" s="12" t="n">
        <v>72</v>
      </c>
      <c r="C74" s="13" t="s">
        <v>296</v>
      </c>
      <c r="D74" s="12" t="n">
        <v>0</v>
      </c>
      <c r="E74" s="12" t="n">
        <v>0</v>
      </c>
      <c r="F74" s="12" t="n">
        <v>0</v>
      </c>
      <c r="G74" s="12" t="n">
        <v>1</v>
      </c>
      <c r="H74" s="13" t="s">
        <v>837</v>
      </c>
      <c r="I74" s="13" t="n">
        <v>1</v>
      </c>
      <c r="J74" s="13" t="n">
        <v>0</v>
      </c>
      <c r="K74" s="13" t="n">
        <v>1</v>
      </c>
      <c r="L74" s="13"/>
    </row>
    <row r="75" customFormat="false" ht="15" hidden="false" customHeight="false" outlineLevel="0" collapsed="false">
      <c r="B75" s="10" t="n">
        <v>73</v>
      </c>
      <c r="C75" s="11" t="s">
        <v>299</v>
      </c>
      <c r="D75" s="10" t="n">
        <v>0</v>
      </c>
      <c r="E75" s="10" t="n">
        <v>0</v>
      </c>
      <c r="F75" s="10" t="n">
        <v>0</v>
      </c>
      <c r="G75" s="10" t="n">
        <v>1</v>
      </c>
      <c r="H75" s="11" t="s">
        <v>837</v>
      </c>
      <c r="I75" s="11" t="n">
        <v>1</v>
      </c>
      <c r="J75" s="11" t="n">
        <v>0</v>
      </c>
      <c r="K75" s="11" t="n">
        <v>1</v>
      </c>
      <c r="L75" s="11"/>
    </row>
    <row r="76" customFormat="false" ht="15" hidden="false" customHeight="false" outlineLevel="0" collapsed="false">
      <c r="B76" s="12" t="n">
        <v>74</v>
      </c>
      <c r="C76" s="13" t="s">
        <v>302</v>
      </c>
      <c r="D76" s="12" t="n">
        <v>0</v>
      </c>
      <c r="E76" s="12" t="n">
        <v>0</v>
      </c>
      <c r="F76" s="12" t="n">
        <v>0</v>
      </c>
      <c r="G76" s="12" t="n">
        <v>1</v>
      </c>
      <c r="H76" s="13" t="s">
        <v>837</v>
      </c>
      <c r="I76" s="13" t="n">
        <v>1</v>
      </c>
      <c r="J76" s="13" t="n">
        <v>0</v>
      </c>
      <c r="K76" s="13" t="n">
        <v>1</v>
      </c>
      <c r="L76" s="13"/>
    </row>
    <row r="77" customFormat="false" ht="15" hidden="false" customHeight="false" outlineLevel="0" collapsed="false">
      <c r="B77" s="10" t="n">
        <v>75</v>
      </c>
      <c r="C77" s="11" t="s">
        <v>306</v>
      </c>
      <c r="D77" s="10" t="n">
        <v>0</v>
      </c>
      <c r="E77" s="10" t="n">
        <v>0</v>
      </c>
      <c r="F77" s="10" t="n">
        <v>0</v>
      </c>
      <c r="G77" s="10" t="n">
        <v>1</v>
      </c>
      <c r="H77" s="11" t="s">
        <v>837</v>
      </c>
      <c r="I77" s="11" t="n">
        <v>1</v>
      </c>
      <c r="J77" s="11" t="n">
        <v>0</v>
      </c>
      <c r="K77" s="11" t="n">
        <v>1</v>
      </c>
      <c r="L77" s="11"/>
    </row>
    <row r="78" customFormat="false" ht="15" hidden="false" customHeight="false" outlineLevel="0" collapsed="false">
      <c r="B78" s="12" t="n">
        <v>76</v>
      </c>
      <c r="C78" s="13" t="s">
        <v>309</v>
      </c>
      <c r="D78" s="12" t="n">
        <v>50000000</v>
      </c>
      <c r="E78" s="12" t="n">
        <v>0</v>
      </c>
      <c r="F78" s="12" t="n">
        <v>50000000</v>
      </c>
      <c r="G78" s="12" t="n">
        <v>5</v>
      </c>
      <c r="H78" s="13" t="s">
        <v>841</v>
      </c>
      <c r="I78" s="13" t="n">
        <v>5</v>
      </c>
      <c r="J78" s="13" t="n">
        <v>50000000</v>
      </c>
      <c r="K78" s="13" t="n">
        <v>5</v>
      </c>
      <c r="L78" s="13" t="s">
        <v>839</v>
      </c>
    </row>
    <row r="79" customFormat="false" ht="15" hidden="false" customHeight="false" outlineLevel="0" collapsed="false">
      <c r="B79" s="10" t="n">
        <v>77</v>
      </c>
      <c r="C79" s="11" t="s">
        <v>312</v>
      </c>
      <c r="D79" s="10" t="n">
        <v>0</v>
      </c>
      <c r="E79" s="10" t="n">
        <v>0</v>
      </c>
      <c r="F79" s="10" t="n">
        <v>0</v>
      </c>
      <c r="G79" s="10" t="n">
        <v>1</v>
      </c>
      <c r="H79" s="11" t="s">
        <v>837</v>
      </c>
      <c r="I79" s="11" t="n">
        <v>1</v>
      </c>
      <c r="J79" s="11" t="n">
        <v>0</v>
      </c>
      <c r="K79" s="11" t="n">
        <v>1</v>
      </c>
      <c r="L79" s="11"/>
    </row>
    <row r="80" customFormat="false" ht="15" hidden="false" customHeight="false" outlineLevel="0" collapsed="false">
      <c r="B80" s="12" t="n">
        <v>78</v>
      </c>
      <c r="C80" s="13" t="s">
        <v>315</v>
      </c>
      <c r="D80" s="12" t="n">
        <v>0</v>
      </c>
      <c r="E80" s="12" t="n">
        <v>0</v>
      </c>
      <c r="F80" s="12" t="n">
        <v>0</v>
      </c>
      <c r="G80" s="12" t="n">
        <v>1</v>
      </c>
      <c r="H80" s="13" t="s">
        <v>837</v>
      </c>
      <c r="I80" s="13" t="n">
        <v>1</v>
      </c>
      <c r="J80" s="13" t="n">
        <v>0</v>
      </c>
      <c r="K80" s="13" t="n">
        <v>1</v>
      </c>
      <c r="L80" s="13"/>
    </row>
    <row r="81" customFormat="false" ht="15" hidden="false" customHeight="false" outlineLevel="0" collapsed="false">
      <c r="B81" s="10" t="n">
        <v>79</v>
      </c>
      <c r="C81" s="11" t="s">
        <v>317</v>
      </c>
      <c r="D81" s="10" t="n">
        <v>0</v>
      </c>
      <c r="E81" s="10" t="n">
        <v>0</v>
      </c>
      <c r="F81" s="10" t="n">
        <v>0</v>
      </c>
      <c r="G81" s="10" t="n">
        <v>1</v>
      </c>
      <c r="H81" s="11" t="s">
        <v>837</v>
      </c>
      <c r="I81" s="11" t="n">
        <v>1</v>
      </c>
      <c r="J81" s="11" t="n">
        <v>0</v>
      </c>
      <c r="K81" s="11" t="n">
        <v>1</v>
      </c>
      <c r="L81" s="11"/>
    </row>
    <row r="82" customFormat="false" ht="15" hidden="false" customHeight="false" outlineLevel="0" collapsed="false">
      <c r="B82" s="12" t="n">
        <v>80</v>
      </c>
      <c r="C82" s="13" t="s">
        <v>320</v>
      </c>
      <c r="D82" s="12" t="n">
        <v>0</v>
      </c>
      <c r="E82" s="12" t="n">
        <v>0</v>
      </c>
      <c r="F82" s="12" t="n">
        <v>0</v>
      </c>
      <c r="G82" s="12" t="n">
        <v>1</v>
      </c>
      <c r="H82" s="13" t="s">
        <v>837</v>
      </c>
      <c r="I82" s="13" t="n">
        <v>1</v>
      </c>
      <c r="J82" s="13" t="n">
        <v>0</v>
      </c>
      <c r="K82" s="13" t="n">
        <v>1</v>
      </c>
      <c r="L82" s="13"/>
    </row>
    <row r="83" customFormat="false" ht="15" hidden="false" customHeight="false" outlineLevel="0" collapsed="false">
      <c r="B83" s="10" t="n">
        <v>81</v>
      </c>
      <c r="C83" s="11" t="s">
        <v>323</v>
      </c>
      <c r="D83" s="10" t="n">
        <v>0</v>
      </c>
      <c r="E83" s="10" t="n">
        <v>0</v>
      </c>
      <c r="F83" s="10" t="n">
        <v>0</v>
      </c>
      <c r="G83" s="10" t="n">
        <v>1</v>
      </c>
      <c r="H83" s="11" t="s">
        <v>837</v>
      </c>
      <c r="I83" s="11" t="n">
        <v>1</v>
      </c>
      <c r="J83" s="11" t="n">
        <v>0</v>
      </c>
      <c r="K83" s="11" t="n">
        <v>1</v>
      </c>
      <c r="L83" s="11"/>
    </row>
    <row r="84" customFormat="false" ht="15" hidden="false" customHeight="false" outlineLevel="0" collapsed="false">
      <c r="B84" s="12" t="n">
        <v>82</v>
      </c>
      <c r="C84" s="13" t="s">
        <v>326</v>
      </c>
      <c r="D84" s="12" t="n">
        <v>0</v>
      </c>
      <c r="E84" s="12" t="n">
        <v>0</v>
      </c>
      <c r="F84" s="12" t="n">
        <v>0</v>
      </c>
      <c r="G84" s="12" t="n">
        <v>1</v>
      </c>
      <c r="H84" s="13" t="s">
        <v>837</v>
      </c>
      <c r="I84" s="13" t="n">
        <v>1</v>
      </c>
      <c r="J84" s="13" t="n">
        <v>0</v>
      </c>
      <c r="K84" s="13" t="n">
        <v>1</v>
      </c>
      <c r="L84" s="13"/>
    </row>
    <row r="85" customFormat="false" ht="15" hidden="false" customHeight="false" outlineLevel="0" collapsed="false">
      <c r="B85" s="10" t="n">
        <v>83</v>
      </c>
      <c r="C85" s="11" t="s">
        <v>329</v>
      </c>
      <c r="D85" s="10" t="n">
        <v>12000000</v>
      </c>
      <c r="E85" s="10" t="n">
        <v>0</v>
      </c>
      <c r="F85" s="10" t="n">
        <v>12000000</v>
      </c>
      <c r="G85" s="10" t="n">
        <v>5</v>
      </c>
      <c r="H85" s="11" t="s">
        <v>841</v>
      </c>
      <c r="I85" s="11" t="n">
        <v>5</v>
      </c>
      <c r="J85" s="11" t="n">
        <v>12000000</v>
      </c>
      <c r="K85" s="11" t="n">
        <v>5</v>
      </c>
      <c r="L85" s="11" t="s">
        <v>839</v>
      </c>
    </row>
    <row r="86" customFormat="false" ht="15" hidden="false" customHeight="false" outlineLevel="0" collapsed="false">
      <c r="B86" s="12" t="n">
        <v>84</v>
      </c>
      <c r="C86" s="13" t="s">
        <v>332</v>
      </c>
      <c r="D86" s="12" t="n">
        <v>0</v>
      </c>
      <c r="E86" s="12" t="n">
        <v>0</v>
      </c>
      <c r="F86" s="12" t="n">
        <v>0</v>
      </c>
      <c r="G86" s="12" t="n">
        <v>1</v>
      </c>
      <c r="H86" s="13" t="s">
        <v>837</v>
      </c>
      <c r="I86" s="13" t="n">
        <v>1</v>
      </c>
      <c r="J86" s="13" t="n">
        <v>0</v>
      </c>
      <c r="K86" s="13" t="n">
        <v>1</v>
      </c>
      <c r="L86" s="13"/>
    </row>
    <row r="87" customFormat="false" ht="15" hidden="false" customHeight="false" outlineLevel="0" collapsed="false">
      <c r="B87" s="10" t="n">
        <v>85</v>
      </c>
      <c r="C87" s="11" t="s">
        <v>335</v>
      </c>
      <c r="D87" s="10" t="n">
        <v>0</v>
      </c>
      <c r="E87" s="10" t="n">
        <v>0</v>
      </c>
      <c r="F87" s="10" t="n">
        <v>0</v>
      </c>
      <c r="G87" s="10" t="n">
        <v>1</v>
      </c>
      <c r="H87" s="11" t="s">
        <v>837</v>
      </c>
      <c r="I87" s="11" t="n">
        <v>1</v>
      </c>
      <c r="J87" s="11" t="n">
        <v>0</v>
      </c>
      <c r="K87" s="11" t="n">
        <v>1</v>
      </c>
      <c r="L87" s="11"/>
    </row>
    <row r="88" customFormat="false" ht="15" hidden="false" customHeight="false" outlineLevel="0" collapsed="false">
      <c r="B88" s="12" t="n">
        <v>86</v>
      </c>
      <c r="C88" s="13" t="s">
        <v>337</v>
      </c>
      <c r="D88" s="12" t="n">
        <v>75000000</v>
      </c>
      <c r="E88" s="12" t="n">
        <v>0</v>
      </c>
      <c r="F88" s="12" t="n">
        <v>75000000</v>
      </c>
      <c r="G88" s="12" t="n">
        <v>5</v>
      </c>
      <c r="H88" s="13" t="s">
        <v>840</v>
      </c>
      <c r="I88" s="13" t="n">
        <v>5</v>
      </c>
      <c r="J88" s="13" t="n">
        <v>75000000</v>
      </c>
      <c r="K88" s="13" t="n">
        <v>5</v>
      </c>
      <c r="L88" s="13" t="s">
        <v>839</v>
      </c>
    </row>
    <row r="89" customFormat="false" ht="15" hidden="false" customHeight="false" outlineLevel="0" collapsed="false">
      <c r="B89" s="10" t="n">
        <v>87</v>
      </c>
      <c r="C89" s="11" t="s">
        <v>339</v>
      </c>
      <c r="D89" s="10" t="n">
        <v>1000000</v>
      </c>
      <c r="E89" s="10" t="n">
        <v>0</v>
      </c>
      <c r="F89" s="10" t="n">
        <v>1000000</v>
      </c>
      <c r="G89" s="10" t="n">
        <v>4</v>
      </c>
      <c r="H89" s="11" t="s">
        <v>845</v>
      </c>
      <c r="I89" s="11" t="n">
        <v>4</v>
      </c>
      <c r="J89" s="11" t="n">
        <v>1000000</v>
      </c>
      <c r="K89" s="11" t="n">
        <v>4</v>
      </c>
      <c r="L89" s="11" t="s">
        <v>839</v>
      </c>
    </row>
    <row r="90" customFormat="false" ht="15" hidden="false" customHeight="false" outlineLevel="0" collapsed="false">
      <c r="B90" s="12" t="n">
        <v>88</v>
      </c>
      <c r="C90" s="13" t="s">
        <v>343</v>
      </c>
      <c r="D90" s="12" t="n">
        <v>10000000</v>
      </c>
      <c r="E90" s="12" t="n">
        <v>0</v>
      </c>
      <c r="F90" s="12" t="n">
        <v>10000000</v>
      </c>
      <c r="G90" s="12" t="n">
        <v>5</v>
      </c>
      <c r="H90" s="13" t="s">
        <v>841</v>
      </c>
      <c r="I90" s="13" t="n">
        <v>5</v>
      </c>
      <c r="J90" s="13" t="n">
        <v>10000000</v>
      </c>
      <c r="K90" s="13" t="n">
        <v>5</v>
      </c>
      <c r="L90" s="13" t="s">
        <v>839</v>
      </c>
    </row>
    <row r="91" customFormat="false" ht="15" hidden="false" customHeight="false" outlineLevel="0" collapsed="false">
      <c r="B91" s="10" t="n">
        <v>89</v>
      </c>
      <c r="C91" s="11" t="s">
        <v>346</v>
      </c>
      <c r="D91" s="10" t="n">
        <v>1000000</v>
      </c>
      <c r="E91" s="10" t="n">
        <v>0</v>
      </c>
      <c r="F91" s="10" t="n">
        <v>1000000</v>
      </c>
      <c r="G91" s="10" t="n">
        <v>3</v>
      </c>
      <c r="H91" s="11" t="s">
        <v>845</v>
      </c>
      <c r="I91" s="11" t="n">
        <v>3</v>
      </c>
      <c r="J91" s="11" t="n">
        <v>1000000</v>
      </c>
      <c r="K91" s="11" t="n">
        <v>3</v>
      </c>
      <c r="L91" s="11" t="s">
        <v>839</v>
      </c>
    </row>
    <row r="92" customFormat="false" ht="15" hidden="false" customHeight="false" outlineLevel="0" collapsed="false">
      <c r="B92" s="12" t="n">
        <v>90</v>
      </c>
      <c r="C92" s="13" t="s">
        <v>348</v>
      </c>
      <c r="D92" s="12" t="n">
        <v>0</v>
      </c>
      <c r="E92" s="12" t="n">
        <v>0</v>
      </c>
      <c r="F92" s="12" t="n">
        <v>0</v>
      </c>
      <c r="G92" s="12" t="n">
        <v>1</v>
      </c>
      <c r="H92" s="13" t="s">
        <v>837</v>
      </c>
      <c r="I92" s="13" t="n">
        <v>1</v>
      </c>
      <c r="J92" s="13" t="n">
        <v>0</v>
      </c>
      <c r="K92" s="13" t="n">
        <v>1</v>
      </c>
      <c r="L92" s="13"/>
    </row>
    <row r="93" customFormat="false" ht="15" hidden="false" customHeight="false" outlineLevel="0" collapsed="false">
      <c r="B93" s="10" t="n">
        <v>91</v>
      </c>
      <c r="C93" s="11" t="s">
        <v>350</v>
      </c>
      <c r="D93" s="10" t="n">
        <v>0</v>
      </c>
      <c r="E93" s="10" t="n">
        <v>0</v>
      </c>
      <c r="F93" s="10" t="n">
        <v>0</v>
      </c>
      <c r="G93" s="10" t="n">
        <v>1</v>
      </c>
      <c r="H93" s="11" t="s">
        <v>837</v>
      </c>
      <c r="I93" s="11" t="n">
        <v>1</v>
      </c>
      <c r="J93" s="11" t="n">
        <v>0</v>
      </c>
      <c r="K93" s="11" t="n">
        <v>1</v>
      </c>
      <c r="L93" s="11"/>
    </row>
    <row r="94" customFormat="false" ht="15" hidden="false" customHeight="false" outlineLevel="0" collapsed="false">
      <c r="B94" s="12" t="n">
        <v>92</v>
      </c>
      <c r="C94" s="13" t="s">
        <v>353</v>
      </c>
      <c r="D94" s="12" t="n">
        <v>0</v>
      </c>
      <c r="E94" s="12" t="n">
        <v>0</v>
      </c>
      <c r="F94" s="12" t="n">
        <v>0</v>
      </c>
      <c r="G94" s="12" t="n">
        <v>1</v>
      </c>
      <c r="H94" s="13" t="s">
        <v>837</v>
      </c>
      <c r="I94" s="13" t="n">
        <v>1</v>
      </c>
      <c r="J94" s="13" t="n">
        <v>0</v>
      </c>
      <c r="K94" s="13" t="n">
        <v>1</v>
      </c>
      <c r="L94" s="13"/>
    </row>
    <row r="95" customFormat="false" ht="15" hidden="false" customHeight="false" outlineLevel="0" collapsed="false">
      <c r="B95" s="10" t="n">
        <v>93</v>
      </c>
      <c r="C95" s="11" t="s">
        <v>356</v>
      </c>
      <c r="D95" s="10" t="n">
        <v>0</v>
      </c>
      <c r="E95" s="10" t="n">
        <v>0</v>
      </c>
      <c r="F95" s="10" t="n">
        <v>0</v>
      </c>
      <c r="G95" s="10" t="n">
        <v>1</v>
      </c>
      <c r="H95" s="11" t="s">
        <v>837</v>
      </c>
      <c r="I95" s="11" t="n">
        <v>1</v>
      </c>
      <c r="J95" s="11" t="n">
        <v>0</v>
      </c>
      <c r="K95" s="11" t="n">
        <v>1</v>
      </c>
      <c r="L95" s="11"/>
    </row>
    <row r="96" customFormat="false" ht="15" hidden="false" customHeight="false" outlineLevel="0" collapsed="false">
      <c r="B96" s="12" t="n">
        <v>94</v>
      </c>
      <c r="C96" s="13" t="s">
        <v>361</v>
      </c>
      <c r="D96" s="12" t="n">
        <v>0</v>
      </c>
      <c r="E96" s="12" t="n">
        <v>0</v>
      </c>
      <c r="F96" s="12" t="n">
        <v>0</v>
      </c>
      <c r="G96" s="12" t="n">
        <v>1</v>
      </c>
      <c r="H96" s="13" t="s">
        <v>837</v>
      </c>
      <c r="I96" s="13" t="n">
        <v>1</v>
      </c>
      <c r="J96" s="13" t="n">
        <v>0</v>
      </c>
      <c r="K96" s="13" t="n">
        <v>1</v>
      </c>
      <c r="L96" s="13" t="s">
        <v>844</v>
      </c>
    </row>
    <row r="97" customFormat="false" ht="15" hidden="false" customHeight="false" outlineLevel="0" collapsed="false">
      <c r="B97" s="10" t="n">
        <v>95</v>
      </c>
      <c r="C97" s="11" t="s">
        <v>364</v>
      </c>
      <c r="D97" s="10" t="n">
        <v>0</v>
      </c>
      <c r="E97" s="10" t="n">
        <v>0</v>
      </c>
      <c r="F97" s="10" t="n">
        <v>0</v>
      </c>
      <c r="G97" s="10" t="n">
        <v>1</v>
      </c>
      <c r="H97" s="11" t="s">
        <v>837</v>
      </c>
      <c r="I97" s="11" t="n">
        <v>1</v>
      </c>
      <c r="J97" s="11" t="n">
        <v>0</v>
      </c>
      <c r="K97" s="11" t="n">
        <v>1</v>
      </c>
      <c r="L97" s="11"/>
    </row>
    <row r="98" customFormat="false" ht="15" hidden="false" customHeight="false" outlineLevel="0" collapsed="false">
      <c r="B98" s="12" t="n">
        <v>96</v>
      </c>
      <c r="C98" s="13" t="s">
        <v>367</v>
      </c>
      <c r="D98" s="12" t="n">
        <v>15000000</v>
      </c>
      <c r="E98" s="12" t="n">
        <v>0</v>
      </c>
      <c r="F98" s="12" t="n">
        <v>15000000</v>
      </c>
      <c r="G98" s="12" t="n">
        <v>5</v>
      </c>
      <c r="H98" s="13" t="s">
        <v>841</v>
      </c>
      <c r="I98" s="13" t="n">
        <v>5</v>
      </c>
      <c r="J98" s="13" t="n">
        <v>15000000</v>
      </c>
      <c r="K98" s="13" t="n">
        <v>5</v>
      </c>
      <c r="L98" s="13" t="s">
        <v>839</v>
      </c>
    </row>
    <row r="99" customFormat="false" ht="15" hidden="false" customHeight="false" outlineLevel="0" collapsed="false">
      <c r="B99" s="10" t="n">
        <v>97</v>
      </c>
      <c r="C99" s="11" t="s">
        <v>370</v>
      </c>
      <c r="D99" s="10" t="n">
        <v>0</v>
      </c>
      <c r="E99" s="10" t="n">
        <v>0</v>
      </c>
      <c r="F99" s="10" t="n">
        <v>0</v>
      </c>
      <c r="G99" s="10" t="n">
        <v>1</v>
      </c>
      <c r="H99" s="11" t="s">
        <v>837</v>
      </c>
      <c r="I99" s="11" t="n">
        <v>1</v>
      </c>
      <c r="J99" s="11" t="n">
        <v>0</v>
      </c>
      <c r="K99" s="11" t="n">
        <v>1</v>
      </c>
      <c r="L99" s="11"/>
    </row>
    <row r="100" customFormat="false" ht="15" hidden="false" customHeight="false" outlineLevel="0" collapsed="false">
      <c r="B100" s="12" t="n">
        <v>98</v>
      </c>
      <c r="C100" s="13" t="s">
        <v>374</v>
      </c>
      <c r="D100" s="12" t="n">
        <v>65000000</v>
      </c>
      <c r="E100" s="12" t="n">
        <v>0</v>
      </c>
      <c r="F100" s="12" t="n">
        <v>65000000</v>
      </c>
      <c r="G100" s="12" t="n">
        <v>5</v>
      </c>
      <c r="H100" s="13" t="s">
        <v>841</v>
      </c>
      <c r="I100" s="13" t="n">
        <v>5</v>
      </c>
      <c r="J100" s="13" t="n">
        <v>65000000</v>
      </c>
      <c r="K100" s="13" t="n">
        <v>5</v>
      </c>
      <c r="L100" s="13" t="s">
        <v>839</v>
      </c>
    </row>
    <row r="101" customFormat="false" ht="15" hidden="false" customHeight="false" outlineLevel="0" collapsed="false">
      <c r="B101" s="10" t="n">
        <v>99</v>
      </c>
      <c r="C101" s="11" t="s">
        <v>376</v>
      </c>
      <c r="D101" s="10" t="n">
        <v>0</v>
      </c>
      <c r="E101" s="10" t="n">
        <v>0</v>
      </c>
      <c r="F101" s="10" t="n">
        <v>0</v>
      </c>
      <c r="G101" s="10" t="n">
        <v>1</v>
      </c>
      <c r="H101" s="11" t="s">
        <v>837</v>
      </c>
      <c r="I101" s="11" t="n">
        <v>1</v>
      </c>
      <c r="J101" s="11" t="n">
        <v>0</v>
      </c>
      <c r="K101" s="11" t="n">
        <v>1</v>
      </c>
      <c r="L101" s="11"/>
    </row>
    <row r="102" customFormat="false" ht="15" hidden="false" customHeight="false" outlineLevel="0" collapsed="false">
      <c r="B102" s="12" t="n">
        <v>100</v>
      </c>
      <c r="C102" s="13" t="s">
        <v>379</v>
      </c>
      <c r="D102" s="12" t="n">
        <v>0</v>
      </c>
      <c r="E102" s="12" t="n">
        <v>0</v>
      </c>
      <c r="F102" s="12" t="n">
        <v>0</v>
      </c>
      <c r="G102" s="12" t="n">
        <v>1</v>
      </c>
      <c r="H102" s="13" t="s">
        <v>837</v>
      </c>
      <c r="I102" s="13" t="n">
        <v>1</v>
      </c>
      <c r="J102" s="13" t="n">
        <v>0</v>
      </c>
      <c r="K102" s="13" t="n">
        <v>1</v>
      </c>
      <c r="L102" s="13"/>
    </row>
    <row r="103" customFormat="false" ht="15" hidden="false" customHeight="false" outlineLevel="0" collapsed="false">
      <c r="B103" s="10" t="n">
        <v>101</v>
      </c>
      <c r="C103" s="11" t="s">
        <v>381</v>
      </c>
      <c r="D103" s="10" t="n">
        <v>4000000</v>
      </c>
      <c r="E103" s="10" t="n">
        <v>1000000</v>
      </c>
      <c r="F103" s="10" t="n">
        <v>5000000</v>
      </c>
      <c r="G103" s="10" t="n">
        <v>5</v>
      </c>
      <c r="H103" s="11" t="s">
        <v>845</v>
      </c>
      <c r="I103" s="11" t="n">
        <v>5</v>
      </c>
      <c r="J103" s="11" t="n">
        <v>5000000</v>
      </c>
      <c r="K103" s="11" t="n">
        <v>5</v>
      </c>
      <c r="L103" s="11"/>
    </row>
    <row r="104" customFormat="false" ht="15" hidden="false" customHeight="false" outlineLevel="0" collapsed="false">
      <c r="B104" s="12" t="n">
        <v>102</v>
      </c>
      <c r="C104" s="13" t="s">
        <v>383</v>
      </c>
      <c r="D104" s="12" t="n">
        <v>0</v>
      </c>
      <c r="E104" s="12" t="n">
        <v>0</v>
      </c>
      <c r="F104" s="12" t="n">
        <v>0</v>
      </c>
      <c r="G104" s="12" t="n">
        <v>1</v>
      </c>
      <c r="H104" s="13" t="s">
        <v>837</v>
      </c>
      <c r="I104" s="13" t="n">
        <v>1</v>
      </c>
      <c r="J104" s="13" t="n">
        <v>0</v>
      </c>
      <c r="K104" s="13" t="n">
        <v>1</v>
      </c>
      <c r="L104" s="13"/>
    </row>
    <row r="105" customFormat="false" ht="15" hidden="false" customHeight="false" outlineLevel="0" collapsed="false">
      <c r="B105" s="10" t="n">
        <v>103</v>
      </c>
      <c r="C105" s="11" t="s">
        <v>387</v>
      </c>
      <c r="D105" s="10" t="n">
        <v>17000000</v>
      </c>
      <c r="E105" s="10" t="n">
        <v>8000000</v>
      </c>
      <c r="F105" s="10" t="n">
        <v>25000000</v>
      </c>
      <c r="G105" s="10" t="n">
        <v>5</v>
      </c>
      <c r="H105" s="11" t="s">
        <v>841</v>
      </c>
      <c r="I105" s="11" t="n">
        <v>5</v>
      </c>
      <c r="J105" s="11" t="n">
        <v>25000000</v>
      </c>
      <c r="K105" s="11" t="n">
        <v>5</v>
      </c>
      <c r="L105" s="11" t="s">
        <v>839</v>
      </c>
    </row>
    <row r="106" customFormat="false" ht="15" hidden="false" customHeight="false" outlineLevel="0" collapsed="false">
      <c r="B106" s="12" t="n">
        <v>104</v>
      </c>
      <c r="C106" s="13" t="s">
        <v>390</v>
      </c>
      <c r="D106" s="12" t="n">
        <v>5000000</v>
      </c>
      <c r="E106" s="12" t="n">
        <v>1000000</v>
      </c>
      <c r="F106" s="12" t="n">
        <v>6000000</v>
      </c>
      <c r="G106" s="12" t="n">
        <v>5</v>
      </c>
      <c r="H106" s="13" t="s">
        <v>841</v>
      </c>
      <c r="I106" s="13" t="n">
        <v>5</v>
      </c>
      <c r="J106" s="13" t="n">
        <v>6000000</v>
      </c>
      <c r="K106" s="13" t="n">
        <v>5</v>
      </c>
      <c r="L106" s="13" t="s">
        <v>839</v>
      </c>
    </row>
    <row r="107" customFormat="false" ht="15" hidden="false" customHeight="false" outlineLevel="0" collapsed="false">
      <c r="B107" s="10" t="n">
        <v>105</v>
      </c>
      <c r="C107" s="11" t="s">
        <v>393</v>
      </c>
      <c r="D107" s="10" t="n">
        <v>0</v>
      </c>
      <c r="E107" s="10" t="n">
        <v>0</v>
      </c>
      <c r="F107" s="10" t="n">
        <v>0</v>
      </c>
      <c r="G107" s="10" t="n">
        <v>1</v>
      </c>
      <c r="H107" s="11" t="s">
        <v>837</v>
      </c>
      <c r="I107" s="11" t="n">
        <v>1</v>
      </c>
      <c r="J107" s="11" t="n">
        <v>0</v>
      </c>
      <c r="K107" s="11" t="n">
        <v>1</v>
      </c>
      <c r="L107" s="11"/>
    </row>
    <row r="108" customFormat="false" ht="15" hidden="false" customHeight="false" outlineLevel="0" collapsed="false">
      <c r="B108" s="12" t="n">
        <v>106</v>
      </c>
      <c r="C108" s="13" t="s">
        <v>395</v>
      </c>
      <c r="D108" s="12" t="n">
        <v>0</v>
      </c>
      <c r="E108" s="12" t="n">
        <v>0</v>
      </c>
      <c r="F108" s="12" t="n">
        <v>0</v>
      </c>
      <c r="G108" s="12" t="n">
        <v>2</v>
      </c>
      <c r="H108" s="13" t="s">
        <v>837</v>
      </c>
      <c r="I108" s="13" t="n">
        <v>1</v>
      </c>
      <c r="J108" s="13" t="n">
        <v>0</v>
      </c>
      <c r="K108" s="13" t="n">
        <v>2</v>
      </c>
      <c r="L108" s="13"/>
    </row>
    <row r="109" customFormat="false" ht="15" hidden="false" customHeight="false" outlineLevel="0" collapsed="false">
      <c r="B109" s="10" t="n">
        <v>107</v>
      </c>
      <c r="C109" s="11" t="s">
        <v>400</v>
      </c>
      <c r="D109" s="10" t="n">
        <v>35000000</v>
      </c>
      <c r="E109" s="10" t="n">
        <v>27500000</v>
      </c>
      <c r="F109" s="10" t="n">
        <v>62500000</v>
      </c>
      <c r="G109" s="10" t="n">
        <v>5</v>
      </c>
      <c r="H109" s="11" t="s">
        <v>840</v>
      </c>
      <c r="I109" s="11" t="n">
        <v>5</v>
      </c>
      <c r="J109" s="11" t="n">
        <v>62500000</v>
      </c>
      <c r="K109" s="11" t="n">
        <v>5</v>
      </c>
      <c r="L109" s="11" t="s">
        <v>839</v>
      </c>
    </row>
    <row r="110" customFormat="false" ht="15" hidden="false" customHeight="false" outlineLevel="0" collapsed="false">
      <c r="B110" s="12" t="n">
        <v>108</v>
      </c>
      <c r="C110" s="13" t="s">
        <v>403</v>
      </c>
      <c r="D110" s="12" t="n">
        <v>0</v>
      </c>
      <c r="E110" s="12" t="n">
        <v>0</v>
      </c>
      <c r="F110" s="12" t="n">
        <v>0</v>
      </c>
      <c r="G110" s="12" t="n">
        <v>1</v>
      </c>
      <c r="H110" s="13" t="s">
        <v>837</v>
      </c>
      <c r="I110" s="13" t="n">
        <v>1</v>
      </c>
      <c r="J110" s="13" t="n">
        <v>0</v>
      </c>
      <c r="K110" s="13" t="n">
        <v>1</v>
      </c>
      <c r="L110" s="13"/>
    </row>
    <row r="111" customFormat="false" ht="15" hidden="false" customHeight="false" outlineLevel="0" collapsed="false">
      <c r="B111" s="10" t="n">
        <v>109</v>
      </c>
      <c r="C111" s="11" t="s">
        <v>405</v>
      </c>
      <c r="D111" s="10" t="n">
        <v>0</v>
      </c>
      <c r="E111" s="10" t="n">
        <v>0</v>
      </c>
      <c r="F111" s="10" t="n">
        <v>0</v>
      </c>
      <c r="G111" s="10" t="n">
        <v>1</v>
      </c>
      <c r="H111" s="11" t="s">
        <v>837</v>
      </c>
      <c r="I111" s="11" t="n">
        <v>1</v>
      </c>
      <c r="J111" s="11" t="n">
        <v>0</v>
      </c>
      <c r="K111" s="11" t="n">
        <v>1</v>
      </c>
      <c r="L111" s="11"/>
    </row>
    <row r="112" customFormat="false" ht="15" hidden="false" customHeight="false" outlineLevel="0" collapsed="false">
      <c r="B112" s="12" t="n">
        <v>110</v>
      </c>
      <c r="C112" s="13" t="s">
        <v>408</v>
      </c>
      <c r="D112" s="12" t="n">
        <v>0</v>
      </c>
      <c r="E112" s="12" t="n">
        <v>0</v>
      </c>
      <c r="F112" s="12" t="n">
        <v>0</v>
      </c>
      <c r="G112" s="12" t="n">
        <v>1</v>
      </c>
      <c r="H112" s="13" t="s">
        <v>837</v>
      </c>
      <c r="I112" s="13" t="n">
        <v>1</v>
      </c>
      <c r="J112" s="13" t="n">
        <v>0</v>
      </c>
      <c r="K112" s="13" t="n">
        <v>1</v>
      </c>
      <c r="L112" s="13"/>
    </row>
    <row r="113" customFormat="false" ht="15" hidden="false" customHeight="false" outlineLevel="0" collapsed="false">
      <c r="B113" s="10" t="n">
        <v>111</v>
      </c>
      <c r="C113" s="11" t="s">
        <v>410</v>
      </c>
      <c r="D113" s="10" t="n">
        <v>1000000</v>
      </c>
      <c r="E113" s="10" t="n">
        <v>14000000</v>
      </c>
      <c r="F113" s="10" t="n">
        <v>15000000</v>
      </c>
      <c r="G113" s="10" t="n">
        <v>5</v>
      </c>
      <c r="H113" s="11" t="s">
        <v>841</v>
      </c>
      <c r="I113" s="11" t="n">
        <v>5</v>
      </c>
      <c r="J113" s="11" t="n">
        <v>15000000</v>
      </c>
      <c r="K113" s="11" t="n">
        <v>5</v>
      </c>
      <c r="L113" s="11" t="s">
        <v>839</v>
      </c>
    </row>
    <row r="114" customFormat="false" ht="15" hidden="false" customHeight="false" outlineLevel="0" collapsed="false">
      <c r="B114" s="12" t="n">
        <v>112</v>
      </c>
      <c r="C114" s="13" t="s">
        <v>412</v>
      </c>
      <c r="D114" s="12" t="n">
        <v>25000000</v>
      </c>
      <c r="E114" s="12" t="n">
        <v>15000000</v>
      </c>
      <c r="F114" s="12" t="n">
        <v>40000000</v>
      </c>
      <c r="G114" s="12" t="n">
        <v>5</v>
      </c>
      <c r="H114" s="13" t="s">
        <v>846</v>
      </c>
      <c r="I114" s="13" t="n">
        <v>5</v>
      </c>
      <c r="J114" s="13" t="n">
        <v>40000000</v>
      </c>
      <c r="K114" s="13" t="n">
        <v>5</v>
      </c>
      <c r="L114" s="13" t="s">
        <v>839</v>
      </c>
    </row>
    <row r="115" customFormat="false" ht="15" hidden="false" customHeight="false" outlineLevel="0" collapsed="false">
      <c r="B115" s="10" t="n">
        <v>113</v>
      </c>
      <c r="C115" s="11" t="s">
        <v>414</v>
      </c>
      <c r="D115" s="10" t="n">
        <v>0</v>
      </c>
      <c r="E115" s="10" t="n">
        <v>0</v>
      </c>
      <c r="F115" s="10" t="n">
        <v>0</v>
      </c>
      <c r="G115" s="10" t="n">
        <v>1</v>
      </c>
      <c r="H115" s="11" t="s">
        <v>837</v>
      </c>
      <c r="I115" s="11" t="n">
        <v>1</v>
      </c>
      <c r="J115" s="11" t="n">
        <v>0</v>
      </c>
      <c r="K115" s="11" t="n">
        <v>1</v>
      </c>
      <c r="L115" s="11"/>
    </row>
    <row r="116" customFormat="false" ht="15" hidden="false" customHeight="false" outlineLevel="0" collapsed="false">
      <c r="B116" s="12" t="n">
        <v>114</v>
      </c>
      <c r="C116" s="13" t="s">
        <v>417</v>
      </c>
      <c r="D116" s="12" t="n">
        <v>50000000</v>
      </c>
      <c r="E116" s="12" t="n">
        <v>50000000</v>
      </c>
      <c r="F116" s="12" t="n">
        <v>100000000</v>
      </c>
      <c r="G116" s="12" t="n">
        <v>5</v>
      </c>
      <c r="H116" s="13" t="s">
        <v>840</v>
      </c>
      <c r="I116" s="13" t="n">
        <v>5</v>
      </c>
      <c r="J116" s="13" t="n">
        <v>100000000</v>
      </c>
      <c r="K116" s="13" t="n">
        <v>5</v>
      </c>
      <c r="L116" s="13" t="s">
        <v>839</v>
      </c>
    </row>
    <row r="117" customFormat="false" ht="15" hidden="false" customHeight="false" outlineLevel="0" collapsed="false">
      <c r="B117" s="10" t="n">
        <v>115</v>
      </c>
      <c r="C117" s="11" t="s">
        <v>420</v>
      </c>
      <c r="D117" s="10" t="n">
        <v>0</v>
      </c>
      <c r="E117" s="10" t="n">
        <v>0</v>
      </c>
      <c r="F117" s="10" t="n">
        <v>0</v>
      </c>
      <c r="G117" s="10" t="n">
        <v>1</v>
      </c>
      <c r="H117" s="11" t="s">
        <v>837</v>
      </c>
      <c r="I117" s="11" t="n">
        <v>1</v>
      </c>
      <c r="J117" s="11" t="n">
        <v>0</v>
      </c>
      <c r="K117" s="11" t="n">
        <v>1</v>
      </c>
      <c r="L117" s="11"/>
    </row>
    <row r="118" customFormat="false" ht="15" hidden="false" customHeight="false" outlineLevel="0" collapsed="false">
      <c r="B118" s="12" t="n">
        <v>116</v>
      </c>
      <c r="C118" s="13" t="s">
        <v>422</v>
      </c>
      <c r="D118" s="12" t="n">
        <v>0</v>
      </c>
      <c r="E118" s="12" t="n">
        <v>0</v>
      </c>
      <c r="F118" s="12" t="n">
        <v>0</v>
      </c>
      <c r="G118" s="12" t="n">
        <v>1</v>
      </c>
      <c r="H118" s="13" t="s">
        <v>837</v>
      </c>
      <c r="I118" s="13" t="n">
        <v>1</v>
      </c>
      <c r="J118" s="13" t="n">
        <v>0</v>
      </c>
      <c r="K118" s="13" t="n">
        <v>1</v>
      </c>
      <c r="L118" s="13"/>
    </row>
    <row r="119" customFormat="false" ht="15" hidden="false" customHeight="false" outlineLevel="0" collapsed="false">
      <c r="B119" s="10" t="n">
        <v>117</v>
      </c>
      <c r="C119" s="11" t="s">
        <v>425</v>
      </c>
      <c r="D119" s="10" t="n">
        <v>0</v>
      </c>
      <c r="E119" s="10" t="n">
        <v>0</v>
      </c>
      <c r="F119" s="10" t="n">
        <v>0</v>
      </c>
      <c r="G119" s="10" t="n">
        <v>1</v>
      </c>
      <c r="H119" s="11" t="s">
        <v>837</v>
      </c>
      <c r="I119" s="11" t="n">
        <v>1</v>
      </c>
      <c r="J119" s="11" t="n">
        <v>0</v>
      </c>
      <c r="K119" s="11" t="n">
        <v>1</v>
      </c>
      <c r="L119" s="11"/>
    </row>
    <row r="120" customFormat="false" ht="15" hidden="false" customHeight="false" outlineLevel="0" collapsed="false">
      <c r="B120" s="12" t="n">
        <v>118</v>
      </c>
      <c r="C120" s="13" t="s">
        <v>427</v>
      </c>
      <c r="D120" s="12" t="n">
        <v>0</v>
      </c>
      <c r="E120" s="12" t="n">
        <v>0</v>
      </c>
      <c r="F120" s="12" t="n">
        <v>0</v>
      </c>
      <c r="G120" s="12" t="n">
        <v>1</v>
      </c>
      <c r="H120" s="13" t="s">
        <v>837</v>
      </c>
      <c r="I120" s="13" t="n">
        <v>1</v>
      </c>
      <c r="J120" s="13" t="n">
        <v>0</v>
      </c>
      <c r="K120" s="13" t="n">
        <v>1</v>
      </c>
      <c r="L120" s="13"/>
    </row>
    <row r="121" customFormat="false" ht="15" hidden="false" customHeight="false" outlineLevel="0" collapsed="false">
      <c r="B121" s="10" t="n">
        <v>119</v>
      </c>
      <c r="C121" s="11" t="s">
        <v>430</v>
      </c>
      <c r="D121" s="10" t="n">
        <v>0</v>
      </c>
      <c r="E121" s="10" t="n">
        <v>0</v>
      </c>
      <c r="F121" s="10" t="n">
        <v>0</v>
      </c>
      <c r="G121" s="10" t="n">
        <v>1</v>
      </c>
      <c r="H121" s="11" t="s">
        <v>837</v>
      </c>
      <c r="I121" s="11" t="n">
        <v>1</v>
      </c>
      <c r="J121" s="11" t="n">
        <v>0</v>
      </c>
      <c r="K121" s="11" t="n">
        <v>1</v>
      </c>
      <c r="L121" s="11"/>
    </row>
  </sheetData>
  <conditionalFormatting sqref="F3:F121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{73C884EB-E066-40C2-A8B7-2740266DD332}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C884EB-E066-40C2-A8B7-2740266DD332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F3:F121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22"/>
  </cols>
  <sheetData>
    <row r="2" customFormat="false" ht="30" hidden="false" customHeight="true" outlineLevel="0" collapsed="false">
      <c r="B2" s="9" t="s">
        <v>42</v>
      </c>
      <c r="C2" s="9" t="s">
        <v>43</v>
      </c>
      <c r="D2" s="9" t="s">
        <v>847</v>
      </c>
      <c r="E2" s="9" t="s">
        <v>848</v>
      </c>
      <c r="F2" s="9" t="s">
        <v>849</v>
      </c>
      <c r="G2" s="9" t="s">
        <v>850</v>
      </c>
      <c r="H2" s="9" t="s">
        <v>53</v>
      </c>
      <c r="I2" s="9" t="s">
        <v>851</v>
      </c>
      <c r="J2" s="9" t="s">
        <v>852</v>
      </c>
      <c r="K2" s="9" t="s">
        <v>853</v>
      </c>
    </row>
    <row r="3" customFormat="false" ht="15" hidden="false" customHeight="false" outlineLevel="0" collapsed="false">
      <c r="B3" s="10" t="n">
        <v>1</v>
      </c>
      <c r="C3" s="11" t="s">
        <v>56</v>
      </c>
      <c r="D3" s="10" t="n">
        <v>4</v>
      </c>
      <c r="E3" s="10" t="n">
        <v>4</v>
      </c>
      <c r="F3" s="11" t="n">
        <v>2000</v>
      </c>
      <c r="G3" s="10" t="n">
        <v>4</v>
      </c>
      <c r="H3" s="11" t="n">
        <v>2012</v>
      </c>
      <c r="I3" s="10" t="n">
        <v>4</v>
      </c>
      <c r="J3" s="11" t="s">
        <v>854</v>
      </c>
      <c r="K3" s="11" t="s">
        <v>855</v>
      </c>
    </row>
    <row r="4" customFormat="false" ht="15" hidden="false" customHeight="false" outlineLevel="0" collapsed="false">
      <c r="B4" s="12" t="n">
        <v>2</v>
      </c>
      <c r="C4" s="13" t="s">
        <v>62</v>
      </c>
      <c r="D4" s="12" t="n">
        <v>2</v>
      </c>
      <c r="E4" s="12" t="n">
        <v>4</v>
      </c>
      <c r="F4" s="13" t="n">
        <v>2022</v>
      </c>
      <c r="G4" s="12" t="n">
        <v>4</v>
      </c>
      <c r="H4" s="13"/>
      <c r="I4" s="12" t="n">
        <v>1</v>
      </c>
      <c r="J4" s="13" t="s">
        <v>854</v>
      </c>
      <c r="K4" s="13" t="s">
        <v>66</v>
      </c>
    </row>
    <row r="5" customFormat="false" ht="15" hidden="false" customHeight="false" outlineLevel="0" collapsed="false">
      <c r="B5" s="10" t="n">
        <v>3</v>
      </c>
      <c r="C5" s="11" t="s">
        <v>68</v>
      </c>
      <c r="D5" s="10" t="n">
        <v>6</v>
      </c>
      <c r="E5" s="10" t="n">
        <v>4</v>
      </c>
      <c r="F5" s="11" t="n">
        <v>1998</v>
      </c>
      <c r="G5" s="10" t="n">
        <v>4</v>
      </c>
      <c r="H5" s="11" t="n">
        <v>1998</v>
      </c>
      <c r="I5" s="10" t="n">
        <v>4</v>
      </c>
      <c r="J5" s="11" t="s">
        <v>854</v>
      </c>
      <c r="K5" s="11" t="s">
        <v>856</v>
      </c>
    </row>
    <row r="6" customFormat="false" ht="15" hidden="false" customHeight="false" outlineLevel="0" collapsed="false">
      <c r="B6" s="12" t="n">
        <v>4</v>
      </c>
      <c r="C6" s="13" t="s">
        <v>74</v>
      </c>
      <c r="D6" s="12" t="n">
        <v>15</v>
      </c>
      <c r="E6" s="12" t="n">
        <v>4</v>
      </c>
      <c r="F6" s="13" t="n">
        <v>2000</v>
      </c>
      <c r="G6" s="12" t="n">
        <v>4</v>
      </c>
      <c r="H6" s="13" t="n">
        <v>2001</v>
      </c>
      <c r="I6" s="12" t="n">
        <v>4</v>
      </c>
      <c r="J6" s="13" t="s">
        <v>854</v>
      </c>
      <c r="K6" s="13" t="s">
        <v>855</v>
      </c>
    </row>
    <row r="7" customFormat="false" ht="15" hidden="false" customHeight="false" outlineLevel="0" collapsed="false">
      <c r="B7" s="10" t="n">
        <v>5</v>
      </c>
      <c r="C7" s="11" t="s">
        <v>78</v>
      </c>
      <c r="D7" s="10" t="n">
        <v>6</v>
      </c>
      <c r="E7" s="10" t="n">
        <v>4</v>
      </c>
      <c r="F7" s="11" t="n">
        <v>1992</v>
      </c>
      <c r="G7" s="10" t="n">
        <v>4</v>
      </c>
      <c r="H7" s="11" t="n">
        <v>1992</v>
      </c>
      <c r="I7" s="10" t="n">
        <v>4</v>
      </c>
      <c r="J7" s="11" t="s">
        <v>854</v>
      </c>
      <c r="K7" s="11" t="s">
        <v>857</v>
      </c>
    </row>
    <row r="8" customFormat="false" ht="15" hidden="false" customHeight="false" outlineLevel="0" collapsed="false">
      <c r="B8" s="12" t="n">
        <v>6</v>
      </c>
      <c r="C8" s="13" t="s">
        <v>82</v>
      </c>
      <c r="D8" s="12" t="n">
        <v>4</v>
      </c>
      <c r="E8" s="12" t="n">
        <v>4</v>
      </c>
      <c r="F8" s="13" t="n">
        <v>2014</v>
      </c>
      <c r="G8" s="12" t="n">
        <v>4</v>
      </c>
      <c r="H8" s="13" t="n">
        <v>2021</v>
      </c>
      <c r="I8" s="12" t="n">
        <v>4</v>
      </c>
      <c r="J8" s="13" t="s">
        <v>854</v>
      </c>
      <c r="K8" s="13" t="s">
        <v>858</v>
      </c>
    </row>
    <row r="9" customFormat="false" ht="15" hidden="false" customHeight="false" outlineLevel="0" collapsed="false">
      <c r="B9" s="10" t="n">
        <v>7</v>
      </c>
      <c r="C9" s="11" t="s">
        <v>86</v>
      </c>
      <c r="D9" s="10" t="n">
        <v>10</v>
      </c>
      <c r="E9" s="10" t="n">
        <v>4</v>
      </c>
      <c r="F9" s="11" t="n">
        <v>2001</v>
      </c>
      <c r="G9" s="10" t="n">
        <v>4</v>
      </c>
      <c r="H9" s="11" t="n">
        <v>2009</v>
      </c>
      <c r="I9" s="10" t="n">
        <v>4</v>
      </c>
      <c r="J9" s="11" t="s">
        <v>854</v>
      </c>
      <c r="K9" s="11" t="s">
        <v>859</v>
      </c>
    </row>
    <row r="10" customFormat="false" ht="15" hidden="false" customHeight="false" outlineLevel="0" collapsed="false">
      <c r="B10" s="12" t="n">
        <v>8</v>
      </c>
      <c r="C10" s="13" t="s">
        <v>91</v>
      </c>
      <c r="D10" s="12" t="n">
        <v>13</v>
      </c>
      <c r="E10" s="12" t="n">
        <v>4</v>
      </c>
      <c r="F10" s="13" t="n">
        <v>1963</v>
      </c>
      <c r="G10" s="12" t="n">
        <v>4</v>
      </c>
      <c r="H10" s="13" t="n">
        <v>1963</v>
      </c>
      <c r="I10" s="12" t="n">
        <v>4</v>
      </c>
      <c r="J10" s="13" t="s">
        <v>860</v>
      </c>
      <c r="K10" s="13" t="s">
        <v>861</v>
      </c>
    </row>
    <row r="11" customFormat="false" ht="15" hidden="false" customHeight="false" outlineLevel="0" collapsed="false">
      <c r="B11" s="10" t="n">
        <v>9</v>
      </c>
      <c r="C11" s="11" t="s">
        <v>95</v>
      </c>
      <c r="D11" s="10" t="n">
        <v>8</v>
      </c>
      <c r="E11" s="10" t="n">
        <v>4</v>
      </c>
      <c r="F11" s="11" t="n">
        <v>2003</v>
      </c>
      <c r="G11" s="10" t="n">
        <v>4</v>
      </c>
      <c r="H11" s="11" t="n">
        <v>2003</v>
      </c>
      <c r="I11" s="10" t="n">
        <v>4</v>
      </c>
      <c r="J11" s="11" t="s">
        <v>854</v>
      </c>
      <c r="K11" s="11" t="s">
        <v>862</v>
      </c>
    </row>
    <row r="12" customFormat="false" ht="15" hidden="false" customHeight="false" outlineLevel="0" collapsed="false">
      <c r="B12" s="12" t="n">
        <v>10</v>
      </c>
      <c r="C12" s="13" t="s">
        <v>99</v>
      </c>
      <c r="D12" s="12" t="n">
        <v>3</v>
      </c>
      <c r="E12" s="12" t="n">
        <v>4</v>
      </c>
      <c r="F12" s="13" t="n">
        <v>2017</v>
      </c>
      <c r="G12" s="12" t="n">
        <v>4</v>
      </c>
      <c r="H12" s="13" t="n">
        <v>2017</v>
      </c>
      <c r="I12" s="12" t="n">
        <v>4</v>
      </c>
      <c r="J12" s="13" t="s">
        <v>854</v>
      </c>
      <c r="K12" s="13" t="s">
        <v>863</v>
      </c>
    </row>
    <row r="13" customFormat="false" ht="15" hidden="false" customHeight="false" outlineLevel="0" collapsed="false">
      <c r="B13" s="10" t="n">
        <v>11</v>
      </c>
      <c r="C13" s="11" t="s">
        <v>103</v>
      </c>
      <c r="D13" s="10" t="n">
        <v>3</v>
      </c>
      <c r="E13" s="10" t="n">
        <v>4</v>
      </c>
      <c r="F13" s="11" t="n">
        <v>2015</v>
      </c>
      <c r="G13" s="10" t="n">
        <v>4</v>
      </c>
      <c r="H13" s="11" t="n">
        <v>2019</v>
      </c>
      <c r="I13" s="10" t="n">
        <v>4</v>
      </c>
      <c r="J13" s="11" t="s">
        <v>854</v>
      </c>
      <c r="K13" s="11" t="s">
        <v>864</v>
      </c>
    </row>
    <row r="14" customFormat="false" ht="15" hidden="false" customHeight="false" outlineLevel="0" collapsed="false">
      <c r="B14" s="12" t="n">
        <v>12</v>
      </c>
      <c r="C14" s="13" t="s">
        <v>107</v>
      </c>
      <c r="D14" s="12" t="n">
        <v>10</v>
      </c>
      <c r="E14" s="12" t="n">
        <v>4</v>
      </c>
      <c r="F14" s="13" t="n">
        <v>1993</v>
      </c>
      <c r="G14" s="12" t="n">
        <v>4</v>
      </c>
      <c r="H14" s="13" t="n">
        <v>1993</v>
      </c>
      <c r="I14" s="12" t="n">
        <v>4</v>
      </c>
      <c r="J14" s="13" t="s">
        <v>854</v>
      </c>
      <c r="K14" s="13" t="s">
        <v>865</v>
      </c>
    </row>
    <row r="15" customFormat="false" ht="15" hidden="false" customHeight="false" outlineLevel="0" collapsed="false">
      <c r="B15" s="10" t="n">
        <v>13</v>
      </c>
      <c r="C15" s="11" t="s">
        <v>112</v>
      </c>
      <c r="D15" s="10" t="n">
        <v>40</v>
      </c>
      <c r="E15" s="10" t="n">
        <v>4</v>
      </c>
      <c r="F15" s="11" t="n">
        <v>1962</v>
      </c>
      <c r="G15" s="10" t="n">
        <v>4</v>
      </c>
      <c r="H15" s="11" t="n">
        <v>1963</v>
      </c>
      <c r="I15" s="10" t="n">
        <v>4</v>
      </c>
      <c r="J15" s="11" t="s">
        <v>854</v>
      </c>
      <c r="K15" s="11" t="s">
        <v>866</v>
      </c>
    </row>
    <row r="16" customFormat="false" ht="15" hidden="false" customHeight="false" outlineLevel="0" collapsed="false">
      <c r="B16" s="12" t="n">
        <v>14</v>
      </c>
      <c r="C16" s="13" t="s">
        <v>116</v>
      </c>
      <c r="D16" s="12" t="n">
        <v>7</v>
      </c>
      <c r="E16" s="12" t="n">
        <v>4</v>
      </c>
      <c r="F16" s="13" t="n">
        <v>2000</v>
      </c>
      <c r="G16" s="12" t="n">
        <v>4</v>
      </c>
      <c r="H16" s="13" t="n">
        <v>2010</v>
      </c>
      <c r="I16" s="12" t="n">
        <v>4</v>
      </c>
      <c r="J16" s="13" t="s">
        <v>854</v>
      </c>
      <c r="K16" s="13" t="s">
        <v>855</v>
      </c>
    </row>
    <row r="17" customFormat="false" ht="15" hidden="false" customHeight="false" outlineLevel="0" collapsed="false">
      <c r="B17" s="10" t="n">
        <v>15</v>
      </c>
      <c r="C17" s="11" t="s">
        <v>118</v>
      </c>
      <c r="D17" s="10" t="n">
        <v>30</v>
      </c>
      <c r="E17" s="10" t="n">
        <v>4</v>
      </c>
      <c r="F17" s="11" t="n">
        <v>1975</v>
      </c>
      <c r="G17" s="10" t="n">
        <v>4</v>
      </c>
      <c r="H17" s="11" t="n">
        <v>1975</v>
      </c>
      <c r="I17" s="10" t="n">
        <v>4</v>
      </c>
      <c r="J17" s="11" t="s">
        <v>854</v>
      </c>
      <c r="K17" s="11" t="s">
        <v>867</v>
      </c>
    </row>
    <row r="18" customFormat="false" ht="15" hidden="false" customHeight="false" outlineLevel="0" collapsed="false">
      <c r="B18" s="12" t="n">
        <v>16</v>
      </c>
      <c r="C18" s="13" t="s">
        <v>121</v>
      </c>
      <c r="D18" s="12" t="n">
        <v>1</v>
      </c>
      <c r="E18" s="12" t="n">
        <v>4</v>
      </c>
      <c r="F18" s="13" t="n">
        <v>2017</v>
      </c>
      <c r="G18" s="12" t="n">
        <v>4</v>
      </c>
      <c r="H18" s="13" t="n">
        <v>2017</v>
      </c>
      <c r="I18" s="12" t="n">
        <v>4</v>
      </c>
      <c r="J18" s="13" t="s">
        <v>854</v>
      </c>
      <c r="K18" s="13" t="s">
        <v>863</v>
      </c>
    </row>
    <row r="19" customFormat="false" ht="15" hidden="false" customHeight="false" outlineLevel="0" collapsed="false">
      <c r="B19" s="10" t="n">
        <v>17</v>
      </c>
      <c r="C19" s="11" t="s">
        <v>124</v>
      </c>
      <c r="D19" s="10" t="n">
        <v>7</v>
      </c>
      <c r="E19" s="10" t="n">
        <v>4</v>
      </c>
      <c r="F19" s="11" t="n">
        <v>2001</v>
      </c>
      <c r="G19" s="10" t="n">
        <v>4</v>
      </c>
      <c r="H19" s="11" t="n">
        <v>2007</v>
      </c>
      <c r="I19" s="10" t="n">
        <v>4</v>
      </c>
      <c r="J19" s="11" t="s">
        <v>854</v>
      </c>
      <c r="K19" s="11" t="s">
        <v>859</v>
      </c>
    </row>
    <row r="20" customFormat="false" ht="15" hidden="false" customHeight="false" outlineLevel="0" collapsed="false">
      <c r="B20" s="12" t="n">
        <v>18</v>
      </c>
      <c r="C20" s="13" t="s">
        <v>128</v>
      </c>
      <c r="D20" s="12" t="n">
        <v>15</v>
      </c>
      <c r="E20" s="12" t="n">
        <v>4</v>
      </c>
      <c r="F20" s="13" t="n">
        <v>1989</v>
      </c>
      <c r="G20" s="12" t="n">
        <v>4</v>
      </c>
      <c r="H20" s="13" t="n">
        <v>1991</v>
      </c>
      <c r="I20" s="12" t="n">
        <v>4</v>
      </c>
      <c r="J20" s="13" t="s">
        <v>854</v>
      </c>
      <c r="K20" s="13" t="s">
        <v>868</v>
      </c>
    </row>
    <row r="21" customFormat="false" ht="15" hidden="false" customHeight="false" outlineLevel="0" collapsed="false">
      <c r="B21" s="10" t="n">
        <v>19</v>
      </c>
      <c r="C21" s="11" t="s">
        <v>131</v>
      </c>
      <c r="D21" s="10" t="n">
        <v>3</v>
      </c>
      <c r="E21" s="10" t="n">
        <v>4</v>
      </c>
      <c r="F21" s="11" t="n">
        <v>2018</v>
      </c>
      <c r="G21" s="10" t="n">
        <v>4</v>
      </c>
      <c r="H21" s="11" t="n">
        <v>2018</v>
      </c>
      <c r="I21" s="10" t="n">
        <v>4</v>
      </c>
      <c r="J21" s="11" t="s">
        <v>854</v>
      </c>
      <c r="K21" s="11" t="s">
        <v>869</v>
      </c>
    </row>
    <row r="22" customFormat="false" ht="15" hidden="false" customHeight="false" outlineLevel="0" collapsed="false">
      <c r="B22" s="12" t="n">
        <v>20</v>
      </c>
      <c r="C22" s="13" t="s">
        <v>134</v>
      </c>
      <c r="D22" s="12" t="n">
        <v>6</v>
      </c>
      <c r="E22" s="12" t="n">
        <v>4</v>
      </c>
      <c r="F22" s="13" t="n">
        <v>2013</v>
      </c>
      <c r="G22" s="12" t="n">
        <v>4</v>
      </c>
      <c r="H22" s="13" t="n">
        <v>2014</v>
      </c>
      <c r="I22" s="12" t="n">
        <v>4</v>
      </c>
      <c r="J22" s="13" t="s">
        <v>854</v>
      </c>
      <c r="K22" s="13" t="s">
        <v>870</v>
      </c>
    </row>
    <row r="23" customFormat="false" ht="15" hidden="false" customHeight="false" outlineLevel="0" collapsed="false">
      <c r="B23" s="10" t="n">
        <v>21</v>
      </c>
      <c r="C23" s="11" t="s">
        <v>137</v>
      </c>
      <c r="D23" s="10" t="n">
        <v>10</v>
      </c>
      <c r="E23" s="10" t="n">
        <v>4</v>
      </c>
      <c r="F23" s="11" t="n">
        <v>1995</v>
      </c>
      <c r="G23" s="10" t="n">
        <v>4</v>
      </c>
      <c r="H23" s="11" t="n">
        <v>1997</v>
      </c>
      <c r="I23" s="10" t="n">
        <v>4</v>
      </c>
      <c r="J23" s="11" t="s">
        <v>854</v>
      </c>
      <c r="K23" s="11" t="s">
        <v>871</v>
      </c>
    </row>
    <row r="24" customFormat="false" ht="15" hidden="false" customHeight="false" outlineLevel="0" collapsed="false">
      <c r="B24" s="12" t="n">
        <v>22</v>
      </c>
      <c r="C24" s="13" t="s">
        <v>140</v>
      </c>
      <c r="D24" s="12" t="n">
        <v>5</v>
      </c>
      <c r="E24" s="12" t="n">
        <v>4</v>
      </c>
      <c r="F24" s="13" t="n">
        <v>1985</v>
      </c>
      <c r="G24" s="12" t="n">
        <v>4</v>
      </c>
      <c r="H24" s="13" t="n">
        <v>2010</v>
      </c>
      <c r="I24" s="12" t="n">
        <v>4</v>
      </c>
      <c r="J24" s="13" t="s">
        <v>854</v>
      </c>
      <c r="K24" s="13" t="s">
        <v>872</v>
      </c>
    </row>
    <row r="25" customFormat="false" ht="15" hidden="false" customHeight="false" outlineLevel="0" collapsed="false">
      <c r="B25" s="10" t="n">
        <v>23</v>
      </c>
      <c r="C25" s="11" t="s">
        <v>144</v>
      </c>
      <c r="D25" s="10" t="n">
        <v>20</v>
      </c>
      <c r="E25" s="10" t="n">
        <v>4</v>
      </c>
      <c r="F25" s="11" t="n">
        <v>1975</v>
      </c>
      <c r="G25" s="10" t="n">
        <v>4</v>
      </c>
      <c r="H25" s="11" t="n">
        <v>2003</v>
      </c>
      <c r="I25" s="10" t="n">
        <v>4</v>
      </c>
      <c r="J25" s="11" t="s">
        <v>854</v>
      </c>
      <c r="K25" s="11" t="s">
        <v>867</v>
      </c>
    </row>
    <row r="26" customFormat="false" ht="15" hidden="false" customHeight="false" outlineLevel="0" collapsed="false">
      <c r="B26" s="12" t="n">
        <v>24</v>
      </c>
      <c r="C26" s="13" t="s">
        <v>146</v>
      </c>
      <c r="D26" s="12"/>
      <c r="E26" s="12" t="n">
        <v>2</v>
      </c>
      <c r="F26" s="13"/>
      <c r="G26" s="12" t="n">
        <v>1</v>
      </c>
      <c r="H26" s="13" t="n">
        <v>2019</v>
      </c>
      <c r="I26" s="12" t="n">
        <v>4</v>
      </c>
      <c r="J26" s="13" t="s">
        <v>854</v>
      </c>
      <c r="K26" s="13" t="s">
        <v>66</v>
      </c>
    </row>
    <row r="27" customFormat="false" ht="15" hidden="false" customHeight="false" outlineLevel="0" collapsed="false">
      <c r="B27" s="10" t="n">
        <v>25</v>
      </c>
      <c r="C27" s="11" t="s">
        <v>149</v>
      </c>
      <c r="D27" s="10" t="n">
        <v>3</v>
      </c>
      <c r="E27" s="10" t="n">
        <v>4</v>
      </c>
      <c r="F27" s="11" t="n">
        <v>2012</v>
      </c>
      <c r="G27" s="10" t="n">
        <v>4</v>
      </c>
      <c r="H27" s="11" t="n">
        <v>2017</v>
      </c>
      <c r="I27" s="10" t="n">
        <v>4</v>
      </c>
      <c r="J27" s="11" t="s">
        <v>854</v>
      </c>
      <c r="K27" s="11" t="s">
        <v>873</v>
      </c>
    </row>
    <row r="28" customFormat="false" ht="15" hidden="false" customHeight="false" outlineLevel="0" collapsed="false">
      <c r="B28" s="12" t="n">
        <v>26</v>
      </c>
      <c r="C28" s="13" t="s">
        <v>152</v>
      </c>
      <c r="D28" s="12" t="n">
        <v>3</v>
      </c>
      <c r="E28" s="12" t="n">
        <v>4</v>
      </c>
      <c r="F28" s="13" t="n">
        <v>2015</v>
      </c>
      <c r="G28" s="12" t="n">
        <v>4</v>
      </c>
      <c r="H28" s="13" t="n">
        <v>2018</v>
      </c>
      <c r="I28" s="12" t="n">
        <v>4</v>
      </c>
      <c r="J28" s="13" t="s">
        <v>854</v>
      </c>
      <c r="K28" s="13" t="s">
        <v>864</v>
      </c>
    </row>
    <row r="29" customFormat="false" ht="15" hidden="false" customHeight="false" outlineLevel="0" collapsed="false">
      <c r="B29" s="10" t="n">
        <v>27</v>
      </c>
      <c r="C29" s="11" t="s">
        <v>156</v>
      </c>
      <c r="D29" s="10" t="n">
        <v>2</v>
      </c>
      <c r="E29" s="10" t="n">
        <v>4</v>
      </c>
      <c r="F29" s="11" t="n">
        <v>2013</v>
      </c>
      <c r="G29" s="10" t="n">
        <v>4</v>
      </c>
      <c r="H29" s="11" t="n">
        <v>2013</v>
      </c>
      <c r="I29" s="10" t="n">
        <v>4</v>
      </c>
      <c r="J29" s="11" t="s">
        <v>854</v>
      </c>
      <c r="K29" s="11" t="s">
        <v>870</v>
      </c>
    </row>
    <row r="30" customFormat="false" ht="15" hidden="false" customHeight="false" outlineLevel="0" collapsed="false">
      <c r="B30" s="12" t="n">
        <v>28</v>
      </c>
      <c r="C30" s="13" t="s">
        <v>160</v>
      </c>
      <c r="D30" s="12" t="n">
        <v>14</v>
      </c>
      <c r="E30" s="12" t="n">
        <v>4</v>
      </c>
      <c r="F30" s="13" t="n">
        <v>1981</v>
      </c>
      <c r="G30" s="12" t="n">
        <v>4</v>
      </c>
      <c r="H30" s="13" t="n">
        <v>1983</v>
      </c>
      <c r="I30" s="12" t="n">
        <v>4</v>
      </c>
      <c r="J30" s="13" t="s">
        <v>854</v>
      </c>
      <c r="K30" s="13" t="s">
        <v>874</v>
      </c>
    </row>
    <row r="31" customFormat="false" ht="15" hidden="false" customHeight="false" outlineLevel="0" collapsed="false">
      <c r="B31" s="10" t="n">
        <v>29</v>
      </c>
      <c r="C31" s="11" t="s">
        <v>164</v>
      </c>
      <c r="D31" s="10" t="n">
        <v>3</v>
      </c>
      <c r="E31" s="10" t="n">
        <v>4</v>
      </c>
      <c r="F31" s="11"/>
      <c r="G31" s="10" t="n">
        <v>1</v>
      </c>
      <c r="H31" s="11"/>
      <c r="I31" s="10" t="n">
        <v>1</v>
      </c>
      <c r="J31" s="11" t="s">
        <v>854</v>
      </c>
      <c r="K31" s="11" t="s">
        <v>66</v>
      </c>
    </row>
    <row r="32" customFormat="false" ht="15" hidden="false" customHeight="false" outlineLevel="0" collapsed="false">
      <c r="B32" s="12" t="n">
        <v>30</v>
      </c>
      <c r="C32" s="13" t="s">
        <v>167</v>
      </c>
      <c r="D32" s="12" t="n">
        <v>8</v>
      </c>
      <c r="E32" s="12" t="n">
        <v>4</v>
      </c>
      <c r="F32" s="13" t="n">
        <v>2005</v>
      </c>
      <c r="G32" s="12" t="n">
        <v>4</v>
      </c>
      <c r="H32" s="13" t="n">
        <v>2008</v>
      </c>
      <c r="I32" s="12" t="n">
        <v>4</v>
      </c>
      <c r="J32" s="13" t="s">
        <v>854</v>
      </c>
      <c r="K32" s="13" t="s">
        <v>875</v>
      </c>
    </row>
    <row r="33" customFormat="false" ht="15" hidden="false" customHeight="false" outlineLevel="0" collapsed="false">
      <c r="B33" s="10" t="n">
        <v>31</v>
      </c>
      <c r="C33" s="11" t="s">
        <v>171</v>
      </c>
      <c r="D33" s="10" t="n">
        <v>2</v>
      </c>
      <c r="E33" s="10" t="n">
        <v>4</v>
      </c>
      <c r="F33" s="11" t="n">
        <v>2015</v>
      </c>
      <c r="G33" s="10" t="n">
        <v>4</v>
      </c>
      <c r="H33" s="11" t="n">
        <v>2021</v>
      </c>
      <c r="I33" s="10" t="n">
        <v>4</v>
      </c>
      <c r="J33" s="11" t="s">
        <v>854</v>
      </c>
      <c r="K33" s="11" t="s">
        <v>864</v>
      </c>
    </row>
    <row r="34" customFormat="false" ht="15" hidden="false" customHeight="false" outlineLevel="0" collapsed="false">
      <c r="B34" s="12" t="n">
        <v>32</v>
      </c>
      <c r="C34" s="13" t="s">
        <v>175</v>
      </c>
      <c r="D34" s="12" t="n">
        <v>5</v>
      </c>
      <c r="E34" s="12" t="n">
        <v>4</v>
      </c>
      <c r="F34" s="13" t="n">
        <v>2009</v>
      </c>
      <c r="G34" s="12" t="n">
        <v>4</v>
      </c>
      <c r="H34" s="13" t="n">
        <v>2010</v>
      </c>
      <c r="I34" s="12" t="n">
        <v>4</v>
      </c>
      <c r="J34" s="13" t="s">
        <v>854</v>
      </c>
      <c r="K34" s="13" t="s">
        <v>876</v>
      </c>
    </row>
    <row r="35" customFormat="false" ht="15" hidden="false" customHeight="false" outlineLevel="0" collapsed="false">
      <c r="B35" s="10" t="n">
        <v>33</v>
      </c>
      <c r="C35" s="11" t="s">
        <v>177</v>
      </c>
      <c r="D35" s="10" t="n">
        <v>8</v>
      </c>
      <c r="E35" s="10" t="n">
        <v>4</v>
      </c>
      <c r="F35" s="11" t="n">
        <v>1981</v>
      </c>
      <c r="G35" s="10" t="n">
        <v>4</v>
      </c>
      <c r="H35" s="11" t="n">
        <v>1983</v>
      </c>
      <c r="I35" s="10" t="n">
        <v>4</v>
      </c>
      <c r="J35" s="11" t="s">
        <v>854</v>
      </c>
      <c r="K35" s="11" t="s">
        <v>874</v>
      </c>
    </row>
    <row r="36" customFormat="false" ht="15" hidden="false" customHeight="false" outlineLevel="0" collapsed="false">
      <c r="B36" s="12" t="n">
        <v>34</v>
      </c>
      <c r="C36" s="13" t="s">
        <v>181</v>
      </c>
      <c r="D36" s="12" t="n">
        <v>5</v>
      </c>
      <c r="E36" s="12" t="n">
        <v>4</v>
      </c>
      <c r="F36" s="13" t="n">
        <v>2007</v>
      </c>
      <c r="G36" s="12" t="n">
        <v>4</v>
      </c>
      <c r="H36" s="13" t="n">
        <v>2011</v>
      </c>
      <c r="I36" s="12" t="n">
        <v>4</v>
      </c>
      <c r="J36" s="13" t="s">
        <v>854</v>
      </c>
      <c r="K36" s="13" t="s">
        <v>877</v>
      </c>
    </row>
    <row r="37" customFormat="false" ht="15" hidden="false" customHeight="false" outlineLevel="0" collapsed="false">
      <c r="B37" s="10" t="n">
        <v>35</v>
      </c>
      <c r="C37" s="11" t="s">
        <v>184</v>
      </c>
      <c r="D37" s="10" t="n">
        <v>5</v>
      </c>
      <c r="E37" s="10" t="n">
        <v>4</v>
      </c>
      <c r="F37" s="11" t="n">
        <v>1996</v>
      </c>
      <c r="G37" s="10" t="n">
        <v>4</v>
      </c>
      <c r="H37" s="11" t="n">
        <v>1998</v>
      </c>
      <c r="I37" s="10" t="n">
        <v>4</v>
      </c>
      <c r="J37" s="11" t="s">
        <v>854</v>
      </c>
      <c r="K37" s="11" t="s">
        <v>878</v>
      </c>
    </row>
    <row r="38" customFormat="false" ht="15" hidden="false" customHeight="false" outlineLevel="0" collapsed="false">
      <c r="B38" s="12" t="n">
        <v>36</v>
      </c>
      <c r="C38" s="13" t="s">
        <v>187</v>
      </c>
      <c r="D38" s="12" t="n">
        <v>2</v>
      </c>
      <c r="E38" s="12" t="n">
        <v>4</v>
      </c>
      <c r="F38" s="13" t="n">
        <v>2012</v>
      </c>
      <c r="G38" s="12" t="n">
        <v>4</v>
      </c>
      <c r="H38" s="13" t="n">
        <v>2014</v>
      </c>
      <c r="I38" s="12" t="n">
        <v>4</v>
      </c>
      <c r="J38" s="13" t="s">
        <v>854</v>
      </c>
      <c r="K38" s="13" t="s">
        <v>873</v>
      </c>
    </row>
    <row r="39" customFormat="false" ht="15" hidden="false" customHeight="false" outlineLevel="0" collapsed="false">
      <c r="B39" s="10" t="n">
        <v>37</v>
      </c>
      <c r="C39" s="11" t="s">
        <v>191</v>
      </c>
      <c r="D39" s="10" t="n">
        <v>4</v>
      </c>
      <c r="E39" s="10" t="n">
        <v>4</v>
      </c>
      <c r="F39" s="11" t="n">
        <v>2009</v>
      </c>
      <c r="G39" s="10" t="n">
        <v>4</v>
      </c>
      <c r="H39" s="11" t="n">
        <v>2015</v>
      </c>
      <c r="I39" s="10" t="n">
        <v>4</v>
      </c>
      <c r="J39" s="11" t="s">
        <v>854</v>
      </c>
      <c r="K39" s="11" t="s">
        <v>876</v>
      </c>
    </row>
    <row r="40" customFormat="false" ht="15" hidden="false" customHeight="false" outlineLevel="0" collapsed="false">
      <c r="B40" s="12" t="n">
        <v>38</v>
      </c>
      <c r="C40" s="13" t="s">
        <v>194</v>
      </c>
      <c r="D40" s="12" t="n">
        <v>7</v>
      </c>
      <c r="E40" s="12" t="n">
        <v>4</v>
      </c>
      <c r="F40" s="13" t="n">
        <v>2006</v>
      </c>
      <c r="G40" s="12" t="n">
        <v>4</v>
      </c>
      <c r="H40" s="13" t="n">
        <v>2010</v>
      </c>
      <c r="I40" s="12" t="n">
        <v>4</v>
      </c>
      <c r="J40" s="13" t="s">
        <v>854</v>
      </c>
      <c r="K40" s="13" t="s">
        <v>879</v>
      </c>
    </row>
    <row r="41" customFormat="false" ht="15" hidden="false" customHeight="false" outlineLevel="0" collapsed="false">
      <c r="B41" s="10" t="n">
        <v>39</v>
      </c>
      <c r="C41" s="11" t="s">
        <v>197</v>
      </c>
      <c r="D41" s="10" t="n">
        <v>12</v>
      </c>
      <c r="E41" s="10" t="n">
        <v>4</v>
      </c>
      <c r="F41" s="11" t="n">
        <v>1999</v>
      </c>
      <c r="G41" s="10" t="n">
        <v>4</v>
      </c>
      <c r="H41" s="11" t="n">
        <v>2003</v>
      </c>
      <c r="I41" s="10" t="n">
        <v>4</v>
      </c>
      <c r="J41" s="11" t="s">
        <v>854</v>
      </c>
      <c r="K41" s="11" t="s">
        <v>880</v>
      </c>
    </row>
    <row r="42" customFormat="false" ht="15" hidden="false" customHeight="false" outlineLevel="0" collapsed="false">
      <c r="B42" s="12" t="n">
        <v>40</v>
      </c>
      <c r="C42" s="13" t="s">
        <v>199</v>
      </c>
      <c r="D42" s="12" t="n">
        <v>3</v>
      </c>
      <c r="E42" s="12" t="n">
        <v>4</v>
      </c>
      <c r="F42" s="13" t="n">
        <v>2019</v>
      </c>
      <c r="G42" s="12" t="n">
        <v>4</v>
      </c>
      <c r="H42" s="13" t="n">
        <v>2022</v>
      </c>
      <c r="I42" s="12" t="n">
        <v>4</v>
      </c>
      <c r="J42" s="13" t="s">
        <v>854</v>
      </c>
      <c r="K42" s="13" t="s">
        <v>881</v>
      </c>
    </row>
    <row r="43" customFormat="false" ht="15" hidden="false" customHeight="false" outlineLevel="0" collapsed="false">
      <c r="B43" s="10" t="n">
        <v>41</v>
      </c>
      <c r="C43" s="11" t="s">
        <v>202</v>
      </c>
      <c r="D43" s="10" t="n">
        <v>9</v>
      </c>
      <c r="E43" s="10" t="n">
        <v>4</v>
      </c>
      <c r="F43" s="11" t="n">
        <v>2010</v>
      </c>
      <c r="G43" s="10" t="n">
        <v>4</v>
      </c>
      <c r="H43" s="11" t="n">
        <v>2012</v>
      </c>
      <c r="I43" s="10" t="n">
        <v>4</v>
      </c>
      <c r="J43" s="11" t="s">
        <v>854</v>
      </c>
      <c r="K43" s="11" t="s">
        <v>882</v>
      </c>
    </row>
    <row r="44" customFormat="false" ht="15" hidden="false" customHeight="false" outlineLevel="0" collapsed="false">
      <c r="B44" s="12" t="n">
        <v>42</v>
      </c>
      <c r="C44" s="13" t="s">
        <v>205</v>
      </c>
      <c r="D44" s="12" t="n">
        <v>5</v>
      </c>
      <c r="E44" s="12" t="n">
        <v>4</v>
      </c>
      <c r="F44" s="13" t="n">
        <v>2009</v>
      </c>
      <c r="G44" s="12" t="n">
        <v>4</v>
      </c>
      <c r="H44" s="13" t="n">
        <v>2010</v>
      </c>
      <c r="I44" s="12" t="n">
        <v>4</v>
      </c>
      <c r="J44" s="13" t="s">
        <v>854</v>
      </c>
      <c r="K44" s="13" t="s">
        <v>876</v>
      </c>
    </row>
    <row r="45" customFormat="false" ht="15" hidden="false" customHeight="false" outlineLevel="0" collapsed="false">
      <c r="B45" s="10" t="n">
        <v>43</v>
      </c>
      <c r="C45" s="11" t="s">
        <v>209</v>
      </c>
      <c r="D45" s="10" t="n">
        <v>8</v>
      </c>
      <c r="E45" s="10" t="n">
        <v>4</v>
      </c>
      <c r="F45" s="11" t="n">
        <v>2001</v>
      </c>
      <c r="G45" s="10" t="n">
        <v>4</v>
      </c>
      <c r="H45" s="11" t="n">
        <v>2001</v>
      </c>
      <c r="I45" s="10" t="n">
        <v>4</v>
      </c>
      <c r="J45" s="11" t="s">
        <v>854</v>
      </c>
      <c r="K45" s="11" t="s">
        <v>859</v>
      </c>
    </row>
    <row r="46" customFormat="false" ht="15" hidden="false" customHeight="false" outlineLevel="0" collapsed="false">
      <c r="B46" s="12" t="n">
        <v>44</v>
      </c>
      <c r="C46" s="13" t="s">
        <v>212</v>
      </c>
      <c r="D46" s="12" t="n">
        <v>4</v>
      </c>
      <c r="E46" s="12" t="n">
        <v>4</v>
      </c>
      <c r="F46" s="13" t="n">
        <v>2012</v>
      </c>
      <c r="G46" s="12" t="n">
        <v>4</v>
      </c>
      <c r="H46" s="13" t="n">
        <v>2017</v>
      </c>
      <c r="I46" s="12" t="n">
        <v>4</v>
      </c>
      <c r="J46" s="13" t="s">
        <v>854</v>
      </c>
      <c r="K46" s="13" t="s">
        <v>873</v>
      </c>
    </row>
    <row r="47" customFormat="false" ht="15" hidden="false" customHeight="false" outlineLevel="0" collapsed="false">
      <c r="B47" s="10" t="n">
        <v>45</v>
      </c>
      <c r="C47" s="11" t="s">
        <v>215</v>
      </c>
      <c r="D47" s="10" t="n">
        <v>5</v>
      </c>
      <c r="E47" s="10" t="n">
        <v>4</v>
      </c>
      <c r="F47" s="11" t="n">
        <v>2010</v>
      </c>
      <c r="G47" s="10" t="n">
        <v>4</v>
      </c>
      <c r="H47" s="11" t="n">
        <v>2012</v>
      </c>
      <c r="I47" s="10" t="n">
        <v>4</v>
      </c>
      <c r="J47" s="11" t="s">
        <v>854</v>
      </c>
      <c r="K47" s="11" t="s">
        <v>882</v>
      </c>
    </row>
    <row r="48" customFormat="false" ht="15" hidden="false" customHeight="false" outlineLevel="0" collapsed="false">
      <c r="B48" s="12" t="n">
        <v>46</v>
      </c>
      <c r="C48" s="13" t="s">
        <v>219</v>
      </c>
      <c r="D48" s="12"/>
      <c r="E48" s="12" t="n">
        <v>2</v>
      </c>
      <c r="F48" s="13"/>
      <c r="G48" s="12" t="n">
        <v>1</v>
      </c>
      <c r="H48" s="13"/>
      <c r="I48" s="12" t="n">
        <v>1</v>
      </c>
      <c r="J48" s="13" t="s">
        <v>854</v>
      </c>
      <c r="K48" s="13" t="s">
        <v>66</v>
      </c>
    </row>
    <row r="49" customFormat="false" ht="15" hidden="false" customHeight="false" outlineLevel="0" collapsed="false">
      <c r="B49" s="10" t="n">
        <v>47</v>
      </c>
      <c r="C49" s="11" t="s">
        <v>222</v>
      </c>
      <c r="D49" s="10" t="n">
        <v>5</v>
      </c>
      <c r="E49" s="10" t="n">
        <v>4</v>
      </c>
      <c r="F49" s="11" t="n">
        <v>2014</v>
      </c>
      <c r="G49" s="10" t="n">
        <v>4</v>
      </c>
      <c r="H49" s="11" t="n">
        <v>2015</v>
      </c>
      <c r="I49" s="10" t="n">
        <v>4</v>
      </c>
      <c r="J49" s="11" t="s">
        <v>854</v>
      </c>
      <c r="K49" s="11" t="s">
        <v>858</v>
      </c>
    </row>
    <row r="50" customFormat="false" ht="15" hidden="false" customHeight="false" outlineLevel="0" collapsed="false">
      <c r="B50" s="12" t="n">
        <v>48</v>
      </c>
      <c r="C50" s="13" t="s">
        <v>225</v>
      </c>
      <c r="D50" s="12" t="n">
        <v>4</v>
      </c>
      <c r="E50" s="12" t="n">
        <v>4</v>
      </c>
      <c r="F50" s="13" t="n">
        <v>2019</v>
      </c>
      <c r="G50" s="12" t="n">
        <v>4</v>
      </c>
      <c r="H50" s="13" t="n">
        <v>2019</v>
      </c>
      <c r="I50" s="12" t="n">
        <v>4</v>
      </c>
      <c r="J50" s="13" t="s">
        <v>854</v>
      </c>
      <c r="K50" s="13" t="s">
        <v>881</v>
      </c>
    </row>
    <row r="51" customFormat="false" ht="15" hidden="false" customHeight="false" outlineLevel="0" collapsed="false">
      <c r="B51" s="10" t="n">
        <v>49</v>
      </c>
      <c r="C51" s="11" t="s">
        <v>230</v>
      </c>
      <c r="D51" s="10"/>
      <c r="E51" s="10" t="n">
        <v>2</v>
      </c>
      <c r="F51" s="11" t="n">
        <v>2005</v>
      </c>
      <c r="G51" s="10" t="n">
        <v>4</v>
      </c>
      <c r="H51" s="11" t="n">
        <v>2011</v>
      </c>
      <c r="I51" s="10" t="n">
        <v>4</v>
      </c>
      <c r="J51" s="11" t="s">
        <v>854</v>
      </c>
      <c r="K51" s="11" t="s">
        <v>875</v>
      </c>
    </row>
    <row r="52" customFormat="false" ht="15" hidden="false" customHeight="false" outlineLevel="0" collapsed="false">
      <c r="B52" s="12" t="n">
        <v>50</v>
      </c>
      <c r="C52" s="13" t="s">
        <v>232</v>
      </c>
      <c r="D52" s="12" t="n">
        <v>4</v>
      </c>
      <c r="E52" s="12" t="n">
        <v>4</v>
      </c>
      <c r="F52" s="13" t="n">
        <v>2012</v>
      </c>
      <c r="G52" s="12" t="n">
        <v>4</v>
      </c>
      <c r="H52" s="13" t="n">
        <v>2015</v>
      </c>
      <c r="I52" s="12" t="n">
        <v>4</v>
      </c>
      <c r="J52" s="13" t="s">
        <v>854</v>
      </c>
      <c r="K52" s="13" t="s">
        <v>873</v>
      </c>
    </row>
    <row r="53" customFormat="false" ht="15" hidden="false" customHeight="false" outlineLevel="0" collapsed="false">
      <c r="B53" s="10" t="n">
        <v>51</v>
      </c>
      <c r="C53" s="11" t="s">
        <v>235</v>
      </c>
      <c r="D53" s="10"/>
      <c r="E53" s="10" t="n">
        <v>2</v>
      </c>
      <c r="F53" s="11"/>
      <c r="G53" s="10" t="n">
        <v>1</v>
      </c>
      <c r="H53" s="11"/>
      <c r="I53" s="10" t="n">
        <v>1</v>
      </c>
      <c r="J53" s="11" t="s">
        <v>883</v>
      </c>
      <c r="K53" s="11" t="s">
        <v>66</v>
      </c>
    </row>
    <row r="54" customFormat="false" ht="15" hidden="false" customHeight="false" outlineLevel="0" collapsed="false">
      <c r="B54" s="12" t="n">
        <v>52</v>
      </c>
      <c r="C54" s="13" t="s">
        <v>236</v>
      </c>
      <c r="D54" s="12" t="n">
        <v>10</v>
      </c>
      <c r="E54" s="12" t="n">
        <v>4</v>
      </c>
      <c r="F54" s="13" t="n">
        <v>2010</v>
      </c>
      <c r="G54" s="12" t="n">
        <v>4</v>
      </c>
      <c r="H54" s="13" t="n">
        <v>2013</v>
      </c>
      <c r="I54" s="12" t="n">
        <v>4</v>
      </c>
      <c r="J54" s="13" t="s">
        <v>854</v>
      </c>
      <c r="K54" s="13" t="s">
        <v>882</v>
      </c>
    </row>
    <row r="55" customFormat="false" ht="15" hidden="false" customHeight="false" outlineLevel="0" collapsed="false">
      <c r="B55" s="10" t="n">
        <v>53</v>
      </c>
      <c r="C55" s="11" t="s">
        <v>240</v>
      </c>
      <c r="D55" s="10" t="n">
        <v>6</v>
      </c>
      <c r="E55" s="10" t="n">
        <v>4</v>
      </c>
      <c r="F55" s="11" t="n">
        <v>2009</v>
      </c>
      <c r="G55" s="10" t="n">
        <v>4</v>
      </c>
      <c r="H55" s="11" t="n">
        <v>2011</v>
      </c>
      <c r="I55" s="10" t="n">
        <v>4</v>
      </c>
      <c r="J55" s="11" t="s">
        <v>854</v>
      </c>
      <c r="K55" s="11" t="s">
        <v>876</v>
      </c>
    </row>
    <row r="56" customFormat="false" ht="15" hidden="false" customHeight="false" outlineLevel="0" collapsed="false">
      <c r="B56" s="12" t="n">
        <v>54</v>
      </c>
      <c r="C56" s="13" t="s">
        <v>243</v>
      </c>
      <c r="D56" s="12" t="n">
        <v>2</v>
      </c>
      <c r="E56" s="12" t="n">
        <v>4</v>
      </c>
      <c r="F56" s="13" t="n">
        <v>2009</v>
      </c>
      <c r="G56" s="12" t="n">
        <v>4</v>
      </c>
      <c r="H56" s="13" t="n">
        <v>2015</v>
      </c>
      <c r="I56" s="12" t="n">
        <v>4</v>
      </c>
      <c r="J56" s="13" t="s">
        <v>854</v>
      </c>
      <c r="K56" s="13" t="s">
        <v>876</v>
      </c>
    </row>
    <row r="57" customFormat="false" ht="15" hidden="false" customHeight="false" outlineLevel="0" collapsed="false">
      <c r="B57" s="10" t="n">
        <v>55</v>
      </c>
      <c r="C57" s="11" t="s">
        <v>246</v>
      </c>
      <c r="D57" s="10" t="n">
        <v>4</v>
      </c>
      <c r="E57" s="10" t="n">
        <v>4</v>
      </c>
      <c r="F57" s="11" t="n">
        <v>2003</v>
      </c>
      <c r="G57" s="10" t="n">
        <v>4</v>
      </c>
      <c r="H57" s="11" t="n">
        <v>2010</v>
      </c>
      <c r="I57" s="10" t="n">
        <v>4</v>
      </c>
      <c r="J57" s="11" t="s">
        <v>854</v>
      </c>
      <c r="K57" s="11" t="s">
        <v>862</v>
      </c>
    </row>
    <row r="58" customFormat="false" ht="15" hidden="false" customHeight="false" outlineLevel="0" collapsed="false">
      <c r="B58" s="12" t="n">
        <v>56</v>
      </c>
      <c r="C58" s="13" t="s">
        <v>249</v>
      </c>
      <c r="D58" s="12"/>
      <c r="E58" s="12" t="n">
        <v>2</v>
      </c>
      <c r="F58" s="13" t="n">
        <v>1990</v>
      </c>
      <c r="G58" s="12" t="n">
        <v>4</v>
      </c>
      <c r="H58" s="13" t="n">
        <v>2000</v>
      </c>
      <c r="I58" s="12" t="n">
        <v>4</v>
      </c>
      <c r="J58" s="13" t="s">
        <v>854</v>
      </c>
      <c r="K58" s="13" t="s">
        <v>884</v>
      </c>
    </row>
    <row r="59" customFormat="false" ht="15" hidden="false" customHeight="false" outlineLevel="0" collapsed="false">
      <c r="B59" s="10" t="n">
        <v>57</v>
      </c>
      <c r="C59" s="11" t="s">
        <v>252</v>
      </c>
      <c r="D59" s="10" t="n">
        <v>6</v>
      </c>
      <c r="E59" s="10" t="n">
        <v>4</v>
      </c>
      <c r="F59" s="11" t="n">
        <v>2001</v>
      </c>
      <c r="G59" s="10" t="n">
        <v>4</v>
      </c>
      <c r="H59" s="11" t="n">
        <v>2013</v>
      </c>
      <c r="I59" s="10" t="n">
        <v>4</v>
      </c>
      <c r="J59" s="11" t="s">
        <v>854</v>
      </c>
      <c r="K59" s="11" t="s">
        <v>859</v>
      </c>
    </row>
    <row r="60" customFormat="false" ht="15" hidden="false" customHeight="false" outlineLevel="0" collapsed="false">
      <c r="B60" s="12" t="n">
        <v>58</v>
      </c>
      <c r="C60" s="13" t="s">
        <v>254</v>
      </c>
      <c r="D60" s="12" t="n">
        <v>2</v>
      </c>
      <c r="E60" s="12" t="n">
        <v>4</v>
      </c>
      <c r="F60" s="13" t="n">
        <v>2016</v>
      </c>
      <c r="G60" s="12" t="n">
        <v>4</v>
      </c>
      <c r="H60" s="13" t="n">
        <v>2018</v>
      </c>
      <c r="I60" s="12" t="n">
        <v>4</v>
      </c>
      <c r="J60" s="13" t="s">
        <v>854</v>
      </c>
      <c r="K60" s="13" t="s">
        <v>885</v>
      </c>
    </row>
    <row r="61" customFormat="false" ht="15" hidden="false" customHeight="false" outlineLevel="0" collapsed="false">
      <c r="B61" s="10" t="n">
        <v>59</v>
      </c>
      <c r="C61" s="11" t="s">
        <v>257</v>
      </c>
      <c r="D61" s="10"/>
      <c r="E61" s="10" t="n">
        <v>2</v>
      </c>
      <c r="F61" s="11"/>
      <c r="G61" s="10" t="n">
        <v>1</v>
      </c>
      <c r="H61" s="11"/>
      <c r="I61" s="10" t="n">
        <v>1</v>
      </c>
      <c r="J61" s="11" t="s">
        <v>883</v>
      </c>
      <c r="K61" s="11" t="s">
        <v>66</v>
      </c>
    </row>
    <row r="62" customFormat="false" ht="15" hidden="false" customHeight="false" outlineLevel="0" collapsed="false">
      <c r="B62" s="12" t="n">
        <v>60</v>
      </c>
      <c r="C62" s="13" t="s">
        <v>259</v>
      </c>
      <c r="D62" s="12" t="n">
        <v>10</v>
      </c>
      <c r="E62" s="12" t="n">
        <v>4</v>
      </c>
      <c r="F62" s="13" t="n">
        <v>2014</v>
      </c>
      <c r="G62" s="12" t="n">
        <v>4</v>
      </c>
      <c r="H62" s="13" t="n">
        <v>2016</v>
      </c>
      <c r="I62" s="12" t="n">
        <v>4</v>
      </c>
      <c r="J62" s="13" t="s">
        <v>854</v>
      </c>
      <c r="K62" s="13" t="s">
        <v>858</v>
      </c>
    </row>
    <row r="63" customFormat="false" ht="15" hidden="false" customHeight="false" outlineLevel="0" collapsed="false">
      <c r="B63" s="10" t="n">
        <v>61</v>
      </c>
      <c r="C63" s="11" t="s">
        <v>262</v>
      </c>
      <c r="D63" s="10" t="n">
        <v>50</v>
      </c>
      <c r="E63" s="10" t="n">
        <v>4</v>
      </c>
      <c r="F63" s="11" t="n">
        <v>1953</v>
      </c>
      <c r="G63" s="10" t="n">
        <v>4</v>
      </c>
      <c r="H63" s="11" t="n">
        <v>1950</v>
      </c>
      <c r="I63" s="10" t="n">
        <v>4</v>
      </c>
      <c r="J63" s="11" t="s">
        <v>886</v>
      </c>
      <c r="K63" s="11" t="s">
        <v>887</v>
      </c>
    </row>
    <row r="64" customFormat="false" ht="15" hidden="false" customHeight="false" outlineLevel="0" collapsed="false">
      <c r="B64" s="12" t="n">
        <v>62</v>
      </c>
      <c r="C64" s="13" t="s">
        <v>265</v>
      </c>
      <c r="D64" s="12" t="n">
        <v>2</v>
      </c>
      <c r="E64" s="12" t="n">
        <v>4</v>
      </c>
      <c r="F64" s="13" t="n">
        <v>2013</v>
      </c>
      <c r="G64" s="12" t="n">
        <v>4</v>
      </c>
      <c r="H64" s="13" t="n">
        <v>2017</v>
      </c>
      <c r="I64" s="12" t="n">
        <v>4</v>
      </c>
      <c r="J64" s="13" t="s">
        <v>854</v>
      </c>
      <c r="K64" s="13" t="s">
        <v>870</v>
      </c>
    </row>
    <row r="65" customFormat="false" ht="15" hidden="false" customHeight="false" outlineLevel="0" collapsed="false">
      <c r="B65" s="10" t="n">
        <v>63</v>
      </c>
      <c r="C65" s="11" t="s">
        <v>269</v>
      </c>
      <c r="D65" s="10" t="n">
        <v>4</v>
      </c>
      <c r="E65" s="10" t="n">
        <v>4</v>
      </c>
      <c r="F65" s="11" t="n">
        <v>2017</v>
      </c>
      <c r="G65" s="10" t="n">
        <v>4</v>
      </c>
      <c r="H65" s="11" t="n">
        <v>2017</v>
      </c>
      <c r="I65" s="10" t="n">
        <v>4</v>
      </c>
      <c r="J65" s="11" t="s">
        <v>854</v>
      </c>
      <c r="K65" s="11" t="s">
        <v>863</v>
      </c>
    </row>
    <row r="66" customFormat="false" ht="15" hidden="false" customHeight="false" outlineLevel="0" collapsed="false">
      <c r="B66" s="12" t="n">
        <v>64</v>
      </c>
      <c r="C66" s="13" t="s">
        <v>272</v>
      </c>
      <c r="D66" s="12" t="n">
        <v>5</v>
      </c>
      <c r="E66" s="12" t="n">
        <v>4</v>
      </c>
      <c r="F66" s="13" t="n">
        <v>2010</v>
      </c>
      <c r="G66" s="12" t="n">
        <v>4</v>
      </c>
      <c r="H66" s="13" t="n">
        <v>2012</v>
      </c>
      <c r="I66" s="12" t="n">
        <v>4</v>
      </c>
      <c r="J66" s="13" t="s">
        <v>854</v>
      </c>
      <c r="K66" s="13" t="s">
        <v>882</v>
      </c>
    </row>
    <row r="67" customFormat="false" ht="15" hidden="false" customHeight="false" outlineLevel="0" collapsed="false">
      <c r="B67" s="10" t="n">
        <v>65</v>
      </c>
      <c r="C67" s="11" t="s">
        <v>274</v>
      </c>
      <c r="D67" s="10" t="n">
        <v>1</v>
      </c>
      <c r="E67" s="10" t="n">
        <v>4</v>
      </c>
      <c r="F67" s="11" t="n">
        <v>2014</v>
      </c>
      <c r="G67" s="10" t="n">
        <v>4</v>
      </c>
      <c r="H67" s="11" t="n">
        <v>2014</v>
      </c>
      <c r="I67" s="10" t="n">
        <v>4</v>
      </c>
      <c r="J67" s="11" t="s">
        <v>854</v>
      </c>
      <c r="K67" s="11" t="s">
        <v>858</v>
      </c>
    </row>
    <row r="68" customFormat="false" ht="15" hidden="false" customHeight="false" outlineLevel="0" collapsed="false">
      <c r="B68" s="12" t="n">
        <v>66</v>
      </c>
      <c r="C68" s="13" t="s">
        <v>279</v>
      </c>
      <c r="D68" s="12" t="n">
        <v>10</v>
      </c>
      <c r="E68" s="12" t="n">
        <v>4</v>
      </c>
      <c r="F68" s="13" t="n">
        <v>1970</v>
      </c>
      <c r="G68" s="12" t="n">
        <v>4</v>
      </c>
      <c r="H68" s="13" t="n">
        <v>1974</v>
      </c>
      <c r="I68" s="12" t="n">
        <v>4</v>
      </c>
      <c r="J68" s="13" t="s">
        <v>854</v>
      </c>
      <c r="K68" s="13" t="s">
        <v>888</v>
      </c>
    </row>
    <row r="69" customFormat="false" ht="15" hidden="false" customHeight="false" outlineLevel="0" collapsed="false">
      <c r="B69" s="10" t="n">
        <v>67</v>
      </c>
      <c r="C69" s="11" t="s">
        <v>282</v>
      </c>
      <c r="D69" s="10" t="n">
        <v>7</v>
      </c>
      <c r="E69" s="10" t="n">
        <v>4</v>
      </c>
      <c r="F69" s="11" t="n">
        <v>2008</v>
      </c>
      <c r="G69" s="10" t="n">
        <v>4</v>
      </c>
      <c r="H69" s="11" t="n">
        <v>2008</v>
      </c>
      <c r="I69" s="10" t="n">
        <v>4</v>
      </c>
      <c r="J69" s="11" t="s">
        <v>854</v>
      </c>
      <c r="K69" s="11" t="s">
        <v>889</v>
      </c>
    </row>
    <row r="70" customFormat="false" ht="15" hidden="false" customHeight="false" outlineLevel="0" collapsed="false">
      <c r="B70" s="12" t="n">
        <v>68</v>
      </c>
      <c r="C70" s="13" t="s">
        <v>285</v>
      </c>
      <c r="D70" s="12" t="n">
        <v>9</v>
      </c>
      <c r="E70" s="12" t="n">
        <v>4</v>
      </c>
      <c r="F70" s="13" t="n">
        <v>2010</v>
      </c>
      <c r="G70" s="12" t="n">
        <v>4</v>
      </c>
      <c r="H70" s="13" t="n">
        <v>2011</v>
      </c>
      <c r="I70" s="12" t="n">
        <v>4</v>
      </c>
      <c r="J70" s="13" t="s">
        <v>854</v>
      </c>
      <c r="K70" s="13" t="s">
        <v>882</v>
      </c>
    </row>
    <row r="71" customFormat="false" ht="15" hidden="false" customHeight="false" outlineLevel="0" collapsed="false">
      <c r="B71" s="10" t="n">
        <v>69</v>
      </c>
      <c r="C71" s="11" t="s">
        <v>288</v>
      </c>
      <c r="D71" s="10" t="n">
        <v>3</v>
      </c>
      <c r="E71" s="10" t="n">
        <v>4</v>
      </c>
      <c r="F71" s="11" t="n">
        <v>2016</v>
      </c>
      <c r="G71" s="10" t="n">
        <v>4</v>
      </c>
      <c r="H71" s="11" t="n">
        <v>2016</v>
      </c>
      <c r="I71" s="10" t="n">
        <v>4</v>
      </c>
      <c r="J71" s="11" t="s">
        <v>854</v>
      </c>
      <c r="K71" s="11" t="s">
        <v>885</v>
      </c>
    </row>
    <row r="72" customFormat="false" ht="15" hidden="false" customHeight="false" outlineLevel="0" collapsed="false">
      <c r="B72" s="12" t="n">
        <v>70</v>
      </c>
      <c r="C72" s="13" t="s">
        <v>291</v>
      </c>
      <c r="D72" s="12" t="n">
        <v>14</v>
      </c>
      <c r="E72" s="12" t="n">
        <v>4</v>
      </c>
      <c r="F72" s="13" t="n">
        <v>1982</v>
      </c>
      <c r="G72" s="12" t="n">
        <v>4</v>
      </c>
      <c r="H72" s="13" t="n">
        <v>1984</v>
      </c>
      <c r="I72" s="12" t="n">
        <v>4</v>
      </c>
      <c r="J72" s="13" t="s">
        <v>854</v>
      </c>
      <c r="K72" s="13" t="s">
        <v>890</v>
      </c>
    </row>
    <row r="73" customFormat="false" ht="15" hidden="false" customHeight="false" outlineLevel="0" collapsed="false">
      <c r="B73" s="10" t="n">
        <v>71</v>
      </c>
      <c r="C73" s="11" t="s">
        <v>294</v>
      </c>
      <c r="D73" s="10" t="n">
        <v>3</v>
      </c>
      <c r="E73" s="10" t="n">
        <v>4</v>
      </c>
      <c r="F73" s="11" t="n">
        <v>2011</v>
      </c>
      <c r="G73" s="10" t="n">
        <v>4</v>
      </c>
      <c r="H73" s="11" t="n">
        <v>2015</v>
      </c>
      <c r="I73" s="10" t="n">
        <v>4</v>
      </c>
      <c r="J73" s="11" t="s">
        <v>854</v>
      </c>
      <c r="K73" s="11" t="s">
        <v>891</v>
      </c>
    </row>
    <row r="74" customFormat="false" ht="15" hidden="false" customHeight="false" outlineLevel="0" collapsed="false">
      <c r="B74" s="12" t="n">
        <v>72</v>
      </c>
      <c r="C74" s="13" t="s">
        <v>296</v>
      </c>
      <c r="D74" s="12" t="n">
        <v>1</v>
      </c>
      <c r="E74" s="12" t="n">
        <v>4</v>
      </c>
      <c r="F74" s="13" t="n">
        <v>2015</v>
      </c>
      <c r="G74" s="12" t="n">
        <v>4</v>
      </c>
      <c r="H74" s="13" t="n">
        <v>2019</v>
      </c>
      <c r="I74" s="12" t="n">
        <v>4</v>
      </c>
      <c r="J74" s="13" t="s">
        <v>854</v>
      </c>
      <c r="K74" s="13" t="s">
        <v>864</v>
      </c>
    </row>
    <row r="75" customFormat="false" ht="15" hidden="false" customHeight="false" outlineLevel="0" collapsed="false">
      <c r="B75" s="10" t="n">
        <v>73</v>
      </c>
      <c r="C75" s="11" t="s">
        <v>299</v>
      </c>
      <c r="D75" s="10" t="n">
        <v>6</v>
      </c>
      <c r="E75" s="10" t="n">
        <v>4</v>
      </c>
      <c r="F75" s="11" t="n">
        <v>2007</v>
      </c>
      <c r="G75" s="10" t="n">
        <v>4</v>
      </c>
      <c r="H75" s="11" t="n">
        <v>2013</v>
      </c>
      <c r="I75" s="10" t="n">
        <v>4</v>
      </c>
      <c r="J75" s="11" t="s">
        <v>854</v>
      </c>
      <c r="K75" s="11" t="s">
        <v>877</v>
      </c>
    </row>
    <row r="76" customFormat="false" ht="15" hidden="false" customHeight="false" outlineLevel="0" collapsed="false">
      <c r="B76" s="12" t="n">
        <v>74</v>
      </c>
      <c r="C76" s="13" t="s">
        <v>302</v>
      </c>
      <c r="D76" s="12" t="n">
        <v>4</v>
      </c>
      <c r="E76" s="12" t="n">
        <v>4</v>
      </c>
      <c r="F76" s="13" t="n">
        <v>1985</v>
      </c>
      <c r="G76" s="12" t="n">
        <v>4</v>
      </c>
      <c r="H76" s="13" t="n">
        <v>1962</v>
      </c>
      <c r="I76" s="12" t="n">
        <v>4</v>
      </c>
      <c r="J76" s="13" t="s">
        <v>854</v>
      </c>
      <c r="K76" s="13" t="s">
        <v>872</v>
      </c>
    </row>
    <row r="77" customFormat="false" ht="15" hidden="false" customHeight="false" outlineLevel="0" collapsed="false">
      <c r="B77" s="10" t="n">
        <v>75</v>
      </c>
      <c r="C77" s="11" t="s">
        <v>306</v>
      </c>
      <c r="D77" s="10" t="n">
        <v>26</v>
      </c>
      <c r="E77" s="10" t="n">
        <v>4</v>
      </c>
      <c r="F77" s="11" t="n">
        <v>1973</v>
      </c>
      <c r="G77" s="10" t="n">
        <v>4</v>
      </c>
      <c r="H77" s="11" t="n">
        <v>1973</v>
      </c>
      <c r="I77" s="10" t="n">
        <v>4</v>
      </c>
      <c r="J77" s="11" t="s">
        <v>854</v>
      </c>
      <c r="K77" s="11" t="s">
        <v>892</v>
      </c>
    </row>
    <row r="78" customFormat="false" ht="15" hidden="false" customHeight="false" outlineLevel="0" collapsed="false">
      <c r="B78" s="12" t="n">
        <v>76</v>
      </c>
      <c r="C78" s="13" t="s">
        <v>309</v>
      </c>
      <c r="D78" s="12" t="n">
        <v>8</v>
      </c>
      <c r="E78" s="12" t="n">
        <v>4</v>
      </c>
      <c r="F78" s="13" t="n">
        <v>2007</v>
      </c>
      <c r="G78" s="12" t="n">
        <v>4</v>
      </c>
      <c r="H78" s="13" t="n">
        <v>2013</v>
      </c>
      <c r="I78" s="12" t="n">
        <v>4</v>
      </c>
      <c r="J78" s="13" t="s">
        <v>854</v>
      </c>
      <c r="K78" s="13" t="s">
        <v>877</v>
      </c>
    </row>
    <row r="79" customFormat="false" ht="15" hidden="false" customHeight="false" outlineLevel="0" collapsed="false">
      <c r="B79" s="10" t="n">
        <v>77</v>
      </c>
      <c r="C79" s="11" t="s">
        <v>312</v>
      </c>
      <c r="D79" s="10" t="n">
        <v>19</v>
      </c>
      <c r="E79" s="10" t="n">
        <v>4</v>
      </c>
      <c r="F79" s="11" t="n">
        <v>1992</v>
      </c>
      <c r="G79" s="10" t="n">
        <v>4</v>
      </c>
      <c r="H79" s="11" t="n">
        <v>1999</v>
      </c>
      <c r="I79" s="10" t="n">
        <v>4</v>
      </c>
      <c r="J79" s="11" t="s">
        <v>854</v>
      </c>
      <c r="K79" s="11" t="s">
        <v>857</v>
      </c>
    </row>
    <row r="80" customFormat="false" ht="15" hidden="false" customHeight="false" outlineLevel="0" collapsed="false">
      <c r="B80" s="12" t="n">
        <v>78</v>
      </c>
      <c r="C80" s="13" t="s">
        <v>315</v>
      </c>
      <c r="D80" s="12" t="n">
        <v>3</v>
      </c>
      <c r="E80" s="12" t="n">
        <v>4</v>
      </c>
      <c r="F80" s="13" t="n">
        <v>2009</v>
      </c>
      <c r="G80" s="12" t="n">
        <v>4</v>
      </c>
      <c r="H80" s="13" t="n">
        <v>2016</v>
      </c>
      <c r="I80" s="12" t="n">
        <v>4</v>
      </c>
      <c r="J80" s="13" t="s">
        <v>854</v>
      </c>
      <c r="K80" s="13" t="s">
        <v>876</v>
      </c>
    </row>
    <row r="81" customFormat="false" ht="15" hidden="false" customHeight="false" outlineLevel="0" collapsed="false">
      <c r="B81" s="10" t="n">
        <v>79</v>
      </c>
      <c r="C81" s="11" t="s">
        <v>317</v>
      </c>
      <c r="D81" s="10" t="n">
        <v>10</v>
      </c>
      <c r="E81" s="10" t="n">
        <v>4</v>
      </c>
      <c r="F81" s="11" t="n">
        <v>1999</v>
      </c>
      <c r="G81" s="10" t="n">
        <v>4</v>
      </c>
      <c r="H81" s="11" t="n">
        <v>1999</v>
      </c>
      <c r="I81" s="10" t="n">
        <v>4</v>
      </c>
      <c r="J81" s="11" t="s">
        <v>854</v>
      </c>
      <c r="K81" s="11" t="s">
        <v>880</v>
      </c>
    </row>
    <row r="82" customFormat="false" ht="15" hidden="false" customHeight="false" outlineLevel="0" collapsed="false">
      <c r="B82" s="12" t="n">
        <v>80</v>
      </c>
      <c r="C82" s="13" t="s">
        <v>320</v>
      </c>
      <c r="D82" s="12" t="n">
        <v>2</v>
      </c>
      <c r="E82" s="12" t="n">
        <v>4</v>
      </c>
      <c r="F82" s="13" t="n">
        <v>2018</v>
      </c>
      <c r="G82" s="12" t="n">
        <v>4</v>
      </c>
      <c r="H82" s="13" t="n">
        <v>2019</v>
      </c>
      <c r="I82" s="12" t="n">
        <v>4</v>
      </c>
      <c r="J82" s="13" t="s">
        <v>854</v>
      </c>
      <c r="K82" s="13" t="s">
        <v>869</v>
      </c>
    </row>
    <row r="83" customFormat="false" ht="15" hidden="false" customHeight="false" outlineLevel="0" collapsed="false">
      <c r="B83" s="10" t="n">
        <v>81</v>
      </c>
      <c r="C83" s="11" t="s">
        <v>323</v>
      </c>
      <c r="D83" s="10" t="n">
        <v>6</v>
      </c>
      <c r="E83" s="10" t="n">
        <v>4</v>
      </c>
      <c r="F83" s="11" t="n">
        <v>2011</v>
      </c>
      <c r="G83" s="10" t="n">
        <v>4</v>
      </c>
      <c r="H83" s="11" t="n">
        <v>2011</v>
      </c>
      <c r="I83" s="10" t="n">
        <v>4</v>
      </c>
      <c r="J83" s="11" t="s">
        <v>854</v>
      </c>
      <c r="K83" s="11" t="s">
        <v>891</v>
      </c>
    </row>
    <row r="84" customFormat="false" ht="15" hidden="false" customHeight="false" outlineLevel="0" collapsed="false">
      <c r="B84" s="12" t="n">
        <v>82</v>
      </c>
      <c r="C84" s="13" t="s">
        <v>326</v>
      </c>
      <c r="D84" s="12" t="n">
        <v>15</v>
      </c>
      <c r="E84" s="12" t="n">
        <v>4</v>
      </c>
      <c r="F84" s="13" t="n">
        <v>2009</v>
      </c>
      <c r="G84" s="12" t="n">
        <v>4</v>
      </c>
      <c r="H84" s="13" t="n">
        <v>2009</v>
      </c>
      <c r="I84" s="12" t="n">
        <v>4</v>
      </c>
      <c r="J84" s="13" t="s">
        <v>854</v>
      </c>
      <c r="K84" s="13" t="s">
        <v>876</v>
      </c>
    </row>
    <row r="85" customFormat="false" ht="15" hidden="false" customHeight="false" outlineLevel="0" collapsed="false">
      <c r="B85" s="10" t="n">
        <v>83</v>
      </c>
      <c r="C85" s="11" t="s">
        <v>329</v>
      </c>
      <c r="D85" s="10" t="n">
        <v>11</v>
      </c>
      <c r="E85" s="10" t="n">
        <v>4</v>
      </c>
      <c r="F85" s="11" t="n">
        <v>1989</v>
      </c>
      <c r="G85" s="10" t="n">
        <v>4</v>
      </c>
      <c r="H85" s="11" t="n">
        <v>1989</v>
      </c>
      <c r="I85" s="10" t="n">
        <v>4</v>
      </c>
      <c r="J85" s="11" t="s">
        <v>854</v>
      </c>
      <c r="K85" s="11" t="s">
        <v>868</v>
      </c>
    </row>
    <row r="86" customFormat="false" ht="15" hidden="false" customHeight="false" outlineLevel="0" collapsed="false">
      <c r="B86" s="12" t="n">
        <v>84</v>
      </c>
      <c r="C86" s="13" t="s">
        <v>332</v>
      </c>
      <c r="D86" s="12" t="n">
        <v>15</v>
      </c>
      <c r="E86" s="12" t="n">
        <v>4</v>
      </c>
      <c r="F86" s="13" t="n">
        <v>1993</v>
      </c>
      <c r="G86" s="12" t="n">
        <v>4</v>
      </c>
      <c r="H86" s="13" t="n">
        <v>1999</v>
      </c>
      <c r="I86" s="12" t="n">
        <v>4</v>
      </c>
      <c r="J86" s="13" t="s">
        <v>854</v>
      </c>
      <c r="K86" s="13" t="s">
        <v>865</v>
      </c>
    </row>
    <row r="87" customFormat="false" ht="15" hidden="false" customHeight="false" outlineLevel="0" collapsed="false">
      <c r="B87" s="10" t="n">
        <v>85</v>
      </c>
      <c r="C87" s="11" t="s">
        <v>335</v>
      </c>
      <c r="D87" s="10" t="n">
        <v>4</v>
      </c>
      <c r="E87" s="10" t="n">
        <v>4</v>
      </c>
      <c r="F87" s="11" t="n">
        <v>2014</v>
      </c>
      <c r="G87" s="10" t="n">
        <v>4</v>
      </c>
      <c r="H87" s="11" t="n">
        <v>2017</v>
      </c>
      <c r="I87" s="10" t="n">
        <v>4</v>
      </c>
      <c r="J87" s="11" t="s">
        <v>854</v>
      </c>
      <c r="K87" s="11" t="s">
        <v>858</v>
      </c>
    </row>
    <row r="88" customFormat="false" ht="15" hidden="false" customHeight="false" outlineLevel="0" collapsed="false">
      <c r="B88" s="12" t="n">
        <v>86</v>
      </c>
      <c r="C88" s="13" t="s">
        <v>337</v>
      </c>
      <c r="D88" s="12" t="n">
        <v>15</v>
      </c>
      <c r="E88" s="12" t="n">
        <v>4</v>
      </c>
      <c r="F88" s="13" t="n">
        <v>1967</v>
      </c>
      <c r="G88" s="12" t="n">
        <v>4</v>
      </c>
      <c r="H88" s="13" t="n">
        <v>1973</v>
      </c>
      <c r="I88" s="12" t="n">
        <v>4</v>
      </c>
      <c r="J88" s="13" t="s">
        <v>893</v>
      </c>
      <c r="K88" s="13" t="s">
        <v>894</v>
      </c>
    </row>
    <row r="89" customFormat="false" ht="15" hidden="false" customHeight="false" outlineLevel="0" collapsed="false">
      <c r="B89" s="10" t="n">
        <v>87</v>
      </c>
      <c r="C89" s="11" t="s">
        <v>339</v>
      </c>
      <c r="D89" s="10" t="n">
        <v>3</v>
      </c>
      <c r="E89" s="10" t="n">
        <v>4</v>
      </c>
      <c r="F89" s="11" t="n">
        <v>1994</v>
      </c>
      <c r="G89" s="10" t="n">
        <v>4</v>
      </c>
      <c r="H89" s="11" t="n">
        <v>1994</v>
      </c>
      <c r="I89" s="10" t="n">
        <v>4</v>
      </c>
      <c r="J89" s="11" t="s">
        <v>895</v>
      </c>
      <c r="K89" s="11" t="s">
        <v>896</v>
      </c>
    </row>
    <row r="90" customFormat="false" ht="15" hidden="false" customHeight="false" outlineLevel="0" collapsed="false">
      <c r="B90" s="12" t="n">
        <v>88</v>
      </c>
      <c r="C90" s="13" t="s">
        <v>343</v>
      </c>
      <c r="D90" s="12" t="n">
        <v>9</v>
      </c>
      <c r="E90" s="12" t="n">
        <v>4</v>
      </c>
      <c r="F90" s="13" t="n">
        <v>1993</v>
      </c>
      <c r="G90" s="12" t="n">
        <v>4</v>
      </c>
      <c r="H90" s="13" t="n">
        <v>1993</v>
      </c>
      <c r="I90" s="12" t="n">
        <v>4</v>
      </c>
      <c r="J90" s="13" t="s">
        <v>854</v>
      </c>
      <c r="K90" s="13" t="s">
        <v>865</v>
      </c>
    </row>
    <row r="91" customFormat="false" ht="15" hidden="false" customHeight="false" outlineLevel="0" collapsed="false">
      <c r="B91" s="10" t="n">
        <v>89</v>
      </c>
      <c r="C91" s="11" t="s">
        <v>346</v>
      </c>
      <c r="D91" s="10" t="n">
        <v>2</v>
      </c>
      <c r="E91" s="10" t="n">
        <v>4</v>
      </c>
      <c r="F91" s="11" t="n">
        <v>2023</v>
      </c>
      <c r="G91" s="10" t="n">
        <v>4</v>
      </c>
      <c r="H91" s="11" t="n">
        <v>2023</v>
      </c>
      <c r="I91" s="10" t="n">
        <v>4</v>
      </c>
      <c r="J91" s="11" t="s">
        <v>854</v>
      </c>
      <c r="K91" s="11" t="s">
        <v>897</v>
      </c>
    </row>
    <row r="92" customFormat="false" ht="15" hidden="false" customHeight="false" outlineLevel="0" collapsed="false">
      <c r="B92" s="12" t="n">
        <v>90</v>
      </c>
      <c r="C92" s="13" t="s">
        <v>348</v>
      </c>
      <c r="D92" s="12" t="n">
        <v>8</v>
      </c>
      <c r="E92" s="12" t="n">
        <v>4</v>
      </c>
      <c r="F92" s="13" t="n">
        <v>2007</v>
      </c>
      <c r="G92" s="12" t="n">
        <v>4</v>
      </c>
      <c r="H92" s="13" t="n">
        <v>2016</v>
      </c>
      <c r="I92" s="12" t="n">
        <v>4</v>
      </c>
      <c r="J92" s="13" t="s">
        <v>854</v>
      </c>
      <c r="K92" s="13" t="s">
        <v>877</v>
      </c>
    </row>
    <row r="93" customFormat="false" ht="15" hidden="false" customHeight="false" outlineLevel="0" collapsed="false">
      <c r="B93" s="10" t="n">
        <v>91</v>
      </c>
      <c r="C93" s="11" t="s">
        <v>350</v>
      </c>
      <c r="D93" s="10" t="n">
        <v>9</v>
      </c>
      <c r="E93" s="10" t="n">
        <v>4</v>
      </c>
      <c r="F93" s="11" t="n">
        <v>1995</v>
      </c>
      <c r="G93" s="10" t="n">
        <v>4</v>
      </c>
      <c r="H93" s="11" t="n">
        <v>2010</v>
      </c>
      <c r="I93" s="10" t="n">
        <v>4</v>
      </c>
      <c r="J93" s="11" t="s">
        <v>854</v>
      </c>
      <c r="K93" s="11" t="s">
        <v>871</v>
      </c>
    </row>
    <row r="94" customFormat="false" ht="15" hidden="false" customHeight="false" outlineLevel="0" collapsed="false">
      <c r="B94" s="12" t="n">
        <v>92</v>
      </c>
      <c r="C94" s="13" t="s">
        <v>353</v>
      </c>
      <c r="D94" s="12" t="n">
        <v>1</v>
      </c>
      <c r="E94" s="12" t="n">
        <v>4</v>
      </c>
      <c r="F94" s="13" t="n">
        <v>2023</v>
      </c>
      <c r="G94" s="12" t="n">
        <v>4</v>
      </c>
      <c r="H94" s="13" t="n">
        <v>2023</v>
      </c>
      <c r="I94" s="12" t="n">
        <v>4</v>
      </c>
      <c r="J94" s="13" t="s">
        <v>854</v>
      </c>
      <c r="K94" s="13" t="s">
        <v>897</v>
      </c>
    </row>
    <row r="95" customFormat="false" ht="15" hidden="false" customHeight="false" outlineLevel="0" collapsed="false">
      <c r="B95" s="10" t="n">
        <v>93</v>
      </c>
      <c r="C95" s="11" t="s">
        <v>356</v>
      </c>
      <c r="D95" s="10" t="n">
        <v>15</v>
      </c>
      <c r="E95" s="10" t="n">
        <v>4</v>
      </c>
      <c r="F95" s="11" t="n">
        <v>1995</v>
      </c>
      <c r="G95" s="10" t="n">
        <v>4</v>
      </c>
      <c r="H95" s="11" t="n">
        <v>2000</v>
      </c>
      <c r="I95" s="10" t="n">
        <v>4</v>
      </c>
      <c r="J95" s="11" t="s">
        <v>854</v>
      </c>
      <c r="K95" s="11" t="s">
        <v>871</v>
      </c>
    </row>
    <row r="96" customFormat="false" ht="15" hidden="false" customHeight="false" outlineLevel="0" collapsed="false">
      <c r="B96" s="12" t="n">
        <v>94</v>
      </c>
      <c r="C96" s="13" t="s">
        <v>361</v>
      </c>
      <c r="D96" s="12" t="n">
        <v>2</v>
      </c>
      <c r="E96" s="12" t="n">
        <v>4</v>
      </c>
      <c r="F96" s="13" t="n">
        <v>2013</v>
      </c>
      <c r="G96" s="12" t="n">
        <v>4</v>
      </c>
      <c r="H96" s="13" t="n">
        <v>2017</v>
      </c>
      <c r="I96" s="12" t="n">
        <v>4</v>
      </c>
      <c r="J96" s="13" t="s">
        <v>854</v>
      </c>
      <c r="K96" s="13" t="s">
        <v>870</v>
      </c>
    </row>
    <row r="97" customFormat="false" ht="15" hidden="false" customHeight="false" outlineLevel="0" collapsed="false">
      <c r="B97" s="10" t="n">
        <v>95</v>
      </c>
      <c r="C97" s="11" t="s">
        <v>364</v>
      </c>
      <c r="D97" s="10"/>
      <c r="E97" s="10" t="n">
        <v>2</v>
      </c>
      <c r="F97" s="11"/>
      <c r="G97" s="10" t="n">
        <v>1</v>
      </c>
      <c r="H97" s="11" t="n">
        <v>2010</v>
      </c>
      <c r="I97" s="10" t="n">
        <v>4</v>
      </c>
      <c r="J97" s="11" t="s">
        <v>854</v>
      </c>
      <c r="K97" s="11" t="s">
        <v>66</v>
      </c>
    </row>
    <row r="98" customFormat="false" ht="15" hidden="false" customHeight="false" outlineLevel="0" collapsed="false">
      <c r="B98" s="12" t="n">
        <v>96</v>
      </c>
      <c r="C98" s="13" t="s">
        <v>367</v>
      </c>
      <c r="D98" s="12" t="n">
        <v>3</v>
      </c>
      <c r="E98" s="12" t="n">
        <v>4</v>
      </c>
      <c r="F98" s="13" t="n">
        <v>2010</v>
      </c>
      <c r="G98" s="12" t="n">
        <v>4</v>
      </c>
      <c r="H98" s="13" t="n">
        <v>2011</v>
      </c>
      <c r="I98" s="12" t="n">
        <v>4</v>
      </c>
      <c r="J98" s="13" t="s">
        <v>854</v>
      </c>
      <c r="K98" s="13" t="s">
        <v>882</v>
      </c>
    </row>
    <row r="99" customFormat="false" ht="15" hidden="false" customHeight="false" outlineLevel="0" collapsed="false">
      <c r="B99" s="10" t="n">
        <v>97</v>
      </c>
      <c r="C99" s="11" t="s">
        <v>370</v>
      </c>
      <c r="D99" s="10" t="n">
        <v>1</v>
      </c>
      <c r="E99" s="10" t="n">
        <v>4</v>
      </c>
      <c r="F99" s="11" t="n">
        <v>2021</v>
      </c>
      <c r="G99" s="10" t="n">
        <v>4</v>
      </c>
      <c r="H99" s="11" t="n">
        <v>2023</v>
      </c>
      <c r="I99" s="10" t="n">
        <v>4</v>
      </c>
      <c r="J99" s="11" t="s">
        <v>854</v>
      </c>
      <c r="K99" s="11" t="s">
        <v>898</v>
      </c>
    </row>
    <row r="100" customFormat="false" ht="15" hidden="false" customHeight="false" outlineLevel="0" collapsed="false">
      <c r="B100" s="12" t="n">
        <v>98</v>
      </c>
      <c r="C100" s="13" t="s">
        <v>374</v>
      </c>
      <c r="D100" s="12" t="n">
        <v>18</v>
      </c>
      <c r="E100" s="12" t="n">
        <v>4</v>
      </c>
      <c r="F100" s="13" t="n">
        <v>1968</v>
      </c>
      <c r="G100" s="12" t="n">
        <v>4</v>
      </c>
      <c r="H100" s="13" t="n">
        <v>1973</v>
      </c>
      <c r="I100" s="12" t="n">
        <v>4</v>
      </c>
      <c r="J100" s="13" t="s">
        <v>854</v>
      </c>
      <c r="K100" s="13" t="s">
        <v>899</v>
      </c>
    </row>
    <row r="101" customFormat="false" ht="15" hidden="false" customHeight="false" outlineLevel="0" collapsed="false">
      <c r="B101" s="10" t="n">
        <v>99</v>
      </c>
      <c r="C101" s="11" t="s">
        <v>376</v>
      </c>
      <c r="D101" s="10" t="n">
        <v>30</v>
      </c>
      <c r="E101" s="10" t="n">
        <v>4</v>
      </c>
      <c r="F101" s="11" t="n">
        <v>1966</v>
      </c>
      <c r="G101" s="10" t="n">
        <v>4</v>
      </c>
      <c r="H101" s="11" t="n">
        <v>1974</v>
      </c>
      <c r="I101" s="10" t="n">
        <v>4</v>
      </c>
      <c r="J101" s="11" t="s">
        <v>854</v>
      </c>
      <c r="K101" s="11" t="s">
        <v>900</v>
      </c>
    </row>
    <row r="102" customFormat="false" ht="15" hidden="false" customHeight="false" outlineLevel="0" collapsed="false">
      <c r="B102" s="12" t="n">
        <v>100</v>
      </c>
      <c r="C102" s="13" t="s">
        <v>379</v>
      </c>
      <c r="D102" s="12" t="n">
        <v>7</v>
      </c>
      <c r="E102" s="12" t="n">
        <v>4</v>
      </c>
      <c r="F102" s="13" t="n">
        <v>2008</v>
      </c>
      <c r="G102" s="12" t="n">
        <v>4</v>
      </c>
      <c r="H102" s="13" t="n">
        <v>2013</v>
      </c>
      <c r="I102" s="12" t="n">
        <v>4</v>
      </c>
      <c r="J102" s="13" t="s">
        <v>854</v>
      </c>
      <c r="K102" s="13" t="s">
        <v>889</v>
      </c>
    </row>
    <row r="103" customFormat="false" ht="15" hidden="false" customHeight="false" outlineLevel="0" collapsed="false">
      <c r="B103" s="10" t="n">
        <v>101</v>
      </c>
      <c r="C103" s="11" t="s">
        <v>381</v>
      </c>
      <c r="D103" s="10" t="n">
        <v>8</v>
      </c>
      <c r="E103" s="10" t="n">
        <v>4</v>
      </c>
      <c r="F103" s="11" t="n">
        <v>1981</v>
      </c>
      <c r="G103" s="10" t="n">
        <v>4</v>
      </c>
      <c r="H103" s="11" t="n">
        <v>1981</v>
      </c>
      <c r="I103" s="10" t="n">
        <v>4</v>
      </c>
      <c r="J103" s="11" t="s">
        <v>854</v>
      </c>
      <c r="K103" s="11" t="s">
        <v>874</v>
      </c>
    </row>
    <row r="104" customFormat="false" ht="15" hidden="false" customHeight="false" outlineLevel="0" collapsed="false">
      <c r="B104" s="12" t="n">
        <v>102</v>
      </c>
      <c r="C104" s="13" t="s">
        <v>383</v>
      </c>
      <c r="D104" s="12" t="n">
        <v>20</v>
      </c>
      <c r="E104" s="12" t="n">
        <v>4</v>
      </c>
      <c r="F104" s="13" t="n">
        <v>1974</v>
      </c>
      <c r="G104" s="12" t="n">
        <v>4</v>
      </c>
      <c r="H104" s="13" t="n">
        <v>1986</v>
      </c>
      <c r="I104" s="12" t="n">
        <v>4</v>
      </c>
      <c r="J104" s="13" t="s">
        <v>854</v>
      </c>
      <c r="K104" s="13" t="s">
        <v>901</v>
      </c>
    </row>
    <row r="105" customFormat="false" ht="15" hidden="false" customHeight="false" outlineLevel="0" collapsed="false">
      <c r="B105" s="10" t="n">
        <v>103</v>
      </c>
      <c r="C105" s="11" t="s">
        <v>387</v>
      </c>
      <c r="D105" s="10" t="n">
        <v>3</v>
      </c>
      <c r="E105" s="10" t="n">
        <v>4</v>
      </c>
      <c r="F105" s="11" t="n">
        <v>2012</v>
      </c>
      <c r="G105" s="10" t="n">
        <v>4</v>
      </c>
      <c r="H105" s="11" t="n">
        <v>2017</v>
      </c>
      <c r="I105" s="10" t="n">
        <v>4</v>
      </c>
      <c r="J105" s="11" t="s">
        <v>854</v>
      </c>
      <c r="K105" s="11" t="s">
        <v>873</v>
      </c>
    </row>
    <row r="106" customFormat="false" ht="15" hidden="false" customHeight="false" outlineLevel="0" collapsed="false">
      <c r="B106" s="12" t="n">
        <v>104</v>
      </c>
      <c r="C106" s="13" t="s">
        <v>390</v>
      </c>
      <c r="D106" s="12" t="n">
        <v>8</v>
      </c>
      <c r="E106" s="12" t="n">
        <v>4</v>
      </c>
      <c r="F106" s="13" t="n">
        <v>1977</v>
      </c>
      <c r="G106" s="12" t="n">
        <v>4</v>
      </c>
      <c r="H106" s="13" t="n">
        <v>1983</v>
      </c>
      <c r="I106" s="12" t="n">
        <v>4</v>
      </c>
      <c r="J106" s="13" t="s">
        <v>902</v>
      </c>
      <c r="K106" s="13" t="s">
        <v>903</v>
      </c>
    </row>
    <row r="107" customFormat="false" ht="15" hidden="false" customHeight="false" outlineLevel="0" collapsed="false">
      <c r="B107" s="10" t="n">
        <v>105</v>
      </c>
      <c r="C107" s="11" t="s">
        <v>393</v>
      </c>
      <c r="D107" s="10"/>
      <c r="E107" s="10" t="n">
        <v>2</v>
      </c>
      <c r="F107" s="11"/>
      <c r="G107" s="10" t="n">
        <v>1</v>
      </c>
      <c r="H107" s="11" t="n">
        <v>2013</v>
      </c>
      <c r="I107" s="10" t="n">
        <v>4</v>
      </c>
      <c r="J107" s="11" t="s">
        <v>854</v>
      </c>
      <c r="K107" s="11" t="s">
        <v>66</v>
      </c>
    </row>
    <row r="108" customFormat="false" ht="15" hidden="false" customHeight="false" outlineLevel="0" collapsed="false">
      <c r="B108" s="12" t="n">
        <v>106</v>
      </c>
      <c r="C108" s="13" t="s">
        <v>395</v>
      </c>
      <c r="D108" s="12" t="n">
        <v>2</v>
      </c>
      <c r="E108" s="12" t="n">
        <v>4</v>
      </c>
      <c r="F108" s="13" t="n">
        <v>2016</v>
      </c>
      <c r="G108" s="12" t="n">
        <v>4</v>
      </c>
      <c r="H108" s="13" t="n">
        <v>2016</v>
      </c>
      <c r="I108" s="12" t="n">
        <v>4</v>
      </c>
      <c r="J108" s="13" t="s">
        <v>854</v>
      </c>
      <c r="K108" s="13" t="s">
        <v>885</v>
      </c>
    </row>
    <row r="109" customFormat="false" ht="15" hidden="false" customHeight="false" outlineLevel="0" collapsed="false">
      <c r="B109" s="10" t="n">
        <v>107</v>
      </c>
      <c r="C109" s="11" t="s">
        <v>400</v>
      </c>
      <c r="D109" s="10" t="n">
        <v>11</v>
      </c>
      <c r="E109" s="10" t="n">
        <v>4</v>
      </c>
      <c r="F109" s="11" t="n">
        <v>2006</v>
      </c>
      <c r="G109" s="10" t="n">
        <v>4</v>
      </c>
      <c r="H109" s="11" t="n">
        <v>2006</v>
      </c>
      <c r="I109" s="10" t="n">
        <v>4</v>
      </c>
      <c r="J109" s="11" t="s">
        <v>854</v>
      </c>
      <c r="K109" s="11" t="s">
        <v>879</v>
      </c>
    </row>
    <row r="110" customFormat="false" ht="15" hidden="false" customHeight="false" outlineLevel="0" collapsed="false">
      <c r="B110" s="12" t="n">
        <v>108</v>
      </c>
      <c r="C110" s="13" t="s">
        <v>403</v>
      </c>
      <c r="D110" s="12" t="n">
        <v>3</v>
      </c>
      <c r="E110" s="12" t="n">
        <v>4</v>
      </c>
      <c r="F110" s="13" t="n">
        <v>2006</v>
      </c>
      <c r="G110" s="12" t="n">
        <v>4</v>
      </c>
      <c r="H110" s="13" t="n">
        <v>2006</v>
      </c>
      <c r="I110" s="12" t="n">
        <v>4</v>
      </c>
      <c r="J110" s="13" t="s">
        <v>904</v>
      </c>
      <c r="K110" s="13" t="s">
        <v>905</v>
      </c>
    </row>
    <row r="111" customFormat="false" ht="15" hidden="false" customHeight="false" outlineLevel="0" collapsed="false">
      <c r="B111" s="10" t="n">
        <v>109</v>
      </c>
      <c r="C111" s="11" t="s">
        <v>405</v>
      </c>
      <c r="D111" s="10" t="n">
        <v>10</v>
      </c>
      <c r="E111" s="10" t="n">
        <v>4</v>
      </c>
      <c r="F111" s="11" t="n">
        <v>1999</v>
      </c>
      <c r="G111" s="10" t="n">
        <v>4</v>
      </c>
      <c r="H111" s="11" t="n">
        <v>2000</v>
      </c>
      <c r="I111" s="10" t="n">
        <v>4</v>
      </c>
      <c r="J111" s="11" t="s">
        <v>854</v>
      </c>
      <c r="K111" s="11" t="s">
        <v>880</v>
      </c>
    </row>
    <row r="112" customFormat="false" ht="15" hidden="false" customHeight="false" outlineLevel="0" collapsed="false">
      <c r="B112" s="12" t="n">
        <v>110</v>
      </c>
      <c r="C112" s="13" t="s">
        <v>408</v>
      </c>
      <c r="D112" s="12" t="n">
        <v>5</v>
      </c>
      <c r="E112" s="12" t="n">
        <v>4</v>
      </c>
      <c r="F112" s="13" t="n">
        <v>2012</v>
      </c>
      <c r="G112" s="12" t="n">
        <v>4</v>
      </c>
      <c r="H112" s="13" t="n">
        <v>2015</v>
      </c>
      <c r="I112" s="12" t="n">
        <v>4</v>
      </c>
      <c r="J112" s="13" t="s">
        <v>854</v>
      </c>
      <c r="K112" s="13" t="s">
        <v>873</v>
      </c>
    </row>
    <row r="113" customFormat="false" ht="15" hidden="false" customHeight="false" outlineLevel="0" collapsed="false">
      <c r="B113" s="10" t="n">
        <v>111</v>
      </c>
      <c r="C113" s="11" t="s">
        <v>410</v>
      </c>
      <c r="D113" s="10" t="n">
        <v>5</v>
      </c>
      <c r="E113" s="10" t="n">
        <v>4</v>
      </c>
      <c r="F113" s="11" t="n">
        <v>2012</v>
      </c>
      <c r="G113" s="10" t="n">
        <v>4</v>
      </c>
      <c r="H113" s="11" t="n">
        <v>2014</v>
      </c>
      <c r="I113" s="10" t="n">
        <v>4</v>
      </c>
      <c r="J113" s="11" t="s">
        <v>854</v>
      </c>
      <c r="K113" s="11" t="s">
        <v>873</v>
      </c>
    </row>
    <row r="114" customFormat="false" ht="15" hidden="false" customHeight="false" outlineLevel="0" collapsed="false">
      <c r="B114" s="12" t="n">
        <v>112</v>
      </c>
      <c r="C114" s="13" t="s">
        <v>412</v>
      </c>
      <c r="D114" s="12" t="n">
        <v>4</v>
      </c>
      <c r="E114" s="12" t="n">
        <v>4</v>
      </c>
      <c r="F114" s="13" t="n">
        <v>2013</v>
      </c>
      <c r="G114" s="12" t="n">
        <v>4</v>
      </c>
      <c r="H114" s="13" t="n">
        <v>2015</v>
      </c>
      <c r="I114" s="12" t="n">
        <v>4</v>
      </c>
      <c r="J114" s="13" t="s">
        <v>854</v>
      </c>
      <c r="K114" s="13" t="s">
        <v>870</v>
      </c>
    </row>
    <row r="115" customFormat="false" ht="15" hidden="false" customHeight="false" outlineLevel="0" collapsed="false">
      <c r="B115" s="10" t="n">
        <v>113</v>
      </c>
      <c r="C115" s="11" t="s">
        <v>414</v>
      </c>
      <c r="D115" s="10"/>
      <c r="E115" s="10" t="n">
        <v>2</v>
      </c>
      <c r="F115" s="11" t="n">
        <v>2017</v>
      </c>
      <c r="G115" s="10" t="n">
        <v>4</v>
      </c>
      <c r="H115" s="11" t="n">
        <v>2018</v>
      </c>
      <c r="I115" s="10" t="n">
        <v>4</v>
      </c>
      <c r="J115" s="11" t="s">
        <v>854</v>
      </c>
      <c r="K115" s="11" t="s">
        <v>863</v>
      </c>
    </row>
    <row r="116" customFormat="false" ht="15" hidden="false" customHeight="false" outlineLevel="0" collapsed="false">
      <c r="B116" s="12" t="n">
        <v>114</v>
      </c>
      <c r="C116" s="13" t="s">
        <v>417</v>
      </c>
      <c r="D116" s="12" t="n">
        <v>5</v>
      </c>
      <c r="E116" s="12" t="n">
        <v>4</v>
      </c>
      <c r="F116" s="13" t="n">
        <v>2011</v>
      </c>
      <c r="G116" s="12" t="n">
        <v>4</v>
      </c>
      <c r="H116" s="13" t="n">
        <v>2015</v>
      </c>
      <c r="I116" s="12" t="n">
        <v>4</v>
      </c>
      <c r="J116" s="13" t="s">
        <v>854</v>
      </c>
      <c r="K116" s="13" t="s">
        <v>891</v>
      </c>
    </row>
    <row r="117" customFormat="false" ht="15" hidden="false" customHeight="false" outlineLevel="0" collapsed="false">
      <c r="B117" s="10" t="n">
        <v>115</v>
      </c>
      <c r="C117" s="11" t="s">
        <v>420</v>
      </c>
      <c r="D117" s="10" t="n">
        <v>3</v>
      </c>
      <c r="E117" s="10" t="n">
        <v>4</v>
      </c>
      <c r="F117" s="11" t="n">
        <v>2013</v>
      </c>
      <c r="G117" s="10" t="n">
        <v>4</v>
      </c>
      <c r="H117" s="11" t="n">
        <v>2016</v>
      </c>
      <c r="I117" s="10" t="n">
        <v>4</v>
      </c>
      <c r="J117" s="11" t="s">
        <v>854</v>
      </c>
      <c r="K117" s="11" t="s">
        <v>870</v>
      </c>
    </row>
    <row r="118" customFormat="false" ht="15" hidden="false" customHeight="false" outlineLevel="0" collapsed="false">
      <c r="B118" s="12" t="n">
        <v>116</v>
      </c>
      <c r="C118" s="13" t="s">
        <v>422</v>
      </c>
      <c r="D118" s="12" t="n">
        <v>3</v>
      </c>
      <c r="E118" s="12" t="n">
        <v>4</v>
      </c>
      <c r="F118" s="13" t="n">
        <v>2009</v>
      </c>
      <c r="G118" s="12" t="n">
        <v>4</v>
      </c>
      <c r="H118" s="13" t="n">
        <v>2009</v>
      </c>
      <c r="I118" s="12" t="n">
        <v>4</v>
      </c>
      <c r="J118" s="13" t="s">
        <v>854</v>
      </c>
      <c r="K118" s="13" t="s">
        <v>876</v>
      </c>
    </row>
    <row r="119" customFormat="false" ht="15" hidden="false" customHeight="false" outlineLevel="0" collapsed="false">
      <c r="B119" s="10" t="n">
        <v>117</v>
      </c>
      <c r="C119" s="11" t="s">
        <v>425</v>
      </c>
      <c r="D119" s="10" t="n">
        <v>2</v>
      </c>
      <c r="E119" s="10" t="n">
        <v>4</v>
      </c>
      <c r="F119" s="11" t="n">
        <v>2017</v>
      </c>
      <c r="G119" s="10" t="n">
        <v>4</v>
      </c>
      <c r="H119" s="11" t="n">
        <v>2017</v>
      </c>
      <c r="I119" s="10" t="n">
        <v>4</v>
      </c>
      <c r="J119" s="11" t="s">
        <v>854</v>
      </c>
      <c r="K119" s="11" t="s">
        <v>863</v>
      </c>
    </row>
    <row r="120" customFormat="false" ht="15" hidden="false" customHeight="false" outlineLevel="0" collapsed="false">
      <c r="B120" s="12" t="n">
        <v>118</v>
      </c>
      <c r="C120" s="13" t="s">
        <v>427</v>
      </c>
      <c r="D120" s="12" t="n">
        <v>3</v>
      </c>
      <c r="E120" s="12" t="n">
        <v>4</v>
      </c>
      <c r="F120" s="13" t="n">
        <v>2019</v>
      </c>
      <c r="G120" s="12" t="n">
        <v>4</v>
      </c>
      <c r="H120" s="13" t="n">
        <v>2019</v>
      </c>
      <c r="I120" s="12" t="n">
        <v>4</v>
      </c>
      <c r="J120" s="13" t="s">
        <v>854</v>
      </c>
      <c r="K120" s="13" t="s">
        <v>881</v>
      </c>
    </row>
    <row r="121" customFormat="false" ht="15" hidden="false" customHeight="false" outlineLevel="0" collapsed="false">
      <c r="B121" s="10" t="n">
        <v>119</v>
      </c>
      <c r="C121" s="11" t="s">
        <v>430</v>
      </c>
      <c r="D121" s="10" t="n">
        <v>2</v>
      </c>
      <c r="E121" s="10" t="n">
        <v>4</v>
      </c>
      <c r="F121" s="11" t="n">
        <v>2022</v>
      </c>
      <c r="G121" s="10" t="n">
        <v>4</v>
      </c>
      <c r="H121" s="11" t="n">
        <v>2023</v>
      </c>
      <c r="I121" s="10" t="n">
        <v>4</v>
      </c>
      <c r="J121" s="11" t="s">
        <v>854</v>
      </c>
      <c r="K121" s="11" t="s">
        <v>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25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5"/>
  </cols>
  <sheetData>
    <row r="2" customFormat="false" ht="30" hidden="false" customHeight="true" outlineLevel="0" collapsed="false">
      <c r="B2" s="9" t="s">
        <v>42</v>
      </c>
      <c r="C2" s="9" t="s">
        <v>43</v>
      </c>
      <c r="D2" s="9" t="s">
        <v>44</v>
      </c>
      <c r="E2" s="9" t="s">
        <v>45</v>
      </c>
      <c r="F2" s="9" t="s">
        <v>907</v>
      </c>
      <c r="G2" s="9" t="s">
        <v>908</v>
      </c>
      <c r="H2" s="9" t="s">
        <v>909</v>
      </c>
      <c r="I2" s="9" t="s">
        <v>910</v>
      </c>
    </row>
    <row r="3" customFormat="false" ht="15" hidden="false" customHeight="false" outlineLevel="0" collapsed="false">
      <c r="B3" s="10" t="n">
        <v>1</v>
      </c>
      <c r="C3" s="11" t="s">
        <v>56</v>
      </c>
      <c r="D3" s="10" t="s">
        <v>57</v>
      </c>
      <c r="E3" s="11" t="s">
        <v>58</v>
      </c>
      <c r="F3" s="11"/>
      <c r="G3" s="11" t="s">
        <v>59</v>
      </c>
      <c r="H3" s="11" t="s">
        <v>911</v>
      </c>
      <c r="I3" s="11" t="s">
        <v>912</v>
      </c>
    </row>
    <row r="4" customFormat="false" ht="15" hidden="false" customHeight="false" outlineLevel="0" collapsed="false">
      <c r="B4" s="12" t="n">
        <v>2</v>
      </c>
      <c r="C4" s="13" t="s">
        <v>62</v>
      </c>
      <c r="D4" s="12" t="s">
        <v>63</v>
      </c>
      <c r="E4" s="13" t="s">
        <v>64</v>
      </c>
      <c r="F4" s="13"/>
      <c r="G4" s="13" t="s">
        <v>65</v>
      </c>
      <c r="H4" s="13" t="s">
        <v>911</v>
      </c>
      <c r="I4" s="13" t="s">
        <v>913</v>
      </c>
    </row>
    <row r="5" customFormat="false" ht="15" hidden="false" customHeight="false" outlineLevel="0" collapsed="false">
      <c r="B5" s="10" t="n">
        <v>3</v>
      </c>
      <c r="C5" s="11" t="s">
        <v>68</v>
      </c>
      <c r="D5" s="10" t="s">
        <v>69</v>
      </c>
      <c r="E5" s="11" t="s">
        <v>70</v>
      </c>
      <c r="F5" s="11"/>
      <c r="G5" s="11" t="s">
        <v>71</v>
      </c>
      <c r="H5" s="11" t="s">
        <v>911</v>
      </c>
      <c r="I5" s="11" t="s">
        <v>912</v>
      </c>
    </row>
    <row r="6" customFormat="false" ht="15" hidden="false" customHeight="false" outlineLevel="0" collapsed="false">
      <c r="B6" s="12" t="n">
        <v>4</v>
      </c>
      <c r="C6" s="13" t="s">
        <v>74</v>
      </c>
      <c r="D6" s="12" t="s">
        <v>63</v>
      </c>
      <c r="E6" s="13" t="s">
        <v>75</v>
      </c>
      <c r="F6" s="13"/>
      <c r="G6" s="13" t="s">
        <v>59</v>
      </c>
      <c r="H6" s="13" t="s">
        <v>911</v>
      </c>
      <c r="I6" s="13" t="s">
        <v>913</v>
      </c>
    </row>
    <row r="7" customFormat="false" ht="15" hidden="false" customHeight="false" outlineLevel="0" collapsed="false">
      <c r="B7" s="10" t="n">
        <v>5</v>
      </c>
      <c r="C7" s="11" t="s">
        <v>78</v>
      </c>
      <c r="D7" s="10" t="s">
        <v>63</v>
      </c>
      <c r="E7" s="11" t="s">
        <v>79</v>
      </c>
      <c r="F7" s="11"/>
      <c r="G7" s="11" t="s">
        <v>80</v>
      </c>
      <c r="H7" s="11" t="s">
        <v>911</v>
      </c>
      <c r="I7" s="11" t="s">
        <v>206</v>
      </c>
    </row>
    <row r="8" customFormat="false" ht="15" hidden="false" customHeight="false" outlineLevel="0" collapsed="false">
      <c r="B8" s="12" t="n">
        <v>6</v>
      </c>
      <c r="C8" s="13" t="s">
        <v>82</v>
      </c>
      <c r="D8" s="12" t="s">
        <v>63</v>
      </c>
      <c r="E8" s="13" t="s">
        <v>83</v>
      </c>
      <c r="F8" s="13"/>
      <c r="G8" s="13" t="s">
        <v>84</v>
      </c>
      <c r="H8" s="13" t="s">
        <v>911</v>
      </c>
      <c r="I8" s="13" t="s">
        <v>914</v>
      </c>
    </row>
    <row r="9" customFormat="false" ht="15" hidden="false" customHeight="false" outlineLevel="0" collapsed="false">
      <c r="B9" s="10" t="n">
        <v>7</v>
      </c>
      <c r="C9" s="11" t="s">
        <v>86</v>
      </c>
      <c r="D9" s="10" t="s">
        <v>57</v>
      </c>
      <c r="E9" s="11" t="s">
        <v>87</v>
      </c>
      <c r="F9" s="11"/>
      <c r="G9" s="11" t="s">
        <v>88</v>
      </c>
      <c r="H9" s="11" t="s">
        <v>911</v>
      </c>
      <c r="I9" s="11" t="s">
        <v>915</v>
      </c>
    </row>
    <row r="10" customFormat="false" ht="15" hidden="false" customHeight="false" outlineLevel="0" collapsed="false">
      <c r="B10" s="12" t="n">
        <v>8</v>
      </c>
      <c r="C10" s="13" t="s">
        <v>91</v>
      </c>
      <c r="D10" s="12" t="s">
        <v>69</v>
      </c>
      <c r="E10" s="13" t="s">
        <v>92</v>
      </c>
      <c r="F10" s="13"/>
      <c r="G10" s="13" t="s">
        <v>80</v>
      </c>
      <c r="H10" s="13" t="s">
        <v>911</v>
      </c>
      <c r="I10" s="13" t="s">
        <v>916</v>
      </c>
    </row>
    <row r="11" customFormat="false" ht="15" hidden="false" customHeight="false" outlineLevel="0" collapsed="false">
      <c r="B11" s="10" t="n">
        <v>9</v>
      </c>
      <c r="C11" s="11" t="s">
        <v>95</v>
      </c>
      <c r="D11" s="10" t="s">
        <v>63</v>
      </c>
      <c r="E11" s="11" t="s">
        <v>96</v>
      </c>
      <c r="F11" s="11"/>
      <c r="G11" s="11" t="s">
        <v>88</v>
      </c>
      <c r="H11" s="11" t="s">
        <v>911</v>
      </c>
      <c r="I11" s="11" t="s">
        <v>96</v>
      </c>
    </row>
    <row r="12" customFormat="false" ht="15" hidden="false" customHeight="false" outlineLevel="0" collapsed="false">
      <c r="B12" s="12" t="n">
        <v>10</v>
      </c>
      <c r="C12" s="13" t="s">
        <v>99</v>
      </c>
      <c r="D12" s="12" t="s">
        <v>100</v>
      </c>
      <c r="E12" s="13" t="s">
        <v>101</v>
      </c>
      <c r="F12" s="13"/>
      <c r="G12" s="13" t="s">
        <v>80</v>
      </c>
      <c r="H12" s="13" t="s">
        <v>911</v>
      </c>
      <c r="I12" s="13" t="s">
        <v>101</v>
      </c>
    </row>
    <row r="13" customFormat="false" ht="15" hidden="false" customHeight="false" outlineLevel="0" collapsed="false">
      <c r="B13" s="10" t="n">
        <v>11</v>
      </c>
      <c r="C13" s="11" t="s">
        <v>103</v>
      </c>
      <c r="D13" s="10" t="s">
        <v>63</v>
      </c>
      <c r="E13" s="11" t="s">
        <v>104</v>
      </c>
      <c r="F13" s="11"/>
      <c r="G13" s="11" t="s">
        <v>88</v>
      </c>
      <c r="H13" s="11" t="s">
        <v>911</v>
      </c>
      <c r="I13" s="11" t="s">
        <v>96</v>
      </c>
    </row>
    <row r="14" customFormat="false" ht="15" hidden="false" customHeight="false" outlineLevel="0" collapsed="false">
      <c r="B14" s="12" t="n">
        <v>12</v>
      </c>
      <c r="C14" s="13" t="s">
        <v>107</v>
      </c>
      <c r="D14" s="12" t="s">
        <v>63</v>
      </c>
      <c r="E14" s="13" t="s">
        <v>108</v>
      </c>
      <c r="F14" s="13"/>
      <c r="G14" s="13" t="s">
        <v>109</v>
      </c>
      <c r="H14" s="13" t="s">
        <v>911</v>
      </c>
      <c r="I14" s="13" t="s">
        <v>96</v>
      </c>
    </row>
    <row r="15" customFormat="false" ht="15" hidden="false" customHeight="false" outlineLevel="0" collapsed="false">
      <c r="B15" s="10" t="n">
        <v>13</v>
      </c>
      <c r="C15" s="11" t="s">
        <v>112</v>
      </c>
      <c r="D15" s="10" t="s">
        <v>63</v>
      </c>
      <c r="E15" s="11" t="s">
        <v>113</v>
      </c>
      <c r="F15" s="11"/>
      <c r="G15" s="11" t="s">
        <v>88</v>
      </c>
      <c r="H15" s="11" t="s">
        <v>911</v>
      </c>
      <c r="I15" s="11" t="s">
        <v>916</v>
      </c>
    </row>
    <row r="16" customFormat="false" ht="15" hidden="false" customHeight="false" outlineLevel="0" collapsed="false">
      <c r="B16" s="12" t="n">
        <v>14</v>
      </c>
      <c r="C16" s="13" t="s">
        <v>116</v>
      </c>
      <c r="D16" s="12" t="s">
        <v>57</v>
      </c>
      <c r="E16" s="13" t="s">
        <v>70</v>
      </c>
      <c r="F16" s="13"/>
      <c r="G16" s="13" t="s">
        <v>80</v>
      </c>
      <c r="H16" s="13" t="s">
        <v>911</v>
      </c>
      <c r="I16" s="13" t="s">
        <v>912</v>
      </c>
    </row>
    <row r="17" customFormat="false" ht="15" hidden="false" customHeight="false" outlineLevel="0" collapsed="false">
      <c r="B17" s="10" t="n">
        <v>15</v>
      </c>
      <c r="C17" s="11" t="s">
        <v>118</v>
      </c>
      <c r="D17" s="10" t="s">
        <v>63</v>
      </c>
      <c r="E17" s="11" t="s">
        <v>119</v>
      </c>
      <c r="F17" s="11"/>
      <c r="G17" s="11" t="s">
        <v>80</v>
      </c>
      <c r="H17" s="11" t="s">
        <v>911</v>
      </c>
      <c r="I17" s="11" t="s">
        <v>912</v>
      </c>
    </row>
    <row r="18" customFormat="false" ht="15" hidden="false" customHeight="false" outlineLevel="0" collapsed="false">
      <c r="B18" s="12" t="n">
        <v>16</v>
      </c>
      <c r="C18" s="13" t="s">
        <v>121</v>
      </c>
      <c r="D18" s="12" t="s">
        <v>63</v>
      </c>
      <c r="E18" s="13" t="s">
        <v>122</v>
      </c>
      <c r="F18" s="13"/>
      <c r="G18" s="13" t="s">
        <v>88</v>
      </c>
      <c r="H18" s="13" t="s">
        <v>911</v>
      </c>
      <c r="I18" s="13" t="s">
        <v>96</v>
      </c>
    </row>
    <row r="19" customFormat="false" ht="15" hidden="false" customHeight="false" outlineLevel="0" collapsed="false">
      <c r="B19" s="10" t="n">
        <v>17</v>
      </c>
      <c r="C19" s="11" t="s">
        <v>124</v>
      </c>
      <c r="D19" s="10" t="s">
        <v>63</v>
      </c>
      <c r="E19" s="11" t="s">
        <v>125</v>
      </c>
      <c r="F19" s="11"/>
      <c r="G19" s="11" t="s">
        <v>126</v>
      </c>
      <c r="H19" s="11" t="s">
        <v>911</v>
      </c>
      <c r="I19" s="11" t="s">
        <v>101</v>
      </c>
    </row>
    <row r="20" customFormat="false" ht="15" hidden="false" customHeight="false" outlineLevel="0" collapsed="false">
      <c r="B20" s="12" t="n">
        <v>18</v>
      </c>
      <c r="C20" s="13" t="s">
        <v>128</v>
      </c>
      <c r="D20" s="12" t="s">
        <v>57</v>
      </c>
      <c r="E20" s="13" t="s">
        <v>129</v>
      </c>
      <c r="F20" s="13"/>
      <c r="G20" s="13" t="s">
        <v>88</v>
      </c>
      <c r="H20" s="13" t="s">
        <v>911</v>
      </c>
      <c r="I20" s="13" t="s">
        <v>101</v>
      </c>
    </row>
    <row r="21" customFormat="false" ht="15" hidden="false" customHeight="false" outlineLevel="0" collapsed="false">
      <c r="B21" s="10" t="n">
        <v>19</v>
      </c>
      <c r="C21" s="11" t="s">
        <v>131</v>
      </c>
      <c r="D21" s="10" t="s">
        <v>63</v>
      </c>
      <c r="E21" s="11" t="s">
        <v>132</v>
      </c>
      <c r="F21" s="11"/>
      <c r="G21" s="11" t="s">
        <v>88</v>
      </c>
      <c r="H21" s="11" t="s">
        <v>911</v>
      </c>
      <c r="I21" s="11" t="s">
        <v>101</v>
      </c>
    </row>
    <row r="22" customFormat="false" ht="15" hidden="false" customHeight="false" outlineLevel="0" collapsed="false">
      <c r="B22" s="12" t="n">
        <v>20</v>
      </c>
      <c r="C22" s="13" t="s">
        <v>134</v>
      </c>
      <c r="D22" s="12" t="s">
        <v>63</v>
      </c>
      <c r="E22" s="13" t="s">
        <v>135</v>
      </c>
      <c r="F22" s="13"/>
      <c r="G22" s="13" t="s">
        <v>80</v>
      </c>
      <c r="H22" s="13" t="s">
        <v>911</v>
      </c>
      <c r="I22" s="13" t="s">
        <v>96</v>
      </c>
    </row>
    <row r="23" customFormat="false" ht="15" hidden="false" customHeight="false" outlineLevel="0" collapsed="false">
      <c r="B23" s="10" t="n">
        <v>21</v>
      </c>
      <c r="C23" s="11" t="s">
        <v>137</v>
      </c>
      <c r="D23" s="10" t="s">
        <v>100</v>
      </c>
      <c r="E23" s="11" t="s">
        <v>138</v>
      </c>
      <c r="F23" s="11"/>
      <c r="G23" s="11" t="s">
        <v>80</v>
      </c>
      <c r="H23" s="11" t="s">
        <v>911</v>
      </c>
      <c r="I23" s="11" t="s">
        <v>917</v>
      </c>
    </row>
    <row r="24" customFormat="false" ht="15" hidden="false" customHeight="false" outlineLevel="0" collapsed="false">
      <c r="B24" s="12" t="n">
        <v>22</v>
      </c>
      <c r="C24" s="13" t="s">
        <v>140</v>
      </c>
      <c r="D24" s="12" t="s">
        <v>63</v>
      </c>
      <c r="E24" s="13" t="s">
        <v>141</v>
      </c>
      <c r="F24" s="13"/>
      <c r="G24" s="13" t="s">
        <v>142</v>
      </c>
      <c r="H24" s="13" t="s">
        <v>911</v>
      </c>
      <c r="I24" s="13" t="s">
        <v>913</v>
      </c>
    </row>
    <row r="25" customFormat="false" ht="15" hidden="false" customHeight="false" outlineLevel="0" collapsed="false">
      <c r="B25" s="10" t="n">
        <v>23</v>
      </c>
      <c r="C25" s="11" t="s">
        <v>144</v>
      </c>
      <c r="D25" s="10" t="s">
        <v>63</v>
      </c>
      <c r="E25" s="11" t="s">
        <v>145</v>
      </c>
      <c r="F25" s="11"/>
      <c r="G25" s="11" t="s">
        <v>59</v>
      </c>
      <c r="H25" s="11" t="s">
        <v>911</v>
      </c>
      <c r="I25" s="11" t="s">
        <v>913</v>
      </c>
    </row>
    <row r="26" customFormat="false" ht="15" hidden="false" customHeight="false" outlineLevel="0" collapsed="false">
      <c r="B26" s="12" t="n">
        <v>24</v>
      </c>
      <c r="C26" s="13" t="s">
        <v>146</v>
      </c>
      <c r="D26" s="12" t="s">
        <v>63</v>
      </c>
      <c r="E26" s="13" t="s">
        <v>147</v>
      </c>
      <c r="F26" s="13"/>
      <c r="G26" s="13" t="s">
        <v>88</v>
      </c>
      <c r="H26" s="13" t="s">
        <v>911</v>
      </c>
      <c r="I26" s="13" t="s">
        <v>913</v>
      </c>
    </row>
    <row r="27" customFormat="false" ht="15" hidden="false" customHeight="false" outlineLevel="0" collapsed="false">
      <c r="B27" s="10" t="n">
        <v>25</v>
      </c>
      <c r="C27" s="11" t="s">
        <v>149</v>
      </c>
      <c r="D27" s="10" t="s">
        <v>69</v>
      </c>
      <c r="E27" s="11" t="s">
        <v>150</v>
      </c>
      <c r="F27" s="11"/>
      <c r="G27" s="11" t="s">
        <v>88</v>
      </c>
      <c r="H27" s="11" t="s">
        <v>911</v>
      </c>
      <c r="I27" s="11" t="s">
        <v>912</v>
      </c>
    </row>
    <row r="28" customFormat="false" ht="15" hidden="false" customHeight="false" outlineLevel="0" collapsed="false">
      <c r="B28" s="12" t="n">
        <v>26</v>
      </c>
      <c r="C28" s="13" t="s">
        <v>152</v>
      </c>
      <c r="D28" s="12" t="s">
        <v>63</v>
      </c>
      <c r="E28" s="13" t="s">
        <v>153</v>
      </c>
      <c r="F28" s="13"/>
      <c r="G28" s="13" t="s">
        <v>154</v>
      </c>
      <c r="H28" s="13" t="s">
        <v>911</v>
      </c>
      <c r="I28" s="13" t="s">
        <v>206</v>
      </c>
    </row>
    <row r="29" customFormat="false" ht="15" hidden="false" customHeight="false" outlineLevel="0" collapsed="false">
      <c r="B29" s="10" t="n">
        <v>27</v>
      </c>
      <c r="C29" s="11" t="s">
        <v>156</v>
      </c>
      <c r="D29" s="10" t="s">
        <v>100</v>
      </c>
      <c r="E29" s="11" t="s">
        <v>157</v>
      </c>
      <c r="F29" s="11"/>
      <c r="G29" s="11" t="s">
        <v>88</v>
      </c>
      <c r="H29" s="11" t="s">
        <v>911</v>
      </c>
      <c r="I29" s="11" t="s">
        <v>206</v>
      </c>
    </row>
    <row r="30" customFormat="false" ht="15" hidden="false" customHeight="false" outlineLevel="0" collapsed="false">
      <c r="B30" s="12" t="n">
        <v>28</v>
      </c>
      <c r="C30" s="13" t="s">
        <v>160</v>
      </c>
      <c r="D30" s="12" t="s">
        <v>161</v>
      </c>
      <c r="E30" s="13" t="s">
        <v>162</v>
      </c>
      <c r="F30" s="13"/>
      <c r="G30" s="13" t="s">
        <v>80</v>
      </c>
      <c r="H30" s="13" t="s">
        <v>911</v>
      </c>
      <c r="I30" s="13" t="s">
        <v>917</v>
      </c>
    </row>
    <row r="31" customFormat="false" ht="15" hidden="false" customHeight="false" outlineLevel="0" collapsed="false">
      <c r="B31" s="10" t="n">
        <v>29</v>
      </c>
      <c r="C31" s="11" t="s">
        <v>164</v>
      </c>
      <c r="D31" s="10" t="s">
        <v>63</v>
      </c>
      <c r="E31" s="11" t="s">
        <v>165</v>
      </c>
      <c r="F31" s="11"/>
      <c r="G31" s="11" t="s">
        <v>80</v>
      </c>
      <c r="H31" s="11" t="s">
        <v>911</v>
      </c>
      <c r="I31" s="11" t="s">
        <v>66</v>
      </c>
    </row>
    <row r="32" customFormat="false" ht="15" hidden="false" customHeight="false" outlineLevel="0" collapsed="false">
      <c r="B32" s="12" t="n">
        <v>30</v>
      </c>
      <c r="C32" s="13" t="s">
        <v>167</v>
      </c>
      <c r="D32" s="12" t="s">
        <v>57</v>
      </c>
      <c r="E32" s="13" t="s">
        <v>168</v>
      </c>
      <c r="F32" s="13"/>
      <c r="G32" s="13" t="s">
        <v>126</v>
      </c>
      <c r="H32" s="13" t="s">
        <v>911</v>
      </c>
      <c r="I32" s="13" t="s">
        <v>101</v>
      </c>
    </row>
    <row r="33" customFormat="false" ht="15" hidden="false" customHeight="false" outlineLevel="0" collapsed="false">
      <c r="B33" s="10" t="n">
        <v>31</v>
      </c>
      <c r="C33" s="11" t="s">
        <v>171</v>
      </c>
      <c r="D33" s="10" t="s">
        <v>63</v>
      </c>
      <c r="E33" s="11" t="s">
        <v>172</v>
      </c>
      <c r="F33" s="11"/>
      <c r="G33" s="11" t="s">
        <v>71</v>
      </c>
      <c r="H33" s="11" t="s">
        <v>911</v>
      </c>
      <c r="I33" s="11" t="s">
        <v>66</v>
      </c>
    </row>
    <row r="34" customFormat="false" ht="15" hidden="false" customHeight="false" outlineLevel="0" collapsed="false">
      <c r="B34" s="12" t="n">
        <v>32</v>
      </c>
      <c r="C34" s="13" t="s">
        <v>175</v>
      </c>
      <c r="D34" s="12" t="s">
        <v>63</v>
      </c>
      <c r="E34" s="13" t="s">
        <v>104</v>
      </c>
      <c r="F34" s="13"/>
      <c r="G34" s="13" t="s">
        <v>80</v>
      </c>
      <c r="H34" s="13" t="s">
        <v>911</v>
      </c>
      <c r="I34" s="13" t="s">
        <v>917</v>
      </c>
    </row>
    <row r="35" customFormat="false" ht="15" hidden="false" customHeight="false" outlineLevel="0" collapsed="false">
      <c r="B35" s="10" t="n">
        <v>33</v>
      </c>
      <c r="C35" s="11" t="s">
        <v>177</v>
      </c>
      <c r="D35" s="10" t="s">
        <v>100</v>
      </c>
      <c r="E35" s="11" t="s">
        <v>178</v>
      </c>
      <c r="F35" s="11"/>
      <c r="G35" s="11" t="s">
        <v>80</v>
      </c>
      <c r="H35" s="11" t="s">
        <v>911</v>
      </c>
      <c r="I35" s="11" t="s">
        <v>917</v>
      </c>
    </row>
    <row r="36" customFormat="false" ht="15" hidden="false" customHeight="false" outlineLevel="0" collapsed="false">
      <c r="B36" s="12" t="n">
        <v>34</v>
      </c>
      <c r="C36" s="13" t="s">
        <v>181</v>
      </c>
      <c r="D36" s="12" t="s">
        <v>57</v>
      </c>
      <c r="E36" s="13" t="s">
        <v>182</v>
      </c>
      <c r="F36" s="13"/>
      <c r="G36" s="13" t="s">
        <v>126</v>
      </c>
      <c r="H36" s="13" t="s">
        <v>911</v>
      </c>
      <c r="I36" s="13" t="s">
        <v>915</v>
      </c>
    </row>
    <row r="37" customFormat="false" ht="15" hidden="false" customHeight="false" outlineLevel="0" collapsed="false">
      <c r="B37" s="10" t="n">
        <v>35</v>
      </c>
      <c r="C37" s="11" t="s">
        <v>184</v>
      </c>
      <c r="D37" s="10" t="s">
        <v>57</v>
      </c>
      <c r="E37" s="11" t="s">
        <v>185</v>
      </c>
      <c r="F37" s="11"/>
      <c r="G37" s="11" t="s">
        <v>80</v>
      </c>
      <c r="H37" s="11" t="s">
        <v>911</v>
      </c>
      <c r="I37" s="11" t="s">
        <v>917</v>
      </c>
    </row>
    <row r="38" customFormat="false" ht="15" hidden="false" customHeight="false" outlineLevel="0" collapsed="false">
      <c r="B38" s="12" t="n">
        <v>36</v>
      </c>
      <c r="C38" s="13" t="s">
        <v>187</v>
      </c>
      <c r="D38" s="12" t="s">
        <v>63</v>
      </c>
      <c r="E38" s="13" t="s">
        <v>188</v>
      </c>
      <c r="F38" s="13"/>
      <c r="G38" s="13" t="s">
        <v>80</v>
      </c>
      <c r="H38" s="13" t="s">
        <v>911</v>
      </c>
      <c r="I38" s="13" t="s">
        <v>96</v>
      </c>
    </row>
    <row r="39" customFormat="false" ht="15" hidden="false" customHeight="false" outlineLevel="0" collapsed="false">
      <c r="B39" s="10" t="n">
        <v>37</v>
      </c>
      <c r="C39" s="11" t="s">
        <v>191</v>
      </c>
      <c r="D39" s="10" t="s">
        <v>63</v>
      </c>
      <c r="E39" s="11" t="s">
        <v>192</v>
      </c>
      <c r="F39" s="11"/>
      <c r="G39" s="11" t="s">
        <v>80</v>
      </c>
      <c r="H39" s="11" t="s">
        <v>911</v>
      </c>
      <c r="I39" s="11" t="s">
        <v>913</v>
      </c>
    </row>
    <row r="40" customFormat="false" ht="15" hidden="false" customHeight="false" outlineLevel="0" collapsed="false">
      <c r="B40" s="12" t="n">
        <v>38</v>
      </c>
      <c r="C40" s="13" t="s">
        <v>194</v>
      </c>
      <c r="D40" s="12" t="s">
        <v>63</v>
      </c>
      <c r="E40" s="13" t="s">
        <v>195</v>
      </c>
      <c r="F40" s="13"/>
      <c r="G40" s="13" t="s">
        <v>88</v>
      </c>
      <c r="H40" s="13" t="s">
        <v>911</v>
      </c>
      <c r="I40" s="13" t="s">
        <v>918</v>
      </c>
    </row>
    <row r="41" customFormat="false" ht="15" hidden="false" customHeight="false" outlineLevel="0" collapsed="false">
      <c r="B41" s="10" t="n">
        <v>39</v>
      </c>
      <c r="C41" s="11" t="s">
        <v>197</v>
      </c>
      <c r="D41" s="10" t="s">
        <v>57</v>
      </c>
      <c r="E41" s="11" t="s">
        <v>172</v>
      </c>
      <c r="F41" s="11"/>
      <c r="G41" s="11" t="s">
        <v>80</v>
      </c>
      <c r="H41" s="11" t="s">
        <v>911</v>
      </c>
      <c r="I41" s="11" t="s">
        <v>101</v>
      </c>
    </row>
    <row r="42" customFormat="false" ht="15" hidden="false" customHeight="false" outlineLevel="0" collapsed="false">
      <c r="B42" s="12" t="n">
        <v>40</v>
      </c>
      <c r="C42" s="13" t="s">
        <v>199</v>
      </c>
      <c r="D42" s="12" t="s">
        <v>57</v>
      </c>
      <c r="E42" s="13" t="s">
        <v>200</v>
      </c>
      <c r="F42" s="13"/>
      <c r="G42" s="13" t="s">
        <v>80</v>
      </c>
      <c r="H42" s="13" t="s">
        <v>911</v>
      </c>
      <c r="I42" s="13" t="s">
        <v>101</v>
      </c>
    </row>
    <row r="43" customFormat="false" ht="15" hidden="false" customHeight="false" outlineLevel="0" collapsed="false">
      <c r="B43" s="10" t="n">
        <v>41</v>
      </c>
      <c r="C43" s="11" t="s">
        <v>202</v>
      </c>
      <c r="D43" s="10" t="s">
        <v>63</v>
      </c>
      <c r="E43" s="11" t="s">
        <v>203</v>
      </c>
      <c r="F43" s="11"/>
      <c r="G43" s="11" t="s">
        <v>88</v>
      </c>
      <c r="H43" s="11" t="s">
        <v>911</v>
      </c>
      <c r="I43" s="11" t="s">
        <v>917</v>
      </c>
    </row>
    <row r="44" customFormat="false" ht="15" hidden="false" customHeight="false" outlineLevel="0" collapsed="false">
      <c r="B44" s="12" t="n">
        <v>42</v>
      </c>
      <c r="C44" s="13" t="s">
        <v>205</v>
      </c>
      <c r="D44" s="12" t="s">
        <v>63</v>
      </c>
      <c r="E44" s="13" t="s">
        <v>206</v>
      </c>
      <c r="F44" s="13"/>
      <c r="G44" s="13" t="s">
        <v>80</v>
      </c>
      <c r="H44" s="13" t="s">
        <v>911</v>
      </c>
      <c r="I44" s="13" t="s">
        <v>206</v>
      </c>
    </row>
    <row r="45" customFormat="false" ht="15" hidden="false" customHeight="false" outlineLevel="0" collapsed="false">
      <c r="B45" s="10" t="n">
        <v>43</v>
      </c>
      <c r="C45" s="11" t="s">
        <v>209</v>
      </c>
      <c r="D45" s="10" t="s">
        <v>69</v>
      </c>
      <c r="E45" s="11" t="s">
        <v>210</v>
      </c>
      <c r="F45" s="11"/>
      <c r="G45" s="11" t="s">
        <v>80</v>
      </c>
      <c r="H45" s="11" t="s">
        <v>911</v>
      </c>
      <c r="I45" s="11" t="s">
        <v>918</v>
      </c>
    </row>
    <row r="46" customFormat="false" ht="15" hidden="false" customHeight="false" outlineLevel="0" collapsed="false">
      <c r="B46" s="12" t="n">
        <v>44</v>
      </c>
      <c r="C46" s="13" t="s">
        <v>212</v>
      </c>
      <c r="D46" s="12" t="s">
        <v>100</v>
      </c>
      <c r="E46" s="13" t="s">
        <v>213</v>
      </c>
      <c r="F46" s="13"/>
      <c r="G46" s="13" t="s">
        <v>59</v>
      </c>
      <c r="H46" s="13" t="s">
        <v>911</v>
      </c>
      <c r="I46" s="13" t="s">
        <v>917</v>
      </c>
    </row>
    <row r="47" customFormat="false" ht="15" hidden="false" customHeight="false" outlineLevel="0" collapsed="false">
      <c r="B47" s="10" t="n">
        <v>45</v>
      </c>
      <c r="C47" s="11" t="s">
        <v>215</v>
      </c>
      <c r="D47" s="10" t="s">
        <v>63</v>
      </c>
      <c r="E47" s="11" t="s">
        <v>216</v>
      </c>
      <c r="F47" s="11"/>
      <c r="G47" s="11" t="s">
        <v>126</v>
      </c>
      <c r="H47" s="11" t="s">
        <v>911</v>
      </c>
      <c r="I47" s="11" t="s">
        <v>913</v>
      </c>
    </row>
    <row r="48" customFormat="false" ht="15" hidden="false" customHeight="false" outlineLevel="0" collapsed="false">
      <c r="B48" s="12" t="n">
        <v>46</v>
      </c>
      <c r="C48" s="13" t="s">
        <v>219</v>
      </c>
      <c r="D48" s="12" t="s">
        <v>63</v>
      </c>
      <c r="E48" s="13" t="s">
        <v>220</v>
      </c>
      <c r="F48" s="13"/>
      <c r="G48" s="13" t="s">
        <v>80</v>
      </c>
      <c r="H48" s="13" t="s">
        <v>911</v>
      </c>
      <c r="I48" s="13" t="s">
        <v>913</v>
      </c>
    </row>
    <row r="49" customFormat="false" ht="15" hidden="false" customHeight="false" outlineLevel="0" collapsed="false">
      <c r="B49" s="10" t="n">
        <v>47</v>
      </c>
      <c r="C49" s="11" t="s">
        <v>222</v>
      </c>
      <c r="D49" s="10" t="s">
        <v>63</v>
      </c>
      <c r="E49" s="11" t="s">
        <v>223</v>
      </c>
      <c r="F49" s="11"/>
      <c r="G49" s="11" t="s">
        <v>88</v>
      </c>
      <c r="H49" s="11" t="s">
        <v>911</v>
      </c>
      <c r="I49" s="11" t="s">
        <v>96</v>
      </c>
    </row>
    <row r="50" customFormat="false" ht="15" hidden="false" customHeight="false" outlineLevel="0" collapsed="false">
      <c r="B50" s="12" t="n">
        <v>48</v>
      </c>
      <c r="C50" s="13" t="s">
        <v>225</v>
      </c>
      <c r="D50" s="12" t="s">
        <v>63</v>
      </c>
      <c r="E50" s="13" t="s">
        <v>226</v>
      </c>
      <c r="F50" s="13"/>
      <c r="G50" s="13" t="s">
        <v>227</v>
      </c>
      <c r="H50" s="13" t="s">
        <v>911</v>
      </c>
      <c r="I50" s="13" t="s">
        <v>914</v>
      </c>
    </row>
    <row r="51" customFormat="false" ht="15" hidden="false" customHeight="false" outlineLevel="0" collapsed="false">
      <c r="B51" s="10" t="n">
        <v>49</v>
      </c>
      <c r="C51" s="11" t="s">
        <v>230</v>
      </c>
      <c r="D51" s="10" t="s">
        <v>63</v>
      </c>
      <c r="E51" s="11" t="s">
        <v>231</v>
      </c>
      <c r="F51" s="11"/>
      <c r="G51" s="11" t="s">
        <v>80</v>
      </c>
      <c r="H51" s="11" t="s">
        <v>911</v>
      </c>
      <c r="I51" s="11" t="s">
        <v>913</v>
      </c>
    </row>
    <row r="52" customFormat="false" ht="15" hidden="false" customHeight="false" outlineLevel="0" collapsed="false">
      <c r="B52" s="12" t="n">
        <v>50</v>
      </c>
      <c r="C52" s="13" t="s">
        <v>232</v>
      </c>
      <c r="D52" s="12" t="s">
        <v>63</v>
      </c>
      <c r="E52" s="13" t="s">
        <v>157</v>
      </c>
      <c r="F52" s="13"/>
      <c r="G52" s="13" t="s">
        <v>88</v>
      </c>
      <c r="H52" s="13" t="s">
        <v>911</v>
      </c>
      <c r="I52" s="13" t="s">
        <v>913</v>
      </c>
    </row>
    <row r="53" customFormat="false" ht="15" hidden="false" customHeight="false" outlineLevel="0" collapsed="false">
      <c r="B53" s="10" t="n">
        <v>51</v>
      </c>
      <c r="C53" s="11" t="s">
        <v>235</v>
      </c>
      <c r="D53" s="10" t="s">
        <v>66</v>
      </c>
      <c r="E53" s="11" t="s">
        <v>66</v>
      </c>
      <c r="F53" s="11"/>
      <c r="G53" s="11" t="s">
        <v>66</v>
      </c>
      <c r="H53" s="11" t="s">
        <v>911</v>
      </c>
      <c r="I53" s="11" t="s">
        <v>66</v>
      </c>
    </row>
    <row r="54" customFormat="false" ht="15" hidden="false" customHeight="false" outlineLevel="0" collapsed="false">
      <c r="B54" s="12" t="n">
        <v>52</v>
      </c>
      <c r="C54" s="13" t="s">
        <v>236</v>
      </c>
      <c r="D54" s="12" t="s">
        <v>63</v>
      </c>
      <c r="E54" s="13" t="s">
        <v>237</v>
      </c>
      <c r="F54" s="13"/>
      <c r="G54" s="13" t="s">
        <v>238</v>
      </c>
      <c r="H54" s="13" t="s">
        <v>911</v>
      </c>
      <c r="I54" s="13" t="s">
        <v>914</v>
      </c>
    </row>
    <row r="55" customFormat="false" ht="15" hidden="false" customHeight="false" outlineLevel="0" collapsed="false">
      <c r="B55" s="10" t="n">
        <v>53</v>
      </c>
      <c r="C55" s="11" t="s">
        <v>240</v>
      </c>
      <c r="D55" s="10" t="s">
        <v>63</v>
      </c>
      <c r="E55" s="11" t="s">
        <v>241</v>
      </c>
      <c r="F55" s="11"/>
      <c r="G55" s="11" t="s">
        <v>80</v>
      </c>
      <c r="H55" s="11" t="s">
        <v>911</v>
      </c>
      <c r="I55" s="11" t="s">
        <v>96</v>
      </c>
    </row>
    <row r="56" customFormat="false" ht="15" hidden="false" customHeight="false" outlineLevel="0" collapsed="false">
      <c r="B56" s="12" t="n">
        <v>54</v>
      </c>
      <c r="C56" s="13" t="s">
        <v>243</v>
      </c>
      <c r="D56" s="12" t="s">
        <v>57</v>
      </c>
      <c r="E56" s="13" t="s">
        <v>200</v>
      </c>
      <c r="F56" s="13"/>
      <c r="G56" s="13" t="s">
        <v>80</v>
      </c>
      <c r="H56" s="13" t="s">
        <v>911</v>
      </c>
      <c r="I56" s="13" t="s">
        <v>96</v>
      </c>
    </row>
    <row r="57" customFormat="false" ht="15" hidden="false" customHeight="false" outlineLevel="0" collapsed="false">
      <c r="B57" s="10" t="n">
        <v>55</v>
      </c>
      <c r="C57" s="11" t="s">
        <v>246</v>
      </c>
      <c r="D57" s="10" t="s">
        <v>63</v>
      </c>
      <c r="E57" s="11" t="s">
        <v>247</v>
      </c>
      <c r="F57" s="11"/>
      <c r="G57" s="11" t="s">
        <v>88</v>
      </c>
      <c r="H57" s="11" t="s">
        <v>911</v>
      </c>
      <c r="I57" s="11" t="s">
        <v>96</v>
      </c>
    </row>
    <row r="58" customFormat="false" ht="15" hidden="false" customHeight="false" outlineLevel="0" collapsed="false">
      <c r="B58" s="12" t="n">
        <v>56</v>
      </c>
      <c r="C58" s="13" t="s">
        <v>249</v>
      </c>
      <c r="D58" s="12" t="s">
        <v>63</v>
      </c>
      <c r="E58" s="13" t="s">
        <v>250</v>
      </c>
      <c r="F58" s="13"/>
      <c r="G58" s="13" t="s">
        <v>251</v>
      </c>
      <c r="H58" s="13" t="s">
        <v>911</v>
      </c>
      <c r="I58" s="13" t="s">
        <v>66</v>
      </c>
    </row>
    <row r="59" customFormat="false" ht="15" hidden="false" customHeight="false" outlineLevel="0" collapsed="false">
      <c r="B59" s="10" t="n">
        <v>57</v>
      </c>
      <c r="C59" s="11" t="s">
        <v>252</v>
      </c>
      <c r="D59" s="10" t="s">
        <v>63</v>
      </c>
      <c r="E59" s="11" t="s">
        <v>172</v>
      </c>
      <c r="F59" s="11"/>
      <c r="G59" s="11" t="s">
        <v>80</v>
      </c>
      <c r="H59" s="11" t="s">
        <v>911</v>
      </c>
      <c r="I59" s="11" t="s">
        <v>917</v>
      </c>
    </row>
    <row r="60" customFormat="false" ht="15" hidden="false" customHeight="false" outlineLevel="0" collapsed="false">
      <c r="B60" s="12" t="n">
        <v>58</v>
      </c>
      <c r="C60" s="13" t="s">
        <v>254</v>
      </c>
      <c r="D60" s="12" t="s">
        <v>63</v>
      </c>
      <c r="E60" s="13" t="s">
        <v>255</v>
      </c>
      <c r="F60" s="13"/>
      <c r="G60" s="13" t="s">
        <v>80</v>
      </c>
      <c r="H60" s="13" t="s">
        <v>911</v>
      </c>
      <c r="I60" s="13" t="s">
        <v>96</v>
      </c>
    </row>
    <row r="61" customFormat="false" ht="15" hidden="false" customHeight="false" outlineLevel="0" collapsed="false">
      <c r="B61" s="10" t="n">
        <v>59</v>
      </c>
      <c r="C61" s="11" t="s">
        <v>257</v>
      </c>
      <c r="D61" s="10" t="s">
        <v>63</v>
      </c>
      <c r="E61" s="11" t="s">
        <v>258</v>
      </c>
      <c r="F61" s="11"/>
      <c r="G61" s="11" t="s">
        <v>66</v>
      </c>
      <c r="H61" s="11" t="s">
        <v>911</v>
      </c>
      <c r="I61" s="11" t="s">
        <v>66</v>
      </c>
    </row>
    <row r="62" customFormat="false" ht="15" hidden="false" customHeight="false" outlineLevel="0" collapsed="false">
      <c r="B62" s="12" t="n">
        <v>60</v>
      </c>
      <c r="C62" s="13" t="s">
        <v>259</v>
      </c>
      <c r="D62" s="12" t="s">
        <v>63</v>
      </c>
      <c r="E62" s="13" t="s">
        <v>260</v>
      </c>
      <c r="F62" s="13"/>
      <c r="G62" s="13" t="s">
        <v>88</v>
      </c>
      <c r="H62" s="13" t="s">
        <v>911</v>
      </c>
      <c r="I62" s="13" t="s">
        <v>917</v>
      </c>
    </row>
    <row r="63" customFormat="false" ht="15" hidden="false" customHeight="false" outlineLevel="0" collapsed="false">
      <c r="B63" s="10" t="n">
        <v>61</v>
      </c>
      <c r="C63" s="11" t="s">
        <v>262</v>
      </c>
      <c r="D63" s="10" t="s">
        <v>63</v>
      </c>
      <c r="E63" s="11" t="s">
        <v>263</v>
      </c>
      <c r="F63" s="11"/>
      <c r="G63" s="11" t="s">
        <v>59</v>
      </c>
      <c r="H63" s="11" t="s">
        <v>911</v>
      </c>
      <c r="I63" s="11" t="s">
        <v>914</v>
      </c>
    </row>
    <row r="64" customFormat="false" ht="15" hidden="false" customHeight="false" outlineLevel="0" collapsed="false">
      <c r="B64" s="12" t="n">
        <v>62</v>
      </c>
      <c r="C64" s="13" t="s">
        <v>265</v>
      </c>
      <c r="D64" s="12" t="s">
        <v>63</v>
      </c>
      <c r="E64" s="13" t="s">
        <v>266</v>
      </c>
      <c r="F64" s="13"/>
      <c r="G64" s="13" t="s">
        <v>88</v>
      </c>
      <c r="H64" s="13" t="s">
        <v>911</v>
      </c>
      <c r="I64" s="13" t="s">
        <v>96</v>
      </c>
    </row>
    <row r="65" customFormat="false" ht="15" hidden="false" customHeight="false" outlineLevel="0" collapsed="false">
      <c r="B65" s="10" t="n">
        <v>63</v>
      </c>
      <c r="C65" s="11" t="s">
        <v>269</v>
      </c>
      <c r="D65" s="10" t="s">
        <v>63</v>
      </c>
      <c r="E65" s="11" t="s">
        <v>270</v>
      </c>
      <c r="F65" s="11"/>
      <c r="G65" s="11" t="s">
        <v>80</v>
      </c>
      <c r="H65" s="11" t="s">
        <v>911</v>
      </c>
      <c r="I65" s="11" t="s">
        <v>206</v>
      </c>
    </row>
    <row r="66" customFormat="false" ht="15" hidden="false" customHeight="false" outlineLevel="0" collapsed="false">
      <c r="B66" s="12" t="n">
        <v>64</v>
      </c>
      <c r="C66" s="13" t="s">
        <v>272</v>
      </c>
      <c r="D66" s="12" t="s">
        <v>63</v>
      </c>
      <c r="E66" s="13" t="s">
        <v>122</v>
      </c>
      <c r="F66" s="13"/>
      <c r="G66" s="13" t="s">
        <v>88</v>
      </c>
      <c r="H66" s="13" t="s">
        <v>911</v>
      </c>
      <c r="I66" s="13" t="s">
        <v>96</v>
      </c>
    </row>
    <row r="67" customFormat="false" ht="15" hidden="false" customHeight="false" outlineLevel="0" collapsed="false">
      <c r="B67" s="10" t="n">
        <v>65</v>
      </c>
      <c r="C67" s="11" t="s">
        <v>274</v>
      </c>
      <c r="D67" s="10" t="s">
        <v>100</v>
      </c>
      <c r="E67" s="11" t="s">
        <v>275</v>
      </c>
      <c r="F67" s="11"/>
      <c r="G67" s="11" t="s">
        <v>276</v>
      </c>
      <c r="H67" s="11" t="s">
        <v>911</v>
      </c>
      <c r="I67" s="11" t="s">
        <v>101</v>
      </c>
    </row>
    <row r="68" customFormat="false" ht="15" hidden="false" customHeight="false" outlineLevel="0" collapsed="false">
      <c r="B68" s="12" t="n">
        <v>66</v>
      </c>
      <c r="C68" s="13" t="s">
        <v>279</v>
      </c>
      <c r="D68" s="12" t="s">
        <v>69</v>
      </c>
      <c r="E68" s="13" t="s">
        <v>280</v>
      </c>
      <c r="F68" s="13"/>
      <c r="G68" s="13" t="s">
        <v>59</v>
      </c>
      <c r="H68" s="13" t="s">
        <v>911</v>
      </c>
      <c r="I68" s="13" t="s">
        <v>101</v>
      </c>
    </row>
    <row r="69" customFormat="false" ht="15" hidden="false" customHeight="false" outlineLevel="0" collapsed="false">
      <c r="B69" s="10" t="n">
        <v>67</v>
      </c>
      <c r="C69" s="11" t="s">
        <v>282</v>
      </c>
      <c r="D69" s="10" t="s">
        <v>63</v>
      </c>
      <c r="E69" s="11" t="s">
        <v>283</v>
      </c>
      <c r="F69" s="11"/>
      <c r="G69" s="11" t="s">
        <v>88</v>
      </c>
      <c r="H69" s="11" t="s">
        <v>911</v>
      </c>
      <c r="I69" s="11" t="s">
        <v>917</v>
      </c>
    </row>
    <row r="70" customFormat="false" ht="15" hidden="false" customHeight="false" outlineLevel="0" collapsed="false">
      <c r="B70" s="12" t="n">
        <v>68</v>
      </c>
      <c r="C70" s="13" t="s">
        <v>285</v>
      </c>
      <c r="D70" s="12" t="s">
        <v>63</v>
      </c>
      <c r="E70" s="13" t="s">
        <v>286</v>
      </c>
      <c r="F70" s="13"/>
      <c r="G70" s="13" t="s">
        <v>88</v>
      </c>
      <c r="H70" s="13" t="s">
        <v>911</v>
      </c>
      <c r="I70" s="13" t="s">
        <v>917</v>
      </c>
    </row>
    <row r="71" customFormat="false" ht="15" hidden="false" customHeight="false" outlineLevel="0" collapsed="false">
      <c r="B71" s="10" t="n">
        <v>69</v>
      </c>
      <c r="C71" s="11" t="s">
        <v>288</v>
      </c>
      <c r="D71" s="10" t="s">
        <v>63</v>
      </c>
      <c r="E71" s="11" t="s">
        <v>289</v>
      </c>
      <c r="F71" s="11"/>
      <c r="G71" s="11" t="s">
        <v>88</v>
      </c>
      <c r="H71" s="11" t="s">
        <v>911</v>
      </c>
      <c r="I71" s="11" t="s">
        <v>914</v>
      </c>
    </row>
    <row r="72" customFormat="false" ht="15" hidden="false" customHeight="false" outlineLevel="0" collapsed="false">
      <c r="B72" s="12" t="n">
        <v>70</v>
      </c>
      <c r="C72" s="13" t="s">
        <v>291</v>
      </c>
      <c r="D72" s="12" t="s">
        <v>63</v>
      </c>
      <c r="E72" s="13" t="s">
        <v>292</v>
      </c>
      <c r="F72" s="13"/>
      <c r="G72" s="13" t="s">
        <v>88</v>
      </c>
      <c r="H72" s="13" t="s">
        <v>911</v>
      </c>
      <c r="I72" s="13" t="s">
        <v>918</v>
      </c>
    </row>
    <row r="73" customFormat="false" ht="15" hidden="false" customHeight="false" outlineLevel="0" collapsed="false">
      <c r="B73" s="10" t="n">
        <v>71</v>
      </c>
      <c r="C73" s="11" t="s">
        <v>294</v>
      </c>
      <c r="D73" s="10" t="s">
        <v>100</v>
      </c>
      <c r="E73" s="11" t="s">
        <v>220</v>
      </c>
      <c r="F73" s="11"/>
      <c r="G73" s="11" t="s">
        <v>80</v>
      </c>
      <c r="H73" s="11" t="s">
        <v>911</v>
      </c>
      <c r="I73" s="11" t="s">
        <v>912</v>
      </c>
    </row>
    <row r="74" customFormat="false" ht="15" hidden="false" customHeight="false" outlineLevel="0" collapsed="false">
      <c r="B74" s="12" t="n">
        <v>72</v>
      </c>
      <c r="C74" s="13" t="s">
        <v>296</v>
      </c>
      <c r="D74" s="12" t="s">
        <v>63</v>
      </c>
      <c r="E74" s="13" t="s">
        <v>297</v>
      </c>
      <c r="F74" s="13"/>
      <c r="G74" s="13" t="s">
        <v>80</v>
      </c>
      <c r="H74" s="13" t="s">
        <v>911</v>
      </c>
      <c r="I74" s="13" t="s">
        <v>913</v>
      </c>
    </row>
    <row r="75" customFormat="false" ht="15" hidden="false" customHeight="false" outlineLevel="0" collapsed="false">
      <c r="B75" s="10" t="n">
        <v>73</v>
      </c>
      <c r="C75" s="11" t="s">
        <v>299</v>
      </c>
      <c r="D75" s="10" t="s">
        <v>57</v>
      </c>
      <c r="E75" s="11" t="s">
        <v>300</v>
      </c>
      <c r="F75" s="11"/>
      <c r="G75" s="11" t="s">
        <v>80</v>
      </c>
      <c r="H75" s="11" t="s">
        <v>911</v>
      </c>
      <c r="I75" s="11" t="s">
        <v>206</v>
      </c>
    </row>
    <row r="76" customFormat="false" ht="15" hidden="false" customHeight="false" outlineLevel="0" collapsed="false">
      <c r="B76" s="12" t="n">
        <v>74</v>
      </c>
      <c r="C76" s="13" t="s">
        <v>302</v>
      </c>
      <c r="D76" s="12" t="s">
        <v>63</v>
      </c>
      <c r="E76" s="13" t="s">
        <v>303</v>
      </c>
      <c r="F76" s="13"/>
      <c r="G76" s="13" t="s">
        <v>80</v>
      </c>
      <c r="H76" s="13" t="s">
        <v>911</v>
      </c>
      <c r="I76" s="13" t="s">
        <v>918</v>
      </c>
    </row>
    <row r="77" customFormat="false" ht="15" hidden="false" customHeight="false" outlineLevel="0" collapsed="false">
      <c r="B77" s="10" t="n">
        <v>75</v>
      </c>
      <c r="C77" s="11" t="s">
        <v>306</v>
      </c>
      <c r="D77" s="10" t="s">
        <v>63</v>
      </c>
      <c r="E77" s="11" t="s">
        <v>307</v>
      </c>
      <c r="F77" s="11"/>
      <c r="G77" s="11" t="s">
        <v>80</v>
      </c>
      <c r="H77" s="11" t="s">
        <v>911</v>
      </c>
      <c r="I77" s="11" t="s">
        <v>916</v>
      </c>
    </row>
    <row r="78" customFormat="false" ht="15" hidden="false" customHeight="false" outlineLevel="0" collapsed="false">
      <c r="B78" s="12" t="n">
        <v>76</v>
      </c>
      <c r="C78" s="13" t="s">
        <v>309</v>
      </c>
      <c r="D78" s="12" t="s">
        <v>63</v>
      </c>
      <c r="E78" s="13" t="s">
        <v>310</v>
      </c>
      <c r="F78" s="13"/>
      <c r="G78" s="13" t="s">
        <v>88</v>
      </c>
      <c r="H78" s="13" t="s">
        <v>911</v>
      </c>
      <c r="I78" s="13" t="s">
        <v>96</v>
      </c>
    </row>
    <row r="79" customFormat="false" ht="15" hidden="false" customHeight="false" outlineLevel="0" collapsed="false">
      <c r="B79" s="10" t="n">
        <v>77</v>
      </c>
      <c r="C79" s="11" t="s">
        <v>312</v>
      </c>
      <c r="D79" s="10" t="s">
        <v>63</v>
      </c>
      <c r="E79" s="11" t="s">
        <v>313</v>
      </c>
      <c r="F79" s="11"/>
      <c r="G79" s="11" t="s">
        <v>88</v>
      </c>
      <c r="H79" s="11" t="s">
        <v>911</v>
      </c>
      <c r="I79" s="11" t="s">
        <v>918</v>
      </c>
    </row>
    <row r="80" customFormat="false" ht="15" hidden="false" customHeight="false" outlineLevel="0" collapsed="false">
      <c r="B80" s="12" t="n">
        <v>78</v>
      </c>
      <c r="C80" s="13" t="s">
        <v>315</v>
      </c>
      <c r="D80" s="12" t="s">
        <v>69</v>
      </c>
      <c r="E80" s="13" t="s">
        <v>258</v>
      </c>
      <c r="F80" s="13"/>
      <c r="G80" s="13" t="s">
        <v>59</v>
      </c>
      <c r="H80" s="13" t="s">
        <v>911</v>
      </c>
      <c r="I80" s="13" t="s">
        <v>206</v>
      </c>
    </row>
    <row r="81" customFormat="false" ht="15" hidden="false" customHeight="false" outlineLevel="0" collapsed="false">
      <c r="B81" s="10" t="n">
        <v>79</v>
      </c>
      <c r="C81" s="11" t="s">
        <v>317</v>
      </c>
      <c r="D81" s="10" t="s">
        <v>57</v>
      </c>
      <c r="E81" s="11" t="s">
        <v>318</v>
      </c>
      <c r="F81" s="11"/>
      <c r="G81" s="11" t="s">
        <v>59</v>
      </c>
      <c r="H81" s="11" t="s">
        <v>911</v>
      </c>
      <c r="I81" s="11" t="s">
        <v>913</v>
      </c>
    </row>
    <row r="82" customFormat="false" ht="15" hidden="false" customHeight="false" outlineLevel="0" collapsed="false">
      <c r="B82" s="12" t="n">
        <v>80</v>
      </c>
      <c r="C82" s="13" t="s">
        <v>320</v>
      </c>
      <c r="D82" s="12" t="s">
        <v>63</v>
      </c>
      <c r="E82" s="13" t="s">
        <v>321</v>
      </c>
      <c r="F82" s="13"/>
      <c r="G82" s="13" t="s">
        <v>59</v>
      </c>
      <c r="H82" s="13" t="s">
        <v>911</v>
      </c>
      <c r="I82" s="13" t="s">
        <v>918</v>
      </c>
    </row>
    <row r="83" customFormat="false" ht="15" hidden="false" customHeight="false" outlineLevel="0" collapsed="false">
      <c r="B83" s="10" t="n">
        <v>81</v>
      </c>
      <c r="C83" s="11" t="s">
        <v>323</v>
      </c>
      <c r="D83" s="10" t="s">
        <v>63</v>
      </c>
      <c r="E83" s="11" t="s">
        <v>157</v>
      </c>
      <c r="F83" s="11"/>
      <c r="G83" s="11" t="s">
        <v>88</v>
      </c>
      <c r="H83" s="11" t="s">
        <v>911</v>
      </c>
      <c r="I83" s="11" t="s">
        <v>206</v>
      </c>
    </row>
    <row r="84" customFormat="false" ht="15" hidden="false" customHeight="false" outlineLevel="0" collapsed="false">
      <c r="B84" s="12" t="n">
        <v>82</v>
      </c>
      <c r="C84" s="13" t="s">
        <v>326</v>
      </c>
      <c r="D84" s="12" t="s">
        <v>63</v>
      </c>
      <c r="E84" s="13" t="s">
        <v>327</v>
      </c>
      <c r="F84" s="13"/>
      <c r="G84" s="13" t="s">
        <v>59</v>
      </c>
      <c r="H84" s="13" t="s">
        <v>911</v>
      </c>
      <c r="I84" s="13" t="s">
        <v>101</v>
      </c>
    </row>
    <row r="85" customFormat="false" ht="15" hidden="false" customHeight="false" outlineLevel="0" collapsed="false">
      <c r="B85" s="10" t="n">
        <v>83</v>
      </c>
      <c r="C85" s="11" t="s">
        <v>329</v>
      </c>
      <c r="D85" s="10" t="s">
        <v>69</v>
      </c>
      <c r="E85" s="11" t="s">
        <v>330</v>
      </c>
      <c r="F85" s="11"/>
      <c r="G85" s="11" t="s">
        <v>88</v>
      </c>
      <c r="H85" s="11" t="s">
        <v>911</v>
      </c>
      <c r="I85" s="11" t="s">
        <v>918</v>
      </c>
    </row>
    <row r="86" customFormat="false" ht="15" hidden="false" customHeight="false" outlineLevel="0" collapsed="false">
      <c r="B86" s="12" t="n">
        <v>84</v>
      </c>
      <c r="C86" s="13" t="s">
        <v>332</v>
      </c>
      <c r="D86" s="12" t="s">
        <v>63</v>
      </c>
      <c r="E86" s="13" t="s">
        <v>333</v>
      </c>
      <c r="F86" s="13"/>
      <c r="G86" s="13" t="s">
        <v>80</v>
      </c>
      <c r="H86" s="13" t="s">
        <v>911</v>
      </c>
      <c r="I86" s="13" t="s">
        <v>914</v>
      </c>
    </row>
    <row r="87" customFormat="false" ht="15" hidden="false" customHeight="false" outlineLevel="0" collapsed="false">
      <c r="B87" s="10" t="n">
        <v>85</v>
      </c>
      <c r="C87" s="11" t="s">
        <v>335</v>
      </c>
      <c r="D87" s="10" t="s">
        <v>63</v>
      </c>
      <c r="E87" s="11" t="s">
        <v>172</v>
      </c>
      <c r="F87" s="11"/>
      <c r="G87" s="11" t="s">
        <v>88</v>
      </c>
      <c r="H87" s="11" t="s">
        <v>911</v>
      </c>
      <c r="I87" s="11" t="s">
        <v>206</v>
      </c>
    </row>
    <row r="88" customFormat="false" ht="15" hidden="false" customHeight="false" outlineLevel="0" collapsed="false">
      <c r="B88" s="12" t="n">
        <v>86</v>
      </c>
      <c r="C88" s="13" t="s">
        <v>337</v>
      </c>
      <c r="D88" s="12" t="s">
        <v>69</v>
      </c>
      <c r="E88" s="13" t="s">
        <v>307</v>
      </c>
      <c r="F88" s="13"/>
      <c r="G88" s="13" t="s">
        <v>80</v>
      </c>
      <c r="H88" s="13" t="s">
        <v>911</v>
      </c>
      <c r="I88" s="13" t="s">
        <v>916</v>
      </c>
    </row>
    <row r="89" customFormat="false" ht="15" hidden="false" customHeight="false" outlineLevel="0" collapsed="false">
      <c r="B89" s="10" t="n">
        <v>87</v>
      </c>
      <c r="C89" s="11" t="s">
        <v>339</v>
      </c>
      <c r="D89" s="10" t="s">
        <v>69</v>
      </c>
      <c r="E89" s="11" t="s">
        <v>340</v>
      </c>
      <c r="F89" s="11"/>
      <c r="G89" s="11" t="s">
        <v>80</v>
      </c>
      <c r="H89" s="11" t="s">
        <v>911</v>
      </c>
      <c r="I89" s="11" t="s">
        <v>916</v>
      </c>
    </row>
    <row r="90" customFormat="false" ht="15" hidden="false" customHeight="false" outlineLevel="0" collapsed="false">
      <c r="B90" s="12" t="n">
        <v>88</v>
      </c>
      <c r="C90" s="13" t="s">
        <v>343</v>
      </c>
      <c r="D90" s="12" t="s">
        <v>69</v>
      </c>
      <c r="E90" s="13" t="s">
        <v>344</v>
      </c>
      <c r="F90" s="13"/>
      <c r="G90" s="13" t="s">
        <v>80</v>
      </c>
      <c r="H90" s="13" t="s">
        <v>911</v>
      </c>
      <c r="I90" s="13" t="s">
        <v>916</v>
      </c>
    </row>
    <row r="91" customFormat="false" ht="15" hidden="false" customHeight="false" outlineLevel="0" collapsed="false">
      <c r="B91" s="10" t="n">
        <v>89</v>
      </c>
      <c r="C91" s="11" t="s">
        <v>346</v>
      </c>
      <c r="D91" s="10" t="s">
        <v>63</v>
      </c>
      <c r="E91" s="11" t="s">
        <v>96</v>
      </c>
      <c r="F91" s="11"/>
      <c r="G91" s="11" t="s">
        <v>80</v>
      </c>
      <c r="H91" s="11" t="s">
        <v>911</v>
      </c>
      <c r="I91" s="11" t="s">
        <v>917</v>
      </c>
    </row>
    <row r="92" customFormat="false" ht="15" hidden="false" customHeight="false" outlineLevel="0" collapsed="false">
      <c r="B92" s="12" t="n">
        <v>90</v>
      </c>
      <c r="C92" s="13" t="s">
        <v>348</v>
      </c>
      <c r="D92" s="12" t="s">
        <v>63</v>
      </c>
      <c r="E92" s="13" t="s">
        <v>206</v>
      </c>
      <c r="F92" s="13"/>
      <c r="G92" s="13" t="s">
        <v>80</v>
      </c>
      <c r="H92" s="13" t="s">
        <v>911</v>
      </c>
      <c r="I92" s="13" t="s">
        <v>206</v>
      </c>
    </row>
    <row r="93" customFormat="false" ht="15" hidden="false" customHeight="false" outlineLevel="0" collapsed="false">
      <c r="B93" s="10" t="n">
        <v>91</v>
      </c>
      <c r="C93" s="11" t="s">
        <v>350</v>
      </c>
      <c r="D93" s="10" t="s">
        <v>63</v>
      </c>
      <c r="E93" s="11" t="s">
        <v>283</v>
      </c>
      <c r="F93" s="11"/>
      <c r="G93" s="11" t="s">
        <v>351</v>
      </c>
      <c r="H93" s="11" t="s">
        <v>911</v>
      </c>
      <c r="I93" s="11" t="s">
        <v>917</v>
      </c>
    </row>
    <row r="94" customFormat="false" ht="15" hidden="false" customHeight="false" outlineLevel="0" collapsed="false">
      <c r="B94" s="12" t="n">
        <v>92</v>
      </c>
      <c r="C94" s="13" t="s">
        <v>353</v>
      </c>
      <c r="D94" s="12" t="s">
        <v>63</v>
      </c>
      <c r="E94" s="13" t="s">
        <v>354</v>
      </c>
      <c r="F94" s="13"/>
      <c r="G94" s="13" t="s">
        <v>80</v>
      </c>
      <c r="H94" s="13" t="s">
        <v>911</v>
      </c>
      <c r="I94" s="13" t="s">
        <v>917</v>
      </c>
    </row>
    <row r="95" customFormat="false" ht="15" hidden="false" customHeight="false" outlineLevel="0" collapsed="false">
      <c r="B95" s="10" t="n">
        <v>93</v>
      </c>
      <c r="C95" s="11" t="s">
        <v>356</v>
      </c>
      <c r="D95" s="10" t="s">
        <v>63</v>
      </c>
      <c r="E95" s="11" t="s">
        <v>357</v>
      </c>
      <c r="F95" s="11"/>
      <c r="G95" s="11" t="s">
        <v>358</v>
      </c>
      <c r="H95" s="11" t="s">
        <v>911</v>
      </c>
      <c r="I95" s="11" t="s">
        <v>913</v>
      </c>
    </row>
    <row r="96" customFormat="false" ht="15" hidden="false" customHeight="false" outlineLevel="0" collapsed="false">
      <c r="B96" s="12" t="n">
        <v>94</v>
      </c>
      <c r="C96" s="13" t="s">
        <v>361</v>
      </c>
      <c r="D96" s="12" t="s">
        <v>63</v>
      </c>
      <c r="E96" s="13" t="s">
        <v>362</v>
      </c>
      <c r="F96" s="13"/>
      <c r="G96" s="13" t="s">
        <v>80</v>
      </c>
      <c r="H96" s="13" t="s">
        <v>911</v>
      </c>
      <c r="I96" s="13" t="s">
        <v>96</v>
      </c>
    </row>
    <row r="97" customFormat="false" ht="15" hidden="false" customHeight="false" outlineLevel="0" collapsed="false">
      <c r="B97" s="10" t="n">
        <v>95</v>
      </c>
      <c r="C97" s="11" t="s">
        <v>364</v>
      </c>
      <c r="D97" s="10" t="s">
        <v>63</v>
      </c>
      <c r="E97" s="11" t="s">
        <v>365</v>
      </c>
      <c r="F97" s="11"/>
      <c r="G97" s="11" t="s">
        <v>366</v>
      </c>
      <c r="H97" s="11" t="s">
        <v>911</v>
      </c>
      <c r="I97" s="11" t="s">
        <v>913</v>
      </c>
    </row>
    <row r="98" customFormat="false" ht="15" hidden="false" customHeight="false" outlineLevel="0" collapsed="false">
      <c r="B98" s="12" t="n">
        <v>96</v>
      </c>
      <c r="C98" s="13" t="s">
        <v>367</v>
      </c>
      <c r="D98" s="12" t="s">
        <v>57</v>
      </c>
      <c r="E98" s="13" t="s">
        <v>368</v>
      </c>
      <c r="F98" s="13"/>
      <c r="G98" s="13" t="s">
        <v>88</v>
      </c>
      <c r="H98" s="13" t="s">
        <v>911</v>
      </c>
      <c r="I98" s="13" t="s">
        <v>915</v>
      </c>
    </row>
    <row r="99" customFormat="false" ht="15" hidden="false" customHeight="false" outlineLevel="0" collapsed="false">
      <c r="B99" s="10" t="n">
        <v>97</v>
      </c>
      <c r="C99" s="11" t="s">
        <v>370</v>
      </c>
      <c r="D99" s="10" t="s">
        <v>57</v>
      </c>
      <c r="E99" s="11" t="s">
        <v>371</v>
      </c>
      <c r="F99" s="11"/>
      <c r="G99" s="11" t="s">
        <v>372</v>
      </c>
      <c r="H99" s="11" t="s">
        <v>911</v>
      </c>
      <c r="I99" s="11" t="s">
        <v>101</v>
      </c>
    </row>
    <row r="100" customFormat="false" ht="15" hidden="false" customHeight="false" outlineLevel="0" collapsed="false">
      <c r="B100" s="12" t="n">
        <v>98</v>
      </c>
      <c r="C100" s="13" t="s">
        <v>374</v>
      </c>
      <c r="D100" s="12" t="s">
        <v>69</v>
      </c>
      <c r="E100" s="13" t="s">
        <v>303</v>
      </c>
      <c r="F100" s="13"/>
      <c r="G100" s="13" t="s">
        <v>88</v>
      </c>
      <c r="H100" s="13" t="s">
        <v>911</v>
      </c>
      <c r="I100" s="13" t="s">
        <v>916</v>
      </c>
    </row>
    <row r="101" customFormat="false" ht="15" hidden="false" customHeight="false" outlineLevel="0" collapsed="false">
      <c r="B101" s="10" t="n">
        <v>99</v>
      </c>
      <c r="C101" s="11" t="s">
        <v>376</v>
      </c>
      <c r="D101" s="10" t="s">
        <v>63</v>
      </c>
      <c r="E101" s="11" t="s">
        <v>377</v>
      </c>
      <c r="F101" s="11"/>
      <c r="G101" s="11" t="s">
        <v>88</v>
      </c>
      <c r="H101" s="11" t="s">
        <v>911</v>
      </c>
      <c r="I101" s="11" t="s">
        <v>914</v>
      </c>
    </row>
    <row r="102" customFormat="false" ht="15" hidden="false" customHeight="false" outlineLevel="0" collapsed="false">
      <c r="B102" s="12" t="n">
        <v>100</v>
      </c>
      <c r="C102" s="13" t="s">
        <v>379</v>
      </c>
      <c r="D102" s="12" t="s">
        <v>63</v>
      </c>
      <c r="E102" s="13" t="s">
        <v>307</v>
      </c>
      <c r="F102" s="13"/>
      <c r="G102" s="13" t="s">
        <v>80</v>
      </c>
      <c r="H102" s="13" t="s">
        <v>911</v>
      </c>
      <c r="I102" s="13" t="s">
        <v>916</v>
      </c>
    </row>
    <row r="103" customFormat="false" ht="15" hidden="false" customHeight="false" outlineLevel="0" collapsed="false">
      <c r="B103" s="10" t="n">
        <v>101</v>
      </c>
      <c r="C103" s="11" t="s">
        <v>381</v>
      </c>
      <c r="D103" s="10" t="s">
        <v>63</v>
      </c>
      <c r="E103" s="11" t="s">
        <v>92</v>
      </c>
      <c r="F103" s="11"/>
      <c r="G103" s="11" t="s">
        <v>88</v>
      </c>
      <c r="H103" s="11" t="s">
        <v>911</v>
      </c>
      <c r="I103" s="11" t="s">
        <v>916</v>
      </c>
    </row>
    <row r="104" customFormat="false" ht="15" hidden="false" customHeight="false" outlineLevel="0" collapsed="false">
      <c r="B104" s="12" t="n">
        <v>102</v>
      </c>
      <c r="C104" s="13" t="s">
        <v>383</v>
      </c>
      <c r="D104" s="12" t="s">
        <v>63</v>
      </c>
      <c r="E104" s="13" t="s">
        <v>384</v>
      </c>
      <c r="F104" s="13"/>
      <c r="G104" s="13" t="s">
        <v>88</v>
      </c>
      <c r="H104" s="13" t="s">
        <v>911</v>
      </c>
      <c r="I104" s="13" t="s">
        <v>913</v>
      </c>
    </row>
    <row r="105" customFormat="false" ht="15" hidden="false" customHeight="false" outlineLevel="0" collapsed="false">
      <c r="B105" s="10" t="n">
        <v>103</v>
      </c>
      <c r="C105" s="11" t="s">
        <v>387</v>
      </c>
      <c r="D105" s="10" t="s">
        <v>63</v>
      </c>
      <c r="E105" s="11" t="s">
        <v>388</v>
      </c>
      <c r="F105" s="11"/>
      <c r="G105" s="11" t="s">
        <v>88</v>
      </c>
      <c r="H105" s="11" t="s">
        <v>911</v>
      </c>
      <c r="I105" s="11" t="s">
        <v>917</v>
      </c>
    </row>
    <row r="106" customFormat="false" ht="15" hidden="false" customHeight="false" outlineLevel="0" collapsed="false">
      <c r="B106" s="12" t="n">
        <v>104</v>
      </c>
      <c r="C106" s="13" t="s">
        <v>390</v>
      </c>
      <c r="D106" s="12" t="s">
        <v>69</v>
      </c>
      <c r="E106" s="13" t="s">
        <v>391</v>
      </c>
      <c r="F106" s="13"/>
      <c r="G106" s="13" t="s">
        <v>88</v>
      </c>
      <c r="H106" s="13" t="s">
        <v>911</v>
      </c>
      <c r="I106" s="13" t="s">
        <v>916</v>
      </c>
    </row>
    <row r="107" customFormat="false" ht="15" hidden="false" customHeight="false" outlineLevel="0" collapsed="false">
      <c r="B107" s="10" t="n">
        <v>105</v>
      </c>
      <c r="C107" s="11" t="s">
        <v>393</v>
      </c>
      <c r="D107" s="10" t="s">
        <v>63</v>
      </c>
      <c r="E107" s="11" t="s">
        <v>394</v>
      </c>
      <c r="F107" s="11"/>
      <c r="G107" s="11" t="s">
        <v>154</v>
      </c>
      <c r="H107" s="11" t="s">
        <v>911</v>
      </c>
      <c r="I107" s="11" t="s">
        <v>913</v>
      </c>
    </row>
    <row r="108" customFormat="false" ht="15" hidden="false" customHeight="false" outlineLevel="0" collapsed="false">
      <c r="B108" s="12" t="n">
        <v>106</v>
      </c>
      <c r="C108" s="13" t="s">
        <v>395</v>
      </c>
      <c r="D108" s="12" t="s">
        <v>63</v>
      </c>
      <c r="E108" s="13" t="s">
        <v>396</v>
      </c>
      <c r="F108" s="13"/>
      <c r="G108" s="13" t="s">
        <v>397</v>
      </c>
      <c r="H108" s="13" t="s">
        <v>911</v>
      </c>
      <c r="I108" s="13" t="s">
        <v>917</v>
      </c>
    </row>
    <row r="109" customFormat="false" ht="15" hidden="false" customHeight="false" outlineLevel="0" collapsed="false">
      <c r="B109" s="10" t="n">
        <v>107</v>
      </c>
      <c r="C109" s="11" t="s">
        <v>400</v>
      </c>
      <c r="D109" s="10" t="s">
        <v>63</v>
      </c>
      <c r="E109" s="11" t="s">
        <v>401</v>
      </c>
      <c r="F109" s="11"/>
      <c r="G109" s="11" t="s">
        <v>88</v>
      </c>
      <c r="H109" s="11" t="s">
        <v>911</v>
      </c>
      <c r="I109" s="11" t="s">
        <v>96</v>
      </c>
    </row>
    <row r="110" customFormat="false" ht="15" hidden="false" customHeight="false" outlineLevel="0" collapsed="false">
      <c r="B110" s="12" t="n">
        <v>108</v>
      </c>
      <c r="C110" s="13" t="s">
        <v>403</v>
      </c>
      <c r="D110" s="12" t="s">
        <v>63</v>
      </c>
      <c r="E110" s="13" t="s">
        <v>210</v>
      </c>
      <c r="F110" s="13"/>
      <c r="G110" s="13" t="s">
        <v>80</v>
      </c>
      <c r="H110" s="13" t="s">
        <v>911</v>
      </c>
      <c r="I110" s="13" t="s">
        <v>66</v>
      </c>
    </row>
    <row r="111" customFormat="false" ht="15" hidden="false" customHeight="false" outlineLevel="0" collapsed="false">
      <c r="B111" s="10" t="n">
        <v>109</v>
      </c>
      <c r="C111" s="11" t="s">
        <v>405</v>
      </c>
      <c r="D111" s="10" t="s">
        <v>57</v>
      </c>
      <c r="E111" s="11" t="s">
        <v>406</v>
      </c>
      <c r="F111" s="11"/>
      <c r="G111" s="11" t="s">
        <v>80</v>
      </c>
      <c r="H111" s="11" t="s">
        <v>911</v>
      </c>
      <c r="I111" s="11" t="s">
        <v>913</v>
      </c>
    </row>
    <row r="112" customFormat="false" ht="15" hidden="false" customHeight="false" outlineLevel="0" collapsed="false">
      <c r="B112" s="12" t="n">
        <v>110</v>
      </c>
      <c r="C112" s="13" t="s">
        <v>408</v>
      </c>
      <c r="D112" s="12" t="s">
        <v>63</v>
      </c>
      <c r="E112" s="13" t="s">
        <v>200</v>
      </c>
      <c r="F112" s="13"/>
      <c r="G112" s="13" t="s">
        <v>80</v>
      </c>
      <c r="H112" s="13" t="s">
        <v>911</v>
      </c>
      <c r="I112" s="13" t="s">
        <v>206</v>
      </c>
    </row>
    <row r="113" customFormat="false" ht="15" hidden="false" customHeight="false" outlineLevel="0" collapsed="false">
      <c r="B113" s="10" t="n">
        <v>111</v>
      </c>
      <c r="C113" s="11" t="s">
        <v>410</v>
      </c>
      <c r="D113" s="10" t="s">
        <v>63</v>
      </c>
      <c r="E113" s="11" t="s">
        <v>283</v>
      </c>
      <c r="F113" s="11"/>
      <c r="G113" s="11" t="s">
        <v>351</v>
      </c>
      <c r="H113" s="11" t="s">
        <v>911</v>
      </c>
      <c r="I113" s="11" t="s">
        <v>917</v>
      </c>
    </row>
    <row r="114" customFormat="false" ht="15" hidden="false" customHeight="false" outlineLevel="0" collapsed="false">
      <c r="B114" s="12" t="n">
        <v>112</v>
      </c>
      <c r="C114" s="13" t="s">
        <v>412</v>
      </c>
      <c r="D114" s="12" t="s">
        <v>63</v>
      </c>
      <c r="E114" s="13" t="s">
        <v>203</v>
      </c>
      <c r="F114" s="13"/>
      <c r="G114" s="13" t="s">
        <v>88</v>
      </c>
      <c r="H114" s="13" t="s">
        <v>911</v>
      </c>
      <c r="I114" s="13" t="s">
        <v>96</v>
      </c>
    </row>
    <row r="115" customFormat="false" ht="15" hidden="false" customHeight="false" outlineLevel="0" collapsed="false">
      <c r="B115" s="10" t="n">
        <v>113</v>
      </c>
      <c r="C115" s="11" t="s">
        <v>414</v>
      </c>
      <c r="D115" s="10" t="s">
        <v>57</v>
      </c>
      <c r="E115" s="11" t="s">
        <v>415</v>
      </c>
      <c r="F115" s="11"/>
      <c r="G115" s="11" t="s">
        <v>88</v>
      </c>
      <c r="H115" s="11" t="s">
        <v>911</v>
      </c>
      <c r="I115" s="11" t="s">
        <v>915</v>
      </c>
    </row>
    <row r="116" customFormat="false" ht="15" hidden="false" customHeight="false" outlineLevel="0" collapsed="false">
      <c r="B116" s="12" t="n">
        <v>114</v>
      </c>
      <c r="C116" s="13" t="s">
        <v>417</v>
      </c>
      <c r="D116" s="12" t="s">
        <v>63</v>
      </c>
      <c r="E116" s="13" t="s">
        <v>418</v>
      </c>
      <c r="F116" s="13"/>
      <c r="G116" s="13" t="s">
        <v>126</v>
      </c>
      <c r="H116" s="13" t="s">
        <v>911</v>
      </c>
      <c r="I116" s="13" t="s">
        <v>96</v>
      </c>
    </row>
    <row r="117" customFormat="false" ht="15" hidden="false" customHeight="false" outlineLevel="0" collapsed="false">
      <c r="B117" s="10" t="n">
        <v>115</v>
      </c>
      <c r="C117" s="11" t="s">
        <v>420</v>
      </c>
      <c r="D117" s="10" t="s">
        <v>100</v>
      </c>
      <c r="E117" s="11" t="s">
        <v>125</v>
      </c>
      <c r="F117" s="11"/>
      <c r="G117" s="11" t="s">
        <v>154</v>
      </c>
      <c r="H117" s="11" t="s">
        <v>911</v>
      </c>
      <c r="I117" s="11" t="s">
        <v>101</v>
      </c>
    </row>
    <row r="118" customFormat="false" ht="15" hidden="false" customHeight="false" outlineLevel="0" collapsed="false">
      <c r="B118" s="12" t="n">
        <v>116</v>
      </c>
      <c r="C118" s="13" t="s">
        <v>422</v>
      </c>
      <c r="D118" s="12" t="s">
        <v>69</v>
      </c>
      <c r="E118" s="13" t="s">
        <v>423</v>
      </c>
      <c r="F118" s="13"/>
      <c r="G118" s="13" t="s">
        <v>80</v>
      </c>
      <c r="H118" s="13" t="s">
        <v>911</v>
      </c>
      <c r="I118" s="13" t="s">
        <v>918</v>
      </c>
    </row>
    <row r="119" customFormat="false" ht="15" hidden="false" customHeight="false" outlineLevel="0" collapsed="false">
      <c r="B119" s="10" t="n">
        <v>117</v>
      </c>
      <c r="C119" s="11" t="s">
        <v>425</v>
      </c>
      <c r="D119" s="10" t="s">
        <v>63</v>
      </c>
      <c r="E119" s="11" t="s">
        <v>371</v>
      </c>
      <c r="F119" s="11"/>
      <c r="G119" s="11" t="s">
        <v>88</v>
      </c>
      <c r="H119" s="11" t="s">
        <v>911</v>
      </c>
      <c r="I119" s="11" t="s">
        <v>101</v>
      </c>
    </row>
    <row r="120" customFormat="false" ht="15" hidden="false" customHeight="false" outlineLevel="0" collapsed="false">
      <c r="B120" s="12" t="n">
        <v>118</v>
      </c>
      <c r="C120" s="13" t="s">
        <v>427</v>
      </c>
      <c r="D120" s="12" t="s">
        <v>69</v>
      </c>
      <c r="E120" s="13" t="s">
        <v>428</v>
      </c>
      <c r="F120" s="13"/>
      <c r="G120" s="13" t="s">
        <v>154</v>
      </c>
      <c r="H120" s="13" t="s">
        <v>911</v>
      </c>
      <c r="I120" s="13" t="s">
        <v>917</v>
      </c>
    </row>
    <row r="121" customFormat="false" ht="15" hidden="false" customHeight="false" outlineLevel="0" collapsed="false">
      <c r="B121" s="10" t="n">
        <v>119</v>
      </c>
      <c r="C121" s="11" t="s">
        <v>430</v>
      </c>
      <c r="D121" s="10" t="s">
        <v>63</v>
      </c>
      <c r="E121" s="11" t="s">
        <v>354</v>
      </c>
      <c r="F121" s="11"/>
      <c r="G121" s="11" t="s">
        <v>80</v>
      </c>
      <c r="H121" s="11" t="s">
        <v>911</v>
      </c>
      <c r="I121" s="11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6" min="5" style="0" width="25"/>
    <col collapsed="false" customWidth="true" hidden="false" outlineLevel="0" max="7" min="7" style="0" width="22"/>
    <col collapsed="false" customWidth="true" hidden="false" outlineLevel="0" max="8" min="8" style="0" width="16"/>
  </cols>
  <sheetData>
    <row r="2" customFormat="false" ht="34.5" hidden="false" customHeight="true" outlineLevel="0" collapsed="false">
      <c r="B2" s="9" t="s">
        <v>42</v>
      </c>
      <c r="C2" s="9" t="s">
        <v>43</v>
      </c>
      <c r="D2" s="9" t="s">
        <v>919</v>
      </c>
      <c r="E2" s="9" t="s">
        <v>920</v>
      </c>
      <c r="F2" s="9" t="s">
        <v>921</v>
      </c>
      <c r="G2" s="9" t="s">
        <v>922</v>
      </c>
      <c r="H2" s="9" t="s">
        <v>923</v>
      </c>
    </row>
    <row r="3" customFormat="false" ht="15" hidden="false" customHeight="false" outlineLevel="0" collapsed="false">
      <c r="B3" s="10" t="n">
        <v>1</v>
      </c>
      <c r="C3" s="11" t="s">
        <v>56</v>
      </c>
      <c r="D3" s="14" t="s">
        <v>66</v>
      </c>
      <c r="E3" s="14" t="s">
        <v>66</v>
      </c>
      <c r="F3" s="14" t="s">
        <v>66</v>
      </c>
      <c r="G3" s="11" t="s">
        <v>66</v>
      </c>
      <c r="H3" s="10" t="n">
        <v>2</v>
      </c>
    </row>
    <row r="4" customFormat="false" ht="15" hidden="false" customHeight="false" outlineLevel="0" collapsed="false">
      <c r="B4" s="12" t="n">
        <v>2</v>
      </c>
      <c r="C4" s="13" t="s">
        <v>62</v>
      </c>
      <c r="D4" s="15" t="s">
        <v>66</v>
      </c>
      <c r="E4" s="15" t="s">
        <v>66</v>
      </c>
      <c r="F4" s="15" t="s">
        <v>66</v>
      </c>
      <c r="G4" s="13" t="s">
        <v>66</v>
      </c>
      <c r="H4" s="12" t="n">
        <v>2</v>
      </c>
    </row>
    <row r="5" customFormat="false" ht="15" hidden="false" customHeight="false" outlineLevel="0" collapsed="false">
      <c r="B5" s="10" t="n">
        <v>3</v>
      </c>
      <c r="C5" s="11" t="s">
        <v>68</v>
      </c>
      <c r="D5" s="14" t="s">
        <v>924</v>
      </c>
      <c r="E5" s="14" t="s">
        <v>925</v>
      </c>
      <c r="F5" s="14" t="s">
        <v>926</v>
      </c>
      <c r="G5" s="11" t="s">
        <v>746</v>
      </c>
      <c r="H5" s="10" t="n">
        <v>3</v>
      </c>
    </row>
    <row r="6" customFormat="false" ht="15" hidden="false" customHeight="false" outlineLevel="0" collapsed="false">
      <c r="B6" s="12" t="n">
        <v>4</v>
      </c>
      <c r="C6" s="13" t="s">
        <v>74</v>
      </c>
      <c r="D6" s="15" t="s">
        <v>66</v>
      </c>
      <c r="E6" s="15" t="s">
        <v>66</v>
      </c>
      <c r="F6" s="15" t="s">
        <v>66</v>
      </c>
      <c r="G6" s="13" t="s">
        <v>66</v>
      </c>
      <c r="H6" s="12" t="n">
        <v>2</v>
      </c>
    </row>
    <row r="7" customFormat="false" ht="15" hidden="false" customHeight="false" outlineLevel="0" collapsed="false">
      <c r="B7" s="10" t="n">
        <v>5</v>
      </c>
      <c r="C7" s="11" t="s">
        <v>78</v>
      </c>
      <c r="D7" s="14" t="s">
        <v>927</v>
      </c>
      <c r="E7" s="14" t="s">
        <v>837</v>
      </c>
      <c r="F7" s="14" t="s">
        <v>928</v>
      </c>
      <c r="G7" s="11" t="s">
        <v>746</v>
      </c>
      <c r="H7" s="10" t="n">
        <v>4</v>
      </c>
    </row>
    <row r="8" customFormat="false" ht="15" hidden="false" customHeight="false" outlineLevel="0" collapsed="false">
      <c r="B8" s="12" t="n">
        <v>6</v>
      </c>
      <c r="C8" s="13" t="s">
        <v>82</v>
      </c>
      <c r="D8" s="15" t="s">
        <v>66</v>
      </c>
      <c r="E8" s="15" t="s">
        <v>66</v>
      </c>
      <c r="F8" s="15" t="s">
        <v>66</v>
      </c>
      <c r="G8" s="13" t="s">
        <v>66</v>
      </c>
      <c r="H8" s="12" t="n">
        <v>2</v>
      </c>
    </row>
    <row r="9" customFormat="false" ht="15" hidden="false" customHeight="false" outlineLevel="0" collapsed="false">
      <c r="B9" s="10" t="n">
        <v>7</v>
      </c>
      <c r="C9" s="11" t="s">
        <v>86</v>
      </c>
      <c r="D9" s="14" t="s">
        <v>66</v>
      </c>
      <c r="E9" s="14" t="s">
        <v>66</v>
      </c>
      <c r="F9" s="14" t="s">
        <v>66</v>
      </c>
      <c r="G9" s="11" t="s">
        <v>66</v>
      </c>
      <c r="H9" s="10" t="n">
        <v>2</v>
      </c>
    </row>
    <row r="10" customFormat="false" ht="15" hidden="false" customHeight="false" outlineLevel="0" collapsed="false">
      <c r="B10" s="12" t="n">
        <v>8</v>
      </c>
      <c r="C10" s="13" t="s">
        <v>91</v>
      </c>
      <c r="D10" s="15" t="s">
        <v>929</v>
      </c>
      <c r="E10" s="15" t="s">
        <v>925</v>
      </c>
      <c r="F10" s="15" t="s">
        <v>930</v>
      </c>
      <c r="G10" s="13" t="s">
        <v>931</v>
      </c>
      <c r="H10" s="12" t="n">
        <v>5</v>
      </c>
    </row>
    <row r="11" customFormat="false" ht="15" hidden="false" customHeight="false" outlineLevel="0" collapsed="false">
      <c r="B11" s="10" t="n">
        <v>9</v>
      </c>
      <c r="C11" s="11" t="s">
        <v>95</v>
      </c>
      <c r="D11" s="14" t="s">
        <v>932</v>
      </c>
      <c r="E11" s="14" t="s">
        <v>933</v>
      </c>
      <c r="F11" s="14" t="s">
        <v>934</v>
      </c>
      <c r="G11" s="11" t="s">
        <v>746</v>
      </c>
      <c r="H11" s="10" t="n">
        <v>5</v>
      </c>
    </row>
    <row r="12" customFormat="false" ht="15" hidden="false" customHeight="false" outlineLevel="0" collapsed="false">
      <c r="B12" s="12" t="n">
        <v>10</v>
      </c>
      <c r="C12" s="13" t="s">
        <v>99</v>
      </c>
      <c r="D12" s="15" t="s">
        <v>66</v>
      </c>
      <c r="E12" s="15" t="s">
        <v>66</v>
      </c>
      <c r="F12" s="15" t="s">
        <v>66</v>
      </c>
      <c r="G12" s="13" t="s">
        <v>66</v>
      </c>
      <c r="H12" s="12" t="n">
        <v>2</v>
      </c>
    </row>
    <row r="13" customFormat="false" ht="15" hidden="false" customHeight="false" outlineLevel="0" collapsed="false">
      <c r="B13" s="10" t="n">
        <v>11</v>
      </c>
      <c r="C13" s="11" t="s">
        <v>103</v>
      </c>
      <c r="D13" s="14" t="s">
        <v>935</v>
      </c>
      <c r="E13" s="14" t="s">
        <v>936</v>
      </c>
      <c r="F13" s="14" t="s">
        <v>937</v>
      </c>
      <c r="G13" s="11" t="s">
        <v>743</v>
      </c>
      <c r="H13" s="10" t="n">
        <v>5</v>
      </c>
    </row>
    <row r="14" customFormat="false" ht="15" hidden="false" customHeight="false" outlineLevel="0" collapsed="false">
      <c r="B14" s="12" t="n">
        <v>12</v>
      </c>
      <c r="C14" s="13" t="s">
        <v>107</v>
      </c>
      <c r="D14" s="15" t="s">
        <v>938</v>
      </c>
      <c r="E14" s="15" t="s">
        <v>925</v>
      </c>
      <c r="F14" s="15" t="s">
        <v>939</v>
      </c>
      <c r="G14" s="13" t="s">
        <v>746</v>
      </c>
      <c r="H14" s="12" t="n">
        <v>4</v>
      </c>
    </row>
    <row r="15" customFormat="false" ht="15" hidden="false" customHeight="false" outlineLevel="0" collapsed="false">
      <c r="B15" s="10" t="n">
        <v>13</v>
      </c>
      <c r="C15" s="11" t="s">
        <v>112</v>
      </c>
      <c r="D15" s="14" t="s">
        <v>940</v>
      </c>
      <c r="E15" s="14" t="s">
        <v>941</v>
      </c>
      <c r="F15" s="14" t="s">
        <v>942</v>
      </c>
      <c r="G15" s="11" t="s">
        <v>746</v>
      </c>
      <c r="H15" s="10" t="n">
        <v>4</v>
      </c>
    </row>
    <row r="16" customFormat="false" ht="15" hidden="false" customHeight="false" outlineLevel="0" collapsed="false">
      <c r="B16" s="12" t="n">
        <v>14</v>
      </c>
      <c r="C16" s="13" t="s">
        <v>116</v>
      </c>
      <c r="D16" s="15" t="s">
        <v>66</v>
      </c>
      <c r="E16" s="15" t="s">
        <v>66</v>
      </c>
      <c r="F16" s="15" t="s">
        <v>66</v>
      </c>
      <c r="G16" s="13" t="s">
        <v>66</v>
      </c>
      <c r="H16" s="12" t="n">
        <v>2</v>
      </c>
    </row>
    <row r="17" customFormat="false" ht="15" hidden="false" customHeight="false" outlineLevel="0" collapsed="false">
      <c r="B17" s="10" t="n">
        <v>15</v>
      </c>
      <c r="C17" s="11" t="s">
        <v>118</v>
      </c>
      <c r="D17" s="14" t="s">
        <v>66</v>
      </c>
      <c r="E17" s="14" t="s">
        <v>66</v>
      </c>
      <c r="F17" s="14" t="s">
        <v>66</v>
      </c>
      <c r="G17" s="11" t="s">
        <v>66</v>
      </c>
      <c r="H17" s="10" t="n">
        <v>2</v>
      </c>
    </row>
    <row r="18" customFormat="false" ht="15" hidden="false" customHeight="false" outlineLevel="0" collapsed="false">
      <c r="B18" s="12" t="n">
        <v>16</v>
      </c>
      <c r="C18" s="13" t="s">
        <v>121</v>
      </c>
      <c r="D18" s="15" t="s">
        <v>943</v>
      </c>
      <c r="E18" s="15" t="s">
        <v>944</v>
      </c>
      <c r="F18" s="15" t="s">
        <v>945</v>
      </c>
      <c r="G18" s="13" t="s">
        <v>746</v>
      </c>
      <c r="H18" s="12" t="n">
        <v>4</v>
      </c>
    </row>
    <row r="19" customFormat="false" ht="15" hidden="false" customHeight="false" outlineLevel="0" collapsed="false">
      <c r="B19" s="10" t="n">
        <v>17</v>
      </c>
      <c r="C19" s="11" t="s">
        <v>124</v>
      </c>
      <c r="D19" s="14" t="s">
        <v>66</v>
      </c>
      <c r="E19" s="14" t="s">
        <v>66</v>
      </c>
      <c r="F19" s="14" t="s">
        <v>66</v>
      </c>
      <c r="G19" s="11" t="s">
        <v>66</v>
      </c>
      <c r="H19" s="10" t="n">
        <v>2</v>
      </c>
    </row>
    <row r="20" customFormat="false" ht="15" hidden="false" customHeight="false" outlineLevel="0" collapsed="false">
      <c r="B20" s="12" t="n">
        <v>18</v>
      </c>
      <c r="C20" s="13" t="s">
        <v>128</v>
      </c>
      <c r="D20" s="15" t="s">
        <v>66</v>
      </c>
      <c r="E20" s="15" t="s">
        <v>66</v>
      </c>
      <c r="F20" s="15" t="s">
        <v>66</v>
      </c>
      <c r="G20" s="13" t="s">
        <v>66</v>
      </c>
      <c r="H20" s="12" t="n">
        <v>2</v>
      </c>
    </row>
    <row r="21" customFormat="false" ht="15" hidden="false" customHeight="false" outlineLevel="0" collapsed="false">
      <c r="B21" s="10" t="n">
        <v>19</v>
      </c>
      <c r="C21" s="11" t="s">
        <v>131</v>
      </c>
      <c r="D21" s="14" t="s">
        <v>66</v>
      </c>
      <c r="E21" s="14" t="s">
        <v>66</v>
      </c>
      <c r="F21" s="14" t="s">
        <v>66</v>
      </c>
      <c r="G21" s="11" t="s">
        <v>66</v>
      </c>
      <c r="H21" s="10" t="n">
        <v>2</v>
      </c>
    </row>
    <row r="22" customFormat="false" ht="15" hidden="false" customHeight="false" outlineLevel="0" collapsed="false">
      <c r="B22" s="12" t="n">
        <v>20</v>
      </c>
      <c r="C22" s="13" t="s">
        <v>134</v>
      </c>
      <c r="D22" s="15" t="s">
        <v>946</v>
      </c>
      <c r="E22" s="15" t="s">
        <v>947</v>
      </c>
      <c r="F22" s="15" t="s">
        <v>948</v>
      </c>
      <c r="G22" s="13" t="s">
        <v>743</v>
      </c>
      <c r="H22" s="12" t="n">
        <v>5</v>
      </c>
    </row>
    <row r="23" customFormat="false" ht="15" hidden="false" customHeight="false" outlineLevel="0" collapsed="false">
      <c r="B23" s="10" t="n">
        <v>21</v>
      </c>
      <c r="C23" s="11" t="s">
        <v>137</v>
      </c>
      <c r="D23" s="14" t="s">
        <v>949</v>
      </c>
      <c r="E23" s="14" t="s">
        <v>925</v>
      </c>
      <c r="F23" s="14" t="s">
        <v>950</v>
      </c>
      <c r="G23" s="11" t="s">
        <v>746</v>
      </c>
      <c r="H23" s="10" t="n">
        <v>3</v>
      </c>
    </row>
    <row r="24" customFormat="false" ht="15" hidden="false" customHeight="false" outlineLevel="0" collapsed="false">
      <c r="B24" s="12" t="n">
        <v>22</v>
      </c>
      <c r="C24" s="13" t="s">
        <v>140</v>
      </c>
      <c r="D24" s="15" t="s">
        <v>66</v>
      </c>
      <c r="E24" s="15" t="s">
        <v>66</v>
      </c>
      <c r="F24" s="15" t="s">
        <v>66</v>
      </c>
      <c r="G24" s="13" t="s">
        <v>66</v>
      </c>
      <c r="H24" s="12" t="n">
        <v>2</v>
      </c>
    </row>
    <row r="25" customFormat="false" ht="15" hidden="false" customHeight="false" outlineLevel="0" collapsed="false">
      <c r="B25" s="10" t="n">
        <v>23</v>
      </c>
      <c r="C25" s="11" t="s">
        <v>144</v>
      </c>
      <c r="D25" s="14" t="s">
        <v>66</v>
      </c>
      <c r="E25" s="14" t="s">
        <v>66</v>
      </c>
      <c r="F25" s="14" t="s">
        <v>66</v>
      </c>
      <c r="G25" s="11" t="s">
        <v>66</v>
      </c>
      <c r="H25" s="10" t="n">
        <v>2</v>
      </c>
    </row>
    <row r="26" customFormat="false" ht="15" hidden="false" customHeight="false" outlineLevel="0" collapsed="false">
      <c r="B26" s="12" t="n">
        <v>24</v>
      </c>
      <c r="C26" s="13" t="s">
        <v>146</v>
      </c>
      <c r="D26" s="15" t="s">
        <v>66</v>
      </c>
      <c r="E26" s="15" t="s">
        <v>66</v>
      </c>
      <c r="F26" s="15" t="s">
        <v>66</v>
      </c>
      <c r="G26" s="13" t="s">
        <v>66</v>
      </c>
      <c r="H26" s="12" t="n">
        <v>2</v>
      </c>
    </row>
    <row r="27" customFormat="false" ht="15" hidden="false" customHeight="false" outlineLevel="0" collapsed="false">
      <c r="B27" s="10" t="n">
        <v>25</v>
      </c>
      <c r="C27" s="11" t="s">
        <v>149</v>
      </c>
      <c r="D27" s="14" t="s">
        <v>951</v>
      </c>
      <c r="E27" s="14" t="s">
        <v>925</v>
      </c>
      <c r="F27" s="14" t="s">
        <v>952</v>
      </c>
      <c r="G27" s="11" t="s">
        <v>743</v>
      </c>
      <c r="H27" s="10" t="n">
        <v>5</v>
      </c>
    </row>
    <row r="28" customFormat="false" ht="15" hidden="false" customHeight="false" outlineLevel="0" collapsed="false">
      <c r="B28" s="12" t="n">
        <v>26</v>
      </c>
      <c r="C28" s="13" t="s">
        <v>152</v>
      </c>
      <c r="D28" s="15" t="s">
        <v>66</v>
      </c>
      <c r="E28" s="15" t="s">
        <v>66</v>
      </c>
      <c r="F28" s="15" t="s">
        <v>66</v>
      </c>
      <c r="G28" s="13" t="s">
        <v>66</v>
      </c>
      <c r="H28" s="12" t="n">
        <v>2</v>
      </c>
    </row>
    <row r="29" customFormat="false" ht="15" hidden="false" customHeight="false" outlineLevel="0" collapsed="false">
      <c r="B29" s="10" t="n">
        <v>27</v>
      </c>
      <c r="C29" s="11" t="s">
        <v>156</v>
      </c>
      <c r="D29" s="14" t="s">
        <v>66</v>
      </c>
      <c r="E29" s="14" t="s">
        <v>66</v>
      </c>
      <c r="F29" s="14" t="s">
        <v>66</v>
      </c>
      <c r="G29" s="11" t="s">
        <v>66</v>
      </c>
      <c r="H29" s="10" t="n">
        <v>2</v>
      </c>
    </row>
    <row r="30" customFormat="false" ht="15" hidden="false" customHeight="false" outlineLevel="0" collapsed="false">
      <c r="B30" s="12" t="n">
        <v>28</v>
      </c>
      <c r="C30" s="13" t="s">
        <v>160</v>
      </c>
      <c r="D30" s="15" t="s">
        <v>66</v>
      </c>
      <c r="E30" s="15" t="s">
        <v>66</v>
      </c>
      <c r="F30" s="15" t="s">
        <v>66</v>
      </c>
      <c r="G30" s="13" t="s">
        <v>66</v>
      </c>
      <c r="H30" s="12" t="n">
        <v>2</v>
      </c>
    </row>
    <row r="31" customFormat="false" ht="15" hidden="false" customHeight="false" outlineLevel="0" collapsed="false">
      <c r="B31" s="10" t="n">
        <v>29</v>
      </c>
      <c r="C31" s="11" t="s">
        <v>164</v>
      </c>
      <c r="D31" s="14" t="s">
        <v>66</v>
      </c>
      <c r="E31" s="14" t="s">
        <v>66</v>
      </c>
      <c r="F31" s="14" t="s">
        <v>66</v>
      </c>
      <c r="G31" s="11" t="s">
        <v>66</v>
      </c>
      <c r="H31" s="10" t="n">
        <v>2</v>
      </c>
    </row>
    <row r="32" customFormat="false" ht="15" hidden="false" customHeight="false" outlineLevel="0" collapsed="false">
      <c r="B32" s="12" t="n">
        <v>30</v>
      </c>
      <c r="C32" s="13" t="s">
        <v>167</v>
      </c>
      <c r="D32" s="15" t="s">
        <v>953</v>
      </c>
      <c r="E32" s="15" t="s">
        <v>925</v>
      </c>
      <c r="F32" s="15" t="s">
        <v>954</v>
      </c>
      <c r="G32" s="13" t="s">
        <v>746</v>
      </c>
      <c r="H32" s="12" t="n">
        <v>3</v>
      </c>
    </row>
    <row r="33" customFormat="false" ht="15" hidden="false" customHeight="false" outlineLevel="0" collapsed="false">
      <c r="B33" s="10" t="n">
        <v>31</v>
      </c>
      <c r="C33" s="11" t="s">
        <v>171</v>
      </c>
      <c r="D33" s="14" t="s">
        <v>66</v>
      </c>
      <c r="E33" s="14" t="s">
        <v>66</v>
      </c>
      <c r="F33" s="14" t="s">
        <v>66</v>
      </c>
      <c r="G33" s="11" t="s">
        <v>66</v>
      </c>
      <c r="H33" s="10" t="n">
        <v>2</v>
      </c>
    </row>
    <row r="34" customFormat="false" ht="15" hidden="false" customHeight="false" outlineLevel="0" collapsed="false">
      <c r="B34" s="12" t="n">
        <v>32</v>
      </c>
      <c r="C34" s="13" t="s">
        <v>175</v>
      </c>
      <c r="D34" s="15" t="s">
        <v>955</v>
      </c>
      <c r="E34" s="15" t="s">
        <v>925</v>
      </c>
      <c r="F34" s="15" t="s">
        <v>956</v>
      </c>
      <c r="G34" s="13" t="s">
        <v>746</v>
      </c>
      <c r="H34" s="12" t="n">
        <v>3</v>
      </c>
    </row>
    <row r="35" customFormat="false" ht="15" hidden="false" customHeight="false" outlineLevel="0" collapsed="false">
      <c r="B35" s="10" t="n">
        <v>33</v>
      </c>
      <c r="C35" s="11" t="s">
        <v>177</v>
      </c>
      <c r="D35" s="14" t="s">
        <v>66</v>
      </c>
      <c r="E35" s="14" t="s">
        <v>66</v>
      </c>
      <c r="F35" s="14" t="s">
        <v>66</v>
      </c>
      <c r="G35" s="11" t="s">
        <v>66</v>
      </c>
      <c r="H35" s="10" t="n">
        <v>2</v>
      </c>
    </row>
    <row r="36" customFormat="false" ht="15" hidden="false" customHeight="false" outlineLevel="0" collapsed="false">
      <c r="B36" s="12" t="n">
        <v>34</v>
      </c>
      <c r="C36" s="13" t="s">
        <v>181</v>
      </c>
      <c r="D36" s="15" t="s">
        <v>66</v>
      </c>
      <c r="E36" s="15" t="s">
        <v>66</v>
      </c>
      <c r="F36" s="15" t="s">
        <v>66</v>
      </c>
      <c r="G36" s="13" t="s">
        <v>66</v>
      </c>
      <c r="H36" s="12" t="n">
        <v>2</v>
      </c>
    </row>
    <row r="37" customFormat="false" ht="15" hidden="false" customHeight="false" outlineLevel="0" collapsed="false">
      <c r="B37" s="10" t="n">
        <v>35</v>
      </c>
      <c r="C37" s="11" t="s">
        <v>184</v>
      </c>
      <c r="D37" s="14" t="s">
        <v>957</v>
      </c>
      <c r="E37" s="14" t="s">
        <v>925</v>
      </c>
      <c r="F37" s="14" t="s">
        <v>958</v>
      </c>
      <c r="G37" s="11" t="s">
        <v>743</v>
      </c>
      <c r="H37" s="10" t="n">
        <v>3</v>
      </c>
    </row>
    <row r="38" customFormat="false" ht="15" hidden="false" customHeight="false" outlineLevel="0" collapsed="false">
      <c r="B38" s="12" t="n">
        <v>36</v>
      </c>
      <c r="C38" s="13" t="s">
        <v>187</v>
      </c>
      <c r="D38" s="15" t="s">
        <v>959</v>
      </c>
      <c r="E38" s="15" t="s">
        <v>925</v>
      </c>
      <c r="F38" s="15" t="s">
        <v>960</v>
      </c>
      <c r="G38" s="13" t="s">
        <v>743</v>
      </c>
      <c r="H38" s="12" t="n">
        <v>4</v>
      </c>
    </row>
    <row r="39" customFormat="false" ht="15" hidden="false" customHeight="false" outlineLevel="0" collapsed="false">
      <c r="B39" s="10" t="n">
        <v>37</v>
      </c>
      <c r="C39" s="11" t="s">
        <v>191</v>
      </c>
      <c r="D39" s="14" t="s">
        <v>66</v>
      </c>
      <c r="E39" s="14" t="s">
        <v>66</v>
      </c>
      <c r="F39" s="14" t="s">
        <v>66</v>
      </c>
      <c r="G39" s="11" t="s">
        <v>66</v>
      </c>
      <c r="H39" s="10" t="n">
        <v>2</v>
      </c>
    </row>
    <row r="40" customFormat="false" ht="15" hidden="false" customHeight="false" outlineLevel="0" collapsed="false">
      <c r="B40" s="12" t="n">
        <v>38</v>
      </c>
      <c r="C40" s="13" t="s">
        <v>194</v>
      </c>
      <c r="D40" s="15" t="s">
        <v>66</v>
      </c>
      <c r="E40" s="15" t="s">
        <v>66</v>
      </c>
      <c r="F40" s="15" t="s">
        <v>66</v>
      </c>
      <c r="G40" s="13" t="s">
        <v>66</v>
      </c>
      <c r="H40" s="12" t="n">
        <v>2</v>
      </c>
    </row>
    <row r="41" customFormat="false" ht="15" hidden="false" customHeight="false" outlineLevel="0" collapsed="false">
      <c r="B41" s="10" t="n">
        <v>39</v>
      </c>
      <c r="C41" s="11" t="s">
        <v>197</v>
      </c>
      <c r="D41" s="14" t="s">
        <v>66</v>
      </c>
      <c r="E41" s="14" t="s">
        <v>66</v>
      </c>
      <c r="F41" s="14" t="s">
        <v>66</v>
      </c>
      <c r="G41" s="11" t="s">
        <v>66</v>
      </c>
      <c r="H41" s="10" t="n">
        <v>2</v>
      </c>
    </row>
    <row r="42" customFormat="false" ht="15" hidden="false" customHeight="false" outlineLevel="0" collapsed="false">
      <c r="B42" s="12" t="n">
        <v>40</v>
      </c>
      <c r="C42" s="13" t="s">
        <v>199</v>
      </c>
      <c r="D42" s="15" t="s">
        <v>961</v>
      </c>
      <c r="E42" s="15" t="s">
        <v>947</v>
      </c>
      <c r="F42" s="15" t="s">
        <v>962</v>
      </c>
      <c r="G42" s="13" t="s">
        <v>743</v>
      </c>
      <c r="H42" s="12" t="n">
        <v>5</v>
      </c>
    </row>
    <row r="43" customFormat="false" ht="15" hidden="false" customHeight="false" outlineLevel="0" collapsed="false">
      <c r="B43" s="10" t="n">
        <v>41</v>
      </c>
      <c r="C43" s="11" t="s">
        <v>202</v>
      </c>
      <c r="D43" s="14" t="s">
        <v>963</v>
      </c>
      <c r="E43" s="14" t="s">
        <v>947</v>
      </c>
      <c r="F43" s="14" t="s">
        <v>964</v>
      </c>
      <c r="G43" s="11" t="s">
        <v>743</v>
      </c>
      <c r="H43" s="10" t="n">
        <v>5</v>
      </c>
    </row>
    <row r="44" customFormat="false" ht="15" hidden="false" customHeight="false" outlineLevel="0" collapsed="false">
      <c r="B44" s="12" t="n">
        <v>42</v>
      </c>
      <c r="C44" s="13" t="s">
        <v>205</v>
      </c>
      <c r="D44" s="15" t="s">
        <v>66</v>
      </c>
      <c r="E44" s="15" t="s">
        <v>66</v>
      </c>
      <c r="F44" s="15" t="s">
        <v>66</v>
      </c>
      <c r="G44" s="13" t="s">
        <v>66</v>
      </c>
      <c r="H44" s="12" t="n">
        <v>2</v>
      </c>
    </row>
    <row r="45" customFormat="false" ht="15" hidden="false" customHeight="false" outlineLevel="0" collapsed="false">
      <c r="B45" s="10" t="n">
        <v>43</v>
      </c>
      <c r="C45" s="11" t="s">
        <v>209</v>
      </c>
      <c r="D45" s="14" t="s">
        <v>965</v>
      </c>
      <c r="E45" s="14" t="s">
        <v>925</v>
      </c>
      <c r="F45" s="14" t="s">
        <v>966</v>
      </c>
      <c r="G45" s="11" t="s">
        <v>746</v>
      </c>
      <c r="H45" s="10" t="n">
        <v>4</v>
      </c>
    </row>
    <row r="46" customFormat="false" ht="15" hidden="false" customHeight="false" outlineLevel="0" collapsed="false">
      <c r="B46" s="12" t="n">
        <v>44</v>
      </c>
      <c r="C46" s="13" t="s">
        <v>212</v>
      </c>
      <c r="D46" s="15" t="s">
        <v>66</v>
      </c>
      <c r="E46" s="15" t="s">
        <v>66</v>
      </c>
      <c r="F46" s="15" t="s">
        <v>66</v>
      </c>
      <c r="G46" s="13" t="s">
        <v>66</v>
      </c>
      <c r="H46" s="12" t="n">
        <v>2</v>
      </c>
    </row>
    <row r="47" customFormat="false" ht="15" hidden="false" customHeight="false" outlineLevel="0" collapsed="false">
      <c r="B47" s="10" t="n">
        <v>45</v>
      </c>
      <c r="C47" s="11" t="s">
        <v>215</v>
      </c>
      <c r="D47" s="14" t="s">
        <v>777</v>
      </c>
      <c r="E47" s="14" t="s">
        <v>925</v>
      </c>
      <c r="F47" s="14" t="s">
        <v>967</v>
      </c>
      <c r="G47" s="11" t="s">
        <v>746</v>
      </c>
      <c r="H47" s="10" t="n">
        <v>4</v>
      </c>
    </row>
    <row r="48" customFormat="false" ht="15" hidden="false" customHeight="false" outlineLevel="0" collapsed="false">
      <c r="B48" s="12" t="n">
        <v>46</v>
      </c>
      <c r="C48" s="13" t="s">
        <v>219</v>
      </c>
      <c r="D48" s="15" t="s">
        <v>66</v>
      </c>
      <c r="E48" s="15" t="s">
        <v>66</v>
      </c>
      <c r="F48" s="15" t="s">
        <v>66</v>
      </c>
      <c r="G48" s="13" t="s">
        <v>66</v>
      </c>
      <c r="H48" s="12" t="n">
        <v>2</v>
      </c>
    </row>
    <row r="49" customFormat="false" ht="15" hidden="false" customHeight="false" outlineLevel="0" collapsed="false">
      <c r="B49" s="10" t="n">
        <v>47</v>
      </c>
      <c r="C49" s="11" t="s">
        <v>222</v>
      </c>
      <c r="D49" s="14" t="s">
        <v>778</v>
      </c>
      <c r="E49" s="14" t="s">
        <v>925</v>
      </c>
      <c r="F49" s="14" t="s">
        <v>968</v>
      </c>
      <c r="G49" s="11" t="s">
        <v>743</v>
      </c>
      <c r="H49" s="10" t="n">
        <v>4</v>
      </c>
    </row>
    <row r="50" customFormat="false" ht="15" hidden="false" customHeight="false" outlineLevel="0" collapsed="false">
      <c r="B50" s="12" t="n">
        <v>48</v>
      </c>
      <c r="C50" s="13" t="s">
        <v>225</v>
      </c>
      <c r="D50" s="15" t="s">
        <v>66</v>
      </c>
      <c r="E50" s="15" t="s">
        <v>66</v>
      </c>
      <c r="F50" s="15" t="s">
        <v>66</v>
      </c>
      <c r="G50" s="13" t="s">
        <v>66</v>
      </c>
      <c r="H50" s="12" t="n">
        <v>2</v>
      </c>
    </row>
    <row r="51" customFormat="false" ht="15" hidden="false" customHeight="false" outlineLevel="0" collapsed="false">
      <c r="B51" s="10" t="n">
        <v>49</v>
      </c>
      <c r="C51" s="11" t="s">
        <v>230</v>
      </c>
      <c r="D51" s="14" t="s">
        <v>66</v>
      </c>
      <c r="E51" s="14" t="s">
        <v>66</v>
      </c>
      <c r="F51" s="14" t="s">
        <v>66</v>
      </c>
      <c r="G51" s="11" t="s">
        <v>66</v>
      </c>
      <c r="H51" s="10" t="n">
        <v>2</v>
      </c>
    </row>
    <row r="52" customFormat="false" ht="15" hidden="false" customHeight="false" outlineLevel="0" collapsed="false">
      <c r="B52" s="12" t="n">
        <v>50</v>
      </c>
      <c r="C52" s="13" t="s">
        <v>232</v>
      </c>
      <c r="D52" s="15" t="s">
        <v>66</v>
      </c>
      <c r="E52" s="15" t="s">
        <v>66</v>
      </c>
      <c r="F52" s="15" t="s">
        <v>66</v>
      </c>
      <c r="G52" s="13" t="s">
        <v>66</v>
      </c>
      <c r="H52" s="12" t="n">
        <v>2</v>
      </c>
    </row>
    <row r="53" customFormat="false" ht="15" hidden="false" customHeight="false" outlineLevel="0" collapsed="false">
      <c r="B53" s="10" t="n">
        <v>51</v>
      </c>
      <c r="C53" s="11" t="s">
        <v>235</v>
      </c>
      <c r="D53" s="14" t="s">
        <v>66</v>
      </c>
      <c r="E53" s="14" t="s">
        <v>66</v>
      </c>
      <c r="F53" s="14" t="s">
        <v>66</v>
      </c>
      <c r="G53" s="11" t="s">
        <v>66</v>
      </c>
      <c r="H53" s="10" t="n">
        <v>2</v>
      </c>
    </row>
    <row r="54" customFormat="false" ht="15" hidden="false" customHeight="false" outlineLevel="0" collapsed="false">
      <c r="B54" s="12" t="n">
        <v>52</v>
      </c>
      <c r="C54" s="13" t="s">
        <v>236</v>
      </c>
      <c r="D54" s="15" t="s">
        <v>969</v>
      </c>
      <c r="E54" s="15" t="s">
        <v>925</v>
      </c>
      <c r="F54" s="15" t="s">
        <v>970</v>
      </c>
      <c r="G54" s="13" t="s">
        <v>743</v>
      </c>
      <c r="H54" s="12" t="n">
        <v>4</v>
      </c>
    </row>
    <row r="55" customFormat="false" ht="15" hidden="false" customHeight="false" outlineLevel="0" collapsed="false">
      <c r="B55" s="10" t="n">
        <v>53</v>
      </c>
      <c r="C55" s="11" t="s">
        <v>240</v>
      </c>
      <c r="D55" s="14" t="s">
        <v>971</v>
      </c>
      <c r="E55" s="14" t="s">
        <v>925</v>
      </c>
      <c r="F55" s="14" t="s">
        <v>972</v>
      </c>
      <c r="G55" s="11" t="s">
        <v>743</v>
      </c>
      <c r="H55" s="10" t="n">
        <v>4</v>
      </c>
    </row>
    <row r="56" customFormat="false" ht="15" hidden="false" customHeight="false" outlineLevel="0" collapsed="false">
      <c r="B56" s="12" t="n">
        <v>54</v>
      </c>
      <c r="C56" s="13" t="s">
        <v>243</v>
      </c>
      <c r="D56" s="15" t="s">
        <v>66</v>
      </c>
      <c r="E56" s="15" t="s">
        <v>66</v>
      </c>
      <c r="F56" s="15" t="s">
        <v>66</v>
      </c>
      <c r="G56" s="13" t="s">
        <v>66</v>
      </c>
      <c r="H56" s="12" t="n">
        <v>2</v>
      </c>
    </row>
    <row r="57" customFormat="false" ht="15" hidden="false" customHeight="false" outlineLevel="0" collapsed="false">
      <c r="B57" s="10" t="n">
        <v>55</v>
      </c>
      <c r="C57" s="11" t="s">
        <v>246</v>
      </c>
      <c r="D57" s="14" t="s">
        <v>973</v>
      </c>
      <c r="E57" s="14" t="s">
        <v>925</v>
      </c>
      <c r="F57" s="14" t="s">
        <v>974</v>
      </c>
      <c r="G57" s="11" t="s">
        <v>743</v>
      </c>
      <c r="H57" s="10" t="n">
        <v>4</v>
      </c>
    </row>
    <row r="58" customFormat="false" ht="15" hidden="false" customHeight="false" outlineLevel="0" collapsed="false">
      <c r="B58" s="12" t="n">
        <v>56</v>
      </c>
      <c r="C58" s="13" t="s">
        <v>249</v>
      </c>
      <c r="D58" s="15" t="s">
        <v>66</v>
      </c>
      <c r="E58" s="15" t="s">
        <v>66</v>
      </c>
      <c r="F58" s="15" t="s">
        <v>66</v>
      </c>
      <c r="G58" s="13" t="s">
        <v>66</v>
      </c>
      <c r="H58" s="12" t="n">
        <v>2</v>
      </c>
    </row>
    <row r="59" customFormat="false" ht="15" hidden="false" customHeight="false" outlineLevel="0" collapsed="false">
      <c r="B59" s="10" t="n">
        <v>57</v>
      </c>
      <c r="C59" s="11" t="s">
        <v>252</v>
      </c>
      <c r="D59" s="14" t="s">
        <v>975</v>
      </c>
      <c r="E59" s="14" t="s">
        <v>925</v>
      </c>
      <c r="F59" s="14" t="s">
        <v>976</v>
      </c>
      <c r="G59" s="11" t="s">
        <v>743</v>
      </c>
      <c r="H59" s="10" t="n">
        <v>4</v>
      </c>
    </row>
    <row r="60" customFormat="false" ht="15" hidden="false" customHeight="false" outlineLevel="0" collapsed="false">
      <c r="B60" s="12" t="n">
        <v>58</v>
      </c>
      <c r="C60" s="13" t="s">
        <v>254</v>
      </c>
      <c r="D60" s="15" t="s">
        <v>66</v>
      </c>
      <c r="E60" s="15" t="s">
        <v>66</v>
      </c>
      <c r="F60" s="15" t="s">
        <v>66</v>
      </c>
      <c r="G60" s="13" t="s">
        <v>66</v>
      </c>
      <c r="H60" s="12" t="n">
        <v>2</v>
      </c>
    </row>
    <row r="61" customFormat="false" ht="15" hidden="false" customHeight="false" outlineLevel="0" collapsed="false">
      <c r="B61" s="10" t="n">
        <v>59</v>
      </c>
      <c r="C61" s="11" t="s">
        <v>257</v>
      </c>
      <c r="D61" s="14" t="s">
        <v>66</v>
      </c>
      <c r="E61" s="14" t="s">
        <v>66</v>
      </c>
      <c r="F61" s="14" t="s">
        <v>66</v>
      </c>
      <c r="G61" s="11" t="s">
        <v>66</v>
      </c>
      <c r="H61" s="10" t="n">
        <v>2</v>
      </c>
    </row>
    <row r="62" customFormat="false" ht="15" hidden="false" customHeight="false" outlineLevel="0" collapsed="false">
      <c r="B62" s="12" t="n">
        <v>60</v>
      </c>
      <c r="C62" s="13" t="s">
        <v>259</v>
      </c>
      <c r="D62" s="15" t="s">
        <v>66</v>
      </c>
      <c r="E62" s="15" t="s">
        <v>66</v>
      </c>
      <c r="F62" s="15" t="s">
        <v>66</v>
      </c>
      <c r="G62" s="13" t="s">
        <v>66</v>
      </c>
      <c r="H62" s="12" t="n">
        <v>2</v>
      </c>
    </row>
    <row r="63" customFormat="false" ht="15" hidden="false" customHeight="false" outlineLevel="0" collapsed="false">
      <c r="B63" s="10" t="n">
        <v>61</v>
      </c>
      <c r="C63" s="11" t="s">
        <v>262</v>
      </c>
      <c r="D63" s="14" t="s">
        <v>66</v>
      </c>
      <c r="E63" s="14" t="s">
        <v>66</v>
      </c>
      <c r="F63" s="14" t="s">
        <v>66</v>
      </c>
      <c r="G63" s="11" t="s">
        <v>66</v>
      </c>
      <c r="H63" s="10" t="n">
        <v>2</v>
      </c>
    </row>
    <row r="64" customFormat="false" ht="15" hidden="false" customHeight="false" outlineLevel="0" collapsed="false">
      <c r="B64" s="12" t="n">
        <v>62</v>
      </c>
      <c r="C64" s="13" t="s">
        <v>265</v>
      </c>
      <c r="D64" s="15" t="s">
        <v>786</v>
      </c>
      <c r="E64" s="15" t="s">
        <v>925</v>
      </c>
      <c r="F64" s="15" t="s">
        <v>977</v>
      </c>
      <c r="G64" s="13" t="s">
        <v>743</v>
      </c>
      <c r="H64" s="12" t="n">
        <v>3</v>
      </c>
    </row>
    <row r="65" customFormat="false" ht="15" hidden="false" customHeight="false" outlineLevel="0" collapsed="false">
      <c r="B65" s="10" t="n">
        <v>63</v>
      </c>
      <c r="C65" s="11" t="s">
        <v>269</v>
      </c>
      <c r="D65" s="14" t="s">
        <v>66</v>
      </c>
      <c r="E65" s="14" t="s">
        <v>66</v>
      </c>
      <c r="F65" s="14" t="s">
        <v>66</v>
      </c>
      <c r="G65" s="11" t="s">
        <v>66</v>
      </c>
      <c r="H65" s="10" t="n">
        <v>2</v>
      </c>
    </row>
    <row r="66" customFormat="false" ht="15" hidden="false" customHeight="false" outlineLevel="0" collapsed="false">
      <c r="B66" s="12" t="n">
        <v>64</v>
      </c>
      <c r="C66" s="13" t="s">
        <v>272</v>
      </c>
      <c r="D66" s="15" t="s">
        <v>978</v>
      </c>
      <c r="E66" s="15" t="s">
        <v>979</v>
      </c>
      <c r="F66" s="15" t="s">
        <v>980</v>
      </c>
      <c r="G66" s="13" t="s">
        <v>743</v>
      </c>
      <c r="H66" s="12" t="n">
        <v>5</v>
      </c>
    </row>
    <row r="67" customFormat="false" ht="15" hidden="false" customHeight="false" outlineLevel="0" collapsed="false">
      <c r="B67" s="10" t="n">
        <v>65</v>
      </c>
      <c r="C67" s="11" t="s">
        <v>274</v>
      </c>
      <c r="D67" s="14" t="s">
        <v>66</v>
      </c>
      <c r="E67" s="14" t="s">
        <v>66</v>
      </c>
      <c r="F67" s="14" t="s">
        <v>66</v>
      </c>
      <c r="G67" s="11" t="s">
        <v>66</v>
      </c>
      <c r="H67" s="10" t="n">
        <v>2</v>
      </c>
    </row>
    <row r="68" customFormat="false" ht="15" hidden="false" customHeight="false" outlineLevel="0" collapsed="false">
      <c r="B68" s="12" t="n">
        <v>66</v>
      </c>
      <c r="C68" s="13" t="s">
        <v>279</v>
      </c>
      <c r="D68" s="15" t="s">
        <v>981</v>
      </c>
      <c r="E68" s="15" t="s">
        <v>925</v>
      </c>
      <c r="F68" s="15" t="s">
        <v>982</v>
      </c>
      <c r="G68" s="13" t="s">
        <v>743</v>
      </c>
      <c r="H68" s="12" t="n">
        <v>4</v>
      </c>
    </row>
    <row r="69" customFormat="false" ht="15" hidden="false" customHeight="false" outlineLevel="0" collapsed="false">
      <c r="B69" s="10" t="n">
        <v>67</v>
      </c>
      <c r="C69" s="11" t="s">
        <v>282</v>
      </c>
      <c r="D69" s="14" t="s">
        <v>983</v>
      </c>
      <c r="E69" s="14" t="s">
        <v>947</v>
      </c>
      <c r="F69" s="14" t="s">
        <v>984</v>
      </c>
      <c r="G69" s="11" t="s">
        <v>743</v>
      </c>
      <c r="H69" s="10" t="n">
        <v>5</v>
      </c>
    </row>
    <row r="70" customFormat="false" ht="15" hidden="false" customHeight="false" outlineLevel="0" collapsed="false">
      <c r="B70" s="12" t="n">
        <v>68</v>
      </c>
      <c r="C70" s="13" t="s">
        <v>285</v>
      </c>
      <c r="D70" s="15" t="s">
        <v>985</v>
      </c>
      <c r="E70" s="15" t="s">
        <v>925</v>
      </c>
      <c r="F70" s="15" t="s">
        <v>986</v>
      </c>
      <c r="G70" s="13" t="s">
        <v>743</v>
      </c>
      <c r="H70" s="12" t="n">
        <v>4</v>
      </c>
    </row>
    <row r="71" customFormat="false" ht="15" hidden="false" customHeight="false" outlineLevel="0" collapsed="false">
      <c r="B71" s="10" t="n">
        <v>69</v>
      </c>
      <c r="C71" s="11" t="s">
        <v>288</v>
      </c>
      <c r="D71" s="14" t="s">
        <v>66</v>
      </c>
      <c r="E71" s="14" t="s">
        <v>66</v>
      </c>
      <c r="F71" s="14" t="s">
        <v>66</v>
      </c>
      <c r="G71" s="11" t="s">
        <v>66</v>
      </c>
      <c r="H71" s="10" t="n">
        <v>2</v>
      </c>
    </row>
    <row r="72" customFormat="false" ht="15" hidden="false" customHeight="false" outlineLevel="0" collapsed="false">
      <c r="B72" s="12" t="n">
        <v>70</v>
      </c>
      <c r="C72" s="13" t="s">
        <v>291</v>
      </c>
      <c r="D72" s="15" t="s">
        <v>987</v>
      </c>
      <c r="E72" s="15" t="s">
        <v>925</v>
      </c>
      <c r="F72" s="15" t="s">
        <v>988</v>
      </c>
      <c r="G72" s="13" t="s">
        <v>746</v>
      </c>
      <c r="H72" s="12" t="n">
        <v>5</v>
      </c>
    </row>
    <row r="73" customFormat="false" ht="15" hidden="false" customHeight="false" outlineLevel="0" collapsed="false">
      <c r="B73" s="10" t="n">
        <v>71</v>
      </c>
      <c r="C73" s="11" t="s">
        <v>294</v>
      </c>
      <c r="D73" s="14" t="s">
        <v>796</v>
      </c>
      <c r="E73" s="14" t="s">
        <v>925</v>
      </c>
      <c r="F73" s="14" t="s">
        <v>989</v>
      </c>
      <c r="G73" s="11" t="s">
        <v>743</v>
      </c>
      <c r="H73" s="10" t="n">
        <v>4</v>
      </c>
    </row>
    <row r="74" customFormat="false" ht="15" hidden="false" customHeight="false" outlineLevel="0" collapsed="false">
      <c r="B74" s="12" t="n">
        <v>72</v>
      </c>
      <c r="C74" s="13" t="s">
        <v>296</v>
      </c>
      <c r="D74" s="15" t="s">
        <v>66</v>
      </c>
      <c r="E74" s="15" t="s">
        <v>66</v>
      </c>
      <c r="F74" s="15" t="s">
        <v>66</v>
      </c>
      <c r="G74" s="13" t="s">
        <v>66</v>
      </c>
      <c r="H74" s="12" t="n">
        <v>2</v>
      </c>
    </row>
    <row r="75" customFormat="false" ht="15" hidden="false" customHeight="false" outlineLevel="0" collapsed="false">
      <c r="B75" s="10" t="n">
        <v>73</v>
      </c>
      <c r="C75" s="11" t="s">
        <v>299</v>
      </c>
      <c r="D75" s="14" t="s">
        <v>797</v>
      </c>
      <c r="E75" s="14" t="s">
        <v>925</v>
      </c>
      <c r="F75" s="14" t="s">
        <v>990</v>
      </c>
      <c r="G75" s="11" t="s">
        <v>743</v>
      </c>
      <c r="H75" s="10" t="n">
        <v>3</v>
      </c>
    </row>
    <row r="76" customFormat="false" ht="15" hidden="false" customHeight="false" outlineLevel="0" collapsed="false">
      <c r="B76" s="12" t="n">
        <v>74</v>
      </c>
      <c r="C76" s="13" t="s">
        <v>302</v>
      </c>
      <c r="D76" s="15" t="s">
        <v>66</v>
      </c>
      <c r="E76" s="15" t="s">
        <v>66</v>
      </c>
      <c r="F76" s="15" t="s">
        <v>66</v>
      </c>
      <c r="G76" s="13" t="s">
        <v>66</v>
      </c>
      <c r="H76" s="12" t="n">
        <v>2</v>
      </c>
    </row>
    <row r="77" customFormat="false" ht="15" hidden="false" customHeight="false" outlineLevel="0" collapsed="false">
      <c r="B77" s="10" t="n">
        <v>75</v>
      </c>
      <c r="C77" s="11" t="s">
        <v>306</v>
      </c>
      <c r="D77" s="14" t="s">
        <v>66</v>
      </c>
      <c r="E77" s="14" t="s">
        <v>66</v>
      </c>
      <c r="F77" s="14" t="s">
        <v>66</v>
      </c>
      <c r="G77" s="11" t="s">
        <v>66</v>
      </c>
      <c r="H77" s="10" t="n">
        <v>2</v>
      </c>
    </row>
    <row r="78" customFormat="false" ht="15" hidden="false" customHeight="false" outlineLevel="0" collapsed="false">
      <c r="B78" s="12" t="n">
        <v>76</v>
      </c>
      <c r="C78" s="13" t="s">
        <v>309</v>
      </c>
      <c r="D78" s="15" t="s">
        <v>991</v>
      </c>
      <c r="E78" s="15" t="s">
        <v>925</v>
      </c>
      <c r="F78" s="15" t="s">
        <v>992</v>
      </c>
      <c r="G78" s="13" t="s">
        <v>746</v>
      </c>
      <c r="H78" s="12" t="n">
        <v>4</v>
      </c>
    </row>
    <row r="79" customFormat="false" ht="15" hidden="false" customHeight="false" outlineLevel="0" collapsed="false">
      <c r="B79" s="10" t="n">
        <v>77</v>
      </c>
      <c r="C79" s="11" t="s">
        <v>312</v>
      </c>
      <c r="D79" s="14" t="s">
        <v>66</v>
      </c>
      <c r="E79" s="14" t="s">
        <v>66</v>
      </c>
      <c r="F79" s="14" t="s">
        <v>66</v>
      </c>
      <c r="G79" s="11" t="s">
        <v>66</v>
      </c>
      <c r="H79" s="10" t="n">
        <v>2</v>
      </c>
    </row>
    <row r="80" customFormat="false" ht="15" hidden="false" customHeight="false" outlineLevel="0" collapsed="false">
      <c r="B80" s="12" t="n">
        <v>78</v>
      </c>
      <c r="C80" s="13" t="s">
        <v>315</v>
      </c>
      <c r="D80" s="15" t="s">
        <v>993</v>
      </c>
      <c r="E80" s="15" t="s">
        <v>925</v>
      </c>
      <c r="F80" s="15" t="s">
        <v>994</v>
      </c>
      <c r="G80" s="13" t="s">
        <v>746</v>
      </c>
      <c r="H80" s="12" t="n">
        <v>3</v>
      </c>
    </row>
    <row r="81" customFormat="false" ht="15" hidden="false" customHeight="false" outlineLevel="0" collapsed="false">
      <c r="B81" s="10" t="n">
        <v>79</v>
      </c>
      <c r="C81" s="11" t="s">
        <v>317</v>
      </c>
      <c r="D81" s="14" t="s">
        <v>66</v>
      </c>
      <c r="E81" s="14" t="s">
        <v>66</v>
      </c>
      <c r="F81" s="14" t="s">
        <v>66</v>
      </c>
      <c r="G81" s="11" t="s">
        <v>66</v>
      </c>
      <c r="H81" s="10" t="n">
        <v>2</v>
      </c>
    </row>
    <row r="82" customFormat="false" ht="15" hidden="false" customHeight="false" outlineLevel="0" collapsed="false">
      <c r="B82" s="12" t="n">
        <v>80</v>
      </c>
      <c r="C82" s="13" t="s">
        <v>320</v>
      </c>
      <c r="D82" s="15" t="s">
        <v>66</v>
      </c>
      <c r="E82" s="15" t="s">
        <v>66</v>
      </c>
      <c r="F82" s="15" t="s">
        <v>66</v>
      </c>
      <c r="G82" s="13" t="s">
        <v>66</v>
      </c>
      <c r="H82" s="12" t="n">
        <v>2</v>
      </c>
    </row>
    <row r="83" customFormat="false" ht="15" hidden="false" customHeight="false" outlineLevel="0" collapsed="false">
      <c r="B83" s="10" t="n">
        <v>81</v>
      </c>
      <c r="C83" s="11" t="s">
        <v>323</v>
      </c>
      <c r="D83" s="14" t="s">
        <v>995</v>
      </c>
      <c r="E83" s="14" t="s">
        <v>925</v>
      </c>
      <c r="F83" s="14" t="s">
        <v>996</v>
      </c>
      <c r="G83" s="11" t="s">
        <v>743</v>
      </c>
      <c r="H83" s="10" t="n">
        <v>4</v>
      </c>
    </row>
    <row r="84" customFormat="false" ht="15" hidden="false" customHeight="false" outlineLevel="0" collapsed="false">
      <c r="B84" s="12" t="n">
        <v>82</v>
      </c>
      <c r="C84" s="13" t="s">
        <v>326</v>
      </c>
      <c r="D84" s="15" t="s">
        <v>997</v>
      </c>
      <c r="E84" s="15" t="s">
        <v>925</v>
      </c>
      <c r="F84" s="15" t="s">
        <v>998</v>
      </c>
      <c r="G84" s="13" t="s">
        <v>743</v>
      </c>
      <c r="H84" s="12" t="n">
        <v>4</v>
      </c>
    </row>
    <row r="85" customFormat="false" ht="15" hidden="false" customHeight="false" outlineLevel="0" collapsed="false">
      <c r="B85" s="10" t="n">
        <v>83</v>
      </c>
      <c r="C85" s="11" t="s">
        <v>329</v>
      </c>
      <c r="D85" s="14" t="s">
        <v>999</v>
      </c>
      <c r="E85" s="14" t="s">
        <v>925</v>
      </c>
      <c r="F85" s="14" t="s">
        <v>1000</v>
      </c>
      <c r="G85" s="11" t="s">
        <v>743</v>
      </c>
      <c r="H85" s="10" t="n">
        <v>5</v>
      </c>
    </row>
    <row r="86" customFormat="false" ht="15" hidden="false" customHeight="false" outlineLevel="0" collapsed="false">
      <c r="B86" s="12" t="n">
        <v>84</v>
      </c>
      <c r="C86" s="13" t="s">
        <v>332</v>
      </c>
      <c r="D86" s="15" t="s">
        <v>66</v>
      </c>
      <c r="E86" s="15" t="s">
        <v>66</v>
      </c>
      <c r="F86" s="15" t="s">
        <v>66</v>
      </c>
      <c r="G86" s="13" t="s">
        <v>66</v>
      </c>
      <c r="H86" s="12" t="n">
        <v>2</v>
      </c>
    </row>
    <row r="87" customFormat="false" ht="15" hidden="false" customHeight="false" outlineLevel="0" collapsed="false">
      <c r="B87" s="10" t="n">
        <v>85</v>
      </c>
      <c r="C87" s="11" t="s">
        <v>335</v>
      </c>
      <c r="D87" s="14" t="s">
        <v>1001</v>
      </c>
      <c r="E87" s="14" t="s">
        <v>925</v>
      </c>
      <c r="F87" s="14" t="s">
        <v>1002</v>
      </c>
      <c r="G87" s="11" t="s">
        <v>743</v>
      </c>
      <c r="H87" s="10" t="n">
        <v>2</v>
      </c>
    </row>
    <row r="88" customFormat="false" ht="15" hidden="false" customHeight="false" outlineLevel="0" collapsed="false">
      <c r="B88" s="12" t="n">
        <v>86</v>
      </c>
      <c r="C88" s="13" t="s">
        <v>337</v>
      </c>
      <c r="D88" s="15" t="s">
        <v>1003</v>
      </c>
      <c r="E88" s="15" t="s">
        <v>925</v>
      </c>
      <c r="F88" s="15" t="s">
        <v>952</v>
      </c>
      <c r="G88" s="13" t="s">
        <v>931</v>
      </c>
      <c r="H88" s="12" t="n">
        <v>4</v>
      </c>
    </row>
    <row r="89" customFormat="false" ht="15" hidden="false" customHeight="false" outlineLevel="0" collapsed="false">
      <c r="B89" s="10" t="n">
        <v>87</v>
      </c>
      <c r="C89" s="11" t="s">
        <v>339</v>
      </c>
      <c r="D89" s="14" t="s">
        <v>66</v>
      </c>
      <c r="E89" s="14" t="s">
        <v>66</v>
      </c>
      <c r="F89" s="14" t="s">
        <v>66</v>
      </c>
      <c r="G89" s="11" t="s">
        <v>66</v>
      </c>
      <c r="H89" s="10" t="n">
        <v>2</v>
      </c>
    </row>
    <row r="90" customFormat="false" ht="15" hidden="false" customHeight="false" outlineLevel="0" collapsed="false">
      <c r="B90" s="12" t="n">
        <v>88</v>
      </c>
      <c r="C90" s="13" t="s">
        <v>343</v>
      </c>
      <c r="D90" s="15" t="s">
        <v>1004</v>
      </c>
      <c r="E90" s="15" t="s">
        <v>925</v>
      </c>
      <c r="F90" s="15" t="s">
        <v>1005</v>
      </c>
      <c r="G90" s="13" t="s">
        <v>743</v>
      </c>
      <c r="H90" s="12" t="n">
        <v>5</v>
      </c>
    </row>
    <row r="91" customFormat="false" ht="15" hidden="false" customHeight="false" outlineLevel="0" collapsed="false">
      <c r="B91" s="10" t="n">
        <v>89</v>
      </c>
      <c r="C91" s="11" t="s">
        <v>346</v>
      </c>
      <c r="D91" s="14" t="s">
        <v>1006</v>
      </c>
      <c r="E91" s="14" t="s">
        <v>1007</v>
      </c>
      <c r="F91" s="14" t="s">
        <v>1008</v>
      </c>
      <c r="G91" s="11" t="s">
        <v>743</v>
      </c>
      <c r="H91" s="10" t="n">
        <v>5</v>
      </c>
    </row>
    <row r="92" customFormat="false" ht="15" hidden="false" customHeight="false" outlineLevel="0" collapsed="false">
      <c r="B92" s="12" t="n">
        <v>90</v>
      </c>
      <c r="C92" s="13" t="s">
        <v>348</v>
      </c>
      <c r="D92" s="15" t="s">
        <v>66</v>
      </c>
      <c r="E92" s="15" t="s">
        <v>66</v>
      </c>
      <c r="F92" s="15" t="s">
        <v>66</v>
      </c>
      <c r="G92" s="13" t="s">
        <v>66</v>
      </c>
      <c r="H92" s="12" t="n">
        <v>2</v>
      </c>
    </row>
    <row r="93" customFormat="false" ht="15" hidden="false" customHeight="false" outlineLevel="0" collapsed="false">
      <c r="B93" s="10" t="n">
        <v>91</v>
      </c>
      <c r="C93" s="11" t="s">
        <v>350</v>
      </c>
      <c r="D93" s="14" t="s">
        <v>1009</v>
      </c>
      <c r="E93" s="14" t="s">
        <v>925</v>
      </c>
      <c r="F93" s="14" t="s">
        <v>1010</v>
      </c>
      <c r="G93" s="11" t="s">
        <v>743</v>
      </c>
      <c r="H93" s="10" t="n">
        <v>5</v>
      </c>
    </row>
    <row r="94" customFormat="false" ht="15" hidden="false" customHeight="false" outlineLevel="0" collapsed="false">
      <c r="B94" s="12" t="n">
        <v>92</v>
      </c>
      <c r="C94" s="13" t="s">
        <v>353</v>
      </c>
      <c r="D94" s="15" t="s">
        <v>66</v>
      </c>
      <c r="E94" s="15" t="s">
        <v>66</v>
      </c>
      <c r="F94" s="15" t="s">
        <v>66</v>
      </c>
      <c r="G94" s="13" t="s">
        <v>66</v>
      </c>
      <c r="H94" s="12" t="n">
        <v>2</v>
      </c>
    </row>
    <row r="95" customFormat="false" ht="15" hidden="false" customHeight="false" outlineLevel="0" collapsed="false">
      <c r="B95" s="10" t="n">
        <v>93</v>
      </c>
      <c r="C95" s="11" t="s">
        <v>356</v>
      </c>
      <c r="D95" s="14" t="s">
        <v>1011</v>
      </c>
      <c r="E95" s="14" t="s">
        <v>925</v>
      </c>
      <c r="F95" s="14" t="s">
        <v>1012</v>
      </c>
      <c r="G95" s="11" t="s">
        <v>743</v>
      </c>
      <c r="H95" s="10" t="n">
        <v>3</v>
      </c>
    </row>
    <row r="96" customFormat="false" ht="15" hidden="false" customHeight="false" outlineLevel="0" collapsed="false">
      <c r="B96" s="12" t="n">
        <v>94</v>
      </c>
      <c r="C96" s="13" t="s">
        <v>361</v>
      </c>
      <c r="D96" s="15" t="s">
        <v>1013</v>
      </c>
      <c r="E96" s="15" t="s">
        <v>1014</v>
      </c>
      <c r="F96" s="15" t="s">
        <v>1015</v>
      </c>
      <c r="G96" s="13" t="s">
        <v>743</v>
      </c>
      <c r="H96" s="12" t="n">
        <v>4</v>
      </c>
    </row>
    <row r="97" customFormat="false" ht="15" hidden="false" customHeight="false" outlineLevel="0" collapsed="false">
      <c r="B97" s="10" t="n">
        <v>95</v>
      </c>
      <c r="C97" s="11" t="s">
        <v>364</v>
      </c>
      <c r="D97" s="14" t="s">
        <v>66</v>
      </c>
      <c r="E97" s="14" t="s">
        <v>66</v>
      </c>
      <c r="F97" s="14" t="s">
        <v>66</v>
      </c>
      <c r="G97" s="11" t="s">
        <v>66</v>
      </c>
      <c r="H97" s="10" t="n">
        <v>2</v>
      </c>
    </row>
    <row r="98" customFormat="false" ht="15" hidden="false" customHeight="false" outlineLevel="0" collapsed="false">
      <c r="B98" s="12" t="n">
        <v>96</v>
      </c>
      <c r="C98" s="13" t="s">
        <v>367</v>
      </c>
      <c r="D98" s="15" t="s">
        <v>1016</v>
      </c>
      <c r="E98" s="15" t="s">
        <v>947</v>
      </c>
      <c r="F98" s="15" t="s">
        <v>1017</v>
      </c>
      <c r="G98" s="13" t="s">
        <v>743</v>
      </c>
      <c r="H98" s="12" t="n">
        <v>4</v>
      </c>
    </row>
    <row r="99" customFormat="false" ht="15" hidden="false" customHeight="false" outlineLevel="0" collapsed="false">
      <c r="B99" s="10" t="n">
        <v>97</v>
      </c>
      <c r="C99" s="11" t="s">
        <v>370</v>
      </c>
      <c r="D99" s="14" t="s">
        <v>66</v>
      </c>
      <c r="E99" s="14" t="s">
        <v>66</v>
      </c>
      <c r="F99" s="14" t="s">
        <v>66</v>
      </c>
      <c r="G99" s="11" t="s">
        <v>66</v>
      </c>
      <c r="H99" s="10" t="n">
        <v>2</v>
      </c>
    </row>
    <row r="100" customFormat="false" ht="15" hidden="false" customHeight="false" outlineLevel="0" collapsed="false">
      <c r="B100" s="12" t="n">
        <v>98</v>
      </c>
      <c r="C100" s="13" t="s">
        <v>374</v>
      </c>
      <c r="D100" s="15" t="s">
        <v>66</v>
      </c>
      <c r="E100" s="15" t="s">
        <v>925</v>
      </c>
      <c r="F100" s="15" t="s">
        <v>1018</v>
      </c>
      <c r="G100" s="13" t="s">
        <v>746</v>
      </c>
      <c r="H100" s="12" t="n">
        <v>3</v>
      </c>
    </row>
    <row r="101" customFormat="false" ht="15" hidden="false" customHeight="false" outlineLevel="0" collapsed="false">
      <c r="B101" s="10" t="n">
        <v>99</v>
      </c>
      <c r="C101" s="11" t="s">
        <v>376</v>
      </c>
      <c r="D101" s="14" t="s">
        <v>66</v>
      </c>
      <c r="E101" s="14" t="s">
        <v>66</v>
      </c>
      <c r="F101" s="14" t="s">
        <v>66</v>
      </c>
      <c r="G101" s="11" t="s">
        <v>66</v>
      </c>
      <c r="H101" s="10" t="n">
        <v>2</v>
      </c>
    </row>
    <row r="102" customFormat="false" ht="15" hidden="false" customHeight="false" outlineLevel="0" collapsed="false">
      <c r="B102" s="12" t="n">
        <v>100</v>
      </c>
      <c r="C102" s="13" t="s">
        <v>379</v>
      </c>
      <c r="D102" s="15" t="s">
        <v>66</v>
      </c>
      <c r="E102" s="15" t="s">
        <v>66</v>
      </c>
      <c r="F102" s="15" t="s">
        <v>66</v>
      </c>
      <c r="G102" s="13" t="s">
        <v>66</v>
      </c>
      <c r="H102" s="12" t="n">
        <v>2</v>
      </c>
    </row>
    <row r="103" customFormat="false" ht="15" hidden="false" customHeight="false" outlineLevel="0" collapsed="false">
      <c r="B103" s="10" t="n">
        <v>101</v>
      </c>
      <c r="C103" s="11" t="s">
        <v>381</v>
      </c>
      <c r="D103" s="14" t="s">
        <v>1019</v>
      </c>
      <c r="E103" s="14" t="s">
        <v>925</v>
      </c>
      <c r="F103" s="14" t="s">
        <v>1020</v>
      </c>
      <c r="G103" s="11" t="s">
        <v>746</v>
      </c>
      <c r="H103" s="10" t="n">
        <v>4</v>
      </c>
    </row>
    <row r="104" customFormat="false" ht="15" hidden="false" customHeight="false" outlineLevel="0" collapsed="false">
      <c r="B104" s="12" t="n">
        <v>102</v>
      </c>
      <c r="C104" s="13" t="s">
        <v>383</v>
      </c>
      <c r="D104" s="15" t="s">
        <v>66</v>
      </c>
      <c r="E104" s="15" t="s">
        <v>66</v>
      </c>
      <c r="F104" s="15" t="s">
        <v>66</v>
      </c>
      <c r="G104" s="13" t="s">
        <v>66</v>
      </c>
      <c r="H104" s="12" t="n">
        <v>2</v>
      </c>
    </row>
    <row r="105" customFormat="false" ht="15" hidden="false" customHeight="false" outlineLevel="0" collapsed="false">
      <c r="B105" s="10" t="n">
        <v>103</v>
      </c>
      <c r="C105" s="11" t="s">
        <v>387</v>
      </c>
      <c r="D105" s="14" t="s">
        <v>1021</v>
      </c>
      <c r="E105" s="14" t="s">
        <v>979</v>
      </c>
      <c r="F105" s="14" t="s">
        <v>1022</v>
      </c>
      <c r="G105" s="11" t="s">
        <v>746</v>
      </c>
      <c r="H105" s="10" t="n">
        <v>5</v>
      </c>
    </row>
    <row r="106" customFormat="false" ht="15" hidden="false" customHeight="false" outlineLevel="0" collapsed="false">
      <c r="B106" s="12" t="n">
        <v>104</v>
      </c>
      <c r="C106" s="13" t="s">
        <v>390</v>
      </c>
      <c r="D106" s="15" t="s">
        <v>1023</v>
      </c>
      <c r="E106" s="15" t="s">
        <v>925</v>
      </c>
      <c r="F106" s="15" t="s">
        <v>1024</v>
      </c>
      <c r="G106" s="13" t="s">
        <v>931</v>
      </c>
      <c r="H106" s="12" t="n">
        <v>4</v>
      </c>
    </row>
    <row r="107" customFormat="false" ht="15" hidden="false" customHeight="false" outlineLevel="0" collapsed="false">
      <c r="B107" s="10" t="n">
        <v>105</v>
      </c>
      <c r="C107" s="11" t="s">
        <v>393</v>
      </c>
      <c r="D107" s="14" t="s">
        <v>66</v>
      </c>
      <c r="E107" s="14" t="s">
        <v>66</v>
      </c>
      <c r="F107" s="14" t="s">
        <v>66</v>
      </c>
      <c r="G107" s="11" t="s">
        <v>66</v>
      </c>
      <c r="H107" s="10" t="n">
        <v>2</v>
      </c>
    </row>
    <row r="108" customFormat="false" ht="15" hidden="false" customHeight="false" outlineLevel="0" collapsed="false">
      <c r="B108" s="12" t="n">
        <v>106</v>
      </c>
      <c r="C108" s="13" t="s">
        <v>395</v>
      </c>
      <c r="D108" s="15" t="s">
        <v>820</v>
      </c>
      <c r="E108" s="15" t="s">
        <v>1025</v>
      </c>
      <c r="F108" s="15" t="s">
        <v>1026</v>
      </c>
      <c r="G108" s="13" t="s">
        <v>743</v>
      </c>
      <c r="H108" s="12" t="n">
        <v>4</v>
      </c>
    </row>
    <row r="109" customFormat="false" ht="15" hidden="false" customHeight="false" outlineLevel="0" collapsed="false">
      <c r="B109" s="10" t="n">
        <v>107</v>
      </c>
      <c r="C109" s="11" t="s">
        <v>400</v>
      </c>
      <c r="D109" s="14" t="s">
        <v>1027</v>
      </c>
      <c r="E109" s="14" t="s">
        <v>979</v>
      </c>
      <c r="F109" s="14" t="s">
        <v>1028</v>
      </c>
      <c r="G109" s="11" t="s">
        <v>746</v>
      </c>
      <c r="H109" s="10" t="n">
        <v>5</v>
      </c>
    </row>
    <row r="110" customFormat="false" ht="15" hidden="false" customHeight="false" outlineLevel="0" collapsed="false">
      <c r="B110" s="12" t="n">
        <v>108</v>
      </c>
      <c r="C110" s="13" t="s">
        <v>403</v>
      </c>
      <c r="D110" s="15" t="s">
        <v>1029</v>
      </c>
      <c r="E110" s="15" t="s">
        <v>925</v>
      </c>
      <c r="F110" s="15" t="s">
        <v>1030</v>
      </c>
      <c r="G110" s="13" t="s">
        <v>743</v>
      </c>
      <c r="H110" s="12" t="n">
        <v>5</v>
      </c>
    </row>
    <row r="111" customFormat="false" ht="15" hidden="false" customHeight="false" outlineLevel="0" collapsed="false">
      <c r="B111" s="10" t="n">
        <v>109</v>
      </c>
      <c r="C111" s="11" t="s">
        <v>405</v>
      </c>
      <c r="D111" s="14" t="s">
        <v>66</v>
      </c>
      <c r="E111" s="14" t="s">
        <v>66</v>
      </c>
      <c r="F111" s="14" t="s">
        <v>66</v>
      </c>
      <c r="G111" s="11" t="s">
        <v>66</v>
      </c>
      <c r="H111" s="10" t="n">
        <v>2</v>
      </c>
    </row>
    <row r="112" customFormat="false" ht="15" hidden="false" customHeight="false" outlineLevel="0" collapsed="false">
      <c r="B112" s="12" t="n">
        <v>110</v>
      </c>
      <c r="C112" s="13" t="s">
        <v>408</v>
      </c>
      <c r="D112" s="15" t="s">
        <v>66</v>
      </c>
      <c r="E112" s="15" t="s">
        <v>66</v>
      </c>
      <c r="F112" s="15" t="s">
        <v>66</v>
      </c>
      <c r="G112" s="13" t="s">
        <v>66</v>
      </c>
      <c r="H112" s="12" t="n">
        <v>2</v>
      </c>
    </row>
    <row r="113" customFormat="false" ht="15" hidden="false" customHeight="false" outlineLevel="0" collapsed="false">
      <c r="B113" s="10" t="n">
        <v>111</v>
      </c>
      <c r="C113" s="11" t="s">
        <v>410</v>
      </c>
      <c r="D113" s="14" t="s">
        <v>825</v>
      </c>
      <c r="E113" s="14" t="s">
        <v>925</v>
      </c>
      <c r="F113" s="14" t="s">
        <v>1031</v>
      </c>
      <c r="G113" s="11" t="s">
        <v>746</v>
      </c>
      <c r="H113" s="10" t="n">
        <v>4</v>
      </c>
    </row>
    <row r="114" customFormat="false" ht="15" hidden="false" customHeight="false" outlineLevel="0" collapsed="false">
      <c r="B114" s="12" t="n">
        <v>112</v>
      </c>
      <c r="C114" s="13" t="s">
        <v>412</v>
      </c>
      <c r="D114" s="15" t="s">
        <v>826</v>
      </c>
      <c r="E114" s="15" t="s">
        <v>925</v>
      </c>
      <c r="F114" s="15" t="s">
        <v>1032</v>
      </c>
      <c r="G114" s="13" t="s">
        <v>746</v>
      </c>
      <c r="H114" s="12" t="n">
        <v>5</v>
      </c>
    </row>
    <row r="115" customFormat="false" ht="15" hidden="false" customHeight="false" outlineLevel="0" collapsed="false">
      <c r="B115" s="10" t="n">
        <v>113</v>
      </c>
      <c r="C115" s="11" t="s">
        <v>414</v>
      </c>
      <c r="D115" s="14" t="s">
        <v>66</v>
      </c>
      <c r="E115" s="14" t="s">
        <v>66</v>
      </c>
      <c r="F115" s="14" t="s">
        <v>66</v>
      </c>
      <c r="G115" s="11" t="s">
        <v>66</v>
      </c>
      <c r="H115" s="10" t="n">
        <v>2</v>
      </c>
    </row>
    <row r="116" customFormat="false" ht="15" hidden="false" customHeight="false" outlineLevel="0" collapsed="false">
      <c r="B116" s="12" t="n">
        <v>114</v>
      </c>
      <c r="C116" s="13" t="s">
        <v>417</v>
      </c>
      <c r="D116" s="15" t="s">
        <v>1033</v>
      </c>
      <c r="E116" s="15" t="s">
        <v>1034</v>
      </c>
      <c r="F116" s="15" t="s">
        <v>1035</v>
      </c>
      <c r="G116" s="13" t="s">
        <v>746</v>
      </c>
      <c r="H116" s="12" t="n">
        <v>5</v>
      </c>
    </row>
    <row r="117" customFormat="false" ht="15" hidden="false" customHeight="false" outlineLevel="0" collapsed="false">
      <c r="B117" s="10" t="n">
        <v>115</v>
      </c>
      <c r="C117" s="11" t="s">
        <v>420</v>
      </c>
      <c r="D117" s="14" t="s">
        <v>66</v>
      </c>
      <c r="E117" s="14" t="s">
        <v>66</v>
      </c>
      <c r="F117" s="14" t="s">
        <v>66</v>
      </c>
      <c r="G117" s="11" t="s">
        <v>66</v>
      </c>
      <c r="H117" s="10" t="n">
        <v>2</v>
      </c>
    </row>
    <row r="118" customFormat="false" ht="15" hidden="false" customHeight="false" outlineLevel="0" collapsed="false">
      <c r="B118" s="12" t="n">
        <v>116</v>
      </c>
      <c r="C118" s="13" t="s">
        <v>422</v>
      </c>
      <c r="D118" s="15" t="s">
        <v>66</v>
      </c>
      <c r="E118" s="15" t="s">
        <v>66</v>
      </c>
      <c r="F118" s="15" t="s">
        <v>66</v>
      </c>
      <c r="G118" s="13" t="s">
        <v>66</v>
      </c>
      <c r="H118" s="12" t="n">
        <v>2</v>
      </c>
    </row>
    <row r="119" customFormat="false" ht="15" hidden="false" customHeight="false" outlineLevel="0" collapsed="false">
      <c r="B119" s="10" t="n">
        <v>117</v>
      </c>
      <c r="C119" s="11" t="s">
        <v>425</v>
      </c>
      <c r="D119" s="14" t="s">
        <v>66</v>
      </c>
      <c r="E119" s="14" t="s">
        <v>66</v>
      </c>
      <c r="F119" s="14" t="s">
        <v>66</v>
      </c>
      <c r="G119" s="11" t="s">
        <v>66</v>
      </c>
      <c r="H119" s="10" t="n">
        <v>2</v>
      </c>
    </row>
    <row r="120" customFormat="false" ht="15" hidden="false" customHeight="false" outlineLevel="0" collapsed="false">
      <c r="B120" s="12" t="n">
        <v>118</v>
      </c>
      <c r="C120" s="13" t="s">
        <v>427</v>
      </c>
      <c r="D120" s="15" t="s">
        <v>66</v>
      </c>
      <c r="E120" s="15" t="s">
        <v>66</v>
      </c>
      <c r="F120" s="15" t="s">
        <v>66</v>
      </c>
      <c r="G120" s="13" t="s">
        <v>66</v>
      </c>
      <c r="H120" s="12" t="n">
        <v>2</v>
      </c>
    </row>
    <row r="121" customFormat="false" ht="15" hidden="false" customHeight="false" outlineLevel="0" collapsed="false">
      <c r="B121" s="10" t="n">
        <v>119</v>
      </c>
      <c r="C121" s="11" t="s">
        <v>430</v>
      </c>
      <c r="D121" s="14" t="s">
        <v>66</v>
      </c>
      <c r="E121" s="14" t="s">
        <v>66</v>
      </c>
      <c r="F121" s="14" t="s">
        <v>66</v>
      </c>
      <c r="G121" s="11" t="s">
        <v>66</v>
      </c>
      <c r="H121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3" min="12" style="0" width="16"/>
    <col collapsed="false" customWidth="true" hidden="false" outlineLevel="0" max="14" min="14" style="0" width="35"/>
  </cols>
  <sheetData>
    <row r="2" customFormat="false" ht="39.75" hidden="false" customHeight="true" outlineLevel="0" collapsed="false">
      <c r="B2" s="9" t="s">
        <v>42</v>
      </c>
      <c r="C2" s="9" t="s">
        <v>43</v>
      </c>
      <c r="D2" s="9" t="s">
        <v>1036</v>
      </c>
      <c r="E2" s="9" t="s">
        <v>1037</v>
      </c>
      <c r="F2" s="9" t="s">
        <v>1038</v>
      </c>
      <c r="G2" s="9" t="s">
        <v>1039</v>
      </c>
      <c r="H2" s="9" t="s">
        <v>1040</v>
      </c>
      <c r="I2" s="9" t="s">
        <v>1041</v>
      </c>
      <c r="J2" s="9" t="s">
        <v>1042</v>
      </c>
      <c r="K2" s="9" t="s">
        <v>1043</v>
      </c>
      <c r="L2" s="9" t="s">
        <v>1044</v>
      </c>
      <c r="M2" s="9" t="s">
        <v>1045</v>
      </c>
      <c r="N2" s="9" t="s">
        <v>1046</v>
      </c>
    </row>
    <row r="3" customFormat="false" ht="15" hidden="false" customHeight="false" outlineLevel="0" collapsed="false">
      <c r="B3" s="10" t="n">
        <v>1</v>
      </c>
      <c r="C3" s="11" t="s">
        <v>56</v>
      </c>
      <c r="D3" s="10" t="n">
        <v>322000</v>
      </c>
      <c r="E3" s="10" t="n">
        <v>68.3</v>
      </c>
      <c r="F3" s="10"/>
      <c r="G3" s="10" t="n">
        <v>0</v>
      </c>
      <c r="H3" s="10" t="n">
        <v>0</v>
      </c>
      <c r="I3" s="10" t="n">
        <v>0</v>
      </c>
      <c r="J3" s="10"/>
      <c r="K3" s="10" t="n">
        <v>0</v>
      </c>
      <c r="L3" s="10" t="n">
        <v>23.9</v>
      </c>
      <c r="M3" s="16" t="s">
        <v>1047</v>
      </c>
      <c r="N3" s="11" t="s">
        <v>1048</v>
      </c>
    </row>
    <row r="4" customFormat="false" ht="15" hidden="false" customHeight="false" outlineLevel="0" collapsed="false">
      <c r="B4" s="12" t="n">
        <v>2</v>
      </c>
      <c r="C4" s="13" t="s">
        <v>62</v>
      </c>
      <c r="D4" s="12" t="n">
        <v>455</v>
      </c>
      <c r="E4" s="12" t="n">
        <v>33</v>
      </c>
      <c r="F4" s="12"/>
      <c r="G4" s="12" t="n">
        <v>0</v>
      </c>
      <c r="H4" s="12" t="n">
        <v>0</v>
      </c>
      <c r="I4" s="12" t="n">
        <v>0</v>
      </c>
      <c r="J4" s="12"/>
      <c r="K4" s="12" t="n">
        <v>0</v>
      </c>
      <c r="L4" s="12" t="n">
        <v>11.5</v>
      </c>
      <c r="M4" s="16" t="s">
        <v>1049</v>
      </c>
      <c r="N4" s="13" t="s">
        <v>1050</v>
      </c>
    </row>
    <row r="5" customFormat="false" ht="15" hidden="false" customHeight="false" outlineLevel="0" collapsed="false">
      <c r="B5" s="10" t="n">
        <v>3</v>
      </c>
      <c r="C5" s="11" t="s">
        <v>68</v>
      </c>
      <c r="D5" s="10" t="n">
        <v>5046659</v>
      </c>
      <c r="E5" s="10" t="n">
        <v>83.2</v>
      </c>
      <c r="F5" s="10"/>
      <c r="G5" s="10" t="n">
        <v>0</v>
      </c>
      <c r="H5" s="10" t="n">
        <v>500000</v>
      </c>
      <c r="I5" s="10" t="n">
        <v>68.7</v>
      </c>
      <c r="J5" s="10"/>
      <c r="K5" s="10" t="n">
        <v>0</v>
      </c>
      <c r="L5" s="10" t="n">
        <v>46.3</v>
      </c>
      <c r="M5" s="16" t="s">
        <v>1051</v>
      </c>
      <c r="N5" s="11" t="s">
        <v>1052</v>
      </c>
    </row>
    <row r="6" customFormat="false" ht="15" hidden="false" customHeight="false" outlineLevel="0" collapsed="false">
      <c r="B6" s="12" t="n">
        <v>4</v>
      </c>
      <c r="C6" s="13" t="s">
        <v>74</v>
      </c>
      <c r="D6" s="12" t="n">
        <v>111904</v>
      </c>
      <c r="E6" s="12" t="n">
        <v>62.6</v>
      </c>
      <c r="F6" s="12"/>
      <c r="G6" s="12" t="n">
        <v>0</v>
      </c>
      <c r="H6" s="12" t="n">
        <v>0</v>
      </c>
      <c r="I6" s="12" t="n">
        <v>0</v>
      </c>
      <c r="J6" s="12"/>
      <c r="K6" s="12" t="n">
        <v>0</v>
      </c>
      <c r="L6" s="12" t="n">
        <v>21.9</v>
      </c>
      <c r="M6" s="16" t="s">
        <v>1047</v>
      </c>
      <c r="N6" s="13" t="s">
        <v>1048</v>
      </c>
    </row>
    <row r="7" customFormat="false" ht="15" hidden="false" customHeight="false" outlineLevel="0" collapsed="false">
      <c r="B7" s="10" t="n">
        <v>5</v>
      </c>
      <c r="C7" s="11" t="s">
        <v>78</v>
      </c>
      <c r="D7" s="10"/>
      <c r="E7" s="10" t="n">
        <v>0</v>
      </c>
      <c r="F7" s="10"/>
      <c r="G7" s="10" t="n">
        <v>0</v>
      </c>
      <c r="H7" s="10" t="n">
        <v>0</v>
      </c>
      <c r="I7" s="10" t="n">
        <v>0</v>
      </c>
      <c r="J7" s="10"/>
      <c r="K7" s="10" t="n">
        <v>0</v>
      </c>
      <c r="L7" s="10" t="n">
        <v>0</v>
      </c>
      <c r="M7" s="16" t="s">
        <v>1053</v>
      </c>
      <c r="N7" s="11" t="s">
        <v>1054</v>
      </c>
    </row>
    <row r="8" customFormat="false" ht="15" hidden="false" customHeight="false" outlineLevel="0" collapsed="false">
      <c r="B8" s="12" t="n">
        <v>6</v>
      </c>
      <c r="C8" s="13" t="s">
        <v>82</v>
      </c>
      <c r="D8" s="12" t="n">
        <v>205273</v>
      </c>
      <c r="E8" s="12" t="n">
        <v>65.9</v>
      </c>
      <c r="F8" s="12"/>
      <c r="G8" s="12" t="n">
        <v>0</v>
      </c>
      <c r="H8" s="12" t="n">
        <v>0</v>
      </c>
      <c r="I8" s="12" t="n">
        <v>0</v>
      </c>
      <c r="J8" s="12"/>
      <c r="K8" s="12" t="n">
        <v>0</v>
      </c>
      <c r="L8" s="12" t="n">
        <v>23.1</v>
      </c>
      <c r="M8" s="16" t="s">
        <v>1047</v>
      </c>
      <c r="N8" s="13" t="s">
        <v>1048</v>
      </c>
    </row>
    <row r="9" customFormat="false" ht="15" hidden="false" customHeight="false" outlineLevel="0" collapsed="false">
      <c r="B9" s="10" t="n">
        <v>7</v>
      </c>
      <c r="C9" s="11" t="s">
        <v>86</v>
      </c>
      <c r="D9" s="10" t="n">
        <v>868600</v>
      </c>
      <c r="E9" s="10" t="n">
        <v>73.7</v>
      </c>
      <c r="F9" s="10" t="n">
        <v>5539656</v>
      </c>
      <c r="G9" s="10" t="n">
        <v>79.5</v>
      </c>
      <c r="H9" s="10" t="n">
        <v>0</v>
      </c>
      <c r="I9" s="10" t="n">
        <v>0</v>
      </c>
      <c r="J9" s="10"/>
      <c r="K9" s="10" t="n">
        <v>0</v>
      </c>
      <c r="L9" s="10" t="n">
        <v>45.7</v>
      </c>
      <c r="M9" s="16" t="s">
        <v>1051</v>
      </c>
      <c r="N9" s="11" t="s">
        <v>1052</v>
      </c>
    </row>
    <row r="10" customFormat="false" ht="15" hidden="false" customHeight="false" outlineLevel="0" collapsed="false">
      <c r="B10" s="12" t="n">
        <v>8</v>
      </c>
      <c r="C10" s="13" t="s">
        <v>91</v>
      </c>
      <c r="D10" s="12" t="n">
        <v>35700000</v>
      </c>
      <c r="E10" s="12" t="n">
        <v>93.7</v>
      </c>
      <c r="F10" s="12" t="n">
        <v>9200000</v>
      </c>
      <c r="G10" s="12" t="n">
        <v>82.1</v>
      </c>
      <c r="H10" s="12" t="n">
        <v>198500000</v>
      </c>
      <c r="I10" s="12" t="n">
        <v>100</v>
      </c>
      <c r="J10" s="12"/>
      <c r="K10" s="12" t="n">
        <v>0</v>
      </c>
      <c r="L10" s="12" t="n">
        <v>78.3</v>
      </c>
      <c r="M10" s="16" t="s">
        <v>1055</v>
      </c>
      <c r="N10" s="13" t="s">
        <v>1056</v>
      </c>
    </row>
    <row r="11" customFormat="false" ht="15" hidden="false" customHeight="false" outlineLevel="0" collapsed="false">
      <c r="B11" s="10" t="n">
        <v>9</v>
      </c>
      <c r="C11" s="11" t="s">
        <v>95</v>
      </c>
      <c r="D11" s="10" t="n">
        <v>57300000</v>
      </c>
      <c r="E11" s="10" t="n">
        <v>96.2</v>
      </c>
      <c r="F11" s="10" t="n">
        <v>300900000</v>
      </c>
      <c r="G11" s="10" t="n">
        <v>100</v>
      </c>
      <c r="H11" s="10" t="n">
        <v>198500000</v>
      </c>
      <c r="I11" s="10" t="n">
        <v>100</v>
      </c>
      <c r="J11" s="10"/>
      <c r="K11" s="10" t="n">
        <v>0</v>
      </c>
      <c r="L11" s="10" t="n">
        <v>83.7</v>
      </c>
      <c r="M11" s="16" t="s">
        <v>1055</v>
      </c>
      <c r="N11" s="11" t="s">
        <v>1057</v>
      </c>
    </row>
    <row r="12" customFormat="false" ht="15" hidden="false" customHeight="false" outlineLevel="0" collapsed="false">
      <c r="B12" s="12" t="n">
        <v>10</v>
      </c>
      <c r="C12" s="13" t="s">
        <v>99</v>
      </c>
      <c r="D12" s="12" t="n">
        <v>3100000</v>
      </c>
      <c r="E12" s="12" t="n">
        <v>80.5</v>
      </c>
      <c r="F12" s="12"/>
      <c r="G12" s="12" t="n">
        <v>0</v>
      </c>
      <c r="H12" s="12" t="n">
        <v>0</v>
      </c>
      <c r="I12" s="12" t="n">
        <v>0</v>
      </c>
      <c r="J12" s="12"/>
      <c r="K12" s="12" t="n">
        <v>0</v>
      </c>
      <c r="L12" s="12" t="n">
        <v>28.2</v>
      </c>
      <c r="M12" s="16" t="s">
        <v>1047</v>
      </c>
      <c r="N12" s="13" t="s">
        <v>1048</v>
      </c>
    </row>
    <row r="13" customFormat="false" ht="15" hidden="false" customHeight="false" outlineLevel="0" collapsed="false">
      <c r="B13" s="10" t="n">
        <v>11</v>
      </c>
      <c r="C13" s="11" t="s">
        <v>103</v>
      </c>
      <c r="D13" s="10" t="n">
        <v>84800000</v>
      </c>
      <c r="E13" s="10" t="n">
        <v>98.4</v>
      </c>
      <c r="F13" s="10" t="n">
        <v>125000000</v>
      </c>
      <c r="G13" s="10" t="n">
        <v>95.5</v>
      </c>
      <c r="H13" s="10" t="n">
        <v>81500000</v>
      </c>
      <c r="I13" s="10" t="n">
        <v>95.3</v>
      </c>
      <c r="J13" s="10"/>
      <c r="K13" s="10" t="n">
        <v>0</v>
      </c>
      <c r="L13" s="10" t="n">
        <v>82.1</v>
      </c>
      <c r="M13" s="16" t="s">
        <v>1055</v>
      </c>
      <c r="N13" s="11" t="s">
        <v>1057</v>
      </c>
    </row>
    <row r="14" customFormat="false" ht="15" hidden="false" customHeight="false" outlineLevel="0" collapsed="false">
      <c r="B14" s="12" t="n">
        <v>12</v>
      </c>
      <c r="C14" s="13" t="s">
        <v>107</v>
      </c>
      <c r="D14" s="12" t="n">
        <v>7300000</v>
      </c>
      <c r="E14" s="12" t="n">
        <v>85.1</v>
      </c>
      <c r="F14" s="12" t="n">
        <v>829637</v>
      </c>
      <c r="G14" s="12" t="n">
        <v>69.8</v>
      </c>
      <c r="H14" s="12" t="n">
        <v>1500000</v>
      </c>
      <c r="I14" s="12" t="n">
        <v>74.4</v>
      </c>
      <c r="J14" s="12"/>
      <c r="K14" s="12" t="n">
        <v>0</v>
      </c>
      <c r="L14" s="12" t="n">
        <v>65.9</v>
      </c>
      <c r="M14" s="16" t="s">
        <v>1055</v>
      </c>
      <c r="N14" s="13" t="s">
        <v>1057</v>
      </c>
    </row>
    <row r="15" customFormat="false" ht="15" hidden="false" customHeight="false" outlineLevel="0" collapsed="false">
      <c r="B15" s="10" t="n">
        <v>13</v>
      </c>
      <c r="C15" s="11" t="s">
        <v>112</v>
      </c>
      <c r="D15" s="10" t="n">
        <v>15400000</v>
      </c>
      <c r="E15" s="10" t="n">
        <v>89.2</v>
      </c>
      <c r="F15" s="10" t="n">
        <v>800000</v>
      </c>
      <c r="G15" s="10" t="n">
        <v>69.6</v>
      </c>
      <c r="H15" s="10" t="n">
        <v>35000000</v>
      </c>
      <c r="I15" s="10" t="n">
        <v>90.9</v>
      </c>
      <c r="J15" s="10"/>
      <c r="K15" s="10" t="n">
        <v>0</v>
      </c>
      <c r="L15" s="10" t="n">
        <v>71.3</v>
      </c>
      <c r="M15" s="16" t="s">
        <v>1055</v>
      </c>
      <c r="N15" s="11" t="s">
        <v>1057</v>
      </c>
    </row>
    <row r="16" customFormat="false" ht="15" hidden="false" customHeight="false" outlineLevel="0" collapsed="false">
      <c r="B16" s="12" t="n">
        <v>14</v>
      </c>
      <c r="C16" s="13" t="s">
        <v>116</v>
      </c>
      <c r="D16" s="12" t="n">
        <v>2700000</v>
      </c>
      <c r="E16" s="12" t="n">
        <v>79.8</v>
      </c>
      <c r="F16" s="12" t="n">
        <v>1215114</v>
      </c>
      <c r="G16" s="12" t="n">
        <v>71.8</v>
      </c>
      <c r="H16" s="12" t="n">
        <v>0</v>
      </c>
      <c r="I16" s="12" t="n">
        <v>0</v>
      </c>
      <c r="J16" s="12"/>
      <c r="K16" s="12" t="n">
        <v>0</v>
      </c>
      <c r="L16" s="12" t="n">
        <v>45.9</v>
      </c>
      <c r="M16" s="16" t="s">
        <v>1051</v>
      </c>
      <c r="N16" s="13" t="s">
        <v>1052</v>
      </c>
    </row>
    <row r="17" customFormat="false" ht="15" hidden="false" customHeight="false" outlineLevel="0" collapsed="false">
      <c r="B17" s="10" t="n">
        <v>15</v>
      </c>
      <c r="C17" s="11" t="s">
        <v>118</v>
      </c>
      <c r="D17" s="10" t="n">
        <v>1700000</v>
      </c>
      <c r="E17" s="10" t="n">
        <v>77.3</v>
      </c>
      <c r="F17" s="10" t="n">
        <v>236000</v>
      </c>
      <c r="G17" s="10" t="n">
        <v>63.4</v>
      </c>
      <c r="H17" s="10" t="n">
        <v>0</v>
      </c>
      <c r="I17" s="10" t="n">
        <v>0</v>
      </c>
      <c r="J17" s="10"/>
      <c r="K17" s="10" t="n">
        <v>0</v>
      </c>
      <c r="L17" s="10" t="n">
        <v>42.9</v>
      </c>
      <c r="M17" s="16" t="s">
        <v>1051</v>
      </c>
      <c r="N17" s="11" t="s">
        <v>1052</v>
      </c>
    </row>
    <row r="18" customFormat="false" ht="15" hidden="false" customHeight="false" outlineLevel="0" collapsed="false">
      <c r="B18" s="12" t="n">
        <v>16</v>
      </c>
      <c r="C18" s="13" t="s">
        <v>121</v>
      </c>
      <c r="D18" s="12" t="n">
        <v>34000000</v>
      </c>
      <c r="E18" s="12" t="n">
        <v>93.4</v>
      </c>
      <c r="F18" s="12" t="n">
        <v>161700000</v>
      </c>
      <c r="G18" s="12" t="n">
        <v>96.8</v>
      </c>
      <c r="H18" s="12" t="n">
        <v>77000000</v>
      </c>
      <c r="I18" s="12" t="n">
        <v>95</v>
      </c>
      <c r="J18" s="12"/>
      <c r="K18" s="12" t="n">
        <v>0</v>
      </c>
      <c r="L18" s="12" t="n">
        <v>80.7</v>
      </c>
      <c r="M18" s="16" t="s">
        <v>1055</v>
      </c>
      <c r="N18" s="13" t="s">
        <v>1057</v>
      </c>
    </row>
    <row r="19" customFormat="false" ht="15" hidden="false" customHeight="false" outlineLevel="0" collapsed="false">
      <c r="B19" s="10" t="n">
        <v>17</v>
      </c>
      <c r="C19" s="11" t="s">
        <v>124</v>
      </c>
      <c r="D19" s="10" t="n">
        <v>3200000</v>
      </c>
      <c r="E19" s="10" t="n">
        <v>80.7</v>
      </c>
      <c r="F19" s="10"/>
      <c r="G19" s="10" t="n">
        <v>0</v>
      </c>
      <c r="H19" s="10" t="n">
        <v>0</v>
      </c>
      <c r="I19" s="10" t="n">
        <v>0</v>
      </c>
      <c r="J19" s="10"/>
      <c r="K19" s="10" t="n">
        <v>0</v>
      </c>
      <c r="L19" s="10" t="n">
        <v>28.2</v>
      </c>
      <c r="M19" s="16" t="s">
        <v>1047</v>
      </c>
      <c r="N19" s="11" t="s">
        <v>1048</v>
      </c>
    </row>
    <row r="20" customFormat="false" ht="15" hidden="false" customHeight="false" outlineLevel="0" collapsed="false">
      <c r="B20" s="12" t="n">
        <v>18</v>
      </c>
      <c r="C20" s="13" t="s">
        <v>128</v>
      </c>
      <c r="D20" s="12" t="n">
        <v>580000</v>
      </c>
      <c r="E20" s="12" t="n">
        <v>71.5</v>
      </c>
      <c r="F20" s="12"/>
      <c r="G20" s="12" t="n">
        <v>0</v>
      </c>
      <c r="H20" s="12" t="n">
        <v>0</v>
      </c>
      <c r="I20" s="12" t="n">
        <v>0</v>
      </c>
      <c r="J20" s="12"/>
      <c r="K20" s="12" t="n">
        <v>0</v>
      </c>
      <c r="L20" s="12" t="n">
        <v>25</v>
      </c>
      <c r="M20" s="16" t="s">
        <v>1047</v>
      </c>
      <c r="N20" s="13" t="s">
        <v>1048</v>
      </c>
    </row>
    <row r="21" customFormat="false" ht="15" hidden="false" customHeight="false" outlineLevel="0" collapsed="false">
      <c r="B21" s="10" t="n">
        <v>19</v>
      </c>
      <c r="C21" s="11" t="s">
        <v>131</v>
      </c>
      <c r="D21" s="10" t="n">
        <v>2800000</v>
      </c>
      <c r="E21" s="10" t="n">
        <v>80</v>
      </c>
      <c r="F21" s="10"/>
      <c r="G21" s="10" t="n">
        <v>0</v>
      </c>
      <c r="H21" s="10" t="n">
        <v>0</v>
      </c>
      <c r="I21" s="10" t="n">
        <v>0</v>
      </c>
      <c r="J21" s="10"/>
      <c r="K21" s="10" t="n">
        <v>0</v>
      </c>
      <c r="L21" s="10" t="n">
        <v>28</v>
      </c>
      <c r="M21" s="16" t="s">
        <v>1047</v>
      </c>
      <c r="N21" s="11" t="s">
        <v>1048</v>
      </c>
    </row>
    <row r="22" customFormat="false" ht="15" hidden="false" customHeight="false" outlineLevel="0" collapsed="false">
      <c r="B22" s="12" t="n">
        <v>20</v>
      </c>
      <c r="C22" s="13" t="s">
        <v>134</v>
      </c>
      <c r="D22" s="12" t="n">
        <v>32000000</v>
      </c>
      <c r="E22" s="12" t="n">
        <v>93.1</v>
      </c>
      <c r="F22" s="12" t="n">
        <v>9100000</v>
      </c>
      <c r="G22" s="12" t="n">
        <v>82.1</v>
      </c>
      <c r="H22" s="12" t="n">
        <v>0</v>
      </c>
      <c r="I22" s="12" t="n">
        <v>0</v>
      </c>
      <c r="J22" s="12"/>
      <c r="K22" s="12" t="n">
        <v>0</v>
      </c>
      <c r="L22" s="12" t="n">
        <v>53.1</v>
      </c>
      <c r="M22" s="16" t="s">
        <v>1051</v>
      </c>
      <c r="N22" s="13" t="s">
        <v>1052</v>
      </c>
    </row>
    <row r="23" customFormat="false" ht="15" hidden="false" customHeight="false" outlineLevel="0" collapsed="false">
      <c r="B23" s="10" t="n">
        <v>21</v>
      </c>
      <c r="C23" s="11" t="s">
        <v>137</v>
      </c>
      <c r="D23" s="10" t="n">
        <v>5900000</v>
      </c>
      <c r="E23" s="10" t="n">
        <v>84</v>
      </c>
      <c r="F23" s="10" t="n">
        <v>823736</v>
      </c>
      <c r="G23" s="10" t="n">
        <v>69.8</v>
      </c>
      <c r="H23" s="10" t="n">
        <v>500000</v>
      </c>
      <c r="I23" s="10" t="n">
        <v>68.7</v>
      </c>
      <c r="J23" s="10"/>
      <c r="K23" s="10" t="n">
        <v>0</v>
      </c>
      <c r="L23" s="10" t="n">
        <v>64</v>
      </c>
      <c r="M23" s="16" t="s">
        <v>1055</v>
      </c>
      <c r="N23" s="11" t="s">
        <v>1057</v>
      </c>
    </row>
    <row r="24" customFormat="false" ht="15" hidden="false" customHeight="false" outlineLevel="0" collapsed="false">
      <c r="B24" s="12" t="n">
        <v>22</v>
      </c>
      <c r="C24" s="13" t="s">
        <v>140</v>
      </c>
      <c r="D24" s="12" t="n">
        <v>1000</v>
      </c>
      <c r="E24" s="12" t="n">
        <v>37.2</v>
      </c>
      <c r="F24" s="12"/>
      <c r="G24" s="12" t="n">
        <v>0</v>
      </c>
      <c r="H24" s="12" t="n">
        <v>0</v>
      </c>
      <c r="I24" s="12" t="n">
        <v>0</v>
      </c>
      <c r="J24" s="12"/>
      <c r="K24" s="12" t="n">
        <v>0</v>
      </c>
      <c r="L24" s="12" t="n">
        <v>13</v>
      </c>
      <c r="M24" s="16" t="s">
        <v>1053</v>
      </c>
      <c r="N24" s="13" t="s">
        <v>1058</v>
      </c>
    </row>
    <row r="25" customFormat="false" ht="15" hidden="false" customHeight="false" outlineLevel="0" collapsed="false">
      <c r="B25" s="10" t="n">
        <v>23</v>
      </c>
      <c r="C25" s="11" t="s">
        <v>144</v>
      </c>
      <c r="D25" s="10"/>
      <c r="E25" s="10" t="n">
        <v>0</v>
      </c>
      <c r="F25" s="10"/>
      <c r="G25" s="10" t="n">
        <v>0</v>
      </c>
      <c r="H25" s="10" t="n">
        <v>0</v>
      </c>
      <c r="I25" s="10" t="n">
        <v>0</v>
      </c>
      <c r="J25" s="10"/>
      <c r="K25" s="10" t="n">
        <v>0</v>
      </c>
      <c r="L25" s="10" t="n">
        <v>0</v>
      </c>
      <c r="M25" s="16" t="s">
        <v>1053</v>
      </c>
      <c r="N25" s="11" t="s">
        <v>1058</v>
      </c>
    </row>
    <row r="26" customFormat="false" ht="15" hidden="false" customHeight="false" outlineLevel="0" collapsed="false">
      <c r="B26" s="12" t="n">
        <v>24</v>
      </c>
      <c r="C26" s="13" t="s">
        <v>146</v>
      </c>
      <c r="D26" s="12"/>
      <c r="E26" s="12" t="n">
        <v>0</v>
      </c>
      <c r="F26" s="12"/>
      <c r="G26" s="12" t="n">
        <v>0</v>
      </c>
      <c r="H26" s="12" t="n">
        <v>0</v>
      </c>
      <c r="I26" s="12" t="n">
        <v>0</v>
      </c>
      <c r="J26" s="12"/>
      <c r="K26" s="12" t="n">
        <v>0</v>
      </c>
      <c r="L26" s="12" t="n">
        <v>0</v>
      </c>
      <c r="M26" s="16" t="s">
        <v>1053</v>
      </c>
      <c r="N26" s="13" t="s">
        <v>1058</v>
      </c>
    </row>
    <row r="27" customFormat="false" ht="15" hidden="false" customHeight="false" outlineLevel="0" collapsed="false">
      <c r="B27" s="10" t="n">
        <v>25</v>
      </c>
      <c r="C27" s="11" t="s">
        <v>149</v>
      </c>
      <c r="D27" s="10" t="n">
        <v>29300000</v>
      </c>
      <c r="E27" s="10" t="n">
        <v>92.6</v>
      </c>
      <c r="F27" s="10" t="n">
        <v>6132565</v>
      </c>
      <c r="G27" s="10" t="n">
        <v>80.1</v>
      </c>
      <c r="H27" s="10" t="n">
        <v>0</v>
      </c>
      <c r="I27" s="10" t="n">
        <v>0</v>
      </c>
      <c r="J27" s="10"/>
      <c r="K27" s="10" t="n">
        <v>0</v>
      </c>
      <c r="L27" s="10" t="n">
        <v>52.4</v>
      </c>
      <c r="M27" s="16" t="s">
        <v>1051</v>
      </c>
      <c r="N27" s="11" t="s">
        <v>1052</v>
      </c>
    </row>
    <row r="28" customFormat="false" ht="15" hidden="false" customHeight="false" outlineLevel="0" collapsed="false">
      <c r="B28" s="12" t="n">
        <v>26</v>
      </c>
      <c r="C28" s="13" t="s">
        <v>152</v>
      </c>
      <c r="D28" s="12" t="n">
        <v>20692</v>
      </c>
      <c r="E28" s="12" t="n">
        <v>53.5</v>
      </c>
      <c r="F28" s="12" t="n">
        <v>281000</v>
      </c>
      <c r="G28" s="12" t="n">
        <v>64.3</v>
      </c>
      <c r="H28" s="12" t="n">
        <v>0</v>
      </c>
      <c r="I28" s="12" t="n">
        <v>0</v>
      </c>
      <c r="J28" s="12"/>
      <c r="K28" s="12" t="n">
        <v>0</v>
      </c>
      <c r="L28" s="12" t="n">
        <v>34.8</v>
      </c>
      <c r="M28" s="16" t="s">
        <v>1047</v>
      </c>
      <c r="N28" s="13" t="s">
        <v>1048</v>
      </c>
    </row>
    <row r="29" customFormat="false" ht="15" hidden="false" customHeight="false" outlineLevel="0" collapsed="false">
      <c r="B29" s="10" t="n">
        <v>27</v>
      </c>
      <c r="C29" s="11" t="s">
        <v>156</v>
      </c>
      <c r="D29" s="10" t="n">
        <v>307874</v>
      </c>
      <c r="E29" s="10" t="n">
        <v>68.1</v>
      </c>
      <c r="F29" s="10"/>
      <c r="G29" s="10" t="n">
        <v>0</v>
      </c>
      <c r="H29" s="10" t="n">
        <v>0</v>
      </c>
      <c r="I29" s="10" t="n">
        <v>0</v>
      </c>
      <c r="J29" s="10"/>
      <c r="K29" s="10" t="n">
        <v>0</v>
      </c>
      <c r="L29" s="10" t="n">
        <v>23.8</v>
      </c>
      <c r="M29" s="16" t="s">
        <v>1047</v>
      </c>
      <c r="N29" s="11" t="s">
        <v>1048</v>
      </c>
    </row>
    <row r="30" customFormat="false" ht="15" hidden="false" customHeight="false" outlineLevel="0" collapsed="false">
      <c r="B30" s="12" t="n">
        <v>28</v>
      </c>
      <c r="C30" s="13" t="s">
        <v>160</v>
      </c>
      <c r="D30" s="12" t="n">
        <v>16729776</v>
      </c>
      <c r="E30" s="12" t="n">
        <v>89.6</v>
      </c>
      <c r="F30" s="12"/>
      <c r="G30" s="12" t="n">
        <v>0</v>
      </c>
      <c r="H30" s="12" t="n">
        <v>1000000</v>
      </c>
      <c r="I30" s="12" t="n">
        <v>72.3</v>
      </c>
      <c r="J30" s="12"/>
      <c r="K30" s="12" t="n">
        <v>0</v>
      </c>
      <c r="L30" s="12" t="n">
        <v>49.4</v>
      </c>
      <c r="M30" s="16" t="s">
        <v>1051</v>
      </c>
      <c r="N30" s="13" t="s">
        <v>1052</v>
      </c>
    </row>
    <row r="31" customFormat="false" ht="15" hidden="false" customHeight="false" outlineLevel="0" collapsed="false">
      <c r="B31" s="10" t="n">
        <v>29</v>
      </c>
      <c r="C31" s="11" t="s">
        <v>164</v>
      </c>
      <c r="D31" s="10" t="n">
        <v>61</v>
      </c>
      <c r="E31" s="10" t="n">
        <v>22.2</v>
      </c>
      <c r="F31" s="10"/>
      <c r="G31" s="10" t="n">
        <v>0</v>
      </c>
      <c r="H31" s="10" t="n">
        <v>0</v>
      </c>
      <c r="I31" s="10" t="n">
        <v>0</v>
      </c>
      <c r="J31" s="10"/>
      <c r="K31" s="10" t="n">
        <v>0</v>
      </c>
      <c r="L31" s="10" t="n">
        <v>7.8</v>
      </c>
      <c r="M31" s="16" t="s">
        <v>1049</v>
      </c>
      <c r="N31" s="11" t="s">
        <v>1050</v>
      </c>
    </row>
    <row r="32" customFormat="false" ht="15" hidden="false" customHeight="false" outlineLevel="0" collapsed="false">
      <c r="B32" s="12" t="n">
        <v>30</v>
      </c>
      <c r="C32" s="13" t="s">
        <v>167</v>
      </c>
      <c r="D32" s="12" t="n">
        <v>5518673</v>
      </c>
      <c r="E32" s="12" t="n">
        <v>83.6</v>
      </c>
      <c r="F32" s="12" t="n">
        <v>5729413</v>
      </c>
      <c r="G32" s="12" t="n">
        <v>79.7</v>
      </c>
      <c r="H32" s="12" t="n">
        <v>2000000</v>
      </c>
      <c r="I32" s="12" t="n">
        <v>75.9</v>
      </c>
      <c r="J32" s="12"/>
      <c r="K32" s="12" t="n">
        <v>0</v>
      </c>
      <c r="L32" s="12" t="n">
        <v>68.2</v>
      </c>
      <c r="M32" s="16" t="s">
        <v>1055</v>
      </c>
      <c r="N32" s="13" t="s">
        <v>1057</v>
      </c>
    </row>
    <row r="33" customFormat="false" ht="15" hidden="false" customHeight="false" outlineLevel="0" collapsed="false">
      <c r="B33" s="10" t="n">
        <v>31</v>
      </c>
      <c r="C33" s="11" t="s">
        <v>171</v>
      </c>
      <c r="D33" s="10" t="n">
        <v>30106</v>
      </c>
      <c r="E33" s="10" t="n">
        <v>55.6</v>
      </c>
      <c r="F33" s="10"/>
      <c r="G33" s="10" t="n">
        <v>0</v>
      </c>
      <c r="H33" s="10" t="n">
        <v>0</v>
      </c>
      <c r="I33" s="10" t="n">
        <v>0</v>
      </c>
      <c r="J33" s="10"/>
      <c r="K33" s="10" t="n">
        <v>0</v>
      </c>
      <c r="L33" s="10" t="n">
        <v>19.4</v>
      </c>
      <c r="M33" s="16" t="s">
        <v>1049</v>
      </c>
      <c r="N33" s="11" t="s">
        <v>1050</v>
      </c>
    </row>
    <row r="34" customFormat="false" ht="15" hidden="false" customHeight="false" outlineLevel="0" collapsed="false">
      <c r="B34" s="12" t="n">
        <v>32</v>
      </c>
      <c r="C34" s="13" t="s">
        <v>175</v>
      </c>
      <c r="D34" s="12" t="n">
        <v>49234716</v>
      </c>
      <c r="E34" s="12" t="n">
        <v>95.4</v>
      </c>
      <c r="F34" s="12" t="n">
        <v>20365582</v>
      </c>
      <c r="G34" s="12" t="n">
        <v>86.2</v>
      </c>
      <c r="H34" s="12" t="n">
        <v>18000000</v>
      </c>
      <c r="I34" s="12" t="n">
        <v>87.4</v>
      </c>
      <c r="J34" s="12"/>
      <c r="K34" s="12" t="n">
        <v>0</v>
      </c>
      <c r="L34" s="12" t="n">
        <v>76.8</v>
      </c>
      <c r="M34" s="16" t="s">
        <v>1055</v>
      </c>
      <c r="N34" s="13" t="s">
        <v>1057</v>
      </c>
    </row>
    <row r="35" customFormat="false" ht="15" hidden="false" customHeight="false" outlineLevel="0" collapsed="false">
      <c r="B35" s="10" t="n">
        <v>33</v>
      </c>
      <c r="C35" s="11" t="s">
        <v>177</v>
      </c>
      <c r="D35" s="10" t="n">
        <v>16398321</v>
      </c>
      <c r="E35" s="10" t="n">
        <v>89.5</v>
      </c>
      <c r="F35" s="10"/>
      <c r="G35" s="10" t="n">
        <v>0</v>
      </c>
      <c r="H35" s="10" t="n">
        <v>5000000</v>
      </c>
      <c r="I35" s="10" t="n">
        <v>80.7</v>
      </c>
      <c r="J35" s="10"/>
      <c r="K35" s="10" t="n">
        <v>0</v>
      </c>
      <c r="L35" s="10" t="n">
        <v>51.5</v>
      </c>
      <c r="M35" s="16" t="s">
        <v>1051</v>
      </c>
      <c r="N35" s="11" t="s">
        <v>1052</v>
      </c>
    </row>
    <row r="36" customFormat="false" ht="15" hidden="false" customHeight="false" outlineLevel="0" collapsed="false">
      <c r="B36" s="12" t="n">
        <v>34</v>
      </c>
      <c r="C36" s="13" t="s">
        <v>181</v>
      </c>
      <c r="D36" s="12" t="n">
        <v>1500000</v>
      </c>
      <c r="E36" s="12" t="n">
        <v>76.6</v>
      </c>
      <c r="F36" s="12" t="n">
        <v>426079</v>
      </c>
      <c r="G36" s="12" t="n">
        <v>66.4</v>
      </c>
      <c r="H36" s="12" t="n">
        <v>0</v>
      </c>
      <c r="I36" s="12" t="n">
        <v>0</v>
      </c>
      <c r="J36" s="12"/>
      <c r="K36" s="12" t="n">
        <v>0</v>
      </c>
      <c r="L36" s="12" t="n">
        <v>43.4</v>
      </c>
      <c r="M36" s="16" t="s">
        <v>1051</v>
      </c>
      <c r="N36" s="13" t="s">
        <v>1052</v>
      </c>
    </row>
    <row r="37" customFormat="false" ht="15" hidden="false" customHeight="false" outlineLevel="0" collapsed="false">
      <c r="B37" s="10" t="n">
        <v>35</v>
      </c>
      <c r="C37" s="11" t="s">
        <v>184</v>
      </c>
      <c r="D37" s="10" t="n">
        <v>7261162</v>
      </c>
      <c r="E37" s="10" t="n">
        <v>85.1</v>
      </c>
      <c r="F37" s="10" t="n">
        <v>175860</v>
      </c>
      <c r="G37" s="10" t="n">
        <v>61.9</v>
      </c>
      <c r="H37" s="10" t="n">
        <v>600000</v>
      </c>
      <c r="I37" s="10" t="n">
        <v>69.6</v>
      </c>
      <c r="J37" s="10"/>
      <c r="K37" s="10" t="n">
        <v>0</v>
      </c>
      <c r="L37" s="10" t="n">
        <v>62.7</v>
      </c>
      <c r="M37" s="16" t="s">
        <v>1055</v>
      </c>
      <c r="N37" s="11" t="s">
        <v>1057</v>
      </c>
    </row>
    <row r="38" customFormat="false" ht="15" hidden="false" customHeight="false" outlineLevel="0" collapsed="false">
      <c r="B38" s="12" t="n">
        <v>36</v>
      </c>
      <c r="C38" s="13" t="s">
        <v>187</v>
      </c>
      <c r="D38" s="12" t="n">
        <v>3200000</v>
      </c>
      <c r="E38" s="12" t="n">
        <v>80.7</v>
      </c>
      <c r="F38" s="12" t="n">
        <v>3140000</v>
      </c>
      <c r="G38" s="12" t="n">
        <v>76.6</v>
      </c>
      <c r="H38" s="12" t="n">
        <v>0</v>
      </c>
      <c r="I38" s="12" t="n">
        <v>0</v>
      </c>
      <c r="J38" s="12"/>
      <c r="K38" s="12" t="n">
        <v>0</v>
      </c>
      <c r="L38" s="12" t="n">
        <v>47.4</v>
      </c>
      <c r="M38" s="16" t="s">
        <v>1051</v>
      </c>
      <c r="N38" s="13" t="s">
        <v>1052</v>
      </c>
    </row>
    <row r="39" customFormat="false" ht="15" hidden="false" customHeight="false" outlineLevel="0" collapsed="false">
      <c r="B39" s="10" t="n">
        <v>37</v>
      </c>
      <c r="C39" s="11" t="s">
        <v>191</v>
      </c>
      <c r="D39" s="10" t="n">
        <v>677000</v>
      </c>
      <c r="E39" s="10" t="n">
        <v>72.3</v>
      </c>
      <c r="F39" s="10" t="n">
        <v>64000</v>
      </c>
      <c r="G39" s="10" t="n">
        <v>56.7</v>
      </c>
      <c r="H39" s="10" t="n">
        <v>0</v>
      </c>
      <c r="I39" s="10" t="n">
        <v>0</v>
      </c>
      <c r="J39" s="10"/>
      <c r="K39" s="10" t="n">
        <v>0</v>
      </c>
      <c r="L39" s="10" t="n">
        <v>39.5</v>
      </c>
      <c r="M39" s="16" t="s">
        <v>1047</v>
      </c>
      <c r="N39" s="11" t="s">
        <v>1048</v>
      </c>
    </row>
    <row r="40" customFormat="false" ht="15" hidden="false" customHeight="false" outlineLevel="0" collapsed="false">
      <c r="B40" s="12" t="n">
        <v>38</v>
      </c>
      <c r="C40" s="13" t="s">
        <v>194</v>
      </c>
      <c r="D40" s="12" t="n">
        <v>1000000</v>
      </c>
      <c r="E40" s="12" t="n">
        <v>74.4</v>
      </c>
      <c r="F40" s="12" t="n">
        <v>459000</v>
      </c>
      <c r="G40" s="12" t="n">
        <v>66.8</v>
      </c>
      <c r="H40" s="12" t="n">
        <v>0</v>
      </c>
      <c r="I40" s="12" t="n">
        <v>0</v>
      </c>
      <c r="J40" s="12"/>
      <c r="K40" s="12" t="n">
        <v>0</v>
      </c>
      <c r="L40" s="12" t="n">
        <v>42.7</v>
      </c>
      <c r="M40" s="16" t="s">
        <v>1051</v>
      </c>
      <c r="N40" s="13" t="s">
        <v>1052</v>
      </c>
    </row>
    <row r="41" customFormat="false" ht="15" hidden="false" customHeight="false" outlineLevel="0" collapsed="false">
      <c r="B41" s="10" t="n">
        <v>39</v>
      </c>
      <c r="C41" s="11" t="s">
        <v>197</v>
      </c>
      <c r="D41" s="10" t="n">
        <v>3400000</v>
      </c>
      <c r="E41" s="10" t="n">
        <v>81</v>
      </c>
      <c r="F41" s="10" t="n">
        <v>261000</v>
      </c>
      <c r="G41" s="10" t="n">
        <v>63.9</v>
      </c>
      <c r="H41" s="10" t="n">
        <v>0</v>
      </c>
      <c r="I41" s="10" t="n">
        <v>0</v>
      </c>
      <c r="J41" s="10"/>
      <c r="K41" s="10" t="n">
        <v>0</v>
      </c>
      <c r="L41" s="10" t="n">
        <v>44.3</v>
      </c>
      <c r="M41" s="16" t="s">
        <v>1051</v>
      </c>
      <c r="N41" s="11" t="s">
        <v>1052</v>
      </c>
    </row>
    <row r="42" customFormat="false" ht="15" hidden="false" customHeight="false" outlineLevel="0" collapsed="false">
      <c r="B42" s="12" t="n">
        <v>40</v>
      </c>
      <c r="C42" s="13" t="s">
        <v>199</v>
      </c>
      <c r="D42" s="12" t="n">
        <v>18600000</v>
      </c>
      <c r="E42" s="12" t="n">
        <v>90.2</v>
      </c>
      <c r="F42" s="12" t="n">
        <v>4573000</v>
      </c>
      <c r="G42" s="12" t="n">
        <v>78.6</v>
      </c>
      <c r="H42" s="12" t="n">
        <v>0</v>
      </c>
      <c r="I42" s="12" t="n">
        <v>0</v>
      </c>
      <c r="J42" s="12" t="n">
        <v>32300000</v>
      </c>
      <c r="K42" s="12" t="n">
        <v>80.6</v>
      </c>
      <c r="L42" s="12" t="n">
        <v>63.3</v>
      </c>
      <c r="M42" s="16" t="s">
        <v>1055</v>
      </c>
      <c r="N42" s="13" t="s">
        <v>1057</v>
      </c>
    </row>
    <row r="43" customFormat="false" ht="15" hidden="false" customHeight="false" outlineLevel="0" collapsed="false">
      <c r="B43" s="10" t="n">
        <v>41</v>
      </c>
      <c r="C43" s="11" t="s">
        <v>202</v>
      </c>
      <c r="D43" s="10" t="n">
        <v>54071838</v>
      </c>
      <c r="E43" s="10" t="n">
        <v>95.9</v>
      </c>
      <c r="F43" s="10" t="n">
        <v>37815948</v>
      </c>
      <c r="G43" s="10" t="n">
        <v>89.4</v>
      </c>
      <c r="H43" s="10" t="n">
        <v>144000000</v>
      </c>
      <c r="I43" s="10" t="n">
        <v>98.3</v>
      </c>
      <c r="J43" s="10" t="n">
        <v>27800000</v>
      </c>
      <c r="K43" s="10" t="n">
        <v>79.9</v>
      </c>
      <c r="L43" s="10" t="n">
        <v>92.5</v>
      </c>
      <c r="M43" s="16" t="s">
        <v>1055</v>
      </c>
      <c r="N43" s="11" t="s">
        <v>1057</v>
      </c>
    </row>
    <row r="44" customFormat="false" ht="15" hidden="false" customHeight="false" outlineLevel="0" collapsed="false">
      <c r="B44" s="12" t="n">
        <v>42</v>
      </c>
      <c r="C44" s="13" t="s">
        <v>205</v>
      </c>
      <c r="D44" s="12" t="n">
        <v>114400</v>
      </c>
      <c r="E44" s="12" t="n">
        <v>62.8</v>
      </c>
      <c r="F44" s="12"/>
      <c r="G44" s="12" t="n">
        <v>0</v>
      </c>
      <c r="H44" s="12" t="n">
        <v>0</v>
      </c>
      <c r="I44" s="12" t="n">
        <v>0</v>
      </c>
      <c r="J44" s="12"/>
      <c r="K44" s="12" t="n">
        <v>0</v>
      </c>
      <c r="L44" s="12" t="n">
        <v>22</v>
      </c>
      <c r="M44" s="16" t="s">
        <v>1047</v>
      </c>
      <c r="N44" s="13" t="s">
        <v>1048</v>
      </c>
    </row>
    <row r="45" customFormat="false" ht="15" hidden="false" customHeight="false" outlineLevel="0" collapsed="false">
      <c r="B45" s="10" t="n">
        <v>43</v>
      </c>
      <c r="C45" s="11" t="s">
        <v>209</v>
      </c>
      <c r="D45" s="10" t="n">
        <v>43600000</v>
      </c>
      <c r="E45" s="10" t="n">
        <v>94.8</v>
      </c>
      <c r="F45" s="10" t="n">
        <v>6500000</v>
      </c>
      <c r="G45" s="10" t="n">
        <v>80.4</v>
      </c>
      <c r="H45" s="10" t="n">
        <v>3000000</v>
      </c>
      <c r="I45" s="10" t="n">
        <v>78.1</v>
      </c>
      <c r="J45" s="10"/>
      <c r="K45" s="10" t="n">
        <v>0</v>
      </c>
      <c r="L45" s="10" t="n">
        <v>72.8</v>
      </c>
      <c r="M45" s="16" t="s">
        <v>1055</v>
      </c>
      <c r="N45" s="11" t="s">
        <v>1057</v>
      </c>
    </row>
    <row r="46" customFormat="false" ht="15" hidden="false" customHeight="false" outlineLevel="0" collapsed="false">
      <c r="B46" s="12" t="n">
        <v>44</v>
      </c>
      <c r="C46" s="13" t="s">
        <v>212</v>
      </c>
      <c r="D46" s="12" t="n">
        <v>269900</v>
      </c>
      <c r="E46" s="12" t="n">
        <v>67.4</v>
      </c>
      <c r="F46" s="12"/>
      <c r="G46" s="12" t="n">
        <v>0</v>
      </c>
      <c r="H46" s="12" t="n">
        <v>0</v>
      </c>
      <c r="I46" s="12" t="n">
        <v>0</v>
      </c>
      <c r="J46" s="12"/>
      <c r="K46" s="12" t="n">
        <v>0</v>
      </c>
      <c r="L46" s="12" t="n">
        <v>23.6</v>
      </c>
      <c r="M46" s="16" t="s">
        <v>1047</v>
      </c>
      <c r="N46" s="13" t="s">
        <v>1048</v>
      </c>
    </row>
    <row r="47" customFormat="false" ht="15" hidden="false" customHeight="false" outlineLevel="0" collapsed="false">
      <c r="B47" s="10" t="n">
        <v>45</v>
      </c>
      <c r="C47" s="11" t="s">
        <v>215</v>
      </c>
      <c r="D47" s="10" t="n">
        <v>7838595</v>
      </c>
      <c r="E47" s="10" t="n">
        <v>85.5</v>
      </c>
      <c r="F47" s="10" t="n">
        <v>3863677</v>
      </c>
      <c r="G47" s="10" t="n">
        <v>77.7</v>
      </c>
      <c r="H47" s="10" t="n">
        <v>0</v>
      </c>
      <c r="I47" s="10" t="n">
        <v>0</v>
      </c>
      <c r="J47" s="10"/>
      <c r="K47" s="10" t="n">
        <v>0</v>
      </c>
      <c r="L47" s="10" t="n">
        <v>49.4</v>
      </c>
      <c r="M47" s="16" t="s">
        <v>1051</v>
      </c>
      <c r="N47" s="11" t="s">
        <v>1052</v>
      </c>
    </row>
    <row r="48" customFormat="false" ht="15" hidden="false" customHeight="false" outlineLevel="0" collapsed="false">
      <c r="B48" s="12" t="n">
        <v>46</v>
      </c>
      <c r="C48" s="13" t="s">
        <v>219</v>
      </c>
      <c r="D48" s="12" t="n">
        <v>12608</v>
      </c>
      <c r="E48" s="12" t="n">
        <v>50.9</v>
      </c>
      <c r="F48" s="12"/>
      <c r="G48" s="12" t="n">
        <v>0</v>
      </c>
      <c r="H48" s="12" t="n">
        <v>0</v>
      </c>
      <c r="I48" s="12" t="n">
        <v>0</v>
      </c>
      <c r="J48" s="12"/>
      <c r="K48" s="12" t="n">
        <v>0</v>
      </c>
      <c r="L48" s="12" t="n">
        <v>17.8</v>
      </c>
      <c r="M48" s="16" t="s">
        <v>1049</v>
      </c>
      <c r="N48" s="13" t="s">
        <v>1050</v>
      </c>
    </row>
    <row r="49" customFormat="false" ht="15" hidden="false" customHeight="false" outlineLevel="0" collapsed="false">
      <c r="B49" s="10" t="n">
        <v>47</v>
      </c>
      <c r="C49" s="11" t="s">
        <v>222</v>
      </c>
      <c r="D49" s="10" t="n">
        <v>52600000</v>
      </c>
      <c r="E49" s="10" t="n">
        <v>95.8</v>
      </c>
      <c r="F49" s="10" t="n">
        <v>42557740</v>
      </c>
      <c r="G49" s="10" t="n">
        <v>90</v>
      </c>
      <c r="H49" s="10" t="n">
        <v>75000000</v>
      </c>
      <c r="I49" s="10" t="n">
        <v>94.9</v>
      </c>
      <c r="J49" s="10"/>
      <c r="K49" s="10" t="n">
        <v>0</v>
      </c>
      <c r="L49" s="10" t="n">
        <v>79.7</v>
      </c>
      <c r="M49" s="16" t="s">
        <v>1055</v>
      </c>
      <c r="N49" s="11" t="s">
        <v>1057</v>
      </c>
    </row>
    <row r="50" customFormat="false" ht="15" hidden="false" customHeight="false" outlineLevel="0" collapsed="false">
      <c r="B50" s="12" t="n">
        <v>48</v>
      </c>
      <c r="C50" s="13" t="s">
        <v>225</v>
      </c>
      <c r="D50" s="12" t="n">
        <v>895912</v>
      </c>
      <c r="E50" s="12" t="n">
        <v>73.8</v>
      </c>
      <c r="F50" s="12" t="n">
        <v>7509</v>
      </c>
      <c r="G50" s="12" t="n">
        <v>45.7</v>
      </c>
      <c r="H50" s="12" t="n">
        <v>0</v>
      </c>
      <c r="I50" s="12" t="n">
        <v>0</v>
      </c>
      <c r="J50" s="12"/>
      <c r="K50" s="12" t="n">
        <v>0</v>
      </c>
      <c r="L50" s="12" t="n">
        <v>37.3</v>
      </c>
      <c r="M50" s="16" t="s">
        <v>1047</v>
      </c>
      <c r="N50" s="13" t="s">
        <v>1048</v>
      </c>
    </row>
    <row r="51" customFormat="false" ht="15" hidden="false" customHeight="false" outlineLevel="0" collapsed="false">
      <c r="B51" s="10" t="n">
        <v>49</v>
      </c>
      <c r="C51" s="11" t="s">
        <v>230</v>
      </c>
      <c r="D51" s="10"/>
      <c r="E51" s="10" t="n">
        <v>0</v>
      </c>
      <c r="F51" s="10"/>
      <c r="G51" s="10" t="n">
        <v>0</v>
      </c>
      <c r="H51" s="10" t="n">
        <v>0</v>
      </c>
      <c r="I51" s="10" t="n">
        <v>0</v>
      </c>
      <c r="J51" s="10"/>
      <c r="K51" s="10" t="n">
        <v>0</v>
      </c>
      <c r="L51" s="10" t="n">
        <v>0</v>
      </c>
      <c r="M51" s="16" t="s">
        <v>1053</v>
      </c>
      <c r="N51" s="11" t="s">
        <v>1058</v>
      </c>
    </row>
    <row r="52" customFormat="false" ht="15" hidden="false" customHeight="false" outlineLevel="0" collapsed="false">
      <c r="B52" s="12" t="n">
        <v>50</v>
      </c>
      <c r="C52" s="13" t="s">
        <v>232</v>
      </c>
      <c r="D52" s="12" t="n">
        <v>9589</v>
      </c>
      <c r="E52" s="12" t="n">
        <v>49.4</v>
      </c>
      <c r="F52" s="12" t="n">
        <v>40311</v>
      </c>
      <c r="G52" s="12" t="n">
        <v>54.3</v>
      </c>
      <c r="H52" s="12" t="n">
        <v>0</v>
      </c>
      <c r="I52" s="12" t="n">
        <v>0</v>
      </c>
      <c r="J52" s="12"/>
      <c r="K52" s="12" t="n">
        <v>0</v>
      </c>
      <c r="L52" s="12" t="n">
        <v>30.9</v>
      </c>
      <c r="M52" s="16" t="s">
        <v>1053</v>
      </c>
      <c r="N52" s="13" t="s">
        <v>1058</v>
      </c>
    </row>
    <row r="53" customFormat="false" ht="15" hidden="false" customHeight="false" outlineLevel="0" collapsed="false">
      <c r="B53" s="10" t="n">
        <v>51</v>
      </c>
      <c r="C53" s="11" t="s">
        <v>235</v>
      </c>
      <c r="D53" s="10"/>
      <c r="E53" s="10" t="n">
        <v>0</v>
      </c>
      <c r="F53" s="10"/>
      <c r="G53" s="10" t="n">
        <v>0</v>
      </c>
      <c r="H53" s="10" t="n">
        <v>0</v>
      </c>
      <c r="I53" s="10" t="n">
        <v>0</v>
      </c>
      <c r="J53" s="10"/>
      <c r="K53" s="10" t="n">
        <v>0</v>
      </c>
      <c r="L53" s="10" t="n">
        <v>0</v>
      </c>
      <c r="M53" s="16" t="s">
        <v>66</v>
      </c>
      <c r="N53" s="11" t="s">
        <v>1059</v>
      </c>
    </row>
    <row r="54" customFormat="false" ht="15" hidden="false" customHeight="false" outlineLevel="0" collapsed="false">
      <c r="B54" s="12" t="n">
        <v>52</v>
      </c>
      <c r="C54" s="13" t="s">
        <v>236</v>
      </c>
      <c r="D54" s="12" t="n">
        <v>1064980</v>
      </c>
      <c r="E54" s="12" t="n">
        <v>74.8</v>
      </c>
      <c r="F54" s="12"/>
      <c r="G54" s="12" t="n">
        <v>0</v>
      </c>
      <c r="H54" s="12" t="n">
        <v>0</v>
      </c>
      <c r="I54" s="12" t="n">
        <v>0</v>
      </c>
      <c r="J54" s="12"/>
      <c r="K54" s="12" t="n">
        <v>0</v>
      </c>
      <c r="L54" s="12" t="n">
        <v>26.2</v>
      </c>
      <c r="M54" s="16" t="s">
        <v>1047</v>
      </c>
      <c r="N54" s="13" t="s">
        <v>1048</v>
      </c>
    </row>
    <row r="55" customFormat="false" ht="15" hidden="false" customHeight="false" outlineLevel="0" collapsed="false">
      <c r="B55" s="10" t="n">
        <v>53</v>
      </c>
      <c r="C55" s="11" t="s">
        <v>240</v>
      </c>
      <c r="D55" s="10" t="n">
        <v>9052317</v>
      </c>
      <c r="E55" s="10" t="n">
        <v>86.3</v>
      </c>
      <c r="F55" s="10" t="n">
        <v>996954</v>
      </c>
      <c r="G55" s="10" t="n">
        <v>70.8</v>
      </c>
      <c r="H55" s="10" t="n">
        <v>0</v>
      </c>
      <c r="I55" s="10" t="n">
        <v>0</v>
      </c>
      <c r="J55" s="10"/>
      <c r="K55" s="10" t="n">
        <v>0</v>
      </c>
      <c r="L55" s="10" t="n">
        <v>47.9</v>
      </c>
      <c r="M55" s="16" t="s">
        <v>1051</v>
      </c>
      <c r="N55" s="11" t="s">
        <v>1052</v>
      </c>
    </row>
    <row r="56" customFormat="false" ht="15" hidden="false" customHeight="false" outlineLevel="0" collapsed="false">
      <c r="B56" s="12" t="n">
        <v>54</v>
      </c>
      <c r="C56" s="13" t="s">
        <v>243</v>
      </c>
      <c r="D56" s="12" t="n">
        <v>2536035</v>
      </c>
      <c r="E56" s="12" t="n">
        <v>79.4</v>
      </c>
      <c r="F56" s="12" t="n">
        <v>12696</v>
      </c>
      <c r="G56" s="12" t="n">
        <v>48.4</v>
      </c>
      <c r="H56" s="12" t="n">
        <v>0</v>
      </c>
      <c r="I56" s="12" t="n">
        <v>0</v>
      </c>
      <c r="J56" s="12"/>
      <c r="K56" s="12" t="n">
        <v>0</v>
      </c>
      <c r="L56" s="12" t="n">
        <v>39.9</v>
      </c>
      <c r="M56" s="16" t="s">
        <v>1047</v>
      </c>
      <c r="N56" s="13" t="s">
        <v>1048</v>
      </c>
    </row>
    <row r="57" customFormat="false" ht="15" hidden="false" customHeight="false" outlineLevel="0" collapsed="false">
      <c r="B57" s="10" t="n">
        <v>55</v>
      </c>
      <c r="C57" s="11" t="s">
        <v>246</v>
      </c>
      <c r="D57" s="10" t="n">
        <v>3004618</v>
      </c>
      <c r="E57" s="10" t="n">
        <v>80.4</v>
      </c>
      <c r="F57" s="10" t="n">
        <v>5371521</v>
      </c>
      <c r="G57" s="10" t="n">
        <v>79.4</v>
      </c>
      <c r="H57" s="10" t="n">
        <v>0</v>
      </c>
      <c r="I57" s="10" t="n">
        <v>0</v>
      </c>
      <c r="J57" s="10"/>
      <c r="K57" s="10" t="n">
        <v>0</v>
      </c>
      <c r="L57" s="10" t="n">
        <v>48</v>
      </c>
      <c r="M57" s="16" t="s">
        <v>1051</v>
      </c>
      <c r="N57" s="11" t="s">
        <v>1052</v>
      </c>
    </row>
    <row r="58" customFormat="false" ht="15" hidden="false" customHeight="false" outlineLevel="0" collapsed="false">
      <c r="B58" s="12" t="n">
        <v>56</v>
      </c>
      <c r="C58" s="13" t="s">
        <v>249</v>
      </c>
      <c r="D58" s="12"/>
      <c r="E58" s="12" t="n">
        <v>0</v>
      </c>
      <c r="F58" s="12"/>
      <c r="G58" s="12" t="n">
        <v>0</v>
      </c>
      <c r="H58" s="12" t="n">
        <v>0</v>
      </c>
      <c r="I58" s="12" t="n">
        <v>0</v>
      </c>
      <c r="J58" s="12"/>
      <c r="K58" s="12" t="n">
        <v>0</v>
      </c>
      <c r="L58" s="12" t="n">
        <v>0</v>
      </c>
      <c r="M58" s="16" t="s">
        <v>1053</v>
      </c>
      <c r="N58" s="13" t="s">
        <v>1058</v>
      </c>
    </row>
    <row r="59" customFormat="false" ht="15" hidden="false" customHeight="false" outlineLevel="0" collapsed="false">
      <c r="B59" s="10" t="n">
        <v>57</v>
      </c>
      <c r="C59" s="11" t="s">
        <v>252</v>
      </c>
      <c r="D59" s="10" t="n">
        <v>1800000</v>
      </c>
      <c r="E59" s="10" t="n">
        <v>77.6</v>
      </c>
      <c r="F59" s="10"/>
      <c r="G59" s="10" t="n">
        <v>0</v>
      </c>
      <c r="H59" s="10" t="n">
        <v>0</v>
      </c>
      <c r="I59" s="10" t="n">
        <v>0</v>
      </c>
      <c r="J59" s="10"/>
      <c r="K59" s="10" t="n">
        <v>0</v>
      </c>
      <c r="L59" s="10" t="n">
        <v>27.2</v>
      </c>
      <c r="M59" s="16" t="s">
        <v>1047</v>
      </c>
      <c r="N59" s="11" t="s">
        <v>1048</v>
      </c>
    </row>
    <row r="60" customFormat="false" ht="15" hidden="false" customHeight="false" outlineLevel="0" collapsed="false">
      <c r="B60" s="12" t="n">
        <v>58</v>
      </c>
      <c r="C60" s="13" t="s">
        <v>254</v>
      </c>
      <c r="D60" s="12" t="n">
        <v>10800000</v>
      </c>
      <c r="E60" s="12" t="n">
        <v>87.3</v>
      </c>
      <c r="F60" s="12"/>
      <c r="G60" s="12" t="n">
        <v>0</v>
      </c>
      <c r="H60" s="12" t="n">
        <v>0</v>
      </c>
      <c r="I60" s="12" t="n">
        <v>0</v>
      </c>
      <c r="J60" s="12"/>
      <c r="K60" s="12" t="n">
        <v>0</v>
      </c>
      <c r="L60" s="12" t="n">
        <v>30.5</v>
      </c>
      <c r="M60" s="16" t="s">
        <v>1047</v>
      </c>
      <c r="N60" s="13" t="s">
        <v>1048</v>
      </c>
    </row>
    <row r="61" customFormat="false" ht="15" hidden="false" customHeight="false" outlineLevel="0" collapsed="false">
      <c r="B61" s="10" t="n">
        <v>59</v>
      </c>
      <c r="C61" s="11" t="s">
        <v>257</v>
      </c>
      <c r="D61" s="10"/>
      <c r="E61" s="10" t="n">
        <v>0</v>
      </c>
      <c r="F61" s="10"/>
      <c r="G61" s="10" t="n">
        <v>0</v>
      </c>
      <c r="H61" s="10" t="n">
        <v>0</v>
      </c>
      <c r="I61" s="10" t="n">
        <v>0</v>
      </c>
      <c r="J61" s="10"/>
      <c r="K61" s="10" t="n">
        <v>0</v>
      </c>
      <c r="L61" s="10" t="n">
        <v>0</v>
      </c>
      <c r="M61" s="16" t="s">
        <v>66</v>
      </c>
      <c r="N61" s="11" t="s">
        <v>1059</v>
      </c>
    </row>
    <row r="62" customFormat="false" ht="15" hidden="false" customHeight="false" outlineLevel="0" collapsed="false">
      <c r="B62" s="12" t="n">
        <v>60</v>
      </c>
      <c r="C62" s="13" t="s">
        <v>259</v>
      </c>
      <c r="D62" s="12" t="n">
        <v>120000</v>
      </c>
      <c r="E62" s="12" t="n">
        <v>63</v>
      </c>
      <c r="F62" s="12"/>
      <c r="G62" s="12" t="n">
        <v>0</v>
      </c>
      <c r="H62" s="12" t="n">
        <v>0</v>
      </c>
      <c r="I62" s="12" t="n">
        <v>0</v>
      </c>
      <c r="J62" s="12"/>
      <c r="K62" s="12" t="n">
        <v>0</v>
      </c>
      <c r="L62" s="12" t="n">
        <v>22.1</v>
      </c>
      <c r="M62" s="16" t="s">
        <v>1047</v>
      </c>
      <c r="N62" s="13" t="s">
        <v>1048</v>
      </c>
    </row>
    <row r="63" customFormat="false" ht="15" hidden="false" customHeight="false" outlineLevel="0" collapsed="false">
      <c r="B63" s="10" t="n">
        <v>61</v>
      </c>
      <c r="C63" s="11" t="s">
        <v>262</v>
      </c>
      <c r="D63" s="10" t="n">
        <v>14725</v>
      </c>
      <c r="E63" s="10" t="n">
        <v>51.7</v>
      </c>
      <c r="F63" s="10"/>
      <c r="G63" s="10" t="n">
        <v>0</v>
      </c>
      <c r="H63" s="10" t="n">
        <v>0</v>
      </c>
      <c r="I63" s="10" t="n">
        <v>0</v>
      </c>
      <c r="J63" s="10"/>
      <c r="K63" s="10" t="n">
        <v>0</v>
      </c>
      <c r="L63" s="10" t="n">
        <v>18.1</v>
      </c>
      <c r="M63" s="16" t="s">
        <v>1055</v>
      </c>
      <c r="N63" s="11" t="s">
        <v>1056</v>
      </c>
    </row>
    <row r="64" customFormat="false" ht="15" hidden="false" customHeight="false" outlineLevel="0" collapsed="false">
      <c r="B64" s="12" t="n">
        <v>62</v>
      </c>
      <c r="C64" s="13" t="s">
        <v>265</v>
      </c>
      <c r="D64" s="12" t="n">
        <v>591276</v>
      </c>
      <c r="E64" s="12" t="n">
        <v>71.6</v>
      </c>
      <c r="F64" s="12" t="n">
        <v>535740</v>
      </c>
      <c r="G64" s="12" t="n">
        <v>67.6</v>
      </c>
      <c r="H64" s="12" t="n">
        <v>0</v>
      </c>
      <c r="I64" s="12" t="n">
        <v>0</v>
      </c>
      <c r="J64" s="12"/>
      <c r="K64" s="12" t="n">
        <v>0</v>
      </c>
      <c r="L64" s="12" t="n">
        <v>42</v>
      </c>
      <c r="M64" s="16" t="s">
        <v>1051</v>
      </c>
      <c r="N64" s="13" t="s">
        <v>1052</v>
      </c>
    </row>
    <row r="65" customFormat="false" ht="15" hidden="false" customHeight="false" outlineLevel="0" collapsed="false">
      <c r="B65" s="10" t="n">
        <v>63</v>
      </c>
      <c r="C65" s="11" t="s">
        <v>269</v>
      </c>
      <c r="D65" s="10" t="n">
        <v>257361</v>
      </c>
      <c r="E65" s="10" t="n">
        <v>67.1</v>
      </c>
      <c r="F65" s="10" t="n">
        <v>99738</v>
      </c>
      <c r="G65" s="10" t="n">
        <v>59</v>
      </c>
      <c r="H65" s="10" t="n">
        <v>0</v>
      </c>
      <c r="I65" s="10" t="n">
        <v>0</v>
      </c>
      <c r="J65" s="10"/>
      <c r="K65" s="10" t="n">
        <v>0</v>
      </c>
      <c r="L65" s="10" t="n">
        <v>38.2</v>
      </c>
      <c r="M65" s="16" t="s">
        <v>1047</v>
      </c>
      <c r="N65" s="11" t="s">
        <v>1048</v>
      </c>
    </row>
    <row r="66" customFormat="false" ht="15" hidden="false" customHeight="false" outlineLevel="0" collapsed="false">
      <c r="B66" s="12" t="n">
        <v>64</v>
      </c>
      <c r="C66" s="13" t="s">
        <v>272</v>
      </c>
      <c r="D66" s="12" t="n">
        <v>71738928</v>
      </c>
      <c r="E66" s="12" t="n">
        <v>97.5</v>
      </c>
      <c r="F66" s="12" t="n">
        <v>41610825</v>
      </c>
      <c r="G66" s="12" t="n">
        <v>89.9</v>
      </c>
      <c r="H66" s="12" t="n">
        <v>50000000</v>
      </c>
      <c r="I66" s="12" t="n">
        <v>92.8</v>
      </c>
      <c r="J66" s="12" t="n">
        <v>369600000</v>
      </c>
      <c r="K66" s="12" t="n">
        <v>92</v>
      </c>
      <c r="L66" s="12" t="n">
        <v>93.6</v>
      </c>
      <c r="M66" s="16" t="s">
        <v>1055</v>
      </c>
      <c r="N66" s="13" t="s">
        <v>1057</v>
      </c>
    </row>
    <row r="67" customFormat="false" ht="15" hidden="false" customHeight="false" outlineLevel="0" collapsed="false">
      <c r="B67" s="10" t="n">
        <v>65</v>
      </c>
      <c r="C67" s="11" t="s">
        <v>274</v>
      </c>
      <c r="D67" s="10" t="n">
        <v>675442</v>
      </c>
      <c r="E67" s="10" t="n">
        <v>72.3</v>
      </c>
      <c r="F67" s="10"/>
      <c r="G67" s="10" t="n">
        <v>0</v>
      </c>
      <c r="H67" s="10" t="n">
        <v>0</v>
      </c>
      <c r="I67" s="10" t="n">
        <v>0</v>
      </c>
      <c r="J67" s="10"/>
      <c r="K67" s="10" t="n">
        <v>0</v>
      </c>
      <c r="L67" s="10" t="n">
        <v>25.3</v>
      </c>
      <c r="M67" s="16" t="s">
        <v>1047</v>
      </c>
      <c r="N67" s="11" t="s">
        <v>1048</v>
      </c>
    </row>
    <row r="68" customFormat="false" ht="15" hidden="false" customHeight="false" outlineLevel="0" collapsed="false">
      <c r="B68" s="12" t="n">
        <v>66</v>
      </c>
      <c r="C68" s="13" t="s">
        <v>279</v>
      </c>
      <c r="D68" s="12" t="n">
        <v>1079256</v>
      </c>
      <c r="E68" s="12" t="n">
        <v>74.8</v>
      </c>
      <c r="F68" s="12" t="n">
        <v>270000</v>
      </c>
      <c r="G68" s="12" t="n">
        <v>64.1</v>
      </c>
      <c r="H68" s="12" t="n">
        <v>0</v>
      </c>
      <c r="I68" s="12" t="n">
        <v>0</v>
      </c>
      <c r="J68" s="12"/>
      <c r="K68" s="12" t="n">
        <v>0</v>
      </c>
      <c r="L68" s="12" t="n">
        <v>42.2</v>
      </c>
      <c r="M68" s="16" t="s">
        <v>1051</v>
      </c>
      <c r="N68" s="13" t="s">
        <v>1052</v>
      </c>
    </row>
    <row r="69" customFormat="false" ht="15" hidden="false" customHeight="false" outlineLevel="0" collapsed="false">
      <c r="B69" s="10" t="n">
        <v>67</v>
      </c>
      <c r="C69" s="11" t="s">
        <v>282</v>
      </c>
      <c r="D69" s="10" t="n">
        <v>100100000</v>
      </c>
      <c r="E69" s="10" t="n">
        <v>99.3</v>
      </c>
      <c r="F69" s="10" t="n">
        <v>187623846</v>
      </c>
      <c r="G69" s="10" t="n">
        <v>97.6</v>
      </c>
      <c r="H69" s="10" t="n">
        <v>50000000</v>
      </c>
      <c r="I69" s="10" t="n">
        <v>92.8</v>
      </c>
      <c r="J69" s="10" t="n">
        <v>419500000</v>
      </c>
      <c r="K69" s="10" t="n">
        <v>92.5</v>
      </c>
      <c r="L69" s="10" t="n">
        <v>96.2</v>
      </c>
      <c r="M69" s="16" t="s">
        <v>1055</v>
      </c>
      <c r="N69" s="11" t="s">
        <v>1057</v>
      </c>
    </row>
    <row r="70" customFormat="false" ht="15" hidden="false" customHeight="false" outlineLevel="0" collapsed="false">
      <c r="B70" s="12" t="n">
        <v>68</v>
      </c>
      <c r="C70" s="13" t="s">
        <v>285</v>
      </c>
      <c r="D70" s="12" t="n">
        <v>65743303</v>
      </c>
      <c r="E70" s="12" t="n">
        <v>97</v>
      </c>
      <c r="F70" s="12" t="n">
        <v>38986057</v>
      </c>
      <c r="G70" s="12" t="n">
        <v>89.5</v>
      </c>
      <c r="H70" s="12" t="n">
        <v>25000000</v>
      </c>
      <c r="I70" s="12" t="n">
        <v>89.2</v>
      </c>
      <c r="J70" s="12"/>
      <c r="K70" s="12" t="n">
        <v>0</v>
      </c>
      <c r="L70" s="12" t="n">
        <v>78.6</v>
      </c>
      <c r="M70" s="16" t="s">
        <v>1055</v>
      </c>
      <c r="N70" s="13" t="s">
        <v>1057</v>
      </c>
    </row>
    <row r="71" customFormat="false" ht="15" hidden="false" customHeight="false" outlineLevel="0" collapsed="false">
      <c r="B71" s="10" t="n">
        <v>69</v>
      </c>
      <c r="C71" s="11" t="s">
        <v>288</v>
      </c>
      <c r="D71" s="10" t="n">
        <v>25327</v>
      </c>
      <c r="E71" s="10" t="n">
        <v>54.6</v>
      </c>
      <c r="F71" s="10" t="n">
        <v>55000</v>
      </c>
      <c r="G71" s="10" t="n">
        <v>55.9</v>
      </c>
      <c r="H71" s="10" t="n">
        <v>0</v>
      </c>
      <c r="I71" s="10" t="n">
        <v>0</v>
      </c>
      <c r="J71" s="10"/>
      <c r="K71" s="10" t="n">
        <v>0</v>
      </c>
      <c r="L71" s="10" t="n">
        <v>33.1</v>
      </c>
      <c r="M71" s="16" t="s">
        <v>1047</v>
      </c>
      <c r="N71" s="11" t="s">
        <v>1048</v>
      </c>
    </row>
    <row r="72" customFormat="false" ht="15" hidden="false" customHeight="false" outlineLevel="0" collapsed="false">
      <c r="B72" s="12" t="n">
        <v>70</v>
      </c>
      <c r="C72" s="13" t="s">
        <v>291</v>
      </c>
      <c r="D72" s="12" t="n">
        <v>54187982</v>
      </c>
      <c r="E72" s="12" t="n">
        <v>95.9</v>
      </c>
      <c r="F72" s="12" t="n">
        <v>39862998</v>
      </c>
      <c r="G72" s="12" t="n">
        <v>89.6</v>
      </c>
      <c r="H72" s="12" t="n">
        <v>65000000</v>
      </c>
      <c r="I72" s="12" t="n">
        <v>94.2</v>
      </c>
      <c r="J72" s="12" t="n">
        <v>227200000</v>
      </c>
      <c r="K72" s="12" t="n">
        <v>89.7</v>
      </c>
      <c r="L72" s="12" t="n">
        <v>93</v>
      </c>
      <c r="M72" s="16" t="s">
        <v>1055</v>
      </c>
      <c r="N72" s="13" t="s">
        <v>1057</v>
      </c>
    </row>
    <row r="73" customFormat="false" ht="15" hidden="false" customHeight="false" outlineLevel="0" collapsed="false">
      <c r="B73" s="10" t="n">
        <v>71</v>
      </c>
      <c r="C73" s="11" t="s">
        <v>294</v>
      </c>
      <c r="D73" s="10" t="n">
        <v>3970259</v>
      </c>
      <c r="E73" s="10" t="n">
        <v>81.9</v>
      </c>
      <c r="F73" s="10" t="n">
        <v>167600</v>
      </c>
      <c r="G73" s="10" t="n">
        <v>61.6</v>
      </c>
      <c r="H73" s="10" t="n">
        <v>0</v>
      </c>
      <c r="I73" s="10" t="n">
        <v>0</v>
      </c>
      <c r="J73" s="10"/>
      <c r="K73" s="10" t="n">
        <v>0</v>
      </c>
      <c r="L73" s="10" t="n">
        <v>44.1</v>
      </c>
      <c r="M73" s="16" t="s">
        <v>1051</v>
      </c>
      <c r="N73" s="11" t="s">
        <v>1052</v>
      </c>
    </row>
    <row r="74" customFormat="false" ht="15" hidden="false" customHeight="false" outlineLevel="0" collapsed="false">
      <c r="B74" s="12" t="n">
        <v>72</v>
      </c>
      <c r="C74" s="13" t="s">
        <v>296</v>
      </c>
      <c r="D74" s="12" t="n">
        <v>37</v>
      </c>
      <c r="E74" s="12" t="n">
        <v>19.6</v>
      </c>
      <c r="F74" s="12" t="n">
        <v>15000</v>
      </c>
      <c r="G74" s="12" t="n">
        <v>49.3</v>
      </c>
      <c r="H74" s="12" t="n">
        <v>0</v>
      </c>
      <c r="I74" s="12" t="n">
        <v>0</v>
      </c>
      <c r="J74" s="12"/>
      <c r="K74" s="12" t="n">
        <v>0</v>
      </c>
      <c r="L74" s="12" t="n">
        <v>19.2</v>
      </c>
      <c r="M74" s="16" t="s">
        <v>1053</v>
      </c>
      <c r="N74" s="13" t="s">
        <v>1058</v>
      </c>
    </row>
    <row r="75" customFormat="false" ht="15" hidden="false" customHeight="false" outlineLevel="0" collapsed="false">
      <c r="B75" s="10" t="n">
        <v>73</v>
      </c>
      <c r="C75" s="11" t="s">
        <v>299</v>
      </c>
      <c r="D75" s="10" t="n">
        <v>468800</v>
      </c>
      <c r="E75" s="10" t="n">
        <v>70.4</v>
      </c>
      <c r="F75" s="10" t="n">
        <v>98859</v>
      </c>
      <c r="G75" s="10" t="n">
        <v>58.9</v>
      </c>
      <c r="H75" s="10" t="n">
        <v>0</v>
      </c>
      <c r="I75" s="10" t="n">
        <v>0</v>
      </c>
      <c r="J75" s="10"/>
      <c r="K75" s="10" t="n">
        <v>0</v>
      </c>
      <c r="L75" s="10" t="n">
        <v>39.4</v>
      </c>
      <c r="M75" s="16" t="s">
        <v>1047</v>
      </c>
      <c r="N75" s="11" t="s">
        <v>1048</v>
      </c>
    </row>
    <row r="76" customFormat="false" ht="15" hidden="false" customHeight="false" outlineLevel="0" collapsed="false">
      <c r="B76" s="12" t="n">
        <v>74</v>
      </c>
      <c r="C76" s="13" t="s">
        <v>302</v>
      </c>
      <c r="D76" s="12" t="n">
        <v>1200000</v>
      </c>
      <c r="E76" s="12" t="n">
        <v>75.4</v>
      </c>
      <c r="F76" s="12" t="n">
        <v>10247275</v>
      </c>
      <c r="G76" s="12" t="n">
        <v>82.7</v>
      </c>
      <c r="H76" s="12" t="n">
        <v>0</v>
      </c>
      <c r="I76" s="12" t="n">
        <v>0</v>
      </c>
      <c r="J76" s="12"/>
      <c r="K76" s="12" t="n">
        <v>0</v>
      </c>
      <c r="L76" s="12" t="n">
        <v>47.1</v>
      </c>
      <c r="M76" s="16" t="s">
        <v>1051</v>
      </c>
      <c r="N76" s="13" t="s">
        <v>1052</v>
      </c>
    </row>
    <row r="77" customFormat="false" ht="15" hidden="false" customHeight="false" outlineLevel="0" collapsed="false">
      <c r="B77" s="10" t="n">
        <v>75</v>
      </c>
      <c r="C77" s="11" t="s">
        <v>306</v>
      </c>
      <c r="D77" s="10" t="n">
        <v>2200000</v>
      </c>
      <c r="E77" s="10" t="n">
        <v>78.7</v>
      </c>
      <c r="F77" s="10"/>
      <c r="G77" s="10" t="n">
        <v>0</v>
      </c>
      <c r="H77" s="10" t="n">
        <v>0</v>
      </c>
      <c r="I77" s="10" t="n">
        <v>0</v>
      </c>
      <c r="J77" s="10"/>
      <c r="K77" s="10" t="n">
        <v>0</v>
      </c>
      <c r="L77" s="10" t="n">
        <v>27.5</v>
      </c>
      <c r="M77" s="16" t="s">
        <v>1047</v>
      </c>
      <c r="N77" s="11" t="s">
        <v>1048</v>
      </c>
    </row>
    <row r="78" customFormat="false" ht="15" hidden="false" customHeight="false" outlineLevel="0" collapsed="false">
      <c r="B78" s="12" t="n">
        <v>76</v>
      </c>
      <c r="C78" s="13" t="s">
        <v>309</v>
      </c>
      <c r="D78" s="12" t="n">
        <v>60700000</v>
      </c>
      <c r="E78" s="12" t="n">
        <v>96.6</v>
      </c>
      <c r="F78" s="12" t="n">
        <v>218000000</v>
      </c>
      <c r="G78" s="12" t="n">
        <v>98.3</v>
      </c>
      <c r="H78" s="12" t="n">
        <v>50000000</v>
      </c>
      <c r="I78" s="12" t="n">
        <v>92.8</v>
      </c>
      <c r="J78" s="12"/>
      <c r="K78" s="12" t="n">
        <v>0</v>
      </c>
      <c r="L78" s="12" t="n">
        <v>81.6</v>
      </c>
      <c r="M78" s="16" t="s">
        <v>1055</v>
      </c>
      <c r="N78" s="13" t="s">
        <v>1057</v>
      </c>
    </row>
    <row r="79" customFormat="false" ht="15" hidden="false" customHeight="false" outlineLevel="0" collapsed="false">
      <c r="B79" s="10" t="n">
        <v>77</v>
      </c>
      <c r="C79" s="11" t="s">
        <v>312</v>
      </c>
      <c r="D79" s="10" t="n">
        <v>9500000</v>
      </c>
      <c r="E79" s="10" t="n">
        <v>86.6</v>
      </c>
      <c r="F79" s="10"/>
      <c r="G79" s="10" t="n">
        <v>0</v>
      </c>
      <c r="H79" s="10" t="n">
        <v>0</v>
      </c>
      <c r="I79" s="10" t="n">
        <v>0</v>
      </c>
      <c r="J79" s="10"/>
      <c r="K79" s="10" t="n">
        <v>0</v>
      </c>
      <c r="L79" s="10" t="n">
        <v>30.3</v>
      </c>
      <c r="M79" s="16" t="s">
        <v>1047</v>
      </c>
      <c r="N79" s="11" t="s">
        <v>1048</v>
      </c>
    </row>
    <row r="80" customFormat="false" ht="15" hidden="false" customHeight="false" outlineLevel="0" collapsed="false">
      <c r="B80" s="12" t="n">
        <v>78</v>
      </c>
      <c r="C80" s="13" t="s">
        <v>315</v>
      </c>
      <c r="D80" s="12" t="n">
        <v>1500000</v>
      </c>
      <c r="E80" s="12" t="n">
        <v>76.6</v>
      </c>
      <c r="F80" s="12"/>
      <c r="G80" s="12" t="n">
        <v>0</v>
      </c>
      <c r="H80" s="12" t="n">
        <v>0</v>
      </c>
      <c r="I80" s="12" t="n">
        <v>0</v>
      </c>
      <c r="J80" s="12"/>
      <c r="K80" s="12" t="n">
        <v>0</v>
      </c>
      <c r="L80" s="12" t="n">
        <v>26.8</v>
      </c>
      <c r="M80" s="16" t="s">
        <v>1047</v>
      </c>
      <c r="N80" s="13" t="s">
        <v>1048</v>
      </c>
    </row>
    <row r="81" customFormat="false" ht="15" hidden="false" customHeight="false" outlineLevel="0" collapsed="false">
      <c r="B81" s="10" t="n">
        <v>79</v>
      </c>
      <c r="C81" s="11" t="s">
        <v>317</v>
      </c>
      <c r="D81" s="10" t="n">
        <v>24200</v>
      </c>
      <c r="E81" s="10" t="n">
        <v>54.4</v>
      </c>
      <c r="F81" s="10"/>
      <c r="G81" s="10" t="n">
        <v>0</v>
      </c>
      <c r="H81" s="10" t="n">
        <v>0</v>
      </c>
      <c r="I81" s="10" t="n">
        <v>0</v>
      </c>
      <c r="J81" s="10"/>
      <c r="K81" s="10" t="n">
        <v>0</v>
      </c>
      <c r="L81" s="10" t="n">
        <v>19</v>
      </c>
      <c r="M81" s="16" t="s">
        <v>1049</v>
      </c>
      <c r="N81" s="11" t="s">
        <v>1050</v>
      </c>
    </row>
    <row r="82" customFormat="false" ht="15" hidden="false" customHeight="false" outlineLevel="0" collapsed="false">
      <c r="B82" s="12" t="n">
        <v>80</v>
      </c>
      <c r="C82" s="13" t="s">
        <v>320</v>
      </c>
      <c r="D82" s="12" t="n">
        <v>97745</v>
      </c>
      <c r="E82" s="12" t="n">
        <v>61.9</v>
      </c>
      <c r="F82" s="12"/>
      <c r="G82" s="12" t="n">
        <v>0</v>
      </c>
      <c r="H82" s="12" t="n">
        <v>0</v>
      </c>
      <c r="I82" s="12" t="n">
        <v>0</v>
      </c>
      <c r="J82" s="12"/>
      <c r="K82" s="12" t="n">
        <v>0</v>
      </c>
      <c r="L82" s="12" t="n">
        <v>21.7</v>
      </c>
      <c r="M82" s="16" t="s">
        <v>1047</v>
      </c>
      <c r="N82" s="13" t="s">
        <v>1048</v>
      </c>
    </row>
    <row r="83" customFormat="false" ht="15" hidden="false" customHeight="false" outlineLevel="0" collapsed="false">
      <c r="B83" s="10" t="n">
        <v>81</v>
      </c>
      <c r="C83" s="11" t="s">
        <v>323</v>
      </c>
      <c r="D83" s="10" t="n">
        <v>482965</v>
      </c>
      <c r="E83" s="10" t="n">
        <v>70.5</v>
      </c>
      <c r="F83" s="10" t="n">
        <v>65700</v>
      </c>
      <c r="G83" s="10" t="n">
        <v>56.8</v>
      </c>
      <c r="H83" s="10" t="n">
        <v>0</v>
      </c>
      <c r="I83" s="10" t="n">
        <v>0</v>
      </c>
      <c r="J83" s="10"/>
      <c r="K83" s="10" t="n">
        <v>0</v>
      </c>
      <c r="L83" s="10" t="n">
        <v>38.9</v>
      </c>
      <c r="M83" s="16" t="s">
        <v>1047</v>
      </c>
      <c r="N83" s="11" t="s">
        <v>1048</v>
      </c>
    </row>
    <row r="84" customFormat="false" ht="15" hidden="false" customHeight="false" outlineLevel="0" collapsed="false">
      <c r="B84" s="12" t="n">
        <v>82</v>
      </c>
      <c r="C84" s="13" t="s">
        <v>326</v>
      </c>
      <c r="D84" s="12" t="n">
        <v>2436816</v>
      </c>
      <c r="E84" s="12" t="n">
        <v>79.2</v>
      </c>
      <c r="F84" s="12"/>
      <c r="G84" s="12" t="n">
        <v>0</v>
      </c>
      <c r="H84" s="12" t="n">
        <v>0</v>
      </c>
      <c r="I84" s="12" t="n">
        <v>0</v>
      </c>
      <c r="J84" s="12"/>
      <c r="K84" s="12" t="n">
        <v>0</v>
      </c>
      <c r="L84" s="12" t="n">
        <v>27.7</v>
      </c>
      <c r="M84" s="16" t="s">
        <v>1047</v>
      </c>
      <c r="N84" s="13" t="s">
        <v>1048</v>
      </c>
    </row>
    <row r="85" customFormat="false" ht="15" hidden="false" customHeight="false" outlineLevel="0" collapsed="false">
      <c r="B85" s="10" t="n">
        <v>83</v>
      </c>
      <c r="C85" s="11" t="s">
        <v>329</v>
      </c>
      <c r="D85" s="10" t="n">
        <v>15981555</v>
      </c>
      <c r="E85" s="10" t="n">
        <v>89.4</v>
      </c>
      <c r="F85" s="10" t="n">
        <v>407672</v>
      </c>
      <c r="G85" s="10" t="n">
        <v>66.2</v>
      </c>
      <c r="H85" s="10" t="n">
        <v>12000000</v>
      </c>
      <c r="I85" s="10" t="n">
        <v>85.3</v>
      </c>
      <c r="J85" s="10" t="n">
        <v>1330000</v>
      </c>
      <c r="K85" s="10" t="n">
        <v>65.7</v>
      </c>
      <c r="L85" s="10" t="n">
        <v>79</v>
      </c>
      <c r="M85" s="16" t="s">
        <v>1055</v>
      </c>
      <c r="N85" s="11" t="s">
        <v>1057</v>
      </c>
    </row>
    <row r="86" customFormat="false" ht="15" hidden="false" customHeight="false" outlineLevel="0" collapsed="false">
      <c r="B86" s="12" t="n">
        <v>84</v>
      </c>
      <c r="C86" s="13" t="s">
        <v>332</v>
      </c>
      <c r="D86" s="12" t="n">
        <v>684552</v>
      </c>
      <c r="E86" s="12" t="n">
        <v>72.4</v>
      </c>
      <c r="F86" s="12" t="n">
        <v>70000</v>
      </c>
      <c r="G86" s="12" t="n">
        <v>57.1</v>
      </c>
      <c r="H86" s="12" t="n">
        <v>0</v>
      </c>
      <c r="I86" s="12" t="n">
        <v>0</v>
      </c>
      <c r="J86" s="12"/>
      <c r="K86" s="12" t="n">
        <v>0</v>
      </c>
      <c r="L86" s="12" t="n">
        <v>39.6</v>
      </c>
      <c r="M86" s="16" t="s">
        <v>1047</v>
      </c>
      <c r="N86" s="13" t="s">
        <v>1048</v>
      </c>
    </row>
    <row r="87" customFormat="false" ht="15" hidden="false" customHeight="false" outlineLevel="0" collapsed="false">
      <c r="B87" s="10" t="n">
        <v>85</v>
      </c>
      <c r="C87" s="11" t="s">
        <v>335</v>
      </c>
      <c r="D87" s="10" t="n">
        <v>161884</v>
      </c>
      <c r="E87" s="10" t="n">
        <v>64.6</v>
      </c>
      <c r="F87" s="10" t="n">
        <v>7000</v>
      </c>
      <c r="G87" s="10" t="n">
        <v>45.4</v>
      </c>
      <c r="H87" s="10" t="n">
        <v>0</v>
      </c>
      <c r="I87" s="10" t="n">
        <v>0</v>
      </c>
      <c r="J87" s="10"/>
      <c r="K87" s="10" t="n">
        <v>0</v>
      </c>
      <c r="L87" s="10" t="n">
        <v>34</v>
      </c>
      <c r="M87" s="16" t="s">
        <v>1047</v>
      </c>
      <c r="N87" s="11" t="s">
        <v>1048</v>
      </c>
    </row>
    <row r="88" customFormat="false" ht="15" hidden="false" customHeight="false" outlineLevel="0" collapsed="false">
      <c r="B88" s="12" t="n">
        <v>86</v>
      </c>
      <c r="C88" s="13" t="s">
        <v>337</v>
      </c>
      <c r="D88" s="12" t="n">
        <v>24500000</v>
      </c>
      <c r="E88" s="12" t="n">
        <v>91.7</v>
      </c>
      <c r="F88" s="12" t="n">
        <v>8296994</v>
      </c>
      <c r="G88" s="12" t="n">
        <v>81.6</v>
      </c>
      <c r="H88" s="12" t="n">
        <v>75000000</v>
      </c>
      <c r="I88" s="12" t="n">
        <v>94.9</v>
      </c>
      <c r="J88" s="12"/>
      <c r="K88" s="12" t="n">
        <v>0</v>
      </c>
      <c r="L88" s="12" t="n">
        <v>76.2</v>
      </c>
      <c r="M88" s="16" t="s">
        <v>1055</v>
      </c>
      <c r="N88" s="13" t="s">
        <v>1056</v>
      </c>
    </row>
    <row r="89" customFormat="false" ht="15" hidden="false" customHeight="false" outlineLevel="0" collapsed="false">
      <c r="B89" s="10" t="n">
        <v>87</v>
      </c>
      <c r="C89" s="11" t="s">
        <v>339</v>
      </c>
      <c r="D89" s="10" t="n">
        <v>8096495</v>
      </c>
      <c r="E89" s="10" t="n">
        <v>85.7</v>
      </c>
      <c r="F89" s="10" t="n">
        <v>183371</v>
      </c>
      <c r="G89" s="10" t="n">
        <v>62.1</v>
      </c>
      <c r="H89" s="10" t="n">
        <v>1000000</v>
      </c>
      <c r="I89" s="10" t="n">
        <v>72.3</v>
      </c>
      <c r="J89" s="10"/>
      <c r="K89" s="10" t="n">
        <v>0</v>
      </c>
      <c r="L89" s="10" t="n">
        <v>63.6</v>
      </c>
      <c r="M89" s="16" t="s">
        <v>1055</v>
      </c>
      <c r="N89" s="11" t="s">
        <v>1057</v>
      </c>
    </row>
    <row r="90" customFormat="false" ht="15" hidden="false" customHeight="false" outlineLevel="0" collapsed="false">
      <c r="B90" s="12" t="n">
        <v>88</v>
      </c>
      <c r="C90" s="13" t="s">
        <v>343</v>
      </c>
      <c r="D90" s="12" t="n">
        <v>21500000</v>
      </c>
      <c r="E90" s="12" t="n">
        <v>91</v>
      </c>
      <c r="F90" s="12" t="n">
        <v>1803437</v>
      </c>
      <c r="G90" s="12" t="n">
        <v>73.8</v>
      </c>
      <c r="H90" s="12" t="n">
        <v>10000000</v>
      </c>
      <c r="I90" s="12" t="n">
        <v>84.4</v>
      </c>
      <c r="J90" s="12"/>
      <c r="K90" s="12" t="n">
        <v>0</v>
      </c>
      <c r="L90" s="12" t="n">
        <v>71.4</v>
      </c>
      <c r="M90" s="16" t="s">
        <v>1055</v>
      </c>
      <c r="N90" s="13" t="s">
        <v>1057</v>
      </c>
    </row>
    <row r="91" customFormat="false" ht="15" hidden="false" customHeight="false" outlineLevel="0" collapsed="false">
      <c r="B91" s="10" t="n">
        <v>89</v>
      </c>
      <c r="C91" s="11" t="s">
        <v>346</v>
      </c>
      <c r="D91" s="10" t="n">
        <v>36900000</v>
      </c>
      <c r="E91" s="10" t="n">
        <v>93.9</v>
      </c>
      <c r="F91" s="10" t="n">
        <v>5170346</v>
      </c>
      <c r="G91" s="10" t="n">
        <v>79.2</v>
      </c>
      <c r="H91" s="10" t="n">
        <v>1000000</v>
      </c>
      <c r="I91" s="10" t="n">
        <v>72.3</v>
      </c>
      <c r="J91" s="10" t="n">
        <v>947154</v>
      </c>
      <c r="K91" s="10" t="n">
        <v>64.1</v>
      </c>
      <c r="L91" s="10" t="n">
        <v>80.4</v>
      </c>
      <c r="M91" s="16" t="s">
        <v>1055</v>
      </c>
      <c r="N91" s="11" t="s">
        <v>1057</v>
      </c>
    </row>
    <row r="92" customFormat="false" ht="15" hidden="false" customHeight="false" outlineLevel="0" collapsed="false">
      <c r="B92" s="12" t="n">
        <v>90</v>
      </c>
      <c r="C92" s="13" t="s">
        <v>348</v>
      </c>
      <c r="D92" s="12" t="n">
        <v>422728</v>
      </c>
      <c r="E92" s="12" t="n">
        <v>69.8</v>
      </c>
      <c r="F92" s="12" t="n">
        <v>8517</v>
      </c>
      <c r="G92" s="12" t="n">
        <v>46.4</v>
      </c>
      <c r="H92" s="12" t="n">
        <v>0</v>
      </c>
      <c r="I92" s="12" t="n">
        <v>0</v>
      </c>
      <c r="J92" s="12"/>
      <c r="K92" s="12" t="n">
        <v>0</v>
      </c>
      <c r="L92" s="12" t="n">
        <v>36</v>
      </c>
      <c r="M92" s="16" t="s">
        <v>1047</v>
      </c>
      <c r="N92" s="13" t="s">
        <v>1048</v>
      </c>
    </row>
    <row r="93" customFormat="false" ht="15" hidden="false" customHeight="false" outlineLevel="0" collapsed="false">
      <c r="B93" s="10" t="n">
        <v>91</v>
      </c>
      <c r="C93" s="11" t="s">
        <v>350</v>
      </c>
      <c r="D93" s="10" t="n">
        <v>17600000</v>
      </c>
      <c r="E93" s="10" t="n">
        <v>89.9</v>
      </c>
      <c r="F93" s="10" t="n">
        <v>357269</v>
      </c>
      <c r="G93" s="10" t="n">
        <v>65.5</v>
      </c>
      <c r="H93" s="10" t="n">
        <v>0</v>
      </c>
      <c r="I93" s="10" t="n">
        <v>0</v>
      </c>
      <c r="J93" s="10"/>
      <c r="K93" s="10" t="n">
        <v>0</v>
      </c>
      <c r="L93" s="10" t="n">
        <v>47.8</v>
      </c>
      <c r="M93" s="16" t="s">
        <v>1051</v>
      </c>
      <c r="N93" s="11" t="s">
        <v>1052</v>
      </c>
    </row>
    <row r="94" customFormat="false" ht="15" hidden="false" customHeight="false" outlineLevel="0" collapsed="false">
      <c r="B94" s="12" t="n">
        <v>92</v>
      </c>
      <c r="C94" s="13" t="s">
        <v>353</v>
      </c>
      <c r="D94" s="12" t="n">
        <v>3500000</v>
      </c>
      <c r="E94" s="12" t="n">
        <v>81.2</v>
      </c>
      <c r="F94" s="12" t="n">
        <v>5520</v>
      </c>
      <c r="G94" s="12" t="n">
        <v>44.1</v>
      </c>
      <c r="H94" s="12" t="n">
        <v>0</v>
      </c>
      <c r="I94" s="12" t="n">
        <v>0</v>
      </c>
      <c r="J94" s="12"/>
      <c r="K94" s="12" t="n">
        <v>0</v>
      </c>
      <c r="L94" s="12" t="n">
        <v>39.4</v>
      </c>
      <c r="M94" s="16" t="s">
        <v>1047</v>
      </c>
      <c r="N94" s="13" t="s">
        <v>1048</v>
      </c>
    </row>
    <row r="95" customFormat="false" ht="15" hidden="false" customHeight="false" outlineLevel="0" collapsed="false">
      <c r="B95" s="10" t="n">
        <v>93</v>
      </c>
      <c r="C95" s="11" t="s">
        <v>356</v>
      </c>
      <c r="D95" s="10" t="n">
        <v>191114</v>
      </c>
      <c r="E95" s="10" t="n">
        <v>65.5</v>
      </c>
      <c r="F95" s="10"/>
      <c r="G95" s="10" t="n">
        <v>0</v>
      </c>
      <c r="H95" s="10" t="n">
        <v>0</v>
      </c>
      <c r="I95" s="10" t="n">
        <v>0</v>
      </c>
      <c r="J95" s="10"/>
      <c r="K95" s="10" t="n">
        <v>0</v>
      </c>
      <c r="L95" s="10" t="n">
        <v>22.9</v>
      </c>
      <c r="M95" s="16" t="s">
        <v>1053</v>
      </c>
      <c r="N95" s="11" t="s">
        <v>1058</v>
      </c>
    </row>
    <row r="96" customFormat="false" ht="15" hidden="false" customHeight="false" outlineLevel="0" collapsed="false">
      <c r="B96" s="12" t="n">
        <v>94</v>
      </c>
      <c r="C96" s="13" t="s">
        <v>361</v>
      </c>
      <c r="D96" s="12" t="n">
        <v>2988452</v>
      </c>
      <c r="E96" s="12" t="n">
        <v>80.3</v>
      </c>
      <c r="F96" s="12" t="n">
        <v>988892</v>
      </c>
      <c r="G96" s="12" t="n">
        <v>70.7</v>
      </c>
      <c r="H96" s="12" t="n">
        <v>0</v>
      </c>
      <c r="I96" s="12" t="n">
        <v>0</v>
      </c>
      <c r="J96" s="12"/>
      <c r="K96" s="12" t="n">
        <v>0</v>
      </c>
      <c r="L96" s="12" t="n">
        <v>45.8</v>
      </c>
      <c r="M96" s="16" t="s">
        <v>1051</v>
      </c>
      <c r="N96" s="13" t="s">
        <v>1052</v>
      </c>
    </row>
    <row r="97" customFormat="false" ht="15" hidden="false" customHeight="false" outlineLevel="0" collapsed="false">
      <c r="B97" s="10" t="n">
        <v>95</v>
      </c>
      <c r="C97" s="11" t="s">
        <v>364</v>
      </c>
      <c r="D97" s="10"/>
      <c r="E97" s="10" t="n">
        <v>0</v>
      </c>
      <c r="F97" s="10"/>
      <c r="G97" s="10" t="n">
        <v>0</v>
      </c>
      <c r="H97" s="10" t="n">
        <v>0</v>
      </c>
      <c r="I97" s="10" t="n">
        <v>0</v>
      </c>
      <c r="J97" s="10"/>
      <c r="K97" s="10" t="n">
        <v>0</v>
      </c>
      <c r="L97" s="10" t="n">
        <v>0</v>
      </c>
      <c r="M97" s="16" t="s">
        <v>1053</v>
      </c>
      <c r="N97" s="11" t="s">
        <v>1058</v>
      </c>
    </row>
    <row r="98" customFormat="false" ht="15" hidden="false" customHeight="false" outlineLevel="0" collapsed="false">
      <c r="B98" s="12" t="n">
        <v>96</v>
      </c>
      <c r="C98" s="13" t="s">
        <v>367</v>
      </c>
      <c r="D98" s="12" t="n">
        <v>35900000</v>
      </c>
      <c r="E98" s="12" t="n">
        <v>93.7</v>
      </c>
      <c r="F98" s="12" t="n">
        <v>17000000</v>
      </c>
      <c r="G98" s="12" t="n">
        <v>85.3</v>
      </c>
      <c r="H98" s="12" t="n">
        <v>15000000</v>
      </c>
      <c r="I98" s="12" t="n">
        <v>86.5</v>
      </c>
      <c r="J98" s="12"/>
      <c r="K98" s="12" t="n">
        <v>0</v>
      </c>
      <c r="L98" s="12" t="n">
        <v>75.7</v>
      </c>
      <c r="M98" s="16" t="s">
        <v>1055</v>
      </c>
      <c r="N98" s="13" t="s">
        <v>1057</v>
      </c>
    </row>
    <row r="99" customFormat="false" ht="15" hidden="false" customHeight="false" outlineLevel="0" collapsed="false">
      <c r="B99" s="10" t="n">
        <v>97</v>
      </c>
      <c r="C99" s="11" t="s">
        <v>370</v>
      </c>
      <c r="D99" s="10" t="n">
        <v>1400000</v>
      </c>
      <c r="E99" s="10" t="n">
        <v>76.2</v>
      </c>
      <c r="F99" s="10"/>
      <c r="G99" s="10" t="n">
        <v>0</v>
      </c>
      <c r="H99" s="10" t="n">
        <v>0</v>
      </c>
      <c r="I99" s="10" t="n">
        <v>0</v>
      </c>
      <c r="J99" s="10"/>
      <c r="K99" s="10" t="n">
        <v>0</v>
      </c>
      <c r="L99" s="10" t="n">
        <v>26.7</v>
      </c>
      <c r="M99" s="16" t="s">
        <v>1047</v>
      </c>
      <c r="N99" s="11" t="s">
        <v>1048</v>
      </c>
    </row>
    <row r="100" customFormat="false" ht="15" hidden="false" customHeight="false" outlineLevel="0" collapsed="false">
      <c r="B100" s="12" t="n">
        <v>98</v>
      </c>
      <c r="C100" s="13" t="s">
        <v>374</v>
      </c>
      <c r="D100" s="12" t="n">
        <v>15400000</v>
      </c>
      <c r="E100" s="12" t="n">
        <v>89.2</v>
      </c>
      <c r="F100" s="12"/>
      <c r="G100" s="12" t="n">
        <v>0</v>
      </c>
      <c r="H100" s="12" t="n">
        <v>65000000</v>
      </c>
      <c r="I100" s="12" t="n">
        <v>94.2</v>
      </c>
      <c r="J100" s="12"/>
      <c r="K100" s="12" t="n">
        <v>0</v>
      </c>
      <c r="L100" s="12" t="n">
        <v>54.7</v>
      </c>
      <c r="M100" s="16" t="s">
        <v>1051</v>
      </c>
      <c r="N100" s="13" t="s">
        <v>1052</v>
      </c>
    </row>
    <row r="101" customFormat="false" ht="15" hidden="false" customHeight="false" outlineLevel="0" collapsed="false">
      <c r="B101" s="10" t="n">
        <v>99</v>
      </c>
      <c r="C101" s="11" t="s">
        <v>376</v>
      </c>
      <c r="D101" s="10" t="n">
        <v>1800000</v>
      </c>
      <c r="E101" s="10" t="n">
        <v>77.6</v>
      </c>
      <c r="F101" s="10"/>
      <c r="G101" s="10" t="n">
        <v>0</v>
      </c>
      <c r="H101" s="10" t="n">
        <v>0</v>
      </c>
      <c r="I101" s="10" t="n">
        <v>0</v>
      </c>
      <c r="J101" s="10"/>
      <c r="K101" s="10" t="n">
        <v>0</v>
      </c>
      <c r="L101" s="10" t="n">
        <v>27.2</v>
      </c>
      <c r="M101" s="16" t="s">
        <v>1047</v>
      </c>
      <c r="N101" s="11" t="s">
        <v>1048</v>
      </c>
    </row>
    <row r="102" customFormat="false" ht="15" hidden="false" customHeight="false" outlineLevel="0" collapsed="false">
      <c r="B102" s="12" t="n">
        <v>100</v>
      </c>
      <c r="C102" s="13" t="s">
        <v>379</v>
      </c>
      <c r="D102" s="12" t="n">
        <v>1400000</v>
      </c>
      <c r="E102" s="12" t="n">
        <v>76.2</v>
      </c>
      <c r="F102" s="12"/>
      <c r="G102" s="12" t="n">
        <v>0</v>
      </c>
      <c r="H102" s="12" t="n">
        <v>0</v>
      </c>
      <c r="I102" s="12" t="n">
        <v>0</v>
      </c>
      <c r="J102" s="12"/>
      <c r="K102" s="12" t="n">
        <v>0</v>
      </c>
      <c r="L102" s="12" t="n">
        <v>26.7</v>
      </c>
      <c r="M102" s="16" t="s">
        <v>1047</v>
      </c>
      <c r="N102" s="13" t="s">
        <v>1048</v>
      </c>
    </row>
    <row r="103" customFormat="false" ht="15" hidden="false" customHeight="false" outlineLevel="0" collapsed="false">
      <c r="B103" s="10" t="n">
        <v>101</v>
      </c>
      <c r="C103" s="11" t="s">
        <v>381</v>
      </c>
      <c r="D103" s="10" t="n">
        <v>18500000</v>
      </c>
      <c r="E103" s="10" t="n">
        <v>90.2</v>
      </c>
      <c r="F103" s="10" t="n">
        <v>427757</v>
      </c>
      <c r="G103" s="10" t="n">
        <v>66.4</v>
      </c>
      <c r="H103" s="10" t="n">
        <v>5000000</v>
      </c>
      <c r="I103" s="10" t="n">
        <v>80.7</v>
      </c>
      <c r="J103" s="10"/>
      <c r="K103" s="10" t="n">
        <v>0</v>
      </c>
      <c r="L103" s="10" t="n">
        <v>68.3</v>
      </c>
      <c r="M103" s="16" t="s">
        <v>1055</v>
      </c>
      <c r="N103" s="11" t="s">
        <v>1057</v>
      </c>
    </row>
    <row r="104" customFormat="false" ht="15" hidden="false" customHeight="false" outlineLevel="0" collapsed="false">
      <c r="B104" s="12" t="n">
        <v>102</v>
      </c>
      <c r="C104" s="13" t="s">
        <v>383</v>
      </c>
      <c r="D104" s="12" t="n">
        <v>61334</v>
      </c>
      <c r="E104" s="12" t="n">
        <v>59.4</v>
      </c>
      <c r="F104" s="12" t="n">
        <v>67600</v>
      </c>
      <c r="G104" s="12" t="n">
        <v>57</v>
      </c>
      <c r="H104" s="12" t="n">
        <v>0</v>
      </c>
      <c r="I104" s="12" t="n">
        <v>0</v>
      </c>
      <c r="J104" s="12"/>
      <c r="K104" s="12" t="n">
        <v>0</v>
      </c>
      <c r="L104" s="12" t="n">
        <v>35</v>
      </c>
      <c r="M104" s="16" t="s">
        <v>1047</v>
      </c>
      <c r="N104" s="13" t="s">
        <v>1048</v>
      </c>
    </row>
    <row r="105" customFormat="false" ht="15" hidden="false" customHeight="false" outlineLevel="0" collapsed="false">
      <c r="B105" s="10" t="n">
        <v>103</v>
      </c>
      <c r="C105" s="11" t="s">
        <v>387</v>
      </c>
      <c r="D105" s="10" t="n">
        <v>59000000</v>
      </c>
      <c r="E105" s="10" t="n">
        <v>96.4</v>
      </c>
      <c r="F105" s="10" t="n">
        <v>28300000</v>
      </c>
      <c r="G105" s="10" t="n">
        <v>87.9</v>
      </c>
      <c r="H105" s="10" t="n">
        <v>25000000</v>
      </c>
      <c r="I105" s="10" t="n">
        <v>89.2</v>
      </c>
      <c r="J105" s="10"/>
      <c r="K105" s="10" t="n">
        <v>0</v>
      </c>
      <c r="L105" s="10" t="n">
        <v>78</v>
      </c>
      <c r="M105" s="16" t="s">
        <v>1055</v>
      </c>
      <c r="N105" s="11" t="s">
        <v>1057</v>
      </c>
    </row>
    <row r="106" customFormat="false" ht="15" hidden="false" customHeight="false" outlineLevel="0" collapsed="false">
      <c r="B106" s="12" t="n">
        <v>104</v>
      </c>
      <c r="C106" s="13" t="s">
        <v>390</v>
      </c>
      <c r="D106" s="12" t="n">
        <v>23000000</v>
      </c>
      <c r="E106" s="12" t="n">
        <v>91.3</v>
      </c>
      <c r="F106" s="12"/>
      <c r="G106" s="12" t="n">
        <v>0</v>
      </c>
      <c r="H106" s="12" t="n">
        <v>6000000</v>
      </c>
      <c r="I106" s="12" t="n">
        <v>81.7</v>
      </c>
      <c r="J106" s="12"/>
      <c r="K106" s="12" t="n">
        <v>0</v>
      </c>
      <c r="L106" s="12" t="n">
        <v>52.4</v>
      </c>
      <c r="M106" s="16" t="s">
        <v>1055</v>
      </c>
      <c r="N106" s="13" t="s">
        <v>1056</v>
      </c>
    </row>
    <row r="107" customFormat="false" ht="15" hidden="false" customHeight="false" outlineLevel="0" collapsed="false">
      <c r="B107" s="10" t="n">
        <v>105</v>
      </c>
      <c r="C107" s="11" t="s">
        <v>393</v>
      </c>
      <c r="D107" s="10"/>
      <c r="E107" s="10" t="n">
        <v>0</v>
      </c>
      <c r="F107" s="10"/>
      <c r="G107" s="10" t="n">
        <v>0</v>
      </c>
      <c r="H107" s="10" t="n">
        <v>0</v>
      </c>
      <c r="I107" s="10" t="n">
        <v>0</v>
      </c>
      <c r="J107" s="10"/>
      <c r="K107" s="10" t="n">
        <v>0</v>
      </c>
      <c r="L107" s="10" t="n">
        <v>0</v>
      </c>
      <c r="M107" s="16" t="s">
        <v>1053</v>
      </c>
      <c r="N107" s="11" t="s">
        <v>1058</v>
      </c>
    </row>
    <row r="108" customFormat="false" ht="15" hidden="false" customHeight="false" outlineLevel="0" collapsed="false">
      <c r="B108" s="12" t="n">
        <v>106</v>
      </c>
      <c r="C108" s="13" t="s">
        <v>395</v>
      </c>
      <c r="D108" s="12" t="n">
        <v>6000000</v>
      </c>
      <c r="E108" s="12" t="n">
        <v>84.1</v>
      </c>
      <c r="F108" s="12"/>
      <c r="G108" s="12" t="n">
        <v>0</v>
      </c>
      <c r="H108" s="12" t="n">
        <v>0</v>
      </c>
      <c r="I108" s="12" t="n">
        <v>0</v>
      </c>
      <c r="J108" s="12"/>
      <c r="K108" s="12" t="n">
        <v>0</v>
      </c>
      <c r="L108" s="12" t="n">
        <v>29.4</v>
      </c>
      <c r="M108" s="16" t="s">
        <v>1047</v>
      </c>
      <c r="N108" s="13" t="s">
        <v>1048</v>
      </c>
    </row>
    <row r="109" customFormat="false" ht="15" hidden="false" customHeight="false" outlineLevel="0" collapsed="false">
      <c r="B109" s="10" t="n">
        <v>107</v>
      </c>
      <c r="C109" s="11" t="s">
        <v>400</v>
      </c>
      <c r="D109" s="10" t="n">
        <v>96000000</v>
      </c>
      <c r="E109" s="10" t="n">
        <v>99</v>
      </c>
      <c r="F109" s="10" t="n">
        <v>274117948</v>
      </c>
      <c r="G109" s="10" t="n">
        <v>99.5</v>
      </c>
      <c r="H109" s="10" t="n">
        <v>62500000</v>
      </c>
      <c r="I109" s="10" t="n">
        <v>94</v>
      </c>
      <c r="J109" s="10" t="n">
        <v>2077618000</v>
      </c>
      <c r="K109" s="10" t="n">
        <v>100</v>
      </c>
      <c r="L109" s="10" t="n">
        <v>98</v>
      </c>
      <c r="M109" s="16" t="s">
        <v>1055</v>
      </c>
      <c r="N109" s="11" t="s">
        <v>1057</v>
      </c>
    </row>
    <row r="110" customFormat="false" ht="15" hidden="false" customHeight="false" outlineLevel="0" collapsed="false">
      <c r="B110" s="12" t="n">
        <v>108</v>
      </c>
      <c r="C110" s="13" t="s">
        <v>403</v>
      </c>
      <c r="D110" s="12" t="n">
        <v>4500000</v>
      </c>
      <c r="E110" s="12" t="n">
        <v>82.5</v>
      </c>
      <c r="F110" s="12"/>
      <c r="G110" s="12" t="n">
        <v>0</v>
      </c>
      <c r="H110" s="12" t="n">
        <v>0</v>
      </c>
      <c r="I110" s="12" t="n">
        <v>0</v>
      </c>
      <c r="J110" s="12"/>
      <c r="K110" s="12" t="n">
        <v>0</v>
      </c>
      <c r="L110" s="12" t="n">
        <v>28.9</v>
      </c>
      <c r="M110" s="16" t="s">
        <v>1047</v>
      </c>
      <c r="N110" s="13" t="s">
        <v>1048</v>
      </c>
    </row>
    <row r="111" customFormat="false" ht="15" hidden="false" customHeight="false" outlineLevel="0" collapsed="false">
      <c r="B111" s="10" t="n">
        <v>109</v>
      </c>
      <c r="C111" s="11" t="s">
        <v>405</v>
      </c>
      <c r="D111" s="10" t="n">
        <v>125235</v>
      </c>
      <c r="E111" s="10" t="n">
        <v>63.2</v>
      </c>
      <c r="F111" s="10"/>
      <c r="G111" s="10" t="n">
        <v>0</v>
      </c>
      <c r="H111" s="10" t="n">
        <v>0</v>
      </c>
      <c r="I111" s="10" t="n">
        <v>0</v>
      </c>
      <c r="J111" s="10"/>
      <c r="K111" s="10" t="n">
        <v>0</v>
      </c>
      <c r="L111" s="10" t="n">
        <v>22.1</v>
      </c>
      <c r="M111" s="16" t="s">
        <v>1047</v>
      </c>
      <c r="N111" s="11" t="s">
        <v>1048</v>
      </c>
    </row>
    <row r="112" customFormat="false" ht="15" hidden="false" customHeight="false" outlineLevel="0" collapsed="false">
      <c r="B112" s="12" t="n">
        <v>110</v>
      </c>
      <c r="C112" s="13" t="s">
        <v>408</v>
      </c>
      <c r="D112" s="12" t="n">
        <v>922993</v>
      </c>
      <c r="E112" s="12" t="n">
        <v>74</v>
      </c>
      <c r="F112" s="12"/>
      <c r="G112" s="12" t="n">
        <v>0</v>
      </c>
      <c r="H112" s="12" t="n">
        <v>0</v>
      </c>
      <c r="I112" s="12" t="n">
        <v>0</v>
      </c>
      <c r="J112" s="12"/>
      <c r="K112" s="12" t="n">
        <v>0</v>
      </c>
      <c r="L112" s="12" t="n">
        <v>25.9</v>
      </c>
      <c r="M112" s="16" t="s">
        <v>1047</v>
      </c>
      <c r="N112" s="13" t="s">
        <v>1048</v>
      </c>
    </row>
    <row r="113" customFormat="false" ht="15" hidden="false" customHeight="false" outlineLevel="0" collapsed="false">
      <c r="B113" s="10" t="n">
        <v>111</v>
      </c>
      <c r="C113" s="11" t="s">
        <v>410</v>
      </c>
      <c r="D113" s="10" t="n">
        <v>24000000</v>
      </c>
      <c r="E113" s="10" t="n">
        <v>91.6</v>
      </c>
      <c r="F113" s="10" t="n">
        <v>2505887</v>
      </c>
      <c r="G113" s="10" t="n">
        <v>75.5</v>
      </c>
      <c r="H113" s="10" t="n">
        <v>15000000</v>
      </c>
      <c r="I113" s="10" t="n">
        <v>86.5</v>
      </c>
      <c r="J113" s="10"/>
      <c r="K113" s="10" t="n">
        <v>0</v>
      </c>
      <c r="L113" s="10" t="n">
        <v>72.5</v>
      </c>
      <c r="M113" s="16" t="s">
        <v>1055</v>
      </c>
      <c r="N113" s="11" t="s">
        <v>1057</v>
      </c>
    </row>
    <row r="114" customFormat="false" ht="15" hidden="false" customHeight="false" outlineLevel="0" collapsed="false">
      <c r="B114" s="12" t="n">
        <v>112</v>
      </c>
      <c r="C114" s="13" t="s">
        <v>412</v>
      </c>
      <c r="D114" s="12" t="n">
        <v>62000000</v>
      </c>
      <c r="E114" s="12" t="n">
        <v>96.7</v>
      </c>
      <c r="F114" s="12" t="n">
        <v>59341338</v>
      </c>
      <c r="G114" s="12" t="n">
        <v>91.7</v>
      </c>
      <c r="H114" s="12" t="n">
        <v>40000000</v>
      </c>
      <c r="I114" s="12" t="n">
        <v>91.6</v>
      </c>
      <c r="J114" s="12"/>
      <c r="K114" s="12" t="n">
        <v>0</v>
      </c>
      <c r="L114" s="12" t="n">
        <v>79.7</v>
      </c>
      <c r="M114" s="16" t="s">
        <v>1055</v>
      </c>
      <c r="N114" s="13" t="s">
        <v>1057</v>
      </c>
    </row>
    <row r="115" customFormat="false" ht="15" hidden="false" customHeight="false" outlineLevel="0" collapsed="false">
      <c r="B115" s="10" t="n">
        <v>113</v>
      </c>
      <c r="C115" s="11" t="s">
        <v>414</v>
      </c>
      <c r="D115" s="10" t="n">
        <v>66200</v>
      </c>
      <c r="E115" s="10" t="n">
        <v>59.8</v>
      </c>
      <c r="F115" s="10"/>
      <c r="G115" s="10" t="n">
        <v>0</v>
      </c>
      <c r="H115" s="10" t="n">
        <v>0</v>
      </c>
      <c r="I115" s="10" t="n">
        <v>0</v>
      </c>
      <c r="J115" s="10"/>
      <c r="K115" s="10" t="n">
        <v>0</v>
      </c>
      <c r="L115" s="10" t="n">
        <v>20.9</v>
      </c>
      <c r="M115" s="16" t="s">
        <v>1047</v>
      </c>
      <c r="N115" s="11" t="s">
        <v>1048</v>
      </c>
    </row>
    <row r="116" customFormat="false" ht="15" hidden="false" customHeight="false" outlineLevel="0" collapsed="false">
      <c r="B116" s="12" t="n">
        <v>114</v>
      </c>
      <c r="C116" s="13" t="s">
        <v>417</v>
      </c>
      <c r="D116" s="12" t="n">
        <v>115000000</v>
      </c>
      <c r="E116" s="12" t="n">
        <v>100</v>
      </c>
      <c r="F116" s="12"/>
      <c r="G116" s="12" t="n">
        <v>0</v>
      </c>
      <c r="H116" s="12" t="n">
        <v>100000000</v>
      </c>
      <c r="I116" s="12" t="n">
        <v>96.4</v>
      </c>
      <c r="J116" s="12"/>
      <c r="K116" s="12" t="n">
        <v>0</v>
      </c>
      <c r="L116" s="12" t="n">
        <v>59.1</v>
      </c>
      <c r="M116" s="16" t="s">
        <v>1051</v>
      </c>
      <c r="N116" s="13" t="s">
        <v>1052</v>
      </c>
    </row>
    <row r="117" customFormat="false" ht="15" hidden="false" customHeight="false" outlineLevel="0" collapsed="false">
      <c r="B117" s="10" t="n">
        <v>115</v>
      </c>
      <c r="C117" s="11" t="s">
        <v>420</v>
      </c>
      <c r="D117" s="10" t="n">
        <v>1000000</v>
      </c>
      <c r="E117" s="10" t="n">
        <v>74.4</v>
      </c>
      <c r="F117" s="10"/>
      <c r="G117" s="10" t="n">
        <v>0</v>
      </c>
      <c r="H117" s="10" t="n">
        <v>0</v>
      </c>
      <c r="I117" s="10" t="n">
        <v>0</v>
      </c>
      <c r="J117" s="10"/>
      <c r="K117" s="10" t="n">
        <v>0</v>
      </c>
      <c r="L117" s="10" t="n">
        <v>26.1</v>
      </c>
      <c r="M117" s="16" t="s">
        <v>1047</v>
      </c>
      <c r="N117" s="11" t="s">
        <v>1048</v>
      </c>
    </row>
    <row r="118" customFormat="false" ht="15" hidden="false" customHeight="false" outlineLevel="0" collapsed="false">
      <c r="B118" s="12" t="n">
        <v>116</v>
      </c>
      <c r="C118" s="13" t="s">
        <v>422</v>
      </c>
      <c r="D118" s="12" t="n">
        <v>5200000</v>
      </c>
      <c r="E118" s="12" t="n">
        <v>83.3</v>
      </c>
      <c r="F118" s="12"/>
      <c r="G118" s="12" t="n">
        <v>0</v>
      </c>
      <c r="H118" s="12" t="n">
        <v>0</v>
      </c>
      <c r="I118" s="12" t="n">
        <v>0</v>
      </c>
      <c r="J118" s="12"/>
      <c r="K118" s="12" t="n">
        <v>0</v>
      </c>
      <c r="L118" s="12" t="n">
        <v>29.2</v>
      </c>
      <c r="M118" s="16" t="s">
        <v>1047</v>
      </c>
      <c r="N118" s="13" t="s">
        <v>1048</v>
      </c>
    </row>
    <row r="119" customFormat="false" ht="15" hidden="false" customHeight="false" outlineLevel="0" collapsed="false">
      <c r="B119" s="10" t="n">
        <v>117</v>
      </c>
      <c r="C119" s="11" t="s">
        <v>425</v>
      </c>
      <c r="D119" s="10" t="n">
        <v>1800000</v>
      </c>
      <c r="E119" s="10" t="n">
        <v>77.6</v>
      </c>
      <c r="F119" s="10"/>
      <c r="G119" s="10" t="n">
        <v>0</v>
      </c>
      <c r="H119" s="10" t="n">
        <v>0</v>
      </c>
      <c r="I119" s="10" t="n">
        <v>0</v>
      </c>
      <c r="J119" s="10"/>
      <c r="K119" s="10" t="n">
        <v>0</v>
      </c>
      <c r="L119" s="10" t="n">
        <v>27.2</v>
      </c>
      <c r="M119" s="16" t="s">
        <v>1047</v>
      </c>
      <c r="N119" s="11" t="s">
        <v>1048</v>
      </c>
    </row>
    <row r="120" customFormat="false" ht="15" hidden="false" customHeight="false" outlineLevel="0" collapsed="false">
      <c r="B120" s="12" t="n">
        <v>118</v>
      </c>
      <c r="C120" s="13" t="s">
        <v>427</v>
      </c>
      <c r="D120" s="12" t="n">
        <v>600000</v>
      </c>
      <c r="E120" s="12" t="n">
        <v>71.7</v>
      </c>
      <c r="F120" s="12"/>
      <c r="G120" s="12" t="n">
        <v>0</v>
      </c>
      <c r="H120" s="12" t="n">
        <v>0</v>
      </c>
      <c r="I120" s="12" t="n">
        <v>0</v>
      </c>
      <c r="J120" s="12"/>
      <c r="K120" s="12" t="n">
        <v>0</v>
      </c>
      <c r="L120" s="12" t="n">
        <v>25.1</v>
      </c>
      <c r="M120" s="16" t="s">
        <v>1047</v>
      </c>
      <c r="N120" s="13" t="s">
        <v>1048</v>
      </c>
    </row>
    <row r="121" customFormat="false" ht="15" hidden="false" customHeight="false" outlineLevel="0" collapsed="false">
      <c r="B121" s="10" t="n">
        <v>119</v>
      </c>
      <c r="C121" s="11" t="s">
        <v>430</v>
      </c>
      <c r="D121" s="10" t="n">
        <v>350000</v>
      </c>
      <c r="E121" s="10" t="n">
        <v>68.8</v>
      </c>
      <c r="F121" s="10"/>
      <c r="G121" s="10" t="n">
        <v>0</v>
      </c>
      <c r="H121" s="10" t="n">
        <v>0</v>
      </c>
      <c r="I121" s="10" t="n">
        <v>0</v>
      </c>
      <c r="J121" s="10"/>
      <c r="K121" s="10" t="n">
        <v>0</v>
      </c>
      <c r="L121" s="10" t="n">
        <v>24.1</v>
      </c>
      <c r="M121" s="16" t="s">
        <v>1047</v>
      </c>
      <c r="N121" s="11" t="s">
        <v>1048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5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5"/>
    <col collapsed="false" customWidth="true" hidden="false" outlineLevel="0" max="8" min="8" style="0" width="18"/>
    <col collapsed="false" customWidth="true" hidden="false" outlineLevel="0" max="9" min="9" style="0" width="55"/>
    <col collapsed="false" customWidth="true" hidden="false" outlineLevel="0" max="10" min="10" style="0" width="45"/>
  </cols>
  <sheetData>
    <row r="2" customFormat="false" ht="34.5" hidden="false" customHeight="true" outlineLevel="0" collapsed="false">
      <c r="B2" s="9" t="s">
        <v>42</v>
      </c>
      <c r="C2" s="9" t="s">
        <v>43</v>
      </c>
      <c r="D2" s="9" t="s">
        <v>55</v>
      </c>
      <c r="E2" s="9" t="s">
        <v>1060</v>
      </c>
      <c r="F2" s="9" t="s">
        <v>1061</v>
      </c>
      <c r="G2" s="9" t="s">
        <v>1062</v>
      </c>
      <c r="H2" s="9" t="s">
        <v>1063</v>
      </c>
      <c r="I2" s="9" t="s">
        <v>1064</v>
      </c>
      <c r="J2" s="9" t="s">
        <v>1065</v>
      </c>
    </row>
    <row r="3" customFormat="false" ht="15" hidden="false" customHeight="false" outlineLevel="0" collapsed="false">
      <c r="B3" s="10" t="n">
        <v>1</v>
      </c>
      <c r="C3" s="11" t="s">
        <v>56</v>
      </c>
      <c r="D3" s="14" t="s">
        <v>61</v>
      </c>
      <c r="E3" s="10" t="n">
        <v>2</v>
      </c>
      <c r="F3" s="14" t="s">
        <v>837</v>
      </c>
      <c r="G3" s="14" t="s">
        <v>1066</v>
      </c>
      <c r="H3" s="11" t="s">
        <v>18</v>
      </c>
      <c r="I3" s="14" t="s">
        <v>1067</v>
      </c>
      <c r="J3" s="14" t="s">
        <v>1068</v>
      </c>
    </row>
    <row r="4" customFormat="false" ht="15" hidden="false" customHeight="false" outlineLevel="0" collapsed="false">
      <c r="B4" s="12" t="n">
        <v>2</v>
      </c>
      <c r="C4" s="13" t="s">
        <v>62</v>
      </c>
      <c r="D4" s="15" t="s">
        <v>67</v>
      </c>
      <c r="E4" s="12" t="n">
        <v>2</v>
      </c>
      <c r="F4" s="15" t="s">
        <v>837</v>
      </c>
      <c r="G4" s="15" t="s">
        <v>1066</v>
      </c>
      <c r="H4" s="13" t="s">
        <v>18</v>
      </c>
      <c r="I4" s="15" t="s">
        <v>1067</v>
      </c>
      <c r="J4" s="15" t="s">
        <v>1068</v>
      </c>
    </row>
    <row r="5" customFormat="false" ht="15" hidden="false" customHeight="false" outlineLevel="0" collapsed="false">
      <c r="B5" s="10" t="n">
        <v>3</v>
      </c>
      <c r="C5" s="11" t="s">
        <v>68</v>
      </c>
      <c r="D5" s="14" t="s">
        <v>73</v>
      </c>
      <c r="E5" s="10" t="n">
        <v>3</v>
      </c>
      <c r="F5" s="14" t="s">
        <v>837</v>
      </c>
      <c r="G5" s="14" t="s">
        <v>1069</v>
      </c>
      <c r="H5" s="11" t="s">
        <v>18</v>
      </c>
      <c r="I5" s="14" t="s">
        <v>1067</v>
      </c>
      <c r="J5" s="14" t="s">
        <v>1068</v>
      </c>
    </row>
    <row r="6" customFormat="false" ht="15" hidden="false" customHeight="false" outlineLevel="0" collapsed="false">
      <c r="B6" s="12" t="n">
        <v>4</v>
      </c>
      <c r="C6" s="13" t="s">
        <v>74</v>
      </c>
      <c r="D6" s="15" t="s">
        <v>77</v>
      </c>
      <c r="E6" s="12" t="n">
        <v>2</v>
      </c>
      <c r="F6" s="15" t="s">
        <v>837</v>
      </c>
      <c r="G6" s="15" t="s">
        <v>1066</v>
      </c>
      <c r="H6" s="13" t="s">
        <v>18</v>
      </c>
      <c r="I6" s="15" t="s">
        <v>1067</v>
      </c>
      <c r="J6" s="15" t="s">
        <v>1068</v>
      </c>
    </row>
    <row r="7" customFormat="false" ht="15" hidden="false" customHeight="false" outlineLevel="0" collapsed="false">
      <c r="B7" s="10" t="n">
        <v>5</v>
      </c>
      <c r="C7" s="11" t="s">
        <v>78</v>
      </c>
      <c r="D7" s="14" t="s">
        <v>81</v>
      </c>
      <c r="E7" s="10" t="n">
        <v>1</v>
      </c>
      <c r="F7" s="14" t="s">
        <v>1070</v>
      </c>
      <c r="G7" s="14" t="s">
        <v>1071</v>
      </c>
      <c r="H7" s="11" t="s">
        <v>18</v>
      </c>
      <c r="I7" s="14" t="s">
        <v>1067</v>
      </c>
      <c r="J7" s="14" t="s">
        <v>1068</v>
      </c>
    </row>
    <row r="8" customFormat="false" ht="15" hidden="false" customHeight="false" outlineLevel="0" collapsed="false">
      <c r="B8" s="12" t="n">
        <v>6</v>
      </c>
      <c r="C8" s="13" t="s">
        <v>82</v>
      </c>
      <c r="D8" s="15" t="s">
        <v>85</v>
      </c>
      <c r="E8" s="12" t="n">
        <v>2</v>
      </c>
      <c r="F8" s="15" t="s">
        <v>837</v>
      </c>
      <c r="G8" s="15" t="s">
        <v>1066</v>
      </c>
      <c r="H8" s="13" t="s">
        <v>18</v>
      </c>
      <c r="I8" s="15" t="s">
        <v>1067</v>
      </c>
      <c r="J8" s="15" t="s">
        <v>1068</v>
      </c>
    </row>
    <row r="9" customFormat="false" ht="15" hidden="false" customHeight="false" outlineLevel="0" collapsed="false">
      <c r="B9" s="10" t="n">
        <v>7</v>
      </c>
      <c r="C9" s="11" t="s">
        <v>86</v>
      </c>
      <c r="D9" s="14" t="s">
        <v>90</v>
      </c>
      <c r="E9" s="10" t="n">
        <v>3</v>
      </c>
      <c r="F9" s="14" t="s">
        <v>837</v>
      </c>
      <c r="G9" s="14" t="s">
        <v>1072</v>
      </c>
      <c r="H9" s="11" t="s">
        <v>18</v>
      </c>
      <c r="I9" s="14" t="s">
        <v>1067</v>
      </c>
      <c r="J9" s="14" t="s">
        <v>1068</v>
      </c>
    </row>
    <row r="10" customFormat="false" ht="15" hidden="false" customHeight="false" outlineLevel="0" collapsed="false">
      <c r="B10" s="12" t="n">
        <v>8</v>
      </c>
      <c r="C10" s="13" t="s">
        <v>91</v>
      </c>
      <c r="D10" s="15" t="s">
        <v>94</v>
      </c>
      <c r="E10" s="12" t="n">
        <v>4</v>
      </c>
      <c r="F10" s="15" t="s">
        <v>837</v>
      </c>
      <c r="G10" s="15" t="s">
        <v>1073</v>
      </c>
      <c r="H10" s="13" t="s">
        <v>18</v>
      </c>
      <c r="I10" s="15" t="s">
        <v>1067</v>
      </c>
      <c r="J10" s="15" t="s">
        <v>1068</v>
      </c>
    </row>
    <row r="11" customFormat="false" ht="15" hidden="false" customHeight="false" outlineLevel="0" collapsed="false">
      <c r="B11" s="10" t="n">
        <v>9</v>
      </c>
      <c r="C11" s="11" t="s">
        <v>95</v>
      </c>
      <c r="D11" s="14" t="s">
        <v>98</v>
      </c>
      <c r="E11" s="10" t="n">
        <v>4</v>
      </c>
      <c r="F11" s="14" t="s">
        <v>837</v>
      </c>
      <c r="G11" s="14" t="s">
        <v>1073</v>
      </c>
      <c r="H11" s="11" t="s">
        <v>18</v>
      </c>
      <c r="I11" s="14" t="s">
        <v>1067</v>
      </c>
      <c r="J11" s="14" t="s">
        <v>1068</v>
      </c>
    </row>
    <row r="12" customFormat="false" ht="15" hidden="false" customHeight="false" outlineLevel="0" collapsed="false">
      <c r="B12" s="12" t="n">
        <v>10</v>
      </c>
      <c r="C12" s="13" t="s">
        <v>99</v>
      </c>
      <c r="D12" s="15" t="s">
        <v>102</v>
      </c>
      <c r="E12" s="12" t="n">
        <v>2</v>
      </c>
      <c r="F12" s="15" t="s">
        <v>837</v>
      </c>
      <c r="G12" s="15" t="s">
        <v>1066</v>
      </c>
      <c r="H12" s="13" t="s">
        <v>18</v>
      </c>
      <c r="I12" s="15" t="s">
        <v>1067</v>
      </c>
      <c r="J12" s="15" t="s">
        <v>1068</v>
      </c>
    </row>
    <row r="13" customFormat="false" ht="15" hidden="false" customHeight="false" outlineLevel="0" collapsed="false">
      <c r="B13" s="10" t="n">
        <v>11</v>
      </c>
      <c r="C13" s="11" t="s">
        <v>103</v>
      </c>
      <c r="D13" s="14" t="s">
        <v>106</v>
      </c>
      <c r="E13" s="10" t="n">
        <v>4</v>
      </c>
      <c r="F13" s="14" t="s">
        <v>837</v>
      </c>
      <c r="G13" s="14" t="s">
        <v>1073</v>
      </c>
      <c r="H13" s="11" t="s">
        <v>18</v>
      </c>
      <c r="I13" s="14" t="s">
        <v>1067</v>
      </c>
      <c r="J13" s="14" t="s">
        <v>1068</v>
      </c>
    </row>
    <row r="14" customFormat="false" ht="15" hidden="false" customHeight="false" outlineLevel="0" collapsed="false">
      <c r="B14" s="12" t="n">
        <v>12</v>
      </c>
      <c r="C14" s="13" t="s">
        <v>107</v>
      </c>
      <c r="D14" s="15" t="s">
        <v>111</v>
      </c>
      <c r="E14" s="12" t="n">
        <v>4</v>
      </c>
      <c r="F14" s="15" t="s">
        <v>837</v>
      </c>
      <c r="G14" s="15" t="s">
        <v>1073</v>
      </c>
      <c r="H14" s="13" t="s">
        <v>18</v>
      </c>
      <c r="I14" s="15" t="s">
        <v>1067</v>
      </c>
      <c r="J14" s="15" t="s">
        <v>1068</v>
      </c>
    </row>
    <row r="15" customFormat="false" ht="15" hidden="false" customHeight="false" outlineLevel="0" collapsed="false">
      <c r="B15" s="10" t="n">
        <v>13</v>
      </c>
      <c r="C15" s="11" t="s">
        <v>112</v>
      </c>
      <c r="D15" s="14" t="s">
        <v>115</v>
      </c>
      <c r="E15" s="10" t="n">
        <v>4</v>
      </c>
      <c r="F15" s="14" t="s">
        <v>837</v>
      </c>
      <c r="G15" s="14" t="s">
        <v>1073</v>
      </c>
      <c r="H15" s="11" t="s">
        <v>18</v>
      </c>
      <c r="I15" s="14" t="s">
        <v>1067</v>
      </c>
      <c r="J15" s="14" t="s">
        <v>1068</v>
      </c>
    </row>
    <row r="16" customFormat="false" ht="15" hidden="false" customHeight="false" outlineLevel="0" collapsed="false">
      <c r="B16" s="12" t="n">
        <v>14</v>
      </c>
      <c r="C16" s="13" t="s">
        <v>116</v>
      </c>
      <c r="D16" s="15" t="s">
        <v>117</v>
      </c>
      <c r="E16" s="12" t="n">
        <v>3</v>
      </c>
      <c r="F16" s="15" t="s">
        <v>837</v>
      </c>
      <c r="G16" s="15" t="s">
        <v>1072</v>
      </c>
      <c r="H16" s="13" t="s">
        <v>18</v>
      </c>
      <c r="I16" s="15" t="s">
        <v>1067</v>
      </c>
      <c r="J16" s="15" t="s">
        <v>1068</v>
      </c>
    </row>
    <row r="17" customFormat="false" ht="15" hidden="false" customHeight="false" outlineLevel="0" collapsed="false">
      <c r="B17" s="10" t="n">
        <v>15</v>
      </c>
      <c r="C17" s="11" t="s">
        <v>118</v>
      </c>
      <c r="D17" s="14" t="s">
        <v>120</v>
      </c>
      <c r="E17" s="10" t="n">
        <v>3</v>
      </c>
      <c r="F17" s="14" t="s">
        <v>837</v>
      </c>
      <c r="G17" s="14" t="s">
        <v>1072</v>
      </c>
      <c r="H17" s="11" t="s">
        <v>18</v>
      </c>
      <c r="I17" s="14" t="s">
        <v>1067</v>
      </c>
      <c r="J17" s="14" t="s">
        <v>1068</v>
      </c>
    </row>
    <row r="18" customFormat="false" ht="15" hidden="false" customHeight="false" outlineLevel="0" collapsed="false">
      <c r="B18" s="12" t="n">
        <v>16</v>
      </c>
      <c r="C18" s="13" t="s">
        <v>121</v>
      </c>
      <c r="D18" s="15" t="s">
        <v>123</v>
      </c>
      <c r="E18" s="12" t="n">
        <v>4</v>
      </c>
      <c r="F18" s="15" t="s">
        <v>837</v>
      </c>
      <c r="G18" s="15" t="s">
        <v>1073</v>
      </c>
      <c r="H18" s="13" t="s">
        <v>18</v>
      </c>
      <c r="I18" s="15" t="s">
        <v>1067</v>
      </c>
      <c r="J18" s="15" t="s">
        <v>1068</v>
      </c>
    </row>
    <row r="19" customFormat="false" ht="15" hidden="false" customHeight="false" outlineLevel="0" collapsed="false">
      <c r="B19" s="10" t="n">
        <v>17</v>
      </c>
      <c r="C19" s="11" t="s">
        <v>124</v>
      </c>
      <c r="D19" s="14" t="s">
        <v>127</v>
      </c>
      <c r="E19" s="10" t="n">
        <v>2</v>
      </c>
      <c r="F19" s="14" t="s">
        <v>837</v>
      </c>
      <c r="G19" s="14" t="s">
        <v>1066</v>
      </c>
      <c r="H19" s="11" t="s">
        <v>18</v>
      </c>
      <c r="I19" s="14" t="s">
        <v>1067</v>
      </c>
      <c r="J19" s="14" t="s">
        <v>1068</v>
      </c>
    </row>
    <row r="20" customFormat="false" ht="15" hidden="false" customHeight="false" outlineLevel="0" collapsed="false">
      <c r="B20" s="12" t="n">
        <v>18</v>
      </c>
      <c r="C20" s="13" t="s">
        <v>128</v>
      </c>
      <c r="D20" s="15" t="s">
        <v>130</v>
      </c>
      <c r="E20" s="12" t="n">
        <v>2</v>
      </c>
      <c r="F20" s="15" t="s">
        <v>1074</v>
      </c>
      <c r="G20" s="15" t="s">
        <v>1066</v>
      </c>
      <c r="H20" s="13" t="s">
        <v>18</v>
      </c>
      <c r="I20" s="15" t="s">
        <v>1067</v>
      </c>
      <c r="J20" s="15" t="s">
        <v>1068</v>
      </c>
    </row>
    <row r="21" customFormat="false" ht="15" hidden="false" customHeight="false" outlineLevel="0" collapsed="false">
      <c r="B21" s="10" t="n">
        <v>19</v>
      </c>
      <c r="C21" s="11" t="s">
        <v>131</v>
      </c>
      <c r="D21" s="14" t="s">
        <v>133</v>
      </c>
      <c r="E21" s="10" t="n">
        <v>2</v>
      </c>
      <c r="F21" s="14" t="s">
        <v>837</v>
      </c>
      <c r="G21" s="14" t="s">
        <v>1066</v>
      </c>
      <c r="H21" s="11" t="s">
        <v>18</v>
      </c>
      <c r="I21" s="14" t="s">
        <v>1067</v>
      </c>
      <c r="J21" s="14" t="s">
        <v>1068</v>
      </c>
    </row>
    <row r="22" customFormat="false" ht="15" hidden="false" customHeight="false" outlineLevel="0" collapsed="false">
      <c r="B22" s="12" t="n">
        <v>20</v>
      </c>
      <c r="C22" s="13" t="s">
        <v>134</v>
      </c>
      <c r="D22" s="15" t="s">
        <v>136</v>
      </c>
      <c r="E22" s="12" t="n">
        <v>3</v>
      </c>
      <c r="F22" s="15" t="s">
        <v>837</v>
      </c>
      <c r="G22" s="15" t="s">
        <v>1072</v>
      </c>
      <c r="H22" s="13" t="s">
        <v>18</v>
      </c>
      <c r="I22" s="15" t="s">
        <v>1067</v>
      </c>
      <c r="J22" s="15" t="s">
        <v>1068</v>
      </c>
    </row>
    <row r="23" customFormat="false" ht="15" hidden="false" customHeight="false" outlineLevel="0" collapsed="false">
      <c r="B23" s="10" t="n">
        <v>21</v>
      </c>
      <c r="C23" s="11" t="s">
        <v>137</v>
      </c>
      <c r="D23" s="14" t="s">
        <v>139</v>
      </c>
      <c r="E23" s="10" t="n">
        <v>4</v>
      </c>
      <c r="F23" s="14" t="s">
        <v>837</v>
      </c>
      <c r="G23" s="14" t="s">
        <v>1073</v>
      </c>
      <c r="H23" s="11" t="s">
        <v>18</v>
      </c>
      <c r="I23" s="14" t="s">
        <v>1067</v>
      </c>
      <c r="J23" s="14" t="s">
        <v>1068</v>
      </c>
    </row>
    <row r="24" customFormat="false" ht="15" hidden="false" customHeight="false" outlineLevel="0" collapsed="false">
      <c r="B24" s="12" t="n">
        <v>22</v>
      </c>
      <c r="C24" s="13" t="s">
        <v>140</v>
      </c>
      <c r="D24" s="15" t="s">
        <v>143</v>
      </c>
      <c r="E24" s="12" t="n">
        <v>2</v>
      </c>
      <c r="F24" s="15" t="s">
        <v>837</v>
      </c>
      <c r="G24" s="15" t="s">
        <v>1066</v>
      </c>
      <c r="H24" s="13" t="s">
        <v>18</v>
      </c>
      <c r="I24" s="15" t="s">
        <v>1067</v>
      </c>
      <c r="J24" s="15" t="s">
        <v>1068</v>
      </c>
    </row>
    <row r="25" customFormat="false" ht="15" hidden="false" customHeight="false" outlineLevel="0" collapsed="false">
      <c r="B25" s="10" t="n">
        <v>23</v>
      </c>
      <c r="C25" s="11" t="s">
        <v>144</v>
      </c>
      <c r="D25" s="14" t="s">
        <v>66</v>
      </c>
      <c r="E25" s="10" t="n">
        <v>1</v>
      </c>
      <c r="F25" s="14" t="s">
        <v>837</v>
      </c>
      <c r="G25" s="14" t="s">
        <v>1071</v>
      </c>
      <c r="H25" s="11" t="s">
        <v>18</v>
      </c>
      <c r="I25" s="14" t="s">
        <v>1067</v>
      </c>
      <c r="J25" s="14" t="s">
        <v>1068</v>
      </c>
    </row>
    <row r="26" customFormat="false" ht="15" hidden="false" customHeight="false" outlineLevel="0" collapsed="false">
      <c r="B26" s="12" t="n">
        <v>24</v>
      </c>
      <c r="C26" s="13" t="s">
        <v>146</v>
      </c>
      <c r="D26" s="15" t="s">
        <v>66</v>
      </c>
      <c r="E26" s="12" t="n">
        <v>1</v>
      </c>
      <c r="F26" s="15" t="s">
        <v>837</v>
      </c>
      <c r="G26" s="15" t="s">
        <v>1075</v>
      </c>
      <c r="H26" s="13" t="s">
        <v>18</v>
      </c>
      <c r="I26" s="15" t="s">
        <v>1067</v>
      </c>
      <c r="J26" s="15" t="s">
        <v>1068</v>
      </c>
    </row>
    <row r="27" customFormat="false" ht="15" hidden="false" customHeight="false" outlineLevel="0" collapsed="false">
      <c r="B27" s="10" t="n">
        <v>25</v>
      </c>
      <c r="C27" s="11" t="s">
        <v>149</v>
      </c>
      <c r="D27" s="14" t="s">
        <v>151</v>
      </c>
      <c r="E27" s="10" t="n">
        <v>3</v>
      </c>
      <c r="F27" s="14" t="s">
        <v>837</v>
      </c>
      <c r="G27" s="14" t="s">
        <v>1072</v>
      </c>
      <c r="H27" s="11" t="s">
        <v>18</v>
      </c>
      <c r="I27" s="14" t="s">
        <v>1067</v>
      </c>
      <c r="J27" s="14" t="s">
        <v>1068</v>
      </c>
    </row>
    <row r="28" customFormat="false" ht="15" hidden="false" customHeight="false" outlineLevel="0" collapsed="false">
      <c r="B28" s="12" t="n">
        <v>26</v>
      </c>
      <c r="C28" s="13" t="s">
        <v>152</v>
      </c>
      <c r="D28" s="15" t="s">
        <v>155</v>
      </c>
      <c r="E28" s="12" t="n">
        <v>3</v>
      </c>
      <c r="F28" s="15" t="s">
        <v>837</v>
      </c>
      <c r="G28" s="15" t="s">
        <v>1072</v>
      </c>
      <c r="H28" s="13" t="s">
        <v>18</v>
      </c>
      <c r="I28" s="15" t="s">
        <v>1067</v>
      </c>
      <c r="J28" s="15" t="s">
        <v>1068</v>
      </c>
    </row>
    <row r="29" customFormat="false" ht="15" hidden="false" customHeight="false" outlineLevel="0" collapsed="false">
      <c r="B29" s="10" t="n">
        <v>27</v>
      </c>
      <c r="C29" s="11" t="s">
        <v>156</v>
      </c>
      <c r="D29" s="14" t="s">
        <v>159</v>
      </c>
      <c r="E29" s="10" t="n">
        <v>2</v>
      </c>
      <c r="F29" s="14" t="s">
        <v>837</v>
      </c>
      <c r="G29" s="14" t="s">
        <v>1066</v>
      </c>
      <c r="H29" s="11" t="s">
        <v>18</v>
      </c>
      <c r="I29" s="14" t="s">
        <v>1067</v>
      </c>
      <c r="J29" s="14" t="s">
        <v>1068</v>
      </c>
    </row>
    <row r="30" customFormat="false" ht="15" hidden="false" customHeight="false" outlineLevel="0" collapsed="false">
      <c r="B30" s="12" t="n">
        <v>28</v>
      </c>
      <c r="C30" s="13" t="s">
        <v>160</v>
      </c>
      <c r="D30" s="15" t="s">
        <v>163</v>
      </c>
      <c r="E30" s="12" t="n">
        <v>3</v>
      </c>
      <c r="F30" s="15" t="s">
        <v>837</v>
      </c>
      <c r="G30" s="15" t="s">
        <v>1069</v>
      </c>
      <c r="H30" s="13" t="s">
        <v>18</v>
      </c>
      <c r="I30" s="15" t="s">
        <v>1067</v>
      </c>
      <c r="J30" s="15" t="s">
        <v>1068</v>
      </c>
    </row>
    <row r="31" customFormat="false" ht="15" hidden="false" customHeight="false" outlineLevel="0" collapsed="false">
      <c r="B31" s="10" t="n">
        <v>29</v>
      </c>
      <c r="C31" s="11" t="s">
        <v>164</v>
      </c>
      <c r="D31" s="14" t="s">
        <v>166</v>
      </c>
      <c r="E31" s="10" t="n">
        <v>2</v>
      </c>
      <c r="F31" s="14" t="s">
        <v>1076</v>
      </c>
      <c r="G31" s="14" t="s">
        <v>1066</v>
      </c>
      <c r="H31" s="11" t="s">
        <v>18</v>
      </c>
      <c r="I31" s="14" t="s">
        <v>1067</v>
      </c>
      <c r="J31" s="14" t="s">
        <v>1068</v>
      </c>
    </row>
    <row r="32" customFormat="false" ht="15" hidden="false" customHeight="false" outlineLevel="0" collapsed="false">
      <c r="B32" s="12" t="n">
        <v>30</v>
      </c>
      <c r="C32" s="13" t="s">
        <v>167</v>
      </c>
      <c r="D32" s="15" t="s">
        <v>170</v>
      </c>
      <c r="E32" s="12" t="n">
        <v>4</v>
      </c>
      <c r="F32" s="15" t="s">
        <v>837</v>
      </c>
      <c r="G32" s="15" t="s">
        <v>1073</v>
      </c>
      <c r="H32" s="13" t="s">
        <v>18</v>
      </c>
      <c r="I32" s="15" t="s">
        <v>1067</v>
      </c>
      <c r="J32" s="15" t="s">
        <v>1068</v>
      </c>
    </row>
    <row r="33" customFormat="false" ht="15" hidden="false" customHeight="false" outlineLevel="0" collapsed="false">
      <c r="B33" s="10" t="n">
        <v>31</v>
      </c>
      <c r="C33" s="11" t="s">
        <v>171</v>
      </c>
      <c r="D33" s="14" t="s">
        <v>174</v>
      </c>
      <c r="E33" s="10" t="n">
        <v>2</v>
      </c>
      <c r="F33" s="14" t="s">
        <v>837</v>
      </c>
      <c r="G33" s="14" t="s">
        <v>1066</v>
      </c>
      <c r="H33" s="11" t="s">
        <v>18</v>
      </c>
      <c r="I33" s="14" t="s">
        <v>1067</v>
      </c>
      <c r="J33" s="14" t="s">
        <v>1068</v>
      </c>
    </row>
    <row r="34" customFormat="false" ht="15" hidden="false" customHeight="false" outlineLevel="0" collapsed="false">
      <c r="B34" s="12" t="n">
        <v>32</v>
      </c>
      <c r="C34" s="13" t="s">
        <v>175</v>
      </c>
      <c r="D34" s="15" t="s">
        <v>176</v>
      </c>
      <c r="E34" s="12" t="n">
        <v>4</v>
      </c>
      <c r="F34" s="15" t="s">
        <v>837</v>
      </c>
      <c r="G34" s="15" t="s">
        <v>1073</v>
      </c>
      <c r="H34" s="13" t="s">
        <v>18</v>
      </c>
      <c r="I34" s="15" t="s">
        <v>1067</v>
      </c>
      <c r="J34" s="15" t="s">
        <v>1068</v>
      </c>
    </row>
    <row r="35" customFormat="false" ht="15" hidden="false" customHeight="false" outlineLevel="0" collapsed="false">
      <c r="B35" s="10" t="n">
        <v>33</v>
      </c>
      <c r="C35" s="11" t="s">
        <v>177</v>
      </c>
      <c r="D35" s="14" t="s">
        <v>180</v>
      </c>
      <c r="E35" s="10" t="n">
        <v>3</v>
      </c>
      <c r="F35" s="14" t="s">
        <v>837</v>
      </c>
      <c r="G35" s="14" t="s">
        <v>1069</v>
      </c>
      <c r="H35" s="11" t="s">
        <v>18</v>
      </c>
      <c r="I35" s="14" t="s">
        <v>1067</v>
      </c>
      <c r="J35" s="14" t="s">
        <v>1068</v>
      </c>
    </row>
    <row r="36" customFormat="false" ht="15" hidden="false" customHeight="false" outlineLevel="0" collapsed="false">
      <c r="B36" s="12" t="n">
        <v>34</v>
      </c>
      <c r="C36" s="13" t="s">
        <v>181</v>
      </c>
      <c r="D36" s="15" t="s">
        <v>183</v>
      </c>
      <c r="E36" s="12" t="n">
        <v>3</v>
      </c>
      <c r="F36" s="15" t="s">
        <v>837</v>
      </c>
      <c r="G36" s="15" t="s">
        <v>1072</v>
      </c>
      <c r="H36" s="13" t="s">
        <v>18</v>
      </c>
      <c r="I36" s="15" t="s">
        <v>1067</v>
      </c>
      <c r="J36" s="15" t="s">
        <v>1068</v>
      </c>
    </row>
    <row r="37" customFormat="false" ht="15" hidden="false" customHeight="false" outlineLevel="0" collapsed="false">
      <c r="B37" s="10" t="n">
        <v>35</v>
      </c>
      <c r="C37" s="11" t="s">
        <v>184</v>
      </c>
      <c r="D37" s="14" t="s">
        <v>186</v>
      </c>
      <c r="E37" s="10" t="n">
        <v>4</v>
      </c>
      <c r="F37" s="14" t="s">
        <v>837</v>
      </c>
      <c r="G37" s="14" t="s">
        <v>1073</v>
      </c>
      <c r="H37" s="11" t="s">
        <v>18</v>
      </c>
      <c r="I37" s="14" t="s">
        <v>1067</v>
      </c>
      <c r="J37" s="14" t="s">
        <v>1068</v>
      </c>
    </row>
    <row r="38" customFormat="false" ht="15" hidden="false" customHeight="false" outlineLevel="0" collapsed="false">
      <c r="B38" s="12" t="n">
        <v>36</v>
      </c>
      <c r="C38" s="13" t="s">
        <v>187</v>
      </c>
      <c r="D38" s="15" t="s">
        <v>190</v>
      </c>
      <c r="E38" s="12" t="n">
        <v>3</v>
      </c>
      <c r="F38" s="15" t="s">
        <v>837</v>
      </c>
      <c r="G38" s="15" t="s">
        <v>1072</v>
      </c>
      <c r="H38" s="13" t="s">
        <v>18</v>
      </c>
      <c r="I38" s="15" t="s">
        <v>1067</v>
      </c>
      <c r="J38" s="15" t="s">
        <v>1068</v>
      </c>
    </row>
    <row r="39" customFormat="false" ht="15" hidden="false" customHeight="false" outlineLevel="0" collapsed="false">
      <c r="B39" s="10" t="n">
        <v>37</v>
      </c>
      <c r="C39" s="11" t="s">
        <v>191</v>
      </c>
      <c r="D39" s="14" t="s">
        <v>193</v>
      </c>
      <c r="E39" s="10" t="n">
        <v>3</v>
      </c>
      <c r="F39" s="14" t="s">
        <v>837</v>
      </c>
      <c r="G39" s="14" t="s">
        <v>1072</v>
      </c>
      <c r="H39" s="11" t="s">
        <v>18</v>
      </c>
      <c r="I39" s="14" t="s">
        <v>1067</v>
      </c>
      <c r="J39" s="14" t="s">
        <v>1068</v>
      </c>
    </row>
    <row r="40" customFormat="false" ht="15" hidden="false" customHeight="false" outlineLevel="0" collapsed="false">
      <c r="B40" s="12" t="n">
        <v>38</v>
      </c>
      <c r="C40" s="13" t="s">
        <v>194</v>
      </c>
      <c r="D40" s="15" t="s">
        <v>196</v>
      </c>
      <c r="E40" s="12" t="n">
        <v>3</v>
      </c>
      <c r="F40" s="15" t="s">
        <v>837</v>
      </c>
      <c r="G40" s="15" t="s">
        <v>1072</v>
      </c>
      <c r="H40" s="13" t="s">
        <v>18</v>
      </c>
      <c r="I40" s="15" t="s">
        <v>1067</v>
      </c>
      <c r="J40" s="15" t="s">
        <v>1068</v>
      </c>
    </row>
    <row r="41" customFormat="false" ht="15" hidden="false" customHeight="false" outlineLevel="0" collapsed="false">
      <c r="B41" s="10" t="n">
        <v>39</v>
      </c>
      <c r="C41" s="11" t="s">
        <v>197</v>
      </c>
      <c r="D41" s="14" t="s">
        <v>198</v>
      </c>
      <c r="E41" s="10" t="n">
        <v>3</v>
      </c>
      <c r="F41" s="14" t="s">
        <v>837</v>
      </c>
      <c r="G41" s="14" t="s">
        <v>1072</v>
      </c>
      <c r="H41" s="11" t="s">
        <v>18</v>
      </c>
      <c r="I41" s="14" t="s">
        <v>1067</v>
      </c>
      <c r="J41" s="14" t="s">
        <v>1068</v>
      </c>
    </row>
    <row r="42" customFormat="false" ht="15" hidden="false" customHeight="false" outlineLevel="0" collapsed="false">
      <c r="B42" s="12" t="n">
        <v>40</v>
      </c>
      <c r="C42" s="13" t="s">
        <v>199</v>
      </c>
      <c r="D42" s="15" t="s">
        <v>201</v>
      </c>
      <c r="E42" s="12" t="n">
        <v>4</v>
      </c>
      <c r="F42" s="15" t="s">
        <v>837</v>
      </c>
      <c r="G42" s="15" t="s">
        <v>1077</v>
      </c>
      <c r="H42" s="13" t="s">
        <v>18</v>
      </c>
      <c r="I42" s="15" t="s">
        <v>1067</v>
      </c>
      <c r="J42" s="15" t="s">
        <v>1068</v>
      </c>
    </row>
    <row r="43" customFormat="false" ht="15" hidden="false" customHeight="false" outlineLevel="0" collapsed="false">
      <c r="B43" s="10" t="n">
        <v>41</v>
      </c>
      <c r="C43" s="11" t="s">
        <v>202</v>
      </c>
      <c r="D43" s="14" t="s">
        <v>204</v>
      </c>
      <c r="E43" s="10" t="n">
        <v>5</v>
      </c>
      <c r="F43" s="14" t="s">
        <v>837</v>
      </c>
      <c r="G43" s="14" t="s">
        <v>837</v>
      </c>
      <c r="H43" s="11" t="s">
        <v>18</v>
      </c>
      <c r="I43" s="14" t="s">
        <v>1067</v>
      </c>
      <c r="J43" s="14" t="s">
        <v>1068</v>
      </c>
    </row>
    <row r="44" customFormat="false" ht="15" hidden="false" customHeight="false" outlineLevel="0" collapsed="false">
      <c r="B44" s="12" t="n">
        <v>42</v>
      </c>
      <c r="C44" s="13" t="s">
        <v>205</v>
      </c>
      <c r="D44" s="15" t="s">
        <v>208</v>
      </c>
      <c r="E44" s="12" t="n">
        <v>2</v>
      </c>
      <c r="F44" s="15" t="s">
        <v>837</v>
      </c>
      <c r="G44" s="15" t="s">
        <v>1066</v>
      </c>
      <c r="H44" s="13" t="s">
        <v>18</v>
      </c>
      <c r="I44" s="15" t="s">
        <v>1067</v>
      </c>
      <c r="J44" s="15" t="s">
        <v>1068</v>
      </c>
    </row>
    <row r="45" customFormat="false" ht="15" hidden="false" customHeight="false" outlineLevel="0" collapsed="false">
      <c r="B45" s="10" t="n">
        <v>43</v>
      </c>
      <c r="C45" s="11" t="s">
        <v>209</v>
      </c>
      <c r="D45" s="14" t="s">
        <v>211</v>
      </c>
      <c r="E45" s="10" t="n">
        <v>4</v>
      </c>
      <c r="F45" s="14" t="s">
        <v>837</v>
      </c>
      <c r="G45" s="14" t="s">
        <v>1073</v>
      </c>
      <c r="H45" s="11" t="s">
        <v>18</v>
      </c>
      <c r="I45" s="14" t="s">
        <v>1067</v>
      </c>
      <c r="J45" s="14" t="s">
        <v>1068</v>
      </c>
    </row>
    <row r="46" customFormat="false" ht="15" hidden="false" customHeight="false" outlineLevel="0" collapsed="false">
      <c r="B46" s="12" t="n">
        <v>44</v>
      </c>
      <c r="C46" s="13" t="s">
        <v>212</v>
      </c>
      <c r="D46" s="15" t="s">
        <v>214</v>
      </c>
      <c r="E46" s="12" t="n">
        <v>2</v>
      </c>
      <c r="F46" s="15" t="s">
        <v>837</v>
      </c>
      <c r="G46" s="15" t="s">
        <v>1066</v>
      </c>
      <c r="H46" s="13" t="s">
        <v>18</v>
      </c>
      <c r="I46" s="15" t="s">
        <v>1067</v>
      </c>
      <c r="J46" s="15" t="s">
        <v>1068</v>
      </c>
    </row>
    <row r="47" customFormat="false" ht="15" hidden="false" customHeight="false" outlineLevel="0" collapsed="false">
      <c r="B47" s="10" t="n">
        <v>45</v>
      </c>
      <c r="C47" s="11" t="s">
        <v>215</v>
      </c>
      <c r="D47" s="14" t="s">
        <v>218</v>
      </c>
      <c r="E47" s="10" t="n">
        <v>3</v>
      </c>
      <c r="F47" s="14" t="s">
        <v>837</v>
      </c>
      <c r="G47" s="14" t="s">
        <v>1072</v>
      </c>
      <c r="H47" s="11" t="s">
        <v>18</v>
      </c>
      <c r="I47" s="14" t="s">
        <v>1067</v>
      </c>
      <c r="J47" s="14" t="s">
        <v>1068</v>
      </c>
    </row>
    <row r="48" customFormat="false" ht="15" hidden="false" customHeight="false" outlineLevel="0" collapsed="false">
      <c r="B48" s="12" t="n">
        <v>46</v>
      </c>
      <c r="C48" s="13" t="s">
        <v>219</v>
      </c>
      <c r="D48" s="15" t="s">
        <v>221</v>
      </c>
      <c r="E48" s="12" t="n">
        <v>2</v>
      </c>
      <c r="F48" s="15" t="s">
        <v>1078</v>
      </c>
      <c r="G48" s="15" t="s">
        <v>1079</v>
      </c>
      <c r="H48" s="13" t="s">
        <v>18</v>
      </c>
      <c r="I48" s="15" t="s">
        <v>1067</v>
      </c>
      <c r="J48" s="15" t="s">
        <v>1068</v>
      </c>
    </row>
    <row r="49" customFormat="false" ht="15" hidden="false" customHeight="false" outlineLevel="0" collapsed="false">
      <c r="B49" s="10" t="n">
        <v>47</v>
      </c>
      <c r="C49" s="11" t="s">
        <v>222</v>
      </c>
      <c r="D49" s="14" t="s">
        <v>224</v>
      </c>
      <c r="E49" s="10" t="n">
        <v>4</v>
      </c>
      <c r="F49" s="14" t="s">
        <v>837</v>
      </c>
      <c r="G49" s="14" t="s">
        <v>1073</v>
      </c>
      <c r="H49" s="11" t="s">
        <v>18</v>
      </c>
      <c r="I49" s="14" t="s">
        <v>1067</v>
      </c>
      <c r="J49" s="14" t="s">
        <v>1068</v>
      </c>
    </row>
    <row r="50" customFormat="false" ht="15" hidden="false" customHeight="false" outlineLevel="0" collapsed="false">
      <c r="B50" s="12" t="n">
        <v>48</v>
      </c>
      <c r="C50" s="13" t="s">
        <v>225</v>
      </c>
      <c r="D50" s="15" t="s">
        <v>229</v>
      </c>
      <c r="E50" s="12" t="n">
        <v>3</v>
      </c>
      <c r="F50" s="15" t="s">
        <v>837</v>
      </c>
      <c r="G50" s="15" t="s">
        <v>1072</v>
      </c>
      <c r="H50" s="13" t="s">
        <v>18</v>
      </c>
      <c r="I50" s="15" t="s">
        <v>1067</v>
      </c>
      <c r="J50" s="15" t="s">
        <v>1068</v>
      </c>
    </row>
    <row r="51" customFormat="false" ht="15" hidden="false" customHeight="false" outlineLevel="0" collapsed="false">
      <c r="B51" s="10" t="n">
        <v>49</v>
      </c>
      <c r="C51" s="11" t="s">
        <v>230</v>
      </c>
      <c r="D51" s="14" t="s">
        <v>66</v>
      </c>
      <c r="E51" s="10" t="n">
        <v>1</v>
      </c>
      <c r="F51" s="14" t="s">
        <v>837</v>
      </c>
      <c r="G51" s="14" t="s">
        <v>1075</v>
      </c>
      <c r="H51" s="11" t="s">
        <v>18</v>
      </c>
      <c r="I51" s="14" t="s">
        <v>1067</v>
      </c>
      <c r="J51" s="14" t="s">
        <v>1068</v>
      </c>
    </row>
    <row r="52" customFormat="false" ht="15" hidden="false" customHeight="false" outlineLevel="0" collapsed="false">
      <c r="B52" s="12" t="n">
        <v>50</v>
      </c>
      <c r="C52" s="13" t="s">
        <v>232</v>
      </c>
      <c r="D52" s="15" t="s">
        <v>234</v>
      </c>
      <c r="E52" s="12" t="n">
        <v>3</v>
      </c>
      <c r="F52" s="15" t="s">
        <v>837</v>
      </c>
      <c r="G52" s="15" t="s">
        <v>1072</v>
      </c>
      <c r="H52" s="13" t="s">
        <v>18</v>
      </c>
      <c r="I52" s="15" t="s">
        <v>1067</v>
      </c>
      <c r="J52" s="15" t="s">
        <v>1068</v>
      </c>
    </row>
    <row r="53" customFormat="false" ht="15" hidden="false" customHeight="false" outlineLevel="0" collapsed="false">
      <c r="B53" s="10" t="n">
        <v>51</v>
      </c>
      <c r="C53" s="11" t="s">
        <v>235</v>
      </c>
      <c r="D53" s="14" t="s">
        <v>66</v>
      </c>
      <c r="E53" s="10" t="n">
        <v>1</v>
      </c>
      <c r="F53" s="14" t="s">
        <v>1080</v>
      </c>
      <c r="G53" s="14" t="s">
        <v>1075</v>
      </c>
      <c r="H53" s="11" t="s">
        <v>18</v>
      </c>
      <c r="I53" s="14" t="s">
        <v>1067</v>
      </c>
      <c r="J53" s="14" t="s">
        <v>1068</v>
      </c>
    </row>
    <row r="54" customFormat="false" ht="15" hidden="false" customHeight="false" outlineLevel="0" collapsed="false">
      <c r="B54" s="12" t="n">
        <v>52</v>
      </c>
      <c r="C54" s="13" t="s">
        <v>236</v>
      </c>
      <c r="D54" s="15" t="s">
        <v>239</v>
      </c>
      <c r="E54" s="12" t="n">
        <v>2</v>
      </c>
      <c r="F54" s="15" t="s">
        <v>837</v>
      </c>
      <c r="G54" s="15" t="s">
        <v>1066</v>
      </c>
      <c r="H54" s="13" t="s">
        <v>18</v>
      </c>
      <c r="I54" s="15" t="s">
        <v>1067</v>
      </c>
      <c r="J54" s="15" t="s">
        <v>1068</v>
      </c>
    </row>
    <row r="55" customFormat="false" ht="15" hidden="false" customHeight="false" outlineLevel="0" collapsed="false">
      <c r="B55" s="10" t="n">
        <v>53</v>
      </c>
      <c r="C55" s="11" t="s">
        <v>240</v>
      </c>
      <c r="D55" s="14" t="s">
        <v>242</v>
      </c>
      <c r="E55" s="10" t="n">
        <v>3</v>
      </c>
      <c r="F55" s="14" t="s">
        <v>837</v>
      </c>
      <c r="G55" s="14" t="s">
        <v>1072</v>
      </c>
      <c r="H55" s="11" t="s">
        <v>18</v>
      </c>
      <c r="I55" s="14" t="s">
        <v>1067</v>
      </c>
      <c r="J55" s="14" t="s">
        <v>1068</v>
      </c>
    </row>
    <row r="56" customFormat="false" ht="15" hidden="false" customHeight="false" outlineLevel="0" collapsed="false">
      <c r="B56" s="12" t="n">
        <v>54</v>
      </c>
      <c r="C56" s="13" t="s">
        <v>243</v>
      </c>
      <c r="D56" s="15" t="s">
        <v>245</v>
      </c>
      <c r="E56" s="12" t="n">
        <v>3</v>
      </c>
      <c r="F56" s="15" t="s">
        <v>837</v>
      </c>
      <c r="G56" s="15" t="s">
        <v>1072</v>
      </c>
      <c r="H56" s="13" t="s">
        <v>18</v>
      </c>
      <c r="I56" s="15" t="s">
        <v>1067</v>
      </c>
      <c r="J56" s="15" t="s">
        <v>1068</v>
      </c>
    </row>
    <row r="57" customFormat="false" ht="15" hidden="false" customHeight="false" outlineLevel="0" collapsed="false">
      <c r="B57" s="10" t="n">
        <v>55</v>
      </c>
      <c r="C57" s="11" t="s">
        <v>246</v>
      </c>
      <c r="D57" s="14" t="s">
        <v>248</v>
      </c>
      <c r="E57" s="10" t="n">
        <v>3</v>
      </c>
      <c r="F57" s="14" t="s">
        <v>837</v>
      </c>
      <c r="G57" s="14" t="s">
        <v>1072</v>
      </c>
      <c r="H57" s="11" t="s">
        <v>18</v>
      </c>
      <c r="I57" s="14" t="s">
        <v>1067</v>
      </c>
      <c r="J57" s="14" t="s">
        <v>1068</v>
      </c>
    </row>
    <row r="58" customFormat="false" ht="15" hidden="false" customHeight="false" outlineLevel="0" collapsed="false">
      <c r="B58" s="12" t="n">
        <v>56</v>
      </c>
      <c r="C58" s="13" t="s">
        <v>249</v>
      </c>
      <c r="D58" s="15" t="s">
        <v>66</v>
      </c>
      <c r="E58" s="12" t="n">
        <v>1</v>
      </c>
      <c r="F58" s="15" t="s">
        <v>837</v>
      </c>
      <c r="G58" s="15" t="s">
        <v>1075</v>
      </c>
      <c r="H58" s="13" t="s">
        <v>18</v>
      </c>
      <c r="I58" s="15" t="s">
        <v>1067</v>
      </c>
      <c r="J58" s="15" t="s">
        <v>1068</v>
      </c>
    </row>
    <row r="59" customFormat="false" ht="15" hidden="false" customHeight="false" outlineLevel="0" collapsed="false">
      <c r="B59" s="10" t="n">
        <v>57</v>
      </c>
      <c r="C59" s="11" t="s">
        <v>252</v>
      </c>
      <c r="D59" s="14" t="s">
        <v>253</v>
      </c>
      <c r="E59" s="10" t="n">
        <v>2</v>
      </c>
      <c r="F59" s="14" t="s">
        <v>837</v>
      </c>
      <c r="G59" s="14" t="s">
        <v>1066</v>
      </c>
      <c r="H59" s="11" t="s">
        <v>18</v>
      </c>
      <c r="I59" s="14" t="s">
        <v>1067</v>
      </c>
      <c r="J59" s="14" t="s">
        <v>1068</v>
      </c>
    </row>
    <row r="60" customFormat="false" ht="15" hidden="false" customHeight="false" outlineLevel="0" collapsed="false">
      <c r="B60" s="12" t="n">
        <v>58</v>
      </c>
      <c r="C60" s="13" t="s">
        <v>254</v>
      </c>
      <c r="D60" s="15" t="s">
        <v>256</v>
      </c>
      <c r="E60" s="12" t="n">
        <v>2</v>
      </c>
      <c r="F60" s="15" t="s">
        <v>837</v>
      </c>
      <c r="G60" s="15" t="s">
        <v>1066</v>
      </c>
      <c r="H60" s="13" t="s">
        <v>18</v>
      </c>
      <c r="I60" s="15" t="s">
        <v>1067</v>
      </c>
      <c r="J60" s="15" t="s">
        <v>1068</v>
      </c>
    </row>
    <row r="61" customFormat="false" ht="15" hidden="false" customHeight="false" outlineLevel="0" collapsed="false">
      <c r="B61" s="10" t="n">
        <v>59</v>
      </c>
      <c r="C61" s="11" t="s">
        <v>257</v>
      </c>
      <c r="D61" s="14" t="s">
        <v>66</v>
      </c>
      <c r="E61" s="10" t="n">
        <v>1</v>
      </c>
      <c r="F61" s="14" t="s">
        <v>1080</v>
      </c>
      <c r="G61" s="14" t="s">
        <v>1075</v>
      </c>
      <c r="H61" s="11" t="s">
        <v>18</v>
      </c>
      <c r="I61" s="14" t="s">
        <v>1067</v>
      </c>
      <c r="J61" s="14" t="s">
        <v>1068</v>
      </c>
    </row>
    <row r="62" customFormat="false" ht="15" hidden="false" customHeight="false" outlineLevel="0" collapsed="false">
      <c r="B62" s="12" t="n">
        <v>60</v>
      </c>
      <c r="C62" s="13" t="s">
        <v>259</v>
      </c>
      <c r="D62" s="15" t="s">
        <v>261</v>
      </c>
      <c r="E62" s="12" t="n">
        <v>2</v>
      </c>
      <c r="F62" s="15" t="s">
        <v>837</v>
      </c>
      <c r="G62" s="15" t="s">
        <v>1066</v>
      </c>
      <c r="H62" s="13" t="s">
        <v>18</v>
      </c>
      <c r="I62" s="15" t="s">
        <v>1067</v>
      </c>
      <c r="J62" s="15" t="s">
        <v>1068</v>
      </c>
    </row>
    <row r="63" customFormat="false" ht="15" hidden="false" customHeight="false" outlineLevel="0" collapsed="false">
      <c r="B63" s="10" t="n">
        <v>61</v>
      </c>
      <c r="C63" s="11" t="s">
        <v>262</v>
      </c>
      <c r="D63" s="14" t="s">
        <v>264</v>
      </c>
      <c r="E63" s="10" t="n">
        <v>2</v>
      </c>
      <c r="F63" s="14" t="s">
        <v>1081</v>
      </c>
      <c r="G63" s="14" t="s">
        <v>1066</v>
      </c>
      <c r="H63" s="11" t="s">
        <v>18</v>
      </c>
      <c r="I63" s="14" t="s">
        <v>1067</v>
      </c>
      <c r="J63" s="14" t="s">
        <v>1068</v>
      </c>
    </row>
    <row r="64" customFormat="false" ht="15" hidden="false" customHeight="false" outlineLevel="0" collapsed="false">
      <c r="B64" s="12" t="n">
        <v>62</v>
      </c>
      <c r="C64" s="13" t="s">
        <v>265</v>
      </c>
      <c r="D64" s="15" t="s">
        <v>268</v>
      </c>
      <c r="E64" s="12" t="n">
        <v>3</v>
      </c>
      <c r="F64" s="15" t="s">
        <v>837</v>
      </c>
      <c r="G64" s="15" t="s">
        <v>1072</v>
      </c>
      <c r="H64" s="13" t="s">
        <v>18</v>
      </c>
      <c r="I64" s="15" t="s">
        <v>1067</v>
      </c>
      <c r="J64" s="15" t="s">
        <v>1068</v>
      </c>
    </row>
    <row r="65" customFormat="false" ht="15" hidden="false" customHeight="false" outlineLevel="0" collapsed="false">
      <c r="B65" s="10" t="n">
        <v>63</v>
      </c>
      <c r="C65" s="11" t="s">
        <v>269</v>
      </c>
      <c r="D65" s="14" t="s">
        <v>271</v>
      </c>
      <c r="E65" s="10" t="n">
        <v>3</v>
      </c>
      <c r="F65" s="14" t="s">
        <v>837</v>
      </c>
      <c r="G65" s="14" t="s">
        <v>1072</v>
      </c>
      <c r="H65" s="11" t="s">
        <v>18</v>
      </c>
      <c r="I65" s="14" t="s">
        <v>1067</v>
      </c>
      <c r="J65" s="14" t="s">
        <v>1068</v>
      </c>
    </row>
    <row r="66" customFormat="false" ht="15" hidden="false" customHeight="false" outlineLevel="0" collapsed="false">
      <c r="B66" s="12" t="n">
        <v>64</v>
      </c>
      <c r="C66" s="13" t="s">
        <v>272</v>
      </c>
      <c r="D66" s="15" t="s">
        <v>273</v>
      </c>
      <c r="E66" s="12" t="n">
        <v>5</v>
      </c>
      <c r="F66" s="15" t="s">
        <v>837</v>
      </c>
      <c r="G66" s="15" t="s">
        <v>837</v>
      </c>
      <c r="H66" s="13" t="s">
        <v>18</v>
      </c>
      <c r="I66" s="15" t="s">
        <v>1067</v>
      </c>
      <c r="J66" s="15" t="s">
        <v>1068</v>
      </c>
    </row>
    <row r="67" customFormat="false" ht="15" hidden="false" customHeight="false" outlineLevel="0" collapsed="false">
      <c r="B67" s="10" t="n">
        <v>65</v>
      </c>
      <c r="C67" s="11" t="s">
        <v>274</v>
      </c>
      <c r="D67" s="14" t="s">
        <v>278</v>
      </c>
      <c r="E67" s="10" t="n">
        <v>2</v>
      </c>
      <c r="F67" s="14" t="s">
        <v>837</v>
      </c>
      <c r="G67" s="14" t="s">
        <v>1066</v>
      </c>
      <c r="H67" s="11" t="s">
        <v>18</v>
      </c>
      <c r="I67" s="14" t="s">
        <v>1067</v>
      </c>
      <c r="J67" s="14" t="s">
        <v>1068</v>
      </c>
    </row>
    <row r="68" customFormat="false" ht="15" hidden="false" customHeight="false" outlineLevel="0" collapsed="false">
      <c r="B68" s="12" t="n">
        <v>66</v>
      </c>
      <c r="C68" s="13" t="s">
        <v>279</v>
      </c>
      <c r="D68" s="15" t="s">
        <v>281</v>
      </c>
      <c r="E68" s="12" t="n">
        <v>3</v>
      </c>
      <c r="F68" s="15" t="s">
        <v>837</v>
      </c>
      <c r="G68" s="15" t="s">
        <v>1072</v>
      </c>
      <c r="H68" s="13" t="s">
        <v>18</v>
      </c>
      <c r="I68" s="15" t="s">
        <v>1067</v>
      </c>
      <c r="J68" s="15" t="s">
        <v>1068</v>
      </c>
    </row>
    <row r="69" customFormat="false" ht="15" hidden="false" customHeight="false" outlineLevel="0" collapsed="false">
      <c r="B69" s="10" t="n">
        <v>67</v>
      </c>
      <c r="C69" s="11" t="s">
        <v>282</v>
      </c>
      <c r="D69" s="14" t="s">
        <v>284</v>
      </c>
      <c r="E69" s="10" t="n">
        <v>5</v>
      </c>
      <c r="F69" s="14" t="s">
        <v>837</v>
      </c>
      <c r="G69" s="14" t="s">
        <v>837</v>
      </c>
      <c r="H69" s="11" t="s">
        <v>18</v>
      </c>
      <c r="I69" s="14" t="s">
        <v>1067</v>
      </c>
      <c r="J69" s="14" t="s">
        <v>1068</v>
      </c>
    </row>
    <row r="70" customFormat="false" ht="15" hidden="false" customHeight="false" outlineLevel="0" collapsed="false">
      <c r="B70" s="12" t="n">
        <v>68</v>
      </c>
      <c r="C70" s="13" t="s">
        <v>285</v>
      </c>
      <c r="D70" s="15" t="s">
        <v>287</v>
      </c>
      <c r="E70" s="12" t="n">
        <v>4</v>
      </c>
      <c r="F70" s="15" t="s">
        <v>837</v>
      </c>
      <c r="G70" s="15" t="s">
        <v>1073</v>
      </c>
      <c r="H70" s="13" t="s">
        <v>18</v>
      </c>
      <c r="I70" s="15" t="s">
        <v>1067</v>
      </c>
      <c r="J70" s="15" t="s">
        <v>1068</v>
      </c>
    </row>
    <row r="71" customFormat="false" ht="15" hidden="false" customHeight="false" outlineLevel="0" collapsed="false">
      <c r="B71" s="10" t="n">
        <v>69</v>
      </c>
      <c r="C71" s="11" t="s">
        <v>288</v>
      </c>
      <c r="D71" s="14" t="s">
        <v>290</v>
      </c>
      <c r="E71" s="10" t="n">
        <v>3</v>
      </c>
      <c r="F71" s="14" t="s">
        <v>837</v>
      </c>
      <c r="G71" s="14" t="s">
        <v>1072</v>
      </c>
      <c r="H71" s="11" t="s">
        <v>18</v>
      </c>
      <c r="I71" s="14" t="s">
        <v>1067</v>
      </c>
      <c r="J71" s="14" t="s">
        <v>1068</v>
      </c>
    </row>
    <row r="72" customFormat="false" ht="15" hidden="false" customHeight="false" outlineLevel="0" collapsed="false">
      <c r="B72" s="12" t="n">
        <v>70</v>
      </c>
      <c r="C72" s="13" t="s">
        <v>291</v>
      </c>
      <c r="D72" s="15" t="s">
        <v>293</v>
      </c>
      <c r="E72" s="12" t="n">
        <v>5</v>
      </c>
      <c r="F72" s="15" t="s">
        <v>837</v>
      </c>
      <c r="G72" s="15" t="s">
        <v>837</v>
      </c>
      <c r="H72" s="13" t="s">
        <v>18</v>
      </c>
      <c r="I72" s="15" t="s">
        <v>1067</v>
      </c>
      <c r="J72" s="15" t="s">
        <v>1068</v>
      </c>
    </row>
    <row r="73" customFormat="false" ht="15" hidden="false" customHeight="false" outlineLevel="0" collapsed="false">
      <c r="B73" s="10" t="n">
        <v>71</v>
      </c>
      <c r="C73" s="11" t="s">
        <v>294</v>
      </c>
      <c r="D73" s="14" t="s">
        <v>295</v>
      </c>
      <c r="E73" s="10" t="n">
        <v>3</v>
      </c>
      <c r="F73" s="14" t="s">
        <v>837</v>
      </c>
      <c r="G73" s="14" t="s">
        <v>1072</v>
      </c>
      <c r="H73" s="11" t="s">
        <v>18</v>
      </c>
      <c r="I73" s="14" t="s">
        <v>1067</v>
      </c>
      <c r="J73" s="14" t="s">
        <v>1068</v>
      </c>
    </row>
    <row r="74" customFormat="false" ht="15" hidden="false" customHeight="false" outlineLevel="0" collapsed="false">
      <c r="B74" s="12" t="n">
        <v>72</v>
      </c>
      <c r="C74" s="13" t="s">
        <v>296</v>
      </c>
      <c r="D74" s="15" t="s">
        <v>298</v>
      </c>
      <c r="E74" s="12" t="n">
        <v>3</v>
      </c>
      <c r="F74" s="15" t="s">
        <v>837</v>
      </c>
      <c r="G74" s="15" t="s">
        <v>1072</v>
      </c>
      <c r="H74" s="13" t="s">
        <v>18</v>
      </c>
      <c r="I74" s="15" t="s">
        <v>1067</v>
      </c>
      <c r="J74" s="15" t="s">
        <v>1068</v>
      </c>
    </row>
    <row r="75" customFormat="false" ht="15" hidden="false" customHeight="false" outlineLevel="0" collapsed="false">
      <c r="B75" s="10" t="n">
        <v>73</v>
      </c>
      <c r="C75" s="11" t="s">
        <v>299</v>
      </c>
      <c r="D75" s="14" t="s">
        <v>301</v>
      </c>
      <c r="E75" s="10" t="n">
        <v>3</v>
      </c>
      <c r="F75" s="14" t="s">
        <v>837</v>
      </c>
      <c r="G75" s="14" t="s">
        <v>1072</v>
      </c>
      <c r="H75" s="11" t="s">
        <v>18</v>
      </c>
      <c r="I75" s="14" t="s">
        <v>1067</v>
      </c>
      <c r="J75" s="14" t="s">
        <v>1068</v>
      </c>
    </row>
    <row r="76" customFormat="false" ht="15" hidden="false" customHeight="false" outlineLevel="0" collapsed="false">
      <c r="B76" s="12" t="n">
        <v>74</v>
      </c>
      <c r="C76" s="13" t="s">
        <v>302</v>
      </c>
      <c r="D76" s="15" t="s">
        <v>305</v>
      </c>
      <c r="E76" s="12" t="n">
        <v>3</v>
      </c>
      <c r="F76" s="15" t="s">
        <v>1082</v>
      </c>
      <c r="G76" s="15" t="s">
        <v>1072</v>
      </c>
      <c r="H76" s="13" t="s">
        <v>18</v>
      </c>
      <c r="I76" s="15" t="s">
        <v>1067</v>
      </c>
      <c r="J76" s="15" t="s">
        <v>1068</v>
      </c>
    </row>
    <row r="77" customFormat="false" ht="15" hidden="false" customHeight="false" outlineLevel="0" collapsed="false">
      <c r="B77" s="10" t="n">
        <v>75</v>
      </c>
      <c r="C77" s="11" t="s">
        <v>306</v>
      </c>
      <c r="D77" s="14" t="s">
        <v>308</v>
      </c>
      <c r="E77" s="10" t="n">
        <v>2</v>
      </c>
      <c r="F77" s="14" t="s">
        <v>837</v>
      </c>
      <c r="G77" s="14" t="s">
        <v>1066</v>
      </c>
      <c r="H77" s="11" t="s">
        <v>18</v>
      </c>
      <c r="I77" s="14" t="s">
        <v>1067</v>
      </c>
      <c r="J77" s="14" t="s">
        <v>1068</v>
      </c>
    </row>
    <row r="78" customFormat="false" ht="15" hidden="false" customHeight="false" outlineLevel="0" collapsed="false">
      <c r="B78" s="12" t="n">
        <v>76</v>
      </c>
      <c r="C78" s="13" t="s">
        <v>309</v>
      </c>
      <c r="D78" s="15" t="s">
        <v>311</v>
      </c>
      <c r="E78" s="12" t="n">
        <v>4</v>
      </c>
      <c r="F78" s="15" t="s">
        <v>837</v>
      </c>
      <c r="G78" s="15" t="s">
        <v>1073</v>
      </c>
      <c r="H78" s="13" t="s">
        <v>18</v>
      </c>
      <c r="I78" s="15" t="s">
        <v>1067</v>
      </c>
      <c r="J78" s="15" t="s">
        <v>1068</v>
      </c>
    </row>
    <row r="79" customFormat="false" ht="15" hidden="false" customHeight="false" outlineLevel="0" collapsed="false">
      <c r="B79" s="10" t="n">
        <v>77</v>
      </c>
      <c r="C79" s="11" t="s">
        <v>312</v>
      </c>
      <c r="D79" s="14" t="s">
        <v>314</v>
      </c>
      <c r="E79" s="10" t="n">
        <v>2</v>
      </c>
      <c r="F79" s="14" t="s">
        <v>837</v>
      </c>
      <c r="G79" s="14" t="s">
        <v>1066</v>
      </c>
      <c r="H79" s="11" t="s">
        <v>18</v>
      </c>
      <c r="I79" s="14" t="s">
        <v>1067</v>
      </c>
      <c r="J79" s="14" t="s">
        <v>1068</v>
      </c>
    </row>
    <row r="80" customFormat="false" ht="15" hidden="false" customHeight="false" outlineLevel="0" collapsed="false">
      <c r="B80" s="12" t="n">
        <v>78</v>
      </c>
      <c r="C80" s="13" t="s">
        <v>315</v>
      </c>
      <c r="D80" s="15" t="s">
        <v>316</v>
      </c>
      <c r="E80" s="12" t="n">
        <v>2</v>
      </c>
      <c r="F80" s="15" t="s">
        <v>837</v>
      </c>
      <c r="G80" s="15" t="s">
        <v>1066</v>
      </c>
      <c r="H80" s="13" t="s">
        <v>18</v>
      </c>
      <c r="I80" s="15" t="s">
        <v>1067</v>
      </c>
      <c r="J80" s="15" t="s">
        <v>1068</v>
      </c>
    </row>
    <row r="81" customFormat="false" ht="15" hidden="false" customHeight="false" outlineLevel="0" collapsed="false">
      <c r="B81" s="10" t="n">
        <v>79</v>
      </c>
      <c r="C81" s="11" t="s">
        <v>317</v>
      </c>
      <c r="D81" s="14" t="s">
        <v>319</v>
      </c>
      <c r="E81" s="10" t="n">
        <v>2</v>
      </c>
      <c r="F81" s="14" t="s">
        <v>1083</v>
      </c>
      <c r="G81" s="14" t="s">
        <v>1066</v>
      </c>
      <c r="H81" s="11" t="s">
        <v>18</v>
      </c>
      <c r="I81" s="14" t="s">
        <v>1067</v>
      </c>
      <c r="J81" s="14" t="s">
        <v>1068</v>
      </c>
    </row>
    <row r="82" customFormat="false" ht="15" hidden="false" customHeight="false" outlineLevel="0" collapsed="false">
      <c r="B82" s="12" t="n">
        <v>80</v>
      </c>
      <c r="C82" s="13" t="s">
        <v>320</v>
      </c>
      <c r="D82" s="15" t="s">
        <v>322</v>
      </c>
      <c r="E82" s="12" t="n">
        <v>2</v>
      </c>
      <c r="F82" s="15" t="s">
        <v>1084</v>
      </c>
      <c r="G82" s="15" t="s">
        <v>1066</v>
      </c>
      <c r="H82" s="13" t="s">
        <v>18</v>
      </c>
      <c r="I82" s="15" t="s">
        <v>1067</v>
      </c>
      <c r="J82" s="15" t="s">
        <v>1068</v>
      </c>
    </row>
    <row r="83" customFormat="false" ht="15" hidden="false" customHeight="false" outlineLevel="0" collapsed="false">
      <c r="B83" s="10" t="n">
        <v>81</v>
      </c>
      <c r="C83" s="11" t="s">
        <v>323</v>
      </c>
      <c r="D83" s="14" t="s">
        <v>325</v>
      </c>
      <c r="E83" s="10" t="n">
        <v>3</v>
      </c>
      <c r="F83" s="14" t="s">
        <v>837</v>
      </c>
      <c r="G83" s="14" t="s">
        <v>1072</v>
      </c>
      <c r="H83" s="11" t="s">
        <v>18</v>
      </c>
      <c r="I83" s="14" t="s">
        <v>1067</v>
      </c>
      <c r="J83" s="14" t="s">
        <v>1068</v>
      </c>
    </row>
    <row r="84" customFormat="false" ht="15" hidden="false" customHeight="false" outlineLevel="0" collapsed="false">
      <c r="B84" s="12" t="n">
        <v>82</v>
      </c>
      <c r="C84" s="13" t="s">
        <v>326</v>
      </c>
      <c r="D84" s="15" t="s">
        <v>328</v>
      </c>
      <c r="E84" s="12" t="n">
        <v>2</v>
      </c>
      <c r="F84" s="15" t="s">
        <v>837</v>
      </c>
      <c r="G84" s="15" t="s">
        <v>1066</v>
      </c>
      <c r="H84" s="13" t="s">
        <v>18</v>
      </c>
      <c r="I84" s="15" t="s">
        <v>1067</v>
      </c>
      <c r="J84" s="15" t="s">
        <v>1068</v>
      </c>
    </row>
    <row r="85" customFormat="false" ht="15" hidden="false" customHeight="false" outlineLevel="0" collapsed="false">
      <c r="B85" s="10" t="n">
        <v>83</v>
      </c>
      <c r="C85" s="11" t="s">
        <v>329</v>
      </c>
      <c r="D85" s="14" t="s">
        <v>331</v>
      </c>
      <c r="E85" s="10" t="n">
        <v>5</v>
      </c>
      <c r="F85" s="14" t="s">
        <v>837</v>
      </c>
      <c r="G85" s="14" t="s">
        <v>837</v>
      </c>
      <c r="H85" s="11" t="s">
        <v>18</v>
      </c>
      <c r="I85" s="14" t="s">
        <v>1067</v>
      </c>
      <c r="J85" s="14" t="s">
        <v>1068</v>
      </c>
    </row>
    <row r="86" customFormat="false" ht="15" hidden="false" customHeight="false" outlineLevel="0" collapsed="false">
      <c r="B86" s="12" t="n">
        <v>84</v>
      </c>
      <c r="C86" s="13" t="s">
        <v>332</v>
      </c>
      <c r="D86" s="15" t="s">
        <v>334</v>
      </c>
      <c r="E86" s="12" t="n">
        <v>3</v>
      </c>
      <c r="F86" s="15" t="s">
        <v>837</v>
      </c>
      <c r="G86" s="15" t="s">
        <v>1072</v>
      </c>
      <c r="H86" s="13" t="s">
        <v>18</v>
      </c>
      <c r="I86" s="15" t="s">
        <v>1067</v>
      </c>
      <c r="J86" s="15" t="s">
        <v>1068</v>
      </c>
    </row>
    <row r="87" customFormat="false" ht="15" hidden="false" customHeight="false" outlineLevel="0" collapsed="false">
      <c r="B87" s="10" t="n">
        <v>85</v>
      </c>
      <c r="C87" s="11" t="s">
        <v>335</v>
      </c>
      <c r="D87" s="14" t="s">
        <v>336</v>
      </c>
      <c r="E87" s="10" t="n">
        <v>3</v>
      </c>
      <c r="F87" s="14" t="s">
        <v>837</v>
      </c>
      <c r="G87" s="14" t="s">
        <v>1072</v>
      </c>
      <c r="H87" s="11" t="s">
        <v>18</v>
      </c>
      <c r="I87" s="14" t="s">
        <v>1067</v>
      </c>
      <c r="J87" s="14" t="s">
        <v>1068</v>
      </c>
    </row>
    <row r="88" customFormat="false" ht="15" hidden="false" customHeight="false" outlineLevel="0" collapsed="false">
      <c r="B88" s="12" t="n">
        <v>86</v>
      </c>
      <c r="C88" s="13" t="s">
        <v>337</v>
      </c>
      <c r="D88" s="15" t="s">
        <v>338</v>
      </c>
      <c r="E88" s="12" t="n">
        <v>4</v>
      </c>
      <c r="F88" s="15" t="s">
        <v>837</v>
      </c>
      <c r="G88" s="15" t="s">
        <v>1073</v>
      </c>
      <c r="H88" s="13" t="s">
        <v>18</v>
      </c>
      <c r="I88" s="15" t="s">
        <v>1067</v>
      </c>
      <c r="J88" s="15" t="s">
        <v>1068</v>
      </c>
    </row>
    <row r="89" customFormat="false" ht="15" hidden="false" customHeight="false" outlineLevel="0" collapsed="false">
      <c r="B89" s="10" t="n">
        <v>87</v>
      </c>
      <c r="C89" s="11" t="s">
        <v>339</v>
      </c>
      <c r="D89" s="14" t="s">
        <v>342</v>
      </c>
      <c r="E89" s="10" t="n">
        <v>4</v>
      </c>
      <c r="F89" s="14" t="s">
        <v>837</v>
      </c>
      <c r="G89" s="14" t="s">
        <v>1073</v>
      </c>
      <c r="H89" s="11" t="s">
        <v>18</v>
      </c>
      <c r="I89" s="14" t="s">
        <v>1067</v>
      </c>
      <c r="J89" s="14" t="s">
        <v>1068</v>
      </c>
    </row>
    <row r="90" customFormat="false" ht="15" hidden="false" customHeight="false" outlineLevel="0" collapsed="false">
      <c r="B90" s="12" t="n">
        <v>88</v>
      </c>
      <c r="C90" s="13" t="s">
        <v>343</v>
      </c>
      <c r="D90" s="15" t="s">
        <v>345</v>
      </c>
      <c r="E90" s="12" t="n">
        <v>4</v>
      </c>
      <c r="F90" s="15" t="s">
        <v>837</v>
      </c>
      <c r="G90" s="15" t="s">
        <v>1073</v>
      </c>
      <c r="H90" s="13" t="s">
        <v>18</v>
      </c>
      <c r="I90" s="15" t="s">
        <v>1067</v>
      </c>
      <c r="J90" s="15" t="s">
        <v>1068</v>
      </c>
    </row>
    <row r="91" customFormat="false" ht="15" hidden="false" customHeight="false" outlineLevel="0" collapsed="false">
      <c r="B91" s="10" t="n">
        <v>89</v>
      </c>
      <c r="C91" s="11" t="s">
        <v>346</v>
      </c>
      <c r="D91" s="14" t="s">
        <v>347</v>
      </c>
      <c r="E91" s="10" t="n">
        <v>5</v>
      </c>
      <c r="F91" s="14" t="s">
        <v>837</v>
      </c>
      <c r="G91" s="14" t="s">
        <v>837</v>
      </c>
      <c r="H91" s="11" t="s">
        <v>18</v>
      </c>
      <c r="I91" s="14" t="s">
        <v>1067</v>
      </c>
      <c r="J91" s="14" t="s">
        <v>1068</v>
      </c>
    </row>
    <row r="92" customFormat="false" ht="15" hidden="false" customHeight="false" outlineLevel="0" collapsed="false">
      <c r="B92" s="12" t="n">
        <v>90</v>
      </c>
      <c r="C92" s="13" t="s">
        <v>348</v>
      </c>
      <c r="D92" s="15" t="s">
        <v>349</v>
      </c>
      <c r="E92" s="12" t="n">
        <v>3</v>
      </c>
      <c r="F92" s="15" t="s">
        <v>837</v>
      </c>
      <c r="G92" s="15" t="s">
        <v>1072</v>
      </c>
      <c r="H92" s="13" t="s">
        <v>18</v>
      </c>
      <c r="I92" s="15" t="s">
        <v>1067</v>
      </c>
      <c r="J92" s="15" t="s">
        <v>1068</v>
      </c>
    </row>
    <row r="93" customFormat="false" ht="15" hidden="false" customHeight="false" outlineLevel="0" collapsed="false">
      <c r="B93" s="10" t="n">
        <v>91</v>
      </c>
      <c r="C93" s="11" t="s">
        <v>350</v>
      </c>
      <c r="D93" s="14" t="s">
        <v>352</v>
      </c>
      <c r="E93" s="10" t="n">
        <v>3</v>
      </c>
      <c r="F93" s="14" t="s">
        <v>837</v>
      </c>
      <c r="G93" s="14" t="s">
        <v>1072</v>
      </c>
      <c r="H93" s="11" t="s">
        <v>18</v>
      </c>
      <c r="I93" s="14" t="s">
        <v>1067</v>
      </c>
      <c r="J93" s="14" t="s">
        <v>1068</v>
      </c>
    </row>
    <row r="94" customFormat="false" ht="15" hidden="false" customHeight="false" outlineLevel="0" collapsed="false">
      <c r="B94" s="12" t="n">
        <v>92</v>
      </c>
      <c r="C94" s="13" t="s">
        <v>353</v>
      </c>
      <c r="D94" s="15" t="s">
        <v>355</v>
      </c>
      <c r="E94" s="12" t="n">
        <v>3</v>
      </c>
      <c r="F94" s="15" t="s">
        <v>1085</v>
      </c>
      <c r="G94" s="15" t="s">
        <v>1072</v>
      </c>
      <c r="H94" s="13" t="s">
        <v>18</v>
      </c>
      <c r="I94" s="15" t="s">
        <v>1067</v>
      </c>
      <c r="J94" s="15" t="s">
        <v>1068</v>
      </c>
    </row>
    <row r="95" customFormat="false" ht="15" hidden="false" customHeight="false" outlineLevel="0" collapsed="false">
      <c r="B95" s="10" t="n">
        <v>93</v>
      </c>
      <c r="C95" s="11" t="s">
        <v>356</v>
      </c>
      <c r="D95" s="14" t="s">
        <v>360</v>
      </c>
      <c r="E95" s="10" t="n">
        <v>2</v>
      </c>
      <c r="F95" s="14" t="s">
        <v>837</v>
      </c>
      <c r="G95" s="14" t="s">
        <v>1066</v>
      </c>
      <c r="H95" s="11" t="s">
        <v>18</v>
      </c>
      <c r="I95" s="14" t="s">
        <v>1067</v>
      </c>
      <c r="J95" s="14" t="s">
        <v>1068</v>
      </c>
    </row>
    <row r="96" customFormat="false" ht="15" hidden="false" customHeight="false" outlineLevel="0" collapsed="false">
      <c r="B96" s="12" t="n">
        <v>94</v>
      </c>
      <c r="C96" s="13" t="s">
        <v>361</v>
      </c>
      <c r="D96" s="15" t="s">
        <v>363</v>
      </c>
      <c r="E96" s="12" t="n">
        <v>3</v>
      </c>
      <c r="F96" s="15" t="s">
        <v>837</v>
      </c>
      <c r="G96" s="15" t="s">
        <v>1072</v>
      </c>
      <c r="H96" s="13" t="s">
        <v>18</v>
      </c>
      <c r="I96" s="15" t="s">
        <v>1067</v>
      </c>
      <c r="J96" s="15" t="s">
        <v>1068</v>
      </c>
    </row>
    <row r="97" customFormat="false" ht="15" hidden="false" customHeight="false" outlineLevel="0" collapsed="false">
      <c r="B97" s="10" t="n">
        <v>95</v>
      </c>
      <c r="C97" s="11" t="s">
        <v>364</v>
      </c>
      <c r="D97" s="14" t="s">
        <v>66</v>
      </c>
      <c r="E97" s="10" t="n">
        <v>1</v>
      </c>
      <c r="F97" s="14" t="s">
        <v>837</v>
      </c>
      <c r="G97" s="14" t="s">
        <v>1075</v>
      </c>
      <c r="H97" s="11" t="s">
        <v>18</v>
      </c>
      <c r="I97" s="14" t="s">
        <v>1067</v>
      </c>
      <c r="J97" s="14" t="s">
        <v>1068</v>
      </c>
    </row>
    <row r="98" customFormat="false" ht="15" hidden="false" customHeight="false" outlineLevel="0" collapsed="false">
      <c r="B98" s="12" t="n">
        <v>96</v>
      </c>
      <c r="C98" s="13" t="s">
        <v>367</v>
      </c>
      <c r="D98" s="15" t="s">
        <v>369</v>
      </c>
      <c r="E98" s="12" t="n">
        <v>4</v>
      </c>
      <c r="F98" s="15" t="s">
        <v>837</v>
      </c>
      <c r="G98" s="15" t="s">
        <v>1073</v>
      </c>
      <c r="H98" s="13" t="s">
        <v>18</v>
      </c>
      <c r="I98" s="15" t="s">
        <v>1067</v>
      </c>
      <c r="J98" s="15" t="s">
        <v>1068</v>
      </c>
    </row>
    <row r="99" customFormat="false" ht="15" hidden="false" customHeight="false" outlineLevel="0" collapsed="false">
      <c r="B99" s="10" t="n">
        <v>97</v>
      </c>
      <c r="C99" s="11" t="s">
        <v>370</v>
      </c>
      <c r="D99" s="14" t="s">
        <v>373</v>
      </c>
      <c r="E99" s="10" t="n">
        <v>2</v>
      </c>
      <c r="F99" s="14" t="s">
        <v>837</v>
      </c>
      <c r="G99" s="14" t="s">
        <v>1066</v>
      </c>
      <c r="H99" s="11" t="s">
        <v>18</v>
      </c>
      <c r="I99" s="14" t="s">
        <v>1067</v>
      </c>
      <c r="J99" s="14" t="s">
        <v>1068</v>
      </c>
    </row>
    <row r="100" customFormat="false" ht="15" hidden="false" customHeight="false" outlineLevel="0" collapsed="false">
      <c r="B100" s="12" t="n">
        <v>98</v>
      </c>
      <c r="C100" s="13" t="s">
        <v>374</v>
      </c>
      <c r="D100" s="15" t="s">
        <v>375</v>
      </c>
      <c r="E100" s="12" t="n">
        <v>3</v>
      </c>
      <c r="F100" s="15" t="s">
        <v>837</v>
      </c>
      <c r="G100" s="15" t="s">
        <v>1069</v>
      </c>
      <c r="H100" s="13" t="s">
        <v>18</v>
      </c>
      <c r="I100" s="15" t="s">
        <v>1067</v>
      </c>
      <c r="J100" s="15" t="s">
        <v>1068</v>
      </c>
    </row>
    <row r="101" customFormat="false" ht="15" hidden="false" customHeight="false" outlineLevel="0" collapsed="false">
      <c r="B101" s="10" t="n">
        <v>99</v>
      </c>
      <c r="C101" s="11" t="s">
        <v>376</v>
      </c>
      <c r="D101" s="14" t="s">
        <v>378</v>
      </c>
      <c r="E101" s="10" t="n">
        <v>2</v>
      </c>
      <c r="F101" s="14" t="s">
        <v>837</v>
      </c>
      <c r="G101" s="14" t="s">
        <v>1066</v>
      </c>
      <c r="H101" s="11" t="s">
        <v>18</v>
      </c>
      <c r="I101" s="14" t="s">
        <v>1067</v>
      </c>
      <c r="J101" s="14" t="s">
        <v>1068</v>
      </c>
    </row>
    <row r="102" customFormat="false" ht="15" hidden="false" customHeight="false" outlineLevel="0" collapsed="false">
      <c r="B102" s="12" t="n">
        <v>100</v>
      </c>
      <c r="C102" s="13" t="s">
        <v>379</v>
      </c>
      <c r="D102" s="15" t="s">
        <v>380</v>
      </c>
      <c r="E102" s="12" t="n">
        <v>2</v>
      </c>
      <c r="F102" s="15" t="s">
        <v>837</v>
      </c>
      <c r="G102" s="15" t="s">
        <v>1066</v>
      </c>
      <c r="H102" s="13" t="s">
        <v>18</v>
      </c>
      <c r="I102" s="15" t="s">
        <v>1067</v>
      </c>
      <c r="J102" s="15" t="s">
        <v>1068</v>
      </c>
    </row>
    <row r="103" customFormat="false" ht="15" hidden="false" customHeight="false" outlineLevel="0" collapsed="false">
      <c r="B103" s="10" t="n">
        <v>101</v>
      </c>
      <c r="C103" s="11" t="s">
        <v>381</v>
      </c>
      <c r="D103" s="14" t="s">
        <v>382</v>
      </c>
      <c r="E103" s="10" t="n">
        <v>4</v>
      </c>
      <c r="F103" s="14" t="s">
        <v>837</v>
      </c>
      <c r="G103" s="14" t="s">
        <v>1073</v>
      </c>
      <c r="H103" s="11" t="s">
        <v>18</v>
      </c>
      <c r="I103" s="14" t="s">
        <v>1067</v>
      </c>
      <c r="J103" s="14" t="s">
        <v>1068</v>
      </c>
    </row>
    <row r="104" customFormat="false" ht="15" hidden="false" customHeight="false" outlineLevel="0" collapsed="false">
      <c r="B104" s="12" t="n">
        <v>102</v>
      </c>
      <c r="C104" s="13" t="s">
        <v>383</v>
      </c>
      <c r="D104" s="15" t="s">
        <v>386</v>
      </c>
      <c r="E104" s="12" t="n">
        <v>3</v>
      </c>
      <c r="F104" s="15" t="s">
        <v>837</v>
      </c>
      <c r="G104" s="15" t="s">
        <v>1072</v>
      </c>
      <c r="H104" s="13" t="s">
        <v>18</v>
      </c>
      <c r="I104" s="15" t="s">
        <v>1067</v>
      </c>
      <c r="J104" s="15" t="s">
        <v>1068</v>
      </c>
    </row>
    <row r="105" customFormat="false" ht="15" hidden="false" customHeight="false" outlineLevel="0" collapsed="false">
      <c r="B105" s="10" t="n">
        <v>103</v>
      </c>
      <c r="C105" s="11" t="s">
        <v>387</v>
      </c>
      <c r="D105" s="14" t="s">
        <v>389</v>
      </c>
      <c r="E105" s="10" t="n">
        <v>4</v>
      </c>
      <c r="F105" s="14" t="s">
        <v>837</v>
      </c>
      <c r="G105" s="14" t="s">
        <v>1073</v>
      </c>
      <c r="H105" s="11" t="s">
        <v>18</v>
      </c>
      <c r="I105" s="14" t="s">
        <v>1067</v>
      </c>
      <c r="J105" s="14" t="s">
        <v>1068</v>
      </c>
    </row>
    <row r="106" customFormat="false" ht="15" hidden="false" customHeight="false" outlineLevel="0" collapsed="false">
      <c r="B106" s="12" t="n">
        <v>104</v>
      </c>
      <c r="C106" s="13" t="s">
        <v>390</v>
      </c>
      <c r="D106" s="15" t="s">
        <v>392</v>
      </c>
      <c r="E106" s="12" t="n">
        <v>3</v>
      </c>
      <c r="F106" s="15" t="s">
        <v>837</v>
      </c>
      <c r="G106" s="15" t="s">
        <v>1069</v>
      </c>
      <c r="H106" s="13" t="s">
        <v>18</v>
      </c>
      <c r="I106" s="15" t="s">
        <v>1067</v>
      </c>
      <c r="J106" s="15" t="s">
        <v>1068</v>
      </c>
    </row>
    <row r="107" customFormat="false" ht="15" hidden="false" customHeight="false" outlineLevel="0" collapsed="false">
      <c r="B107" s="10" t="n">
        <v>105</v>
      </c>
      <c r="C107" s="11" t="s">
        <v>393</v>
      </c>
      <c r="D107" s="14" t="s">
        <v>66</v>
      </c>
      <c r="E107" s="10" t="n">
        <v>1</v>
      </c>
      <c r="F107" s="14" t="s">
        <v>837</v>
      </c>
      <c r="G107" s="14" t="s">
        <v>1075</v>
      </c>
      <c r="H107" s="11" t="s">
        <v>18</v>
      </c>
      <c r="I107" s="14" t="s">
        <v>1067</v>
      </c>
      <c r="J107" s="14" t="s">
        <v>1068</v>
      </c>
    </row>
    <row r="108" customFormat="false" ht="15" hidden="false" customHeight="false" outlineLevel="0" collapsed="false">
      <c r="B108" s="12" t="n">
        <v>106</v>
      </c>
      <c r="C108" s="13" t="s">
        <v>395</v>
      </c>
      <c r="D108" s="15" t="s">
        <v>399</v>
      </c>
      <c r="E108" s="12" t="n">
        <v>2</v>
      </c>
      <c r="F108" s="15" t="s">
        <v>837</v>
      </c>
      <c r="G108" s="15" t="s">
        <v>1066</v>
      </c>
      <c r="H108" s="13" t="s">
        <v>18</v>
      </c>
      <c r="I108" s="15" t="s">
        <v>1067</v>
      </c>
      <c r="J108" s="15" t="s">
        <v>1068</v>
      </c>
    </row>
    <row r="109" customFormat="false" ht="15" hidden="false" customHeight="false" outlineLevel="0" collapsed="false">
      <c r="B109" s="10" t="n">
        <v>107</v>
      </c>
      <c r="C109" s="11" t="s">
        <v>400</v>
      </c>
      <c r="D109" s="14" t="s">
        <v>402</v>
      </c>
      <c r="E109" s="10" t="n">
        <v>5</v>
      </c>
      <c r="F109" s="14" t="s">
        <v>837</v>
      </c>
      <c r="G109" s="14" t="s">
        <v>837</v>
      </c>
      <c r="H109" s="11" t="s">
        <v>18</v>
      </c>
      <c r="I109" s="14" t="s">
        <v>1067</v>
      </c>
      <c r="J109" s="14" t="s">
        <v>1068</v>
      </c>
    </row>
    <row r="110" customFormat="false" ht="15" hidden="false" customHeight="false" outlineLevel="0" collapsed="false">
      <c r="B110" s="12" t="n">
        <v>108</v>
      </c>
      <c r="C110" s="13" t="s">
        <v>403</v>
      </c>
      <c r="D110" s="15" t="s">
        <v>404</v>
      </c>
      <c r="E110" s="12" t="n">
        <v>2</v>
      </c>
      <c r="F110" s="15" t="s">
        <v>1086</v>
      </c>
      <c r="G110" s="15" t="s">
        <v>1066</v>
      </c>
      <c r="H110" s="13" t="s">
        <v>18</v>
      </c>
      <c r="I110" s="15" t="s">
        <v>1067</v>
      </c>
      <c r="J110" s="15" t="s">
        <v>1068</v>
      </c>
    </row>
    <row r="111" customFormat="false" ht="15" hidden="false" customHeight="false" outlineLevel="0" collapsed="false">
      <c r="B111" s="10" t="n">
        <v>109</v>
      </c>
      <c r="C111" s="11" t="s">
        <v>405</v>
      </c>
      <c r="D111" s="14" t="s">
        <v>407</v>
      </c>
      <c r="E111" s="10" t="n">
        <v>2</v>
      </c>
      <c r="F111" s="14" t="s">
        <v>837</v>
      </c>
      <c r="G111" s="14" t="s">
        <v>1066</v>
      </c>
      <c r="H111" s="11" t="s">
        <v>18</v>
      </c>
      <c r="I111" s="14" t="s">
        <v>1067</v>
      </c>
      <c r="J111" s="14" t="s">
        <v>1068</v>
      </c>
    </row>
    <row r="112" customFormat="false" ht="15" hidden="false" customHeight="false" outlineLevel="0" collapsed="false">
      <c r="B112" s="12" t="n">
        <v>110</v>
      </c>
      <c r="C112" s="13" t="s">
        <v>408</v>
      </c>
      <c r="D112" s="15" t="s">
        <v>409</v>
      </c>
      <c r="E112" s="12" t="n">
        <v>2</v>
      </c>
      <c r="F112" s="15" t="s">
        <v>837</v>
      </c>
      <c r="G112" s="15" t="s">
        <v>1066</v>
      </c>
      <c r="H112" s="13" t="s">
        <v>18</v>
      </c>
      <c r="I112" s="15" t="s">
        <v>1067</v>
      </c>
      <c r="J112" s="15" t="s">
        <v>1068</v>
      </c>
    </row>
    <row r="113" customFormat="false" ht="15" hidden="false" customHeight="false" outlineLevel="0" collapsed="false">
      <c r="B113" s="10" t="n">
        <v>111</v>
      </c>
      <c r="C113" s="11" t="s">
        <v>410</v>
      </c>
      <c r="D113" s="14" t="s">
        <v>411</v>
      </c>
      <c r="E113" s="10" t="n">
        <v>4</v>
      </c>
      <c r="F113" s="14" t="s">
        <v>837</v>
      </c>
      <c r="G113" s="14" t="s">
        <v>1073</v>
      </c>
      <c r="H113" s="11" t="s">
        <v>18</v>
      </c>
      <c r="I113" s="14" t="s">
        <v>1067</v>
      </c>
      <c r="J113" s="14" t="s">
        <v>1068</v>
      </c>
    </row>
    <row r="114" customFormat="false" ht="15" hidden="false" customHeight="false" outlineLevel="0" collapsed="false">
      <c r="B114" s="12" t="n">
        <v>112</v>
      </c>
      <c r="C114" s="13" t="s">
        <v>412</v>
      </c>
      <c r="D114" s="15" t="s">
        <v>413</v>
      </c>
      <c r="E114" s="12" t="n">
        <v>4</v>
      </c>
      <c r="F114" s="15" t="s">
        <v>837</v>
      </c>
      <c r="G114" s="15" t="s">
        <v>1073</v>
      </c>
      <c r="H114" s="13" t="s">
        <v>18</v>
      </c>
      <c r="I114" s="15" t="s">
        <v>1067</v>
      </c>
      <c r="J114" s="15" t="s">
        <v>1068</v>
      </c>
    </row>
    <row r="115" customFormat="false" ht="15" hidden="false" customHeight="false" outlineLevel="0" collapsed="false">
      <c r="B115" s="10" t="n">
        <v>113</v>
      </c>
      <c r="C115" s="11" t="s">
        <v>414</v>
      </c>
      <c r="D115" s="14" t="s">
        <v>416</v>
      </c>
      <c r="E115" s="10" t="n">
        <v>2</v>
      </c>
      <c r="F115" s="14" t="s">
        <v>1087</v>
      </c>
      <c r="G115" s="14" t="s">
        <v>1079</v>
      </c>
      <c r="H115" s="11" t="s">
        <v>18</v>
      </c>
      <c r="I115" s="14" t="s">
        <v>1067</v>
      </c>
      <c r="J115" s="14" t="s">
        <v>1068</v>
      </c>
    </row>
    <row r="116" customFormat="false" ht="15" hidden="false" customHeight="false" outlineLevel="0" collapsed="false">
      <c r="B116" s="12" t="n">
        <v>114</v>
      </c>
      <c r="C116" s="13" t="s">
        <v>417</v>
      </c>
      <c r="D116" s="15" t="s">
        <v>419</v>
      </c>
      <c r="E116" s="12" t="n">
        <v>3</v>
      </c>
      <c r="F116" s="15" t="s">
        <v>837</v>
      </c>
      <c r="G116" s="15" t="s">
        <v>1069</v>
      </c>
      <c r="H116" s="13" t="s">
        <v>18</v>
      </c>
      <c r="I116" s="15" t="s">
        <v>1067</v>
      </c>
      <c r="J116" s="15" t="s">
        <v>1068</v>
      </c>
    </row>
    <row r="117" customFormat="false" ht="15" hidden="false" customHeight="false" outlineLevel="0" collapsed="false">
      <c r="B117" s="10" t="n">
        <v>115</v>
      </c>
      <c r="C117" s="11" t="s">
        <v>420</v>
      </c>
      <c r="D117" s="14" t="s">
        <v>421</v>
      </c>
      <c r="E117" s="10" t="n">
        <v>2</v>
      </c>
      <c r="F117" s="14" t="s">
        <v>837</v>
      </c>
      <c r="G117" s="14" t="s">
        <v>1066</v>
      </c>
      <c r="H117" s="11" t="s">
        <v>18</v>
      </c>
      <c r="I117" s="14" t="s">
        <v>1067</v>
      </c>
      <c r="J117" s="14" t="s">
        <v>1068</v>
      </c>
    </row>
    <row r="118" customFormat="false" ht="15" hidden="false" customHeight="false" outlineLevel="0" collapsed="false">
      <c r="B118" s="12" t="n">
        <v>116</v>
      </c>
      <c r="C118" s="13" t="s">
        <v>422</v>
      </c>
      <c r="D118" s="15" t="s">
        <v>424</v>
      </c>
      <c r="E118" s="12" t="n">
        <v>2</v>
      </c>
      <c r="F118" s="15" t="s">
        <v>837</v>
      </c>
      <c r="G118" s="15" t="s">
        <v>1066</v>
      </c>
      <c r="H118" s="13" t="s">
        <v>18</v>
      </c>
      <c r="I118" s="15" t="s">
        <v>1067</v>
      </c>
      <c r="J118" s="15" t="s">
        <v>1068</v>
      </c>
    </row>
    <row r="119" customFormat="false" ht="15" hidden="false" customHeight="false" outlineLevel="0" collapsed="false">
      <c r="B119" s="10" t="n">
        <v>117</v>
      </c>
      <c r="C119" s="11" t="s">
        <v>425</v>
      </c>
      <c r="D119" s="14" t="s">
        <v>426</v>
      </c>
      <c r="E119" s="10" t="n">
        <v>2</v>
      </c>
      <c r="F119" s="14" t="s">
        <v>837</v>
      </c>
      <c r="G119" s="14" t="s">
        <v>1066</v>
      </c>
      <c r="H119" s="11" t="s">
        <v>18</v>
      </c>
      <c r="I119" s="14" t="s">
        <v>1067</v>
      </c>
      <c r="J119" s="14" t="s">
        <v>1068</v>
      </c>
    </row>
    <row r="120" customFormat="false" ht="15" hidden="false" customHeight="false" outlineLevel="0" collapsed="false">
      <c r="B120" s="12" t="n">
        <v>118</v>
      </c>
      <c r="C120" s="13" t="s">
        <v>427</v>
      </c>
      <c r="D120" s="15" t="s">
        <v>429</v>
      </c>
      <c r="E120" s="12" t="n">
        <v>2</v>
      </c>
      <c r="F120" s="15" t="s">
        <v>837</v>
      </c>
      <c r="G120" s="15" t="s">
        <v>1066</v>
      </c>
      <c r="H120" s="13" t="s">
        <v>18</v>
      </c>
      <c r="I120" s="15" t="s">
        <v>1067</v>
      </c>
      <c r="J120" s="15" t="s">
        <v>1068</v>
      </c>
    </row>
    <row r="121" customFormat="false" ht="15" hidden="false" customHeight="false" outlineLevel="0" collapsed="false">
      <c r="B121" s="10" t="n">
        <v>119</v>
      </c>
      <c r="C121" s="11" t="s">
        <v>430</v>
      </c>
      <c r="D121" s="14" t="s">
        <v>431</v>
      </c>
      <c r="E121" s="10" t="n">
        <v>2</v>
      </c>
      <c r="F121" s="14" t="s">
        <v>837</v>
      </c>
      <c r="G121" s="14" t="s">
        <v>1066</v>
      </c>
      <c r="H121" s="11" t="s">
        <v>18</v>
      </c>
      <c r="I121" s="14" t="s">
        <v>1067</v>
      </c>
      <c r="J121" s="14" t="s">
        <v>1068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2026-05-12T13:16:37Z</dcterms:created>
  <dc:creator>openpyxl</dc:creator>
  <dc:description/>
  <dc:language>en-US</dc:language>
  <cp:lastModifiedBy/>
  <dcterms:modified xsi:type="dcterms:W3CDTF">2026-05-12T13:25:05Z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