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2400" yWindow="0" windowWidth="31380" windowHeight="20400" tabRatio="500" activeTab="2"/>
  </bookViews>
  <sheets>
    <sheet name="Sheet1" sheetId="1" r:id="rId1"/>
    <sheet name="Sheet2" sheetId="2" r:id="rId2"/>
    <sheet name="Current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<sst xmlns="http://schemas.openxmlformats.org/spreadsheetml/2006/main" count="55" uniqueCount="16">
  <si>
    <t>sepal height</t>
  </si>
  <si>
    <t>sepal width</t>
  </si>
  <si>
    <t>flower height</t>
  </si>
  <si>
    <t>flower width</t>
  </si>
  <si>
    <t>stage</t>
  </si>
  <si>
    <t>12 beginning</t>
  </si>
  <si>
    <t>X</t>
  </si>
  <si>
    <t>9?</t>
  </si>
  <si>
    <t>9 to 10</t>
  </si>
  <si>
    <t>date images were taken</t>
  </si>
  <si>
    <t>39-40</t>
  </si>
  <si>
    <t>image</t>
  </si>
  <si>
    <t>10?</t>
  </si>
  <si>
    <t>9 or 10</t>
  </si>
  <si>
    <t>9 or 10 cant see petlas</t>
  </si>
  <si>
    <t>42-43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</si>
</sst>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flower height</c:v>
                </c:pt>
              </c:strCache>
            </c:strRef>
          </c:tx>
          <c:cat>
            <c:strRef>
              <c:f>Sheet1!$C$2:$C$13</c:f>
              <c:strCach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 beginning</c:v>
                </c:pt>
                <c:pt idx="4">
                  <c:v>11</c:v>
                </c:pt>
                <c:pt idx="5">
                  <c:v>11</c:v>
                </c:pt>
                <c:pt idx="6">
                  <c:v>X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9 to 10</c:v>
                </c:pt>
                <c:pt idx="11">
                  <c:v>9?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1541.004</c:v>
                </c:pt>
                <c:pt idx="1">
                  <c:v>1276.0</c:v>
                </c:pt>
                <c:pt idx="2">
                  <c:v>1045.0</c:v>
                </c:pt>
                <c:pt idx="3">
                  <c:v>983.0</c:v>
                </c:pt>
                <c:pt idx="4">
                  <c:v>903.0</c:v>
                </c:pt>
                <c:pt idx="5">
                  <c:v>771.0</c:v>
                </c:pt>
                <c:pt idx="6">
                  <c:v>759.0</c:v>
                </c:pt>
                <c:pt idx="7">
                  <c:v>682.0</c:v>
                </c:pt>
                <c:pt idx="8">
                  <c:v>623.0</c:v>
                </c:pt>
                <c:pt idx="9">
                  <c:v>480.0</c:v>
                </c:pt>
                <c:pt idx="10">
                  <c:v>454.0</c:v>
                </c:pt>
                <c:pt idx="11">
                  <c:v>426.0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flower width</c:v>
                </c:pt>
              </c:strCache>
            </c:strRef>
          </c:tx>
          <c:cat>
            <c:strRef>
              <c:f>Sheet1!$C$2:$C$13</c:f>
              <c:strCach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 beginning</c:v>
                </c:pt>
                <c:pt idx="4">
                  <c:v>11</c:v>
                </c:pt>
                <c:pt idx="5">
                  <c:v>11</c:v>
                </c:pt>
                <c:pt idx="6">
                  <c:v>X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9 to 10</c:v>
                </c:pt>
                <c:pt idx="11">
                  <c:v>9?</c:v>
                </c:pt>
              </c:strCache>
            </c:strRef>
          </c:cat>
          <c:val>
            <c:numRef>
              <c:f>Sheet1!$G$2:$G$13</c:f>
              <c:numCache>
                <c:formatCode>General</c:formatCode>
                <c:ptCount val="12"/>
                <c:pt idx="0">
                  <c:v>936.915</c:v>
                </c:pt>
                <c:pt idx="1">
                  <c:v>822.0</c:v>
                </c:pt>
                <c:pt idx="2">
                  <c:v>729.0</c:v>
                </c:pt>
                <c:pt idx="3">
                  <c:v>692.0</c:v>
                </c:pt>
                <c:pt idx="4">
                  <c:v>663.0</c:v>
                </c:pt>
                <c:pt idx="5">
                  <c:v>640.0</c:v>
                </c:pt>
                <c:pt idx="6">
                  <c:v>545.0</c:v>
                </c:pt>
                <c:pt idx="7">
                  <c:v>537.0</c:v>
                </c:pt>
                <c:pt idx="8">
                  <c:v>538.0</c:v>
                </c:pt>
                <c:pt idx="9">
                  <c:v>469.0</c:v>
                </c:pt>
                <c:pt idx="10">
                  <c:v>465.0</c:v>
                </c:pt>
                <c:pt idx="11">
                  <c:v>470.0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583864"/>
        <c:axId val="-2132833560"/>
      </c:lineChart>
      <c:catAx>
        <c:axId val="-2133583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833560"/>
        <c:crosses val="autoZero"/>
        <c:auto val="1"/>
        <c:lblAlgn val="ctr"/>
        <c:lblOffset val="100"/>
        <c:noMultiLvlLbl val="0"/>
      </c:catAx>
      <c:valAx>
        <c:axId val="-213283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583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337099395642"/>
          <c:y val="0.043261231281198"/>
          <c:w val="0.783924541997381"/>
          <c:h val="0.777441010389508"/>
        </c:manualLayout>
      </c:layout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flower height</c:v>
                </c:pt>
              </c:strCache>
            </c:strRef>
          </c:tx>
          <c:cat>
            <c:strRef>
              <c:f>Sheet1!$C$2:$C$13</c:f>
              <c:strCach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 beginning</c:v>
                </c:pt>
                <c:pt idx="4">
                  <c:v>11</c:v>
                </c:pt>
                <c:pt idx="5">
                  <c:v>11</c:v>
                </c:pt>
                <c:pt idx="6">
                  <c:v>X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9 to 10</c:v>
                </c:pt>
                <c:pt idx="11">
                  <c:v>9?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1541.004</c:v>
                </c:pt>
                <c:pt idx="1">
                  <c:v>1276.0</c:v>
                </c:pt>
                <c:pt idx="2">
                  <c:v>1045.0</c:v>
                </c:pt>
                <c:pt idx="3">
                  <c:v>983.0</c:v>
                </c:pt>
                <c:pt idx="4">
                  <c:v>903.0</c:v>
                </c:pt>
                <c:pt idx="5">
                  <c:v>771.0</c:v>
                </c:pt>
                <c:pt idx="6">
                  <c:v>759.0</c:v>
                </c:pt>
                <c:pt idx="7">
                  <c:v>682.0</c:v>
                </c:pt>
                <c:pt idx="8">
                  <c:v>623.0</c:v>
                </c:pt>
                <c:pt idx="9">
                  <c:v>480.0</c:v>
                </c:pt>
                <c:pt idx="10">
                  <c:v>454.0</c:v>
                </c:pt>
                <c:pt idx="11">
                  <c:v>426.0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flower width</c:v>
                </c:pt>
              </c:strCache>
            </c:strRef>
          </c:tx>
          <c:cat>
            <c:strRef>
              <c:f>Sheet1!$C$2:$C$13</c:f>
              <c:strCach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 beginning</c:v>
                </c:pt>
                <c:pt idx="4">
                  <c:v>11</c:v>
                </c:pt>
                <c:pt idx="5">
                  <c:v>11</c:v>
                </c:pt>
                <c:pt idx="6">
                  <c:v>X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9 to 10</c:v>
                </c:pt>
                <c:pt idx="11">
                  <c:v>9?</c:v>
                </c:pt>
              </c:strCache>
            </c:strRef>
          </c:cat>
          <c:val>
            <c:numRef>
              <c:f>Sheet1!$G$2:$G$13</c:f>
              <c:numCache>
                <c:formatCode>General</c:formatCode>
                <c:ptCount val="12"/>
                <c:pt idx="0">
                  <c:v>936.915</c:v>
                </c:pt>
                <c:pt idx="1">
                  <c:v>822.0</c:v>
                </c:pt>
                <c:pt idx="2">
                  <c:v>729.0</c:v>
                </c:pt>
                <c:pt idx="3">
                  <c:v>692.0</c:v>
                </c:pt>
                <c:pt idx="4">
                  <c:v>663.0</c:v>
                </c:pt>
                <c:pt idx="5">
                  <c:v>640.0</c:v>
                </c:pt>
                <c:pt idx="6">
                  <c:v>545.0</c:v>
                </c:pt>
                <c:pt idx="7">
                  <c:v>537.0</c:v>
                </c:pt>
                <c:pt idx="8">
                  <c:v>538.0</c:v>
                </c:pt>
                <c:pt idx="9">
                  <c:v>469.0</c:v>
                </c:pt>
                <c:pt idx="10">
                  <c:v>465.0</c:v>
                </c:pt>
                <c:pt idx="11">
                  <c:v>470.0</c:v>
                </c:pt>
              </c:numCache>
            </c:numRef>
          </c:val>
          <c:smooth val="0"/>
        </c:ser>
        <c:ser>
          <c:idx val="2"/>
          <c:order val="2"/>
          <c:tx>
            <c:v>Sepal height</c:v>
          </c:tx>
          <c:cat>
            <c:strRef>
              <c:f>Sheet1!$C$2:$C$13</c:f>
              <c:strCach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 beginning</c:v>
                </c:pt>
                <c:pt idx="4">
                  <c:v>11</c:v>
                </c:pt>
                <c:pt idx="5">
                  <c:v>11</c:v>
                </c:pt>
                <c:pt idx="6">
                  <c:v>X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9 to 10</c:v>
                </c:pt>
                <c:pt idx="11">
                  <c:v>9?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1454.83</c:v>
                </c:pt>
                <c:pt idx="1">
                  <c:v>1253.0</c:v>
                </c:pt>
                <c:pt idx="3">
                  <c:v>979.0</c:v>
                </c:pt>
                <c:pt idx="4">
                  <c:v>894.0</c:v>
                </c:pt>
                <c:pt idx="5">
                  <c:v>829.0</c:v>
                </c:pt>
              </c:numCache>
            </c:numRef>
          </c:val>
          <c:smooth val="0"/>
        </c:ser>
        <c:ser>
          <c:idx val="3"/>
          <c:order val="3"/>
          <c:tx>
            <c:v>sepal width</c:v>
          </c:tx>
          <c:cat>
            <c:strRef>
              <c:f>Sheet1!$C$2:$C$13</c:f>
              <c:strCach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 beginning</c:v>
                </c:pt>
                <c:pt idx="4">
                  <c:v>11</c:v>
                </c:pt>
                <c:pt idx="5">
                  <c:v>11</c:v>
                </c:pt>
                <c:pt idx="6">
                  <c:v>X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9 to 10</c:v>
                </c:pt>
                <c:pt idx="11">
                  <c:v>9?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640.693</c:v>
                </c:pt>
                <c:pt idx="1">
                  <c:v>573.0</c:v>
                </c:pt>
                <c:pt idx="2">
                  <c:v>632.0</c:v>
                </c:pt>
                <c:pt idx="3">
                  <c:v>511.0</c:v>
                </c:pt>
                <c:pt idx="4">
                  <c:v>526.0</c:v>
                </c:pt>
                <c:pt idx="5">
                  <c:v>542.0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8404136"/>
        <c:axId val="-2132981144"/>
      </c:lineChart>
      <c:catAx>
        <c:axId val="-2048404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Stage of flower development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2981144"/>
        <c:crosses val="autoZero"/>
        <c:auto val="1"/>
        <c:lblAlgn val="ctr"/>
        <c:lblOffset val="100"/>
        <c:noMultiLvlLbl val="0"/>
      </c:catAx>
      <c:valAx>
        <c:axId val="-2132981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Length (µm)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8404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0756631372982"/>
          <c:y val="0.0934581471825173"/>
          <c:w val="0.216395625897464"/>
          <c:h val="0.33163624929579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41447944007"/>
          <c:y val="0.0379008746355685"/>
          <c:w val="0.739384295713036"/>
          <c:h val="0.729158880650123"/>
        </c:manualLayout>
      </c:layout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sepal height</c:v>
                </c:pt>
              </c:strCache>
            </c:strRef>
          </c:tx>
          <c:cat>
            <c:strRef>
              <c:f>Sheet2!$B$2:$B$13</c:f>
              <c:strCache>
                <c:ptCount val="12"/>
                <c:pt idx="0">
                  <c:v>9?</c:v>
                </c:pt>
                <c:pt idx="1">
                  <c:v>9 to 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X</c:v>
                </c:pt>
                <c:pt idx="6">
                  <c:v>11</c:v>
                </c:pt>
                <c:pt idx="7">
                  <c:v>11</c:v>
                </c:pt>
                <c:pt idx="8">
                  <c:v>12 beginning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strCache>
            </c:strRef>
          </c:cat>
          <c:val>
            <c:numRef>
              <c:f>Sheet2!$C$2:$C$13</c:f>
              <c:numCache>
                <c:formatCode>General</c:formatCode>
                <c:ptCount val="12"/>
                <c:pt idx="6">
                  <c:v>829.0</c:v>
                </c:pt>
                <c:pt idx="7">
                  <c:v>894.0</c:v>
                </c:pt>
                <c:pt idx="8">
                  <c:v>979.0</c:v>
                </c:pt>
                <c:pt idx="10">
                  <c:v>1253.0</c:v>
                </c:pt>
                <c:pt idx="11">
                  <c:v>1454.83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sepal width</c:v>
                </c:pt>
              </c:strCache>
            </c:strRef>
          </c:tx>
          <c:cat>
            <c:strRef>
              <c:f>Sheet2!$B$2:$B$13</c:f>
              <c:strCache>
                <c:ptCount val="12"/>
                <c:pt idx="0">
                  <c:v>9?</c:v>
                </c:pt>
                <c:pt idx="1">
                  <c:v>9 to 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X</c:v>
                </c:pt>
                <c:pt idx="6">
                  <c:v>11</c:v>
                </c:pt>
                <c:pt idx="7">
                  <c:v>11</c:v>
                </c:pt>
                <c:pt idx="8">
                  <c:v>12 beginning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strCache>
            </c:strRef>
          </c:cat>
          <c:val>
            <c:numRef>
              <c:f>Sheet2!$D$2:$D$13</c:f>
              <c:numCache>
                <c:formatCode>General</c:formatCode>
                <c:ptCount val="12"/>
                <c:pt idx="6">
                  <c:v>542.0</c:v>
                </c:pt>
                <c:pt idx="7">
                  <c:v>526.0</c:v>
                </c:pt>
                <c:pt idx="8">
                  <c:v>511.0</c:v>
                </c:pt>
                <c:pt idx="9">
                  <c:v>632.0</c:v>
                </c:pt>
                <c:pt idx="10">
                  <c:v>573.0</c:v>
                </c:pt>
                <c:pt idx="11">
                  <c:v>640.693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flower height</c:v>
                </c:pt>
              </c:strCache>
            </c:strRef>
          </c:tx>
          <c:cat>
            <c:strRef>
              <c:f>Sheet2!$B$2:$B$13</c:f>
              <c:strCache>
                <c:ptCount val="12"/>
                <c:pt idx="0">
                  <c:v>9?</c:v>
                </c:pt>
                <c:pt idx="1">
                  <c:v>9 to 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X</c:v>
                </c:pt>
                <c:pt idx="6">
                  <c:v>11</c:v>
                </c:pt>
                <c:pt idx="7">
                  <c:v>11</c:v>
                </c:pt>
                <c:pt idx="8">
                  <c:v>12 beginning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strCache>
            </c:strRef>
          </c:cat>
          <c:val>
            <c:numRef>
              <c:f>Sheet2!$E$2:$E$13</c:f>
              <c:numCache>
                <c:formatCode>General</c:formatCode>
                <c:ptCount val="12"/>
                <c:pt idx="0">
                  <c:v>426.0</c:v>
                </c:pt>
                <c:pt idx="1">
                  <c:v>454.0</c:v>
                </c:pt>
                <c:pt idx="2">
                  <c:v>480.0</c:v>
                </c:pt>
                <c:pt idx="3">
                  <c:v>623.0</c:v>
                </c:pt>
                <c:pt idx="4">
                  <c:v>682.0</c:v>
                </c:pt>
                <c:pt idx="5">
                  <c:v>759.0</c:v>
                </c:pt>
                <c:pt idx="6">
                  <c:v>771.0</c:v>
                </c:pt>
                <c:pt idx="7">
                  <c:v>903.0</c:v>
                </c:pt>
                <c:pt idx="8">
                  <c:v>983.0</c:v>
                </c:pt>
                <c:pt idx="9">
                  <c:v>1045.0</c:v>
                </c:pt>
                <c:pt idx="10">
                  <c:v>1276.0</c:v>
                </c:pt>
                <c:pt idx="11">
                  <c:v>1541.004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flower width</c:v>
                </c:pt>
              </c:strCache>
            </c:strRef>
          </c:tx>
          <c:cat>
            <c:strRef>
              <c:f>Sheet2!$B$2:$B$13</c:f>
              <c:strCache>
                <c:ptCount val="12"/>
                <c:pt idx="0">
                  <c:v>9?</c:v>
                </c:pt>
                <c:pt idx="1">
                  <c:v>9 to 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X</c:v>
                </c:pt>
                <c:pt idx="6">
                  <c:v>11</c:v>
                </c:pt>
                <c:pt idx="7">
                  <c:v>11</c:v>
                </c:pt>
                <c:pt idx="8">
                  <c:v>12 beginning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strCache>
            </c:strRef>
          </c:cat>
          <c:val>
            <c:numRef>
              <c:f>Sheet2!$F$2:$F$13</c:f>
              <c:numCache>
                <c:formatCode>General</c:formatCode>
                <c:ptCount val="12"/>
                <c:pt idx="0">
                  <c:v>470.0</c:v>
                </c:pt>
                <c:pt idx="1">
                  <c:v>465.0</c:v>
                </c:pt>
                <c:pt idx="2">
                  <c:v>469.0</c:v>
                </c:pt>
                <c:pt idx="3">
                  <c:v>538.0</c:v>
                </c:pt>
                <c:pt idx="4">
                  <c:v>537.0</c:v>
                </c:pt>
                <c:pt idx="5">
                  <c:v>545.0</c:v>
                </c:pt>
                <c:pt idx="6">
                  <c:v>640.0</c:v>
                </c:pt>
                <c:pt idx="7">
                  <c:v>663.0</c:v>
                </c:pt>
                <c:pt idx="8">
                  <c:v>692.0</c:v>
                </c:pt>
                <c:pt idx="9">
                  <c:v>729.0</c:v>
                </c:pt>
                <c:pt idx="10">
                  <c:v>822.0</c:v>
                </c:pt>
                <c:pt idx="11">
                  <c:v>936.915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8338360"/>
        <c:axId val="-2048332824"/>
      </c:lineChart>
      <c:catAx>
        <c:axId val="-2048338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stage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48332824"/>
        <c:crosses val="autoZero"/>
        <c:auto val="1"/>
        <c:lblAlgn val="ctr"/>
        <c:lblOffset val="100"/>
        <c:noMultiLvlLbl val="0"/>
      </c:catAx>
      <c:valAx>
        <c:axId val="-2048332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length (µm)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8338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27020997375328"/>
          <c:y val="0.111761437983517"/>
          <c:w val="0.299948381452318"/>
          <c:h val="0.290544294208122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9001391822314"/>
          <c:y val="0.0190615835777126"/>
          <c:w val="0.793792764470572"/>
          <c:h val="0.860881266307987"/>
        </c:manualLayout>
      </c:layout>
      <c:lineChart>
        <c:grouping val="standard"/>
        <c:varyColors val="0"/>
        <c:ser>
          <c:idx val="0"/>
          <c:order val="0"/>
          <c:tx>
            <c:strRef>
              <c:f>Current!$D$1</c:f>
              <c:strCache>
                <c:ptCount val="1"/>
                <c:pt idx="0">
                  <c:v>sepal height</c:v>
                </c:pt>
              </c:strCache>
            </c:strRef>
          </c:tx>
          <c:cat>
            <c:strRef>
              <c:f>Current!$C$2:$C$26</c:f>
              <c:strCache>
                <c:ptCount val="25"/>
                <c:pt idx="0">
                  <c:v>4</c:v>
                </c:pt>
                <c:pt idx="1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9?</c:v>
                </c:pt>
                <c:pt idx="7">
                  <c:v>9</c:v>
                </c:pt>
                <c:pt idx="8">
                  <c:v>9</c:v>
                </c:pt>
                <c:pt idx="9">
                  <c:v>9 or 10</c:v>
                </c:pt>
                <c:pt idx="10">
                  <c:v>9?</c:v>
                </c:pt>
                <c:pt idx="11">
                  <c:v>9 to 10</c:v>
                </c:pt>
                <c:pt idx="12">
                  <c:v>10</c:v>
                </c:pt>
                <c:pt idx="13">
                  <c:v>10?</c:v>
                </c:pt>
                <c:pt idx="14">
                  <c:v>10?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12 beginning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</c:strCache>
            </c:strRef>
          </c:cat>
          <c:val>
            <c:numRef>
              <c:f>Current!$D$2:$D$26</c:f>
              <c:numCache>
                <c:formatCode>General</c:formatCode>
                <c:ptCount val="25"/>
                <c:pt idx="4">
                  <c:v>152.0</c:v>
                </c:pt>
                <c:pt idx="5">
                  <c:v>207.0</c:v>
                </c:pt>
                <c:pt idx="6">
                  <c:v>249.0</c:v>
                </c:pt>
                <c:pt idx="13">
                  <c:v>536.0</c:v>
                </c:pt>
                <c:pt idx="14">
                  <c:v>612.0</c:v>
                </c:pt>
                <c:pt idx="16">
                  <c:v>541.0</c:v>
                </c:pt>
                <c:pt idx="19">
                  <c:v>829.0</c:v>
                </c:pt>
                <c:pt idx="20">
                  <c:v>894.0</c:v>
                </c:pt>
                <c:pt idx="21">
                  <c:v>979.0</c:v>
                </c:pt>
                <c:pt idx="23">
                  <c:v>1253.0</c:v>
                </c:pt>
                <c:pt idx="24">
                  <c:v>1454.83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Current!$E$1</c:f>
              <c:strCache>
                <c:ptCount val="1"/>
                <c:pt idx="0">
                  <c:v>sepal width</c:v>
                </c:pt>
              </c:strCache>
            </c:strRef>
          </c:tx>
          <c:cat>
            <c:strRef>
              <c:f>Current!$C$2:$C$26</c:f>
              <c:strCache>
                <c:ptCount val="25"/>
                <c:pt idx="0">
                  <c:v>4</c:v>
                </c:pt>
                <c:pt idx="1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9?</c:v>
                </c:pt>
                <c:pt idx="7">
                  <c:v>9</c:v>
                </c:pt>
                <c:pt idx="8">
                  <c:v>9</c:v>
                </c:pt>
                <c:pt idx="9">
                  <c:v>9 or 10</c:v>
                </c:pt>
                <c:pt idx="10">
                  <c:v>9?</c:v>
                </c:pt>
                <c:pt idx="11">
                  <c:v>9 to 10</c:v>
                </c:pt>
                <c:pt idx="12">
                  <c:v>10</c:v>
                </c:pt>
                <c:pt idx="13">
                  <c:v>10?</c:v>
                </c:pt>
                <c:pt idx="14">
                  <c:v>10?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12 beginning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</c:strCache>
            </c:strRef>
          </c:cat>
          <c:val>
            <c:numRef>
              <c:f>Current!$E$2:$E$26</c:f>
              <c:numCache>
                <c:formatCode>General</c:formatCode>
                <c:ptCount val="25"/>
                <c:pt idx="0">
                  <c:v>58.0</c:v>
                </c:pt>
                <c:pt idx="1">
                  <c:v>69.0</c:v>
                </c:pt>
                <c:pt idx="2">
                  <c:v>102.0</c:v>
                </c:pt>
                <c:pt idx="3">
                  <c:v>147.0</c:v>
                </c:pt>
                <c:pt idx="4">
                  <c:v>165.0</c:v>
                </c:pt>
                <c:pt idx="5">
                  <c:v>208.0</c:v>
                </c:pt>
                <c:pt idx="6">
                  <c:v>217.0</c:v>
                </c:pt>
                <c:pt idx="13">
                  <c:v>330.0</c:v>
                </c:pt>
                <c:pt idx="14">
                  <c:v>394.0</c:v>
                </c:pt>
                <c:pt idx="19">
                  <c:v>542.0</c:v>
                </c:pt>
                <c:pt idx="20">
                  <c:v>526.0</c:v>
                </c:pt>
                <c:pt idx="21">
                  <c:v>511.0</c:v>
                </c:pt>
                <c:pt idx="22">
                  <c:v>632.0</c:v>
                </c:pt>
                <c:pt idx="23">
                  <c:v>573.0</c:v>
                </c:pt>
                <c:pt idx="24">
                  <c:v>640.693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Current!$F$1</c:f>
              <c:strCache>
                <c:ptCount val="1"/>
                <c:pt idx="0">
                  <c:v>flower height</c:v>
                </c:pt>
              </c:strCache>
            </c:strRef>
          </c:tx>
          <c:cat>
            <c:strRef>
              <c:f>Current!$C$2:$C$26</c:f>
              <c:strCache>
                <c:ptCount val="25"/>
                <c:pt idx="0">
                  <c:v>4</c:v>
                </c:pt>
                <c:pt idx="1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9?</c:v>
                </c:pt>
                <c:pt idx="7">
                  <c:v>9</c:v>
                </c:pt>
                <c:pt idx="8">
                  <c:v>9</c:v>
                </c:pt>
                <c:pt idx="9">
                  <c:v>9 or 10</c:v>
                </c:pt>
                <c:pt idx="10">
                  <c:v>9?</c:v>
                </c:pt>
                <c:pt idx="11">
                  <c:v>9 to 10</c:v>
                </c:pt>
                <c:pt idx="12">
                  <c:v>10</c:v>
                </c:pt>
                <c:pt idx="13">
                  <c:v>10?</c:v>
                </c:pt>
                <c:pt idx="14">
                  <c:v>10?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12 beginning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</c:strCache>
            </c:strRef>
          </c:cat>
          <c:val>
            <c:numRef>
              <c:f>Current!$F$2:$F$26</c:f>
              <c:numCache>
                <c:formatCode>General</c:formatCode>
                <c:ptCount val="25"/>
                <c:pt idx="4">
                  <c:v>166.0</c:v>
                </c:pt>
                <c:pt idx="5">
                  <c:v>183.0</c:v>
                </c:pt>
                <c:pt idx="6">
                  <c:v>256.0</c:v>
                </c:pt>
                <c:pt idx="7">
                  <c:v>254.0</c:v>
                </c:pt>
                <c:pt idx="8">
                  <c:v>306.0</c:v>
                </c:pt>
                <c:pt idx="9">
                  <c:v>327.0</c:v>
                </c:pt>
                <c:pt idx="10">
                  <c:v>426.0</c:v>
                </c:pt>
                <c:pt idx="11">
                  <c:v>454.0</c:v>
                </c:pt>
                <c:pt idx="12">
                  <c:v>480.0</c:v>
                </c:pt>
                <c:pt idx="13">
                  <c:v>591.0</c:v>
                </c:pt>
                <c:pt idx="14">
                  <c:v>594.0</c:v>
                </c:pt>
                <c:pt idx="15">
                  <c:v>623.0</c:v>
                </c:pt>
                <c:pt idx="16">
                  <c:v>682.0</c:v>
                </c:pt>
                <c:pt idx="17">
                  <c:v>726.0</c:v>
                </c:pt>
                <c:pt idx="18">
                  <c:v>759.0</c:v>
                </c:pt>
                <c:pt idx="19">
                  <c:v>771.0</c:v>
                </c:pt>
                <c:pt idx="20">
                  <c:v>903.0</c:v>
                </c:pt>
                <c:pt idx="21">
                  <c:v>983.0</c:v>
                </c:pt>
                <c:pt idx="22">
                  <c:v>1045.0</c:v>
                </c:pt>
                <c:pt idx="23">
                  <c:v>1276.0</c:v>
                </c:pt>
                <c:pt idx="24">
                  <c:v>1541.004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Current!$G$1</c:f>
              <c:strCache>
                <c:ptCount val="1"/>
                <c:pt idx="0">
                  <c:v>flower width</c:v>
                </c:pt>
              </c:strCache>
            </c:strRef>
          </c:tx>
          <c:cat>
            <c:strRef>
              <c:f>Current!$C$2:$C$26</c:f>
              <c:strCache>
                <c:ptCount val="25"/>
                <c:pt idx="0">
                  <c:v>4</c:v>
                </c:pt>
                <c:pt idx="1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9?</c:v>
                </c:pt>
                <c:pt idx="7">
                  <c:v>9</c:v>
                </c:pt>
                <c:pt idx="8">
                  <c:v>9</c:v>
                </c:pt>
                <c:pt idx="9">
                  <c:v>9 or 10</c:v>
                </c:pt>
                <c:pt idx="10">
                  <c:v>9?</c:v>
                </c:pt>
                <c:pt idx="11">
                  <c:v>9 to 10</c:v>
                </c:pt>
                <c:pt idx="12">
                  <c:v>10</c:v>
                </c:pt>
                <c:pt idx="13">
                  <c:v>10?</c:v>
                </c:pt>
                <c:pt idx="14">
                  <c:v>10?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12 beginning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</c:strCache>
            </c:strRef>
          </c:cat>
          <c:val>
            <c:numRef>
              <c:f>Current!$G$2:$G$26</c:f>
              <c:numCache>
                <c:formatCode>General</c:formatCode>
                <c:ptCount val="25"/>
                <c:pt idx="1">
                  <c:v>103.0</c:v>
                </c:pt>
                <c:pt idx="2">
                  <c:v>140.0</c:v>
                </c:pt>
                <c:pt idx="3">
                  <c:v>180.0</c:v>
                </c:pt>
                <c:pt idx="4">
                  <c:v>206.0</c:v>
                </c:pt>
                <c:pt idx="5">
                  <c:v>238.0</c:v>
                </c:pt>
                <c:pt idx="6">
                  <c:v>265.0</c:v>
                </c:pt>
                <c:pt idx="7">
                  <c:v>301.0</c:v>
                </c:pt>
                <c:pt idx="8">
                  <c:v>330.0</c:v>
                </c:pt>
                <c:pt idx="9">
                  <c:v>390.0</c:v>
                </c:pt>
                <c:pt idx="10">
                  <c:v>470.0</c:v>
                </c:pt>
                <c:pt idx="11">
                  <c:v>465.0</c:v>
                </c:pt>
                <c:pt idx="12">
                  <c:v>469.0</c:v>
                </c:pt>
                <c:pt idx="13">
                  <c:v>490.0</c:v>
                </c:pt>
                <c:pt idx="14">
                  <c:v>573.0</c:v>
                </c:pt>
                <c:pt idx="15">
                  <c:v>538.0</c:v>
                </c:pt>
                <c:pt idx="16">
                  <c:v>537.0</c:v>
                </c:pt>
                <c:pt idx="17">
                  <c:v>613.0</c:v>
                </c:pt>
                <c:pt idx="18">
                  <c:v>545.0</c:v>
                </c:pt>
                <c:pt idx="19">
                  <c:v>640.0</c:v>
                </c:pt>
                <c:pt idx="20">
                  <c:v>663.0</c:v>
                </c:pt>
                <c:pt idx="21">
                  <c:v>692.0</c:v>
                </c:pt>
                <c:pt idx="22">
                  <c:v>729.0</c:v>
                </c:pt>
                <c:pt idx="23">
                  <c:v>822.0</c:v>
                </c:pt>
                <c:pt idx="24">
                  <c:v>936.915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116376"/>
        <c:axId val="-2042774504"/>
      </c:lineChart>
      <c:catAx>
        <c:axId val="-2038116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flower stage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42774504"/>
        <c:crosses val="autoZero"/>
        <c:auto val="1"/>
        <c:lblAlgn val="ctr"/>
        <c:lblOffset val="100"/>
        <c:noMultiLvlLbl val="0"/>
      </c:catAx>
      <c:valAx>
        <c:axId val="-2042774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length (µm)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38116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1</xdr:row>
      <xdr:rowOff>120650</xdr:rowOff>
    </xdr:from>
    <xdr:to>
      <xdr:col>16</xdr:col>
      <xdr:colOff>0</xdr:colOff>
      <xdr:row>16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18</xdr:row>
      <xdr:rowOff>44450</xdr:rowOff>
    </xdr:from>
    <xdr:to>
      <xdr:col>15</xdr:col>
      <xdr:colOff>38100</xdr:colOff>
      <xdr:row>38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4</xdr:row>
      <xdr:rowOff>50800</xdr:rowOff>
    </xdr:from>
    <xdr:to>
      <xdr:col>12</xdr:col>
      <xdr:colOff>406400</xdr:colOff>
      <xdr:row>27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27</xdr:row>
      <xdr:rowOff>88900</xdr:rowOff>
    </xdr:from>
    <xdr:to>
      <xdr:col>12</xdr:col>
      <xdr:colOff>444500</xdr:colOff>
      <xdr:row>72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G26" sqref="A1:G26"/>
    </sheetView>
  </sheetViews>
  <sheetFormatPr baseColWidth="10" defaultRowHeight="15" x14ac:dyDescent="0"/>
  <sheetData>
    <row r="1" spans="1:7">
      <c r="A1" t="s">
        <v>9</v>
      </c>
      <c r="B1" t="s">
        <v>11</v>
      </c>
      <c r="C1" t="s">
        <v>4</v>
      </c>
      <c r="D1" t="s">
        <v>0</v>
      </c>
      <c r="E1" t="s">
        <v>1</v>
      </c>
      <c r="F1" t="s">
        <v>2</v>
      </c>
      <c r="G1" t="s">
        <v>3</v>
      </c>
    </row>
    <row r="2" spans="1:7">
      <c r="A2" s="2">
        <v>41746</v>
      </c>
      <c r="B2">
        <v>33</v>
      </c>
      <c r="C2">
        <v>12</v>
      </c>
      <c r="D2">
        <v>1454.83</v>
      </c>
      <c r="E2">
        <v>640.69299999999998</v>
      </c>
      <c r="F2">
        <v>1541.0039999999999</v>
      </c>
      <c r="G2">
        <v>936.91499999999996</v>
      </c>
    </row>
    <row r="3" spans="1:7">
      <c r="B3">
        <v>34</v>
      </c>
      <c r="C3">
        <v>12</v>
      </c>
      <c r="D3">
        <v>1253</v>
      </c>
      <c r="E3">
        <v>573</v>
      </c>
      <c r="F3">
        <v>1276</v>
      </c>
      <c r="G3">
        <v>822</v>
      </c>
    </row>
    <row r="4" spans="1:7">
      <c r="B4">
        <v>35</v>
      </c>
      <c r="C4">
        <v>12</v>
      </c>
      <c r="E4">
        <v>632</v>
      </c>
      <c r="F4">
        <v>1045</v>
      </c>
      <c r="G4">
        <v>729</v>
      </c>
    </row>
    <row r="5" spans="1:7">
      <c r="B5">
        <v>36</v>
      </c>
      <c r="C5" t="s">
        <v>5</v>
      </c>
      <c r="D5">
        <v>979</v>
      </c>
      <c r="E5">
        <v>511</v>
      </c>
      <c r="F5">
        <v>983</v>
      </c>
      <c r="G5">
        <v>692</v>
      </c>
    </row>
    <row r="6" spans="1:7">
      <c r="B6">
        <v>37</v>
      </c>
      <c r="C6">
        <v>11</v>
      </c>
      <c r="D6">
        <v>894</v>
      </c>
      <c r="E6">
        <v>526</v>
      </c>
      <c r="F6">
        <v>903</v>
      </c>
      <c r="G6">
        <v>663</v>
      </c>
    </row>
    <row r="7" spans="1:7">
      <c r="B7">
        <v>38</v>
      </c>
      <c r="C7">
        <v>11</v>
      </c>
      <c r="D7">
        <v>829</v>
      </c>
      <c r="E7">
        <v>542</v>
      </c>
      <c r="F7">
        <v>771</v>
      </c>
      <c r="G7">
        <v>640</v>
      </c>
    </row>
    <row r="8" spans="1:7">
      <c r="B8">
        <v>39</v>
      </c>
      <c r="C8" t="s">
        <v>6</v>
      </c>
      <c r="D8" t="s">
        <v>6</v>
      </c>
      <c r="E8" t="s">
        <v>6</v>
      </c>
      <c r="F8">
        <v>759</v>
      </c>
      <c r="G8">
        <v>545</v>
      </c>
    </row>
    <row r="9" spans="1:7">
      <c r="B9">
        <v>40</v>
      </c>
      <c r="C9">
        <v>10</v>
      </c>
      <c r="D9">
        <v>541</v>
      </c>
      <c r="E9" t="s">
        <v>6</v>
      </c>
      <c r="F9">
        <v>682</v>
      </c>
      <c r="G9">
        <v>537</v>
      </c>
    </row>
    <row r="10" spans="1:7">
      <c r="B10">
        <v>41</v>
      </c>
      <c r="C10">
        <v>10</v>
      </c>
      <c r="D10" t="s">
        <v>6</v>
      </c>
      <c r="E10" t="s">
        <v>6</v>
      </c>
      <c r="F10">
        <v>623</v>
      </c>
      <c r="G10">
        <v>538</v>
      </c>
    </row>
    <row r="11" spans="1:7">
      <c r="B11">
        <v>43</v>
      </c>
      <c r="C11">
        <v>10</v>
      </c>
      <c r="D11" t="s">
        <v>6</v>
      </c>
      <c r="E11" t="s">
        <v>6</v>
      </c>
      <c r="F11">
        <v>480</v>
      </c>
      <c r="G11">
        <v>469</v>
      </c>
    </row>
    <row r="12" spans="1:7">
      <c r="B12" s="1">
        <v>42</v>
      </c>
      <c r="C12" s="1" t="s">
        <v>8</v>
      </c>
      <c r="D12" t="s">
        <v>6</v>
      </c>
      <c r="E12" t="s">
        <v>6</v>
      </c>
      <c r="F12">
        <v>454</v>
      </c>
      <c r="G12">
        <v>465</v>
      </c>
    </row>
    <row r="13" spans="1:7">
      <c r="B13" s="1">
        <v>44</v>
      </c>
      <c r="C13" t="s">
        <v>7</v>
      </c>
      <c r="D13" t="s">
        <v>6</v>
      </c>
      <c r="E13" t="s">
        <v>6</v>
      </c>
      <c r="F13">
        <v>426</v>
      </c>
      <c r="G13">
        <v>470</v>
      </c>
    </row>
    <row r="14" spans="1:7">
      <c r="A14" s="2">
        <v>41788</v>
      </c>
      <c r="B14" s="1">
        <v>38</v>
      </c>
      <c r="C14">
        <v>11</v>
      </c>
      <c r="D14" t="s">
        <v>6</v>
      </c>
      <c r="E14" t="s">
        <v>6</v>
      </c>
      <c r="F14">
        <v>726</v>
      </c>
      <c r="G14">
        <v>613</v>
      </c>
    </row>
    <row r="15" spans="1:7">
      <c r="B15" t="s">
        <v>10</v>
      </c>
      <c r="C15" t="s">
        <v>12</v>
      </c>
      <c r="D15">
        <v>612</v>
      </c>
      <c r="E15">
        <v>394</v>
      </c>
      <c r="F15">
        <v>594</v>
      </c>
      <c r="G15">
        <v>573</v>
      </c>
    </row>
    <row r="16" spans="1:7">
      <c r="B16">
        <v>41</v>
      </c>
      <c r="C16" t="s">
        <v>14</v>
      </c>
      <c r="F16">
        <v>327</v>
      </c>
      <c r="G16">
        <v>390</v>
      </c>
    </row>
    <row r="17" spans="2:7">
      <c r="B17" t="s">
        <v>15</v>
      </c>
      <c r="C17" t="s">
        <v>12</v>
      </c>
      <c r="D17">
        <v>536</v>
      </c>
      <c r="E17">
        <v>330</v>
      </c>
      <c r="F17">
        <v>591</v>
      </c>
      <c r="G17">
        <v>490</v>
      </c>
    </row>
    <row r="18" spans="2:7">
      <c r="B18">
        <v>44</v>
      </c>
      <c r="C18">
        <v>9</v>
      </c>
      <c r="F18">
        <v>306</v>
      </c>
      <c r="G18">
        <v>330</v>
      </c>
    </row>
    <row r="19" spans="2:7">
      <c r="B19">
        <v>45</v>
      </c>
      <c r="C19">
        <v>9</v>
      </c>
      <c r="F19">
        <v>254</v>
      </c>
      <c r="G19">
        <v>301</v>
      </c>
    </row>
    <row r="20" spans="2:7">
      <c r="B20">
        <v>46</v>
      </c>
      <c r="C20" t="s">
        <v>7</v>
      </c>
      <c r="D20">
        <v>249</v>
      </c>
      <c r="E20">
        <v>217</v>
      </c>
      <c r="F20">
        <v>256</v>
      </c>
      <c r="G20">
        <v>265</v>
      </c>
    </row>
    <row r="21" spans="2:7">
      <c r="B21">
        <v>47</v>
      </c>
      <c r="C21">
        <v>8</v>
      </c>
      <c r="D21">
        <v>207</v>
      </c>
      <c r="E21">
        <v>208</v>
      </c>
      <c r="F21">
        <v>183</v>
      </c>
      <c r="G21">
        <v>238</v>
      </c>
    </row>
    <row r="22" spans="2:7">
      <c r="B22">
        <v>48</v>
      </c>
      <c r="C22">
        <v>7</v>
      </c>
      <c r="D22">
        <v>152</v>
      </c>
      <c r="E22">
        <v>165</v>
      </c>
      <c r="F22">
        <v>166</v>
      </c>
      <c r="G22">
        <v>206</v>
      </c>
    </row>
    <row r="23" spans="2:7">
      <c r="B23">
        <v>49</v>
      </c>
      <c r="E23">
        <v>147</v>
      </c>
      <c r="G23">
        <v>180</v>
      </c>
    </row>
    <row r="24" spans="2:7">
      <c r="B24">
        <v>49</v>
      </c>
      <c r="E24">
        <v>102</v>
      </c>
      <c r="G24">
        <v>140</v>
      </c>
    </row>
    <row r="25" spans="2:7">
      <c r="B25">
        <v>49</v>
      </c>
      <c r="C25">
        <v>5</v>
      </c>
      <c r="E25">
        <v>69</v>
      </c>
      <c r="G25">
        <v>103</v>
      </c>
    </row>
    <row r="26" spans="2:7">
      <c r="B26">
        <v>49</v>
      </c>
      <c r="C26">
        <v>4</v>
      </c>
      <c r="E26">
        <v>58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P15" sqref="P15"/>
    </sheetView>
  </sheetViews>
  <sheetFormatPr baseColWidth="10" defaultRowHeight="15" x14ac:dyDescent="0"/>
  <sheetData>
    <row r="1" spans="1:6">
      <c r="B1" t="s">
        <v>4</v>
      </c>
      <c r="C1" t="s">
        <v>0</v>
      </c>
      <c r="D1" t="s">
        <v>1</v>
      </c>
      <c r="E1" t="s">
        <v>2</v>
      </c>
      <c r="F1" t="s">
        <v>3</v>
      </c>
    </row>
    <row r="2" spans="1:6">
      <c r="A2" s="1">
        <v>44</v>
      </c>
      <c r="B2" t="s">
        <v>7</v>
      </c>
      <c r="E2">
        <v>426</v>
      </c>
      <c r="F2">
        <v>470</v>
      </c>
    </row>
    <row r="3" spans="1:6">
      <c r="A3" s="1">
        <v>42</v>
      </c>
      <c r="B3" s="1" t="s">
        <v>8</v>
      </c>
      <c r="E3">
        <v>454</v>
      </c>
      <c r="F3">
        <v>465</v>
      </c>
    </row>
    <row r="4" spans="1:6">
      <c r="A4">
        <v>43</v>
      </c>
      <c r="B4">
        <v>10</v>
      </c>
      <c r="E4">
        <v>480</v>
      </c>
      <c r="F4">
        <v>469</v>
      </c>
    </row>
    <row r="5" spans="1:6">
      <c r="A5">
        <v>41</v>
      </c>
      <c r="B5">
        <v>10</v>
      </c>
      <c r="E5">
        <v>623</v>
      </c>
      <c r="F5">
        <v>538</v>
      </c>
    </row>
    <row r="6" spans="1:6">
      <c r="A6">
        <v>40</v>
      </c>
      <c r="B6">
        <v>10</v>
      </c>
      <c r="E6">
        <v>682</v>
      </c>
      <c r="F6">
        <v>537</v>
      </c>
    </row>
    <row r="7" spans="1:6">
      <c r="A7">
        <v>39</v>
      </c>
      <c r="B7" t="s">
        <v>6</v>
      </c>
      <c r="E7">
        <v>759</v>
      </c>
      <c r="F7">
        <v>545</v>
      </c>
    </row>
    <row r="8" spans="1:6">
      <c r="A8">
        <v>38</v>
      </c>
      <c r="B8">
        <v>11</v>
      </c>
      <c r="C8">
        <v>829</v>
      </c>
      <c r="D8">
        <v>542</v>
      </c>
      <c r="E8">
        <v>771</v>
      </c>
      <c r="F8">
        <v>640</v>
      </c>
    </row>
    <row r="9" spans="1:6">
      <c r="A9">
        <v>37</v>
      </c>
      <c r="B9">
        <v>11</v>
      </c>
      <c r="C9">
        <v>894</v>
      </c>
      <c r="D9">
        <v>526</v>
      </c>
      <c r="E9">
        <v>903</v>
      </c>
      <c r="F9">
        <v>663</v>
      </c>
    </row>
    <row r="10" spans="1:6">
      <c r="A10">
        <v>36</v>
      </c>
      <c r="B10" t="s">
        <v>5</v>
      </c>
      <c r="C10">
        <v>979</v>
      </c>
      <c r="D10">
        <v>511</v>
      </c>
      <c r="E10">
        <v>983</v>
      </c>
      <c r="F10">
        <v>692</v>
      </c>
    </row>
    <row r="11" spans="1:6">
      <c r="A11">
        <v>35</v>
      </c>
      <c r="B11">
        <v>12</v>
      </c>
      <c r="D11">
        <v>632</v>
      </c>
      <c r="E11">
        <v>1045</v>
      </c>
      <c r="F11">
        <v>729</v>
      </c>
    </row>
    <row r="12" spans="1:6">
      <c r="A12">
        <v>34</v>
      </c>
      <c r="B12">
        <v>12</v>
      </c>
      <c r="C12">
        <v>1253</v>
      </c>
      <c r="D12">
        <v>573</v>
      </c>
      <c r="E12">
        <v>1276</v>
      </c>
      <c r="F12">
        <v>822</v>
      </c>
    </row>
    <row r="13" spans="1:6">
      <c r="A13">
        <v>33</v>
      </c>
      <c r="B13">
        <v>12</v>
      </c>
      <c r="C13">
        <v>1454.83</v>
      </c>
      <c r="D13">
        <v>640.69299999999998</v>
      </c>
      <c r="E13">
        <v>1541.0039999999999</v>
      </c>
      <c r="F13">
        <v>936.91499999999996</v>
      </c>
    </row>
  </sheetData>
  <sortState ref="A2:F13">
    <sortCondition ref="E2:E13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26"/>
  <sheetViews>
    <sheetView tabSelected="1" topLeftCell="A3" workbookViewId="0">
      <selection activeCell="P21" sqref="P21"/>
    </sheetView>
  </sheetViews>
  <sheetFormatPr baseColWidth="10" defaultRowHeight="15" x14ac:dyDescent="0"/>
  <sheetData>
    <row r="1" spans="1:7">
      <c r="A1" t="s">
        <v>9</v>
      </c>
      <c r="B1" t="s">
        <v>11</v>
      </c>
      <c r="C1" t="s">
        <v>4</v>
      </c>
      <c r="D1" t="s">
        <v>0</v>
      </c>
      <c r="E1" t="s">
        <v>1</v>
      </c>
      <c r="F1" t="s">
        <v>2</v>
      </c>
      <c r="G1" t="s">
        <v>3</v>
      </c>
    </row>
    <row r="2" spans="1:7">
      <c r="A2" s="2">
        <v>41788</v>
      </c>
      <c r="B2">
        <v>49</v>
      </c>
      <c r="C2">
        <v>4</v>
      </c>
      <c r="E2">
        <v>58</v>
      </c>
    </row>
    <row r="3" spans="1:7">
      <c r="A3" s="2">
        <v>41788</v>
      </c>
      <c r="B3">
        <v>49</v>
      </c>
      <c r="C3">
        <v>5</v>
      </c>
      <c r="E3">
        <v>69</v>
      </c>
      <c r="G3">
        <v>103</v>
      </c>
    </row>
    <row r="4" spans="1:7">
      <c r="A4" s="2">
        <v>41788</v>
      </c>
      <c r="B4">
        <v>49</v>
      </c>
      <c r="E4">
        <v>102</v>
      </c>
      <c r="G4">
        <v>140</v>
      </c>
    </row>
    <row r="5" spans="1:7">
      <c r="A5" s="2">
        <v>41788</v>
      </c>
      <c r="B5">
        <v>49</v>
      </c>
      <c r="E5">
        <v>147</v>
      </c>
      <c r="G5">
        <v>180</v>
      </c>
    </row>
    <row r="6" spans="1:7">
      <c r="A6" s="2">
        <v>41788</v>
      </c>
      <c r="B6">
        <v>48</v>
      </c>
      <c r="C6">
        <v>7</v>
      </c>
      <c r="D6">
        <v>152</v>
      </c>
      <c r="E6">
        <v>165</v>
      </c>
      <c r="F6">
        <v>166</v>
      </c>
      <c r="G6">
        <v>206</v>
      </c>
    </row>
    <row r="7" spans="1:7">
      <c r="A7" s="2">
        <v>41788</v>
      </c>
      <c r="B7">
        <v>47</v>
      </c>
      <c r="C7">
        <v>8</v>
      </c>
      <c r="D7">
        <v>207</v>
      </c>
      <c r="E7">
        <v>208</v>
      </c>
      <c r="F7">
        <v>183</v>
      </c>
      <c r="G7">
        <v>238</v>
      </c>
    </row>
    <row r="8" spans="1:7">
      <c r="A8" s="2">
        <v>41788</v>
      </c>
      <c r="B8">
        <v>46</v>
      </c>
      <c r="C8" t="s">
        <v>7</v>
      </c>
      <c r="D8">
        <v>249</v>
      </c>
      <c r="E8">
        <v>217</v>
      </c>
      <c r="F8">
        <v>256</v>
      </c>
      <c r="G8">
        <v>265</v>
      </c>
    </row>
    <row r="9" spans="1:7">
      <c r="A9" s="2">
        <v>41788</v>
      </c>
      <c r="B9">
        <v>45</v>
      </c>
      <c r="C9">
        <v>9</v>
      </c>
      <c r="F9">
        <v>254</v>
      </c>
      <c r="G9">
        <v>301</v>
      </c>
    </row>
    <row r="10" spans="1:7">
      <c r="A10" s="2">
        <v>41788</v>
      </c>
      <c r="B10">
        <v>44</v>
      </c>
      <c r="C10">
        <v>9</v>
      </c>
      <c r="F10">
        <v>306</v>
      </c>
      <c r="G10">
        <v>330</v>
      </c>
    </row>
    <row r="11" spans="1:7">
      <c r="A11" s="2">
        <v>41788</v>
      </c>
      <c r="B11">
        <v>41</v>
      </c>
      <c r="C11" t="s">
        <v>13</v>
      </c>
      <c r="F11">
        <v>327</v>
      </c>
      <c r="G11">
        <v>390</v>
      </c>
    </row>
    <row r="12" spans="1:7">
      <c r="A12" s="2">
        <v>41746</v>
      </c>
      <c r="B12" s="1">
        <v>44</v>
      </c>
      <c r="C12" t="s">
        <v>7</v>
      </c>
      <c r="F12">
        <v>426</v>
      </c>
      <c r="G12">
        <v>470</v>
      </c>
    </row>
    <row r="13" spans="1:7">
      <c r="A13" s="2">
        <v>41746</v>
      </c>
      <c r="B13" s="1">
        <v>42</v>
      </c>
      <c r="C13" s="1" t="s">
        <v>8</v>
      </c>
      <c r="F13">
        <v>454</v>
      </c>
      <c r="G13">
        <v>465</v>
      </c>
    </row>
    <row r="14" spans="1:7">
      <c r="A14" s="2">
        <v>41746</v>
      </c>
      <c r="B14">
        <v>43</v>
      </c>
      <c r="C14">
        <v>10</v>
      </c>
      <c r="F14">
        <v>480</v>
      </c>
      <c r="G14">
        <v>469</v>
      </c>
    </row>
    <row r="15" spans="1:7">
      <c r="A15" s="2">
        <v>41788</v>
      </c>
      <c r="B15" t="s">
        <v>15</v>
      </c>
      <c r="C15" t="s">
        <v>12</v>
      </c>
      <c r="D15">
        <v>536</v>
      </c>
      <c r="E15">
        <v>330</v>
      </c>
      <c r="F15">
        <v>591</v>
      </c>
      <c r="G15">
        <v>490</v>
      </c>
    </row>
    <row r="16" spans="1:7">
      <c r="A16" s="2">
        <v>41788</v>
      </c>
      <c r="B16" t="s">
        <v>10</v>
      </c>
      <c r="C16" t="s">
        <v>12</v>
      </c>
      <c r="D16">
        <v>612</v>
      </c>
      <c r="E16">
        <v>394</v>
      </c>
      <c r="F16">
        <v>594</v>
      </c>
      <c r="G16">
        <v>573</v>
      </c>
    </row>
    <row r="17" spans="1:7">
      <c r="A17" s="2">
        <v>41746</v>
      </c>
      <c r="B17">
        <v>41</v>
      </c>
      <c r="C17">
        <v>10</v>
      </c>
      <c r="F17">
        <v>623</v>
      </c>
      <c r="G17">
        <v>538</v>
      </c>
    </row>
    <row r="18" spans="1:7">
      <c r="A18" s="2">
        <v>41746</v>
      </c>
      <c r="B18">
        <v>40</v>
      </c>
      <c r="C18">
        <v>10</v>
      </c>
      <c r="D18">
        <v>541</v>
      </c>
      <c r="F18">
        <v>682</v>
      </c>
      <c r="G18">
        <v>537</v>
      </c>
    </row>
    <row r="19" spans="1:7">
      <c r="A19" s="2">
        <v>41788</v>
      </c>
      <c r="B19" s="1">
        <v>38</v>
      </c>
      <c r="C19">
        <v>11</v>
      </c>
      <c r="F19">
        <v>726</v>
      </c>
      <c r="G19">
        <v>613</v>
      </c>
    </row>
    <row r="20" spans="1:7">
      <c r="A20" s="2">
        <v>41746</v>
      </c>
      <c r="B20">
        <v>39</v>
      </c>
      <c r="F20">
        <v>759</v>
      </c>
      <c r="G20">
        <v>545</v>
      </c>
    </row>
    <row r="21" spans="1:7">
      <c r="A21" s="2">
        <v>41746</v>
      </c>
      <c r="B21">
        <v>38</v>
      </c>
      <c r="C21">
        <v>11</v>
      </c>
      <c r="D21">
        <v>829</v>
      </c>
      <c r="E21">
        <v>542</v>
      </c>
      <c r="F21">
        <v>771</v>
      </c>
      <c r="G21">
        <v>640</v>
      </c>
    </row>
    <row r="22" spans="1:7">
      <c r="A22" s="2">
        <v>41746</v>
      </c>
      <c r="B22">
        <v>37</v>
      </c>
      <c r="C22">
        <v>11</v>
      </c>
      <c r="D22">
        <v>894</v>
      </c>
      <c r="E22">
        <v>526</v>
      </c>
      <c r="F22">
        <v>903</v>
      </c>
      <c r="G22">
        <v>663</v>
      </c>
    </row>
    <row r="23" spans="1:7">
      <c r="A23" s="2">
        <v>41746</v>
      </c>
      <c r="B23">
        <v>36</v>
      </c>
      <c r="C23" t="s">
        <v>5</v>
      </c>
      <c r="D23">
        <v>979</v>
      </c>
      <c r="E23">
        <v>511</v>
      </c>
      <c r="F23">
        <v>983</v>
      </c>
      <c r="G23">
        <v>692</v>
      </c>
    </row>
    <row r="24" spans="1:7">
      <c r="A24" s="2">
        <v>41746</v>
      </c>
      <c r="B24">
        <v>35</v>
      </c>
      <c r="C24">
        <v>12</v>
      </c>
      <c r="E24">
        <v>632</v>
      </c>
      <c r="F24">
        <v>1045</v>
      </c>
      <c r="G24">
        <v>729</v>
      </c>
    </row>
    <row r="25" spans="1:7">
      <c r="A25" s="2">
        <v>41746</v>
      </c>
      <c r="B25">
        <v>34</v>
      </c>
      <c r="C25">
        <v>12</v>
      </c>
      <c r="D25">
        <v>1253</v>
      </c>
      <c r="E25">
        <v>573</v>
      </c>
      <c r="F25">
        <v>1276</v>
      </c>
      <c r="G25">
        <v>822</v>
      </c>
    </row>
    <row r="26" spans="1:7">
      <c r="A26" s="2">
        <v>41746</v>
      </c>
      <c r="B26">
        <v>33</v>
      </c>
      <c r="C26">
        <v>12</v>
      </c>
      <c r="D26">
        <v>1454.83</v>
      </c>
      <c r="E26">
        <v>640.69299999999998</v>
      </c>
      <c r="F26">
        <v>1541.0039999999999</v>
      </c>
      <c r="G26">
        <v>936.91499999999996</v>
      </c>
    </row>
  </sheetData>
  <sortState ref="A2:G26">
    <sortCondition ref="G2:G26"/>
  </sortState>
  <phoneticPr fontId="3" type="noConversion"/>
  <pageMargins left="0.75" right="0.75" top="1" bottom="1" header="0.5" footer="0.5"/>
  <pageSetup scale="5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Current</vt:lpstr>
    </vt:vector>
  </TitlesOfParts>
  <Company>Cornell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Adrienne Roeder</dc:creator>
  <cp:lastModifiedBy>Adrienne Roeder</cp:lastModifiedBy>
  <cp:lastPrinted>2014-05-30T23:30:51Z</cp:lastPrinted>
  <dcterms:created xsi:type="dcterms:W3CDTF">2014-04-19T16:34:39Z</dcterms:created>
  <dcterms:modified xsi:type="dcterms:W3CDTF">2014-05-30T23:47:39Z</dcterms:modified>
</cp:coreProperties>
</file>