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morri\Documents\PhD\Projects\GoM_SppGuide\MasterSppList\Master\"/>
    </mc:Choice>
  </mc:AlternateContent>
  <xr:revisionPtr revIDLastSave="0" documentId="13_ncr:1_{531681B0-1AE6-4479-BC65-BD350DA9A988}" xr6:coauthVersionLast="47" xr6:coauthVersionMax="47" xr10:uidLastSave="{00000000-0000-0000-0000-000000000000}"/>
  <bookViews>
    <workbookView xWindow="-96" yWindow="-96" windowWidth="20928" windowHeight="12432" xr2:uid="{00000000-000D-0000-FFFF-FFFF00000000}"/>
  </bookViews>
  <sheets>
    <sheet name="Master_Species_List" sheetId="2" r:id="rId1"/>
    <sheet name="Replaced_Codes" sheetId="3" r:id="rId2"/>
    <sheet name="Guide_to_the_Unknown" sheetId="7" r:id="rId3"/>
  </sheets>
  <calcPr calcId="0"/>
  <extLst>
    <ext uri="GoogleSheetsCustomDataVersion2">
      <go:sheetsCustomData xmlns:go="http://customooxmlschemas.google.com/" r:id="rId10" roundtripDataChecksum="Dd7SE5/SdTYxLCszUsRC88g5xKqTqmbr+jNO32l0sNA="/>
    </ext>
  </extLst>
</workbook>
</file>

<file path=xl/sharedStrings.xml><?xml version="1.0" encoding="utf-8"?>
<sst xmlns="http://schemas.openxmlformats.org/spreadsheetml/2006/main" count="3217" uniqueCount="1626">
  <si>
    <t>Kingdom</t>
  </si>
  <si>
    <t>Phylum</t>
  </si>
  <si>
    <t>Class</t>
  </si>
  <si>
    <t>Order</t>
  </si>
  <si>
    <t>Family</t>
  </si>
  <si>
    <t>Genus</t>
  </si>
  <si>
    <t>Species</t>
  </si>
  <si>
    <t>AphiaID</t>
  </si>
  <si>
    <t>Code</t>
  </si>
  <si>
    <t>Animalia</t>
  </si>
  <si>
    <t>Chordata</t>
  </si>
  <si>
    <t>Anthozoa</t>
  </si>
  <si>
    <t>Malacalcyonacea</t>
  </si>
  <si>
    <t xml:space="preserve">Alcyoniidae </t>
  </si>
  <si>
    <t xml:space="preserve">Alcyonium </t>
  </si>
  <si>
    <t>digitatum</t>
  </si>
  <si>
    <t>ALDI</t>
  </si>
  <si>
    <t>Dead man's fingers</t>
  </si>
  <si>
    <t>Astrangia danae</t>
  </si>
  <si>
    <t>ASDA</t>
  </si>
  <si>
    <t>Cerianthus borealis</t>
  </si>
  <si>
    <t>CEBO</t>
  </si>
  <si>
    <t>Northern cerianthid</t>
  </si>
  <si>
    <t>Diadumene lineata</t>
  </si>
  <si>
    <t>DILI</t>
  </si>
  <si>
    <t>orange stripped green anemone</t>
  </si>
  <si>
    <t>Fagesia lineata</t>
  </si>
  <si>
    <t>FALI</t>
  </si>
  <si>
    <t>tiny white anemone</t>
  </si>
  <si>
    <t>Gersemia rubiformis</t>
  </si>
  <si>
    <t>GERU</t>
  </si>
  <si>
    <t>sea strawberry</t>
  </si>
  <si>
    <t>Metridium senile</t>
  </si>
  <si>
    <t>MESE</t>
  </si>
  <si>
    <t>Clonal Plumose Anemone</t>
  </si>
  <si>
    <t>Unidentified anemone</t>
  </si>
  <si>
    <t>UNAN</t>
  </si>
  <si>
    <t>Urticina felina</t>
  </si>
  <si>
    <t>URFE</t>
  </si>
  <si>
    <t>Northern Red Anemone</t>
  </si>
  <si>
    <t>Mollusca</t>
  </si>
  <si>
    <t>Bivalvia</t>
  </si>
  <si>
    <t>Pectinida</t>
  </si>
  <si>
    <t>Anomiidae</t>
  </si>
  <si>
    <t>Anomia</t>
  </si>
  <si>
    <t>Anomia sp.</t>
  </si>
  <si>
    <t>ANSP</t>
  </si>
  <si>
    <t>jingle shell</t>
  </si>
  <si>
    <t>Ostreida</t>
  </si>
  <si>
    <t>Ostreidae</t>
  </si>
  <si>
    <t>Crassostrea</t>
  </si>
  <si>
    <t>virginica</t>
  </si>
  <si>
    <t>CRVI</t>
  </si>
  <si>
    <t>Native/eastern Oyster</t>
  </si>
  <si>
    <t>Adapedonta</t>
  </si>
  <si>
    <t>Hiatellidae</t>
  </si>
  <si>
    <t>Hiatella</t>
  </si>
  <si>
    <t>arctica</t>
  </si>
  <si>
    <t>HIAR</t>
  </si>
  <si>
    <t>Venerida</t>
  </si>
  <si>
    <t>Mactridae</t>
  </si>
  <si>
    <t>Spisula</t>
  </si>
  <si>
    <t>solidissima</t>
  </si>
  <si>
    <t>SPSO</t>
  </si>
  <si>
    <t>Veneridae</t>
  </si>
  <si>
    <t>Mercenaria</t>
  </si>
  <si>
    <t>mercenaria</t>
  </si>
  <si>
    <t>MEME</t>
  </si>
  <si>
    <t>Quahog</t>
  </si>
  <si>
    <t>Mytilida</t>
  </si>
  <si>
    <t>Mytilidae</t>
  </si>
  <si>
    <t>Modiolus</t>
  </si>
  <si>
    <t>modiolus</t>
  </si>
  <si>
    <t>MOMO</t>
  </si>
  <si>
    <t>Northern Horse Mussel</t>
  </si>
  <si>
    <t>Myida</t>
  </si>
  <si>
    <t>Myidae</t>
  </si>
  <si>
    <t>Mya</t>
  </si>
  <si>
    <t>arenaria</t>
  </si>
  <si>
    <t>MYAR</t>
  </si>
  <si>
    <t>Mytilus</t>
  </si>
  <si>
    <t>edulis</t>
  </si>
  <si>
    <t>MYED</t>
  </si>
  <si>
    <t>Blue Mussel</t>
  </si>
  <si>
    <t>Ostrea</t>
  </si>
  <si>
    <t>OSED</t>
  </si>
  <si>
    <t>European flat Oyster</t>
  </si>
  <si>
    <t>Pectinidae</t>
  </si>
  <si>
    <t xml:space="preserve">Placopecten </t>
  </si>
  <si>
    <t>magellanicus</t>
  </si>
  <si>
    <t>PLMA</t>
  </si>
  <si>
    <t>Atlantic Sea Scallop</t>
  </si>
  <si>
    <t>Geukensia</t>
  </si>
  <si>
    <t>demissa</t>
  </si>
  <si>
    <t>GEDE</t>
  </si>
  <si>
    <t>Bryozoa</t>
  </si>
  <si>
    <t>Bugula neritina</t>
  </si>
  <si>
    <t>BUNE</t>
  </si>
  <si>
    <t>Bugula sp.</t>
  </si>
  <si>
    <t>BUSP</t>
  </si>
  <si>
    <t>Bugula turrita</t>
  </si>
  <si>
    <t>BUTU</t>
  </si>
  <si>
    <t>spiral tufted bryozoan</t>
  </si>
  <si>
    <t>Caberea ellisii</t>
  </si>
  <si>
    <t>CAEL</t>
  </si>
  <si>
    <t>Crisia eburnea</t>
  </si>
  <si>
    <t>CREB</t>
  </si>
  <si>
    <t>tufted ivory corraline</t>
  </si>
  <si>
    <t>Dendrobeania murrayana</t>
  </si>
  <si>
    <t>DEMU</t>
  </si>
  <si>
    <t>Electra pilosa</t>
  </si>
  <si>
    <t>ELPI</t>
  </si>
  <si>
    <t>hairy sea mat</t>
  </si>
  <si>
    <t>Lichenopora verrucaria</t>
  </si>
  <si>
    <t>LIVE</t>
  </si>
  <si>
    <t>Membranipora membranacea</t>
  </si>
  <si>
    <t>MEMA</t>
  </si>
  <si>
    <t>sea lace</t>
  </si>
  <si>
    <t>Schizomavella auriculata</t>
  </si>
  <si>
    <t>SCAU</t>
  </si>
  <si>
    <t>single horn bryzoan</t>
  </si>
  <si>
    <t>Schizoporella unicornis</t>
  </si>
  <si>
    <t>SCUN</t>
  </si>
  <si>
    <t>Tricellaria inopinata</t>
  </si>
  <si>
    <t>TRIN</t>
  </si>
  <si>
    <t>Unidentified Arborescent Bryozoans</t>
  </si>
  <si>
    <t>UAB</t>
  </si>
  <si>
    <t>Unidentified encrusting bryozoan</t>
  </si>
  <si>
    <t>UEB</t>
  </si>
  <si>
    <t>Octopus sp.</t>
  </si>
  <si>
    <t>OCTO</t>
  </si>
  <si>
    <t>Cnidaria</t>
  </si>
  <si>
    <t>Astrangia poculata</t>
  </si>
  <si>
    <t>ASPO</t>
  </si>
  <si>
    <t>CRNK</t>
  </si>
  <si>
    <t>Dyspanopeus sayi</t>
  </si>
  <si>
    <t>DYSI</t>
  </si>
  <si>
    <t>Eurypanopeus depressus</t>
  </si>
  <si>
    <t>EUDE</t>
  </si>
  <si>
    <t>Hemigrapsus sanguineus</t>
  </si>
  <si>
    <t>HESA</t>
  </si>
  <si>
    <t>Libinia dubia</t>
  </si>
  <si>
    <t>LIDU</t>
  </si>
  <si>
    <t>Cancer sp.</t>
  </si>
  <si>
    <t>CASP</t>
  </si>
  <si>
    <t>Amphipod tube mat</t>
  </si>
  <si>
    <t>ATM</t>
  </si>
  <si>
    <t>Cancer borealis</t>
  </si>
  <si>
    <t>CABO</t>
  </si>
  <si>
    <t>Jonah Crab</t>
  </si>
  <si>
    <t>Cancer irroratus</t>
  </si>
  <si>
    <t>CAIR</t>
  </si>
  <si>
    <t>Atlantic Rock Crab</t>
  </si>
  <si>
    <t>Carcinus maenas</t>
  </si>
  <si>
    <t>CAMA</t>
  </si>
  <si>
    <t>Green Crab</t>
  </si>
  <si>
    <t>Callinectes sapidus</t>
  </si>
  <si>
    <t>CASA</t>
  </si>
  <si>
    <t>Blue Crab</t>
  </si>
  <si>
    <t>Cthamalus fragilis</t>
  </si>
  <si>
    <t>CTHA</t>
  </si>
  <si>
    <t>Hyas coarctatus</t>
  </si>
  <si>
    <t>HYCO</t>
  </si>
  <si>
    <t>Arctic Lyre or Toad Crab</t>
  </si>
  <si>
    <t>Libinia emarginata</t>
  </si>
  <si>
    <t>LIEM</t>
  </si>
  <si>
    <t>Portly Spider Crab</t>
  </si>
  <si>
    <t>Ovalipes ocellatus</t>
  </si>
  <si>
    <t>OVOC</t>
  </si>
  <si>
    <t>LadyCrab</t>
  </si>
  <si>
    <t>Panopeus herbstii</t>
  </si>
  <si>
    <t>PAHE</t>
  </si>
  <si>
    <t>Mud Crab</t>
  </si>
  <si>
    <t xml:space="preserve">Pagurus longicarpus </t>
  </si>
  <si>
    <t>PALO</t>
  </si>
  <si>
    <t>SEBA</t>
  </si>
  <si>
    <t>Teleostei</t>
  </si>
  <si>
    <t>TELO</t>
  </si>
  <si>
    <t>Perciformes</t>
  </si>
  <si>
    <t>Anarhichadidae</t>
  </si>
  <si>
    <t>Anarhichas</t>
  </si>
  <si>
    <t>lupus</t>
  </si>
  <si>
    <t>Anarhichas lupus</t>
  </si>
  <si>
    <t>ANLU</t>
  </si>
  <si>
    <t>wolffish</t>
  </si>
  <si>
    <t>Anguilla rostrata</t>
  </si>
  <si>
    <t>ANRO</t>
  </si>
  <si>
    <t>american eel</t>
  </si>
  <si>
    <t>Centropristis striata</t>
  </si>
  <si>
    <t>CEST</t>
  </si>
  <si>
    <t>black sea bass</t>
  </si>
  <si>
    <t>Cyclopterus lumpus</t>
  </si>
  <si>
    <t>CYLU</t>
  </si>
  <si>
    <t>lumpfish</t>
  </si>
  <si>
    <t>Eumicrotremus spinosus</t>
  </si>
  <si>
    <t>EUSP</t>
  </si>
  <si>
    <t>spiny lumpsucker</t>
  </si>
  <si>
    <t>Gadus morhua</t>
  </si>
  <si>
    <t>GAMO</t>
  </si>
  <si>
    <t>Hemitripterus americanus</t>
  </si>
  <si>
    <t>HEAM</t>
  </si>
  <si>
    <t>Sea raven</t>
  </si>
  <si>
    <t>LEER</t>
  </si>
  <si>
    <t>Little Skate</t>
  </si>
  <si>
    <t>Leucoraja ocellata</t>
  </si>
  <si>
    <t>LEOC</t>
  </si>
  <si>
    <t>Winter Skate</t>
  </si>
  <si>
    <t>Limanda ferruginea</t>
  </si>
  <si>
    <t>LIFE</t>
  </si>
  <si>
    <t>Yellow tailed flounder</t>
  </si>
  <si>
    <t>Lumpenus lumpretaeformis</t>
  </si>
  <si>
    <t>LULU</t>
  </si>
  <si>
    <t>Snake Blenny</t>
  </si>
  <si>
    <t>Melanogrammus aeglefinus</t>
  </si>
  <si>
    <t>MEAE</t>
  </si>
  <si>
    <t>haddock</t>
  </si>
  <si>
    <t>Merluccius bilinearis</t>
  </si>
  <si>
    <t>MEBI</t>
  </si>
  <si>
    <t>silver hake/whiting</t>
  </si>
  <si>
    <t>Morone saxatilis</t>
  </si>
  <si>
    <t>MOSA</t>
  </si>
  <si>
    <t>Striped Bass</t>
  </si>
  <si>
    <t>Myoxocephalus aenaeus</t>
  </si>
  <si>
    <t>MYAE</t>
  </si>
  <si>
    <t>Grubby sculpin</t>
  </si>
  <si>
    <t>Myoxocephalus octodecemspinosus</t>
  </si>
  <si>
    <t>MYOC</t>
  </si>
  <si>
    <t>Long horned sculpin</t>
  </si>
  <si>
    <t>Myoxocephalus scorpius</t>
  </si>
  <si>
    <t>MYSC</t>
  </si>
  <si>
    <t>Short horned sculpin</t>
  </si>
  <si>
    <t>Myoxocephalus sp.</t>
  </si>
  <si>
    <t>MYSP</t>
  </si>
  <si>
    <t>Sculpin</t>
  </si>
  <si>
    <t>Paralichthys dentatus</t>
  </si>
  <si>
    <t>PADE</t>
  </si>
  <si>
    <t>Summer Flounder</t>
  </si>
  <si>
    <t>Paralichthys oblongus</t>
  </si>
  <si>
    <t>PAOB</t>
  </si>
  <si>
    <t>fourspot flounder</t>
  </si>
  <si>
    <t>Pholis gunnellus</t>
  </si>
  <si>
    <t>PHGU</t>
  </si>
  <si>
    <t>Rock gunnel</t>
  </si>
  <si>
    <t>Pomatomus saltatrix</t>
  </si>
  <si>
    <t>POSA</t>
  </si>
  <si>
    <t>Bluefish</t>
  </si>
  <si>
    <t>Pollachius virens</t>
  </si>
  <si>
    <t>POVI</t>
  </si>
  <si>
    <t>Pollock</t>
  </si>
  <si>
    <t>Prionotus carolinus</t>
  </si>
  <si>
    <t>PRCA</t>
  </si>
  <si>
    <t>northern sea robin</t>
  </si>
  <si>
    <t>Pseudopleuronectes americanus</t>
  </si>
  <si>
    <t>PSAM</t>
  </si>
  <si>
    <t>Winter flounder</t>
  </si>
  <si>
    <t>Scophthalmus aquosus</t>
  </si>
  <si>
    <t>SCAQ</t>
  </si>
  <si>
    <t>windowpane flounder</t>
  </si>
  <si>
    <t>Sebastes fasciatus</t>
  </si>
  <si>
    <t>SEFA</t>
  </si>
  <si>
    <t>acadian redfish</t>
  </si>
  <si>
    <t>Sphoeroides maculatus</t>
  </si>
  <si>
    <t>SPMA</t>
  </si>
  <si>
    <t>Northern Puffer</t>
  </si>
  <si>
    <t>Squalus acanthias</t>
  </si>
  <si>
    <t>SQAC</t>
  </si>
  <si>
    <t>Spiny Dogfish</t>
  </si>
  <si>
    <t>Stenotomus chrysops</t>
  </si>
  <si>
    <t>STCH</t>
  </si>
  <si>
    <t>Scup/porgy</t>
  </si>
  <si>
    <t>Stichaeus punctatus</t>
  </si>
  <si>
    <t>STPU</t>
  </si>
  <si>
    <t>Artic shanny</t>
  </si>
  <si>
    <t>Syngnathus fuscus</t>
  </si>
  <si>
    <t>SYFU</t>
  </si>
  <si>
    <t>northern pipefish</t>
  </si>
  <si>
    <t>Tautogolabrus adspersus</t>
  </si>
  <si>
    <t>TAAD</t>
  </si>
  <si>
    <t>Cunner</t>
  </si>
  <si>
    <t>Tautoga onitis</t>
  </si>
  <si>
    <t>TAON</t>
  </si>
  <si>
    <t>Tautog or Blackfish</t>
  </si>
  <si>
    <t>ULSP</t>
  </si>
  <si>
    <t>Shanny</t>
  </si>
  <si>
    <t>Urophycis regia</t>
  </si>
  <si>
    <t>URRE</t>
  </si>
  <si>
    <t>Spotted Hake</t>
  </si>
  <si>
    <t>Zoarces americanus</t>
  </si>
  <si>
    <t>ZOAM</t>
  </si>
  <si>
    <t>ocean pout/congo eel</t>
  </si>
  <si>
    <t>Gastropoda</t>
  </si>
  <si>
    <t>Busycotypus canaliculatus</t>
  </si>
  <si>
    <t>BUCA</t>
  </si>
  <si>
    <t>Channeled Whelk</t>
  </si>
  <si>
    <t>Busycon carica</t>
  </si>
  <si>
    <t>BUCR</t>
  </si>
  <si>
    <t>Knobbed Whelk</t>
  </si>
  <si>
    <t>Buccinum undatum</t>
  </si>
  <si>
    <t>BUUN</t>
  </si>
  <si>
    <t>Wavy Whelk</t>
  </si>
  <si>
    <t>Calliostoma occidentale</t>
  </si>
  <si>
    <t>CAOC</t>
  </si>
  <si>
    <t>Stripped Whelk</t>
  </si>
  <si>
    <t>Crepidula fornicata</t>
  </si>
  <si>
    <t>CF</t>
  </si>
  <si>
    <t>Slipper Snail</t>
  </si>
  <si>
    <t>Ischnochiton albus</t>
  </si>
  <si>
    <t>ISAL</t>
  </si>
  <si>
    <t>White Chiton</t>
  </si>
  <si>
    <t>Ischnochiton ruber</t>
  </si>
  <si>
    <t>ISRU</t>
  </si>
  <si>
    <t>Red Chition</t>
  </si>
  <si>
    <t>Littorina littorea</t>
  </si>
  <si>
    <t>LILI</t>
  </si>
  <si>
    <t>Periwinkle Snail</t>
  </si>
  <si>
    <t>Littorina obtusata</t>
  </si>
  <si>
    <t>LIOB</t>
  </si>
  <si>
    <t>Littorina saxatilis</t>
  </si>
  <si>
    <t>LISA</t>
  </si>
  <si>
    <t>Lunatia heros</t>
  </si>
  <si>
    <t>LUHE</t>
  </si>
  <si>
    <t>Moon Snail</t>
  </si>
  <si>
    <t>Neptunea decemcostata</t>
  </si>
  <si>
    <t>NEDE</t>
  </si>
  <si>
    <t>10-ring Whelk</t>
  </si>
  <si>
    <t>NULA</t>
  </si>
  <si>
    <t>Dog whelk</t>
  </si>
  <si>
    <t>Polinices duplicatus</t>
  </si>
  <si>
    <t>PODU</t>
  </si>
  <si>
    <t>Southern Moon snail</t>
  </si>
  <si>
    <t>Serpulorbis</t>
  </si>
  <si>
    <t>SE</t>
  </si>
  <si>
    <t>TETE</t>
  </si>
  <si>
    <t>Plate Limpet</t>
  </si>
  <si>
    <t>Ascidiacea</t>
  </si>
  <si>
    <t>Aplousobranchia</t>
  </si>
  <si>
    <t>Didemnidae</t>
  </si>
  <si>
    <t>Didemnum</t>
  </si>
  <si>
    <t>albidum</t>
  </si>
  <si>
    <t>DIAL</t>
  </si>
  <si>
    <t>northern white crust</t>
  </si>
  <si>
    <t>Diplosoma</t>
  </si>
  <si>
    <t>listerianum</t>
  </si>
  <si>
    <t>DIPL</t>
  </si>
  <si>
    <t>colonial tunicate</t>
  </si>
  <si>
    <t>vexillum</t>
  </si>
  <si>
    <t>DIVE</t>
  </si>
  <si>
    <t>tunicate</t>
  </si>
  <si>
    <t>candidum</t>
  </si>
  <si>
    <t>DICA</t>
  </si>
  <si>
    <t>Polyclinidae</t>
  </si>
  <si>
    <t>Aplidium</t>
  </si>
  <si>
    <t>APSP</t>
  </si>
  <si>
    <t>pallidum</t>
  </si>
  <si>
    <t>APPA</t>
  </si>
  <si>
    <t>constellatum</t>
  </si>
  <si>
    <t>APCO</t>
  </si>
  <si>
    <t>stellatum</t>
  </si>
  <si>
    <t>APST</t>
  </si>
  <si>
    <t>pellucidum</t>
  </si>
  <si>
    <t>APPE</t>
  </si>
  <si>
    <t xml:space="preserve">Phlebobranchia </t>
  </si>
  <si>
    <t xml:space="preserve">Ascidiidae </t>
  </si>
  <si>
    <t>Ascidiella</t>
  </si>
  <si>
    <t>aspersa</t>
  </si>
  <si>
    <t>ASAS</t>
  </si>
  <si>
    <t>Ascidia</t>
  </si>
  <si>
    <t>ASSP</t>
  </si>
  <si>
    <t>prunum</t>
  </si>
  <si>
    <t>ASPR</t>
  </si>
  <si>
    <t>callosa</t>
  </si>
  <si>
    <t>ASCA</t>
  </si>
  <si>
    <t>Cionidae</t>
  </si>
  <si>
    <t>Ciona</t>
  </si>
  <si>
    <t>intestinalis</t>
  </si>
  <si>
    <t>CIIN</t>
  </si>
  <si>
    <t>Sea Vase</t>
  </si>
  <si>
    <t xml:space="preserve">Stolidobranchia </t>
  </si>
  <si>
    <t>Molgulidae</t>
  </si>
  <si>
    <t>Molgula</t>
  </si>
  <si>
    <t>MOSP</t>
  </si>
  <si>
    <t>arenata</t>
  </si>
  <si>
    <t>MOAR</t>
  </si>
  <si>
    <t>complanata</t>
  </si>
  <si>
    <t>MOCO</t>
  </si>
  <si>
    <t>siphonalis</t>
  </si>
  <si>
    <t>MOSI</t>
  </si>
  <si>
    <t>retortiformis</t>
  </si>
  <si>
    <t>MORE</t>
  </si>
  <si>
    <t>provisionalis</t>
  </si>
  <si>
    <t>MOPR</t>
  </si>
  <si>
    <t>citrina</t>
  </si>
  <si>
    <t>MOCI</t>
  </si>
  <si>
    <t>manhattensis</t>
  </si>
  <si>
    <t>MOMA</t>
  </si>
  <si>
    <t>Bostrichobranchus</t>
  </si>
  <si>
    <t>pilularis</t>
  </si>
  <si>
    <t>BOPI</t>
  </si>
  <si>
    <t>Pyuridae</t>
  </si>
  <si>
    <t xml:space="preserve">Boltenia </t>
  </si>
  <si>
    <t>echinata</t>
  </si>
  <si>
    <t>BOEC</t>
  </si>
  <si>
    <t>stalked tunicate</t>
  </si>
  <si>
    <t>ovifera</t>
  </si>
  <si>
    <t>BOOV</t>
  </si>
  <si>
    <t>stalked sea peach</t>
  </si>
  <si>
    <t>Halocynthia</t>
  </si>
  <si>
    <t>pyriformis</t>
  </si>
  <si>
    <t>HAPY</t>
  </si>
  <si>
    <t>sea peach</t>
  </si>
  <si>
    <t>Styelidae</t>
  </si>
  <si>
    <t>Botryllus</t>
  </si>
  <si>
    <t>schlosseri</t>
  </si>
  <si>
    <t>BOSC</t>
  </si>
  <si>
    <t>golden star tunicate</t>
  </si>
  <si>
    <t xml:space="preserve">Botrylloides </t>
  </si>
  <si>
    <t xml:space="preserve">violaceus </t>
  </si>
  <si>
    <t>BOVI</t>
  </si>
  <si>
    <t>orange sheath tunicate</t>
  </si>
  <si>
    <t>diegensis</t>
  </si>
  <si>
    <t>BODI</t>
  </si>
  <si>
    <t>Dendrodoa</t>
  </si>
  <si>
    <t>carnea</t>
  </si>
  <si>
    <t>DECA</t>
  </si>
  <si>
    <t>Styela</t>
  </si>
  <si>
    <t>clava</t>
  </si>
  <si>
    <t>STCL</t>
  </si>
  <si>
    <t>club tunicate</t>
  </si>
  <si>
    <t>canopus</t>
  </si>
  <si>
    <t>STCA</t>
  </si>
  <si>
    <t>Gymnolaemata</t>
  </si>
  <si>
    <t>Ctenostomatida</t>
  </si>
  <si>
    <t>Vesiculariidae</t>
  </si>
  <si>
    <t>Amathia</t>
  </si>
  <si>
    <t>AMSP</t>
  </si>
  <si>
    <t>Chromista</t>
  </si>
  <si>
    <t>Ochrophyta</t>
  </si>
  <si>
    <t>Phaeophyceae</t>
  </si>
  <si>
    <t>Agarum clathratum</t>
  </si>
  <si>
    <t>AGCL</t>
  </si>
  <si>
    <t>Shotgun Kelp</t>
  </si>
  <si>
    <t>Alaria esculenta</t>
  </si>
  <si>
    <t>ALES</t>
  </si>
  <si>
    <t>Winged Kelp</t>
  </si>
  <si>
    <t>Arthrocladia villosa</t>
  </si>
  <si>
    <t>ARVI</t>
  </si>
  <si>
    <t>Ascophyllum nodosum</t>
  </si>
  <si>
    <t>ASNO</t>
  </si>
  <si>
    <t>knotted wrack</t>
  </si>
  <si>
    <t>Chorda filum</t>
  </si>
  <si>
    <t>CHFI</t>
  </si>
  <si>
    <t>Cord Weed</t>
  </si>
  <si>
    <t>Colpomenia peregrina</t>
  </si>
  <si>
    <t>COPE</t>
  </si>
  <si>
    <t>Sea Potato</t>
  </si>
  <si>
    <t>Desmarestia aculeata</t>
  </si>
  <si>
    <t>DEAC</t>
  </si>
  <si>
    <t>Sour or Stink Weed</t>
  </si>
  <si>
    <t>Desmarestia viridis</t>
  </si>
  <si>
    <t>DEVI</t>
  </si>
  <si>
    <t>Fucus sp.</t>
  </si>
  <si>
    <t>FU</t>
  </si>
  <si>
    <t>Fucus distichus</t>
  </si>
  <si>
    <t>FUDI</t>
  </si>
  <si>
    <t>Fucus spiralis</t>
  </si>
  <si>
    <t>FUSP</t>
  </si>
  <si>
    <t>Fucus vesiculosus</t>
  </si>
  <si>
    <t>FUVE</t>
  </si>
  <si>
    <t>Halosiphon tomentosus</t>
  </si>
  <si>
    <t>HATO</t>
  </si>
  <si>
    <t>Hairy Shoelace</t>
  </si>
  <si>
    <t>Laminaria digitata</t>
  </si>
  <si>
    <t>LADI</t>
  </si>
  <si>
    <t>Fingered Kelp</t>
  </si>
  <si>
    <t>Leathesia marina</t>
  </si>
  <si>
    <t>LEMA</t>
  </si>
  <si>
    <t>sea cauliflower</t>
  </si>
  <si>
    <t>Saccorhiza dermatodea</t>
  </si>
  <si>
    <t>SADE</t>
  </si>
  <si>
    <t>Saccharina latissima</t>
  </si>
  <si>
    <t>SL</t>
  </si>
  <si>
    <t>Sugar Kelp</t>
  </si>
  <si>
    <t>Fungi</t>
  </si>
  <si>
    <t>Ascomycota</t>
  </si>
  <si>
    <t>Eurotiomycetes</t>
  </si>
  <si>
    <t>Verrucariales</t>
  </si>
  <si>
    <t>Verrucariaceae</t>
  </si>
  <si>
    <t>Verrucaria</t>
  </si>
  <si>
    <t>Verrucaria sp. (black, high water mark)</t>
  </si>
  <si>
    <t>VERR</t>
  </si>
  <si>
    <t>Lecanoromycetes</t>
  </si>
  <si>
    <t>Teloschistales</t>
  </si>
  <si>
    <t>Teloschistaceae</t>
  </si>
  <si>
    <t>Caloplaca</t>
  </si>
  <si>
    <t>verruculifera</t>
  </si>
  <si>
    <t>Caloplaca verruculifera</t>
  </si>
  <si>
    <t>CAVE</t>
  </si>
  <si>
    <t>Rhodophyta</t>
  </si>
  <si>
    <t>UEC</t>
  </si>
  <si>
    <t>Ahnfeltia plicata</t>
  </si>
  <si>
    <t>AHPL</t>
  </si>
  <si>
    <t>Landlady's wig</t>
  </si>
  <si>
    <t>Bonnemaisonia hamifera</t>
  </si>
  <si>
    <t>BOHA</t>
  </si>
  <si>
    <t>hooked weed</t>
  </si>
  <si>
    <t>Chondrus crispus</t>
  </si>
  <si>
    <t>CHCR</t>
  </si>
  <si>
    <t>Irish moss</t>
  </si>
  <si>
    <t>Champia parvula</t>
  </si>
  <si>
    <t>CHPA</t>
  </si>
  <si>
    <t>Coccotylus truncatus</t>
  </si>
  <si>
    <t>COTR</t>
  </si>
  <si>
    <t>Ceramium spp.</t>
  </si>
  <si>
    <t>CRSP</t>
  </si>
  <si>
    <t>Banded weed</t>
  </si>
  <si>
    <t>Cystoclonium purpureum</t>
  </si>
  <si>
    <t>CYPU</t>
  </si>
  <si>
    <t>Purple claw weed</t>
  </si>
  <si>
    <t>DJ</t>
  </si>
  <si>
    <t>Dumontia contorta</t>
  </si>
  <si>
    <t>DUCO</t>
  </si>
  <si>
    <t>tubular weed</t>
  </si>
  <si>
    <t>Ectocarpus sp.</t>
  </si>
  <si>
    <t>ECTO</t>
  </si>
  <si>
    <t>Euthora cristata</t>
  </si>
  <si>
    <t>EUCR</t>
  </si>
  <si>
    <t>delicate northern sea fan</t>
  </si>
  <si>
    <t>Grinnellia americana</t>
  </si>
  <si>
    <t>GRAM</t>
  </si>
  <si>
    <t>Gracilaria tikvahiae</t>
  </si>
  <si>
    <t>GRTI</t>
  </si>
  <si>
    <t>japan red algae</t>
  </si>
  <si>
    <t>Mastocarpus stellatus</t>
  </si>
  <si>
    <t>MAST</t>
  </si>
  <si>
    <t>false irish moss</t>
  </si>
  <si>
    <t>Palmaria palmata</t>
  </si>
  <si>
    <t>PAPA</t>
  </si>
  <si>
    <t>Dulse</t>
  </si>
  <si>
    <t>Phycodrys rubens</t>
  </si>
  <si>
    <t>PHRU</t>
  </si>
  <si>
    <t>sea oak</t>
  </si>
  <si>
    <t>Polysiphonia sp.</t>
  </si>
  <si>
    <t>POLS</t>
  </si>
  <si>
    <t>lobster horns</t>
  </si>
  <si>
    <t>Polyides rotunda</t>
  </si>
  <si>
    <t>PORO</t>
  </si>
  <si>
    <t>goat tang</t>
  </si>
  <si>
    <t>Porphyra spp.</t>
  </si>
  <si>
    <t>PORP</t>
  </si>
  <si>
    <t>Ptilota serrata</t>
  </si>
  <si>
    <t>PTSE</t>
  </si>
  <si>
    <t>northern sea fern</t>
  </si>
  <si>
    <t>Red Algal Turf</t>
  </si>
  <si>
    <t>RAT</t>
  </si>
  <si>
    <t>Scytosiphon lomentaria</t>
  </si>
  <si>
    <t>SCLO</t>
  </si>
  <si>
    <t>Spermothamnion repens</t>
  </si>
  <si>
    <t>SPRE</t>
  </si>
  <si>
    <t>UFR</t>
  </si>
  <si>
    <t>Vertebrata lanosa</t>
  </si>
  <si>
    <t>VELA</t>
  </si>
  <si>
    <t>Alosa spp.</t>
  </si>
  <si>
    <t>ALSP</t>
  </si>
  <si>
    <t>AROS</t>
  </si>
  <si>
    <t>CLOS</t>
  </si>
  <si>
    <t>Etropus microstomus</t>
  </si>
  <si>
    <t>ETMI</t>
  </si>
  <si>
    <t>Fundulus confluentus</t>
  </si>
  <si>
    <t>FUCO</t>
  </si>
  <si>
    <t>Fundulus heteroclitus</t>
  </si>
  <si>
    <t>FUHE</t>
  </si>
  <si>
    <t>Fundulus majalis</t>
  </si>
  <si>
    <t>FUMA</t>
  </si>
  <si>
    <t>Fundulus sp.</t>
  </si>
  <si>
    <t>FUNS</t>
  </si>
  <si>
    <t>OPLE</t>
  </si>
  <si>
    <t>Crepidula plana</t>
  </si>
  <si>
    <t>CRPL</t>
  </si>
  <si>
    <t>Ilyanassa obsoleta</t>
  </si>
  <si>
    <t>ILOB</t>
  </si>
  <si>
    <t>Urosalpinx cinerea</t>
  </si>
  <si>
    <t>URCI</t>
  </si>
  <si>
    <t>Chaetomorpha linum (filament., unbranched)</t>
  </si>
  <si>
    <t>CHLI</t>
  </si>
  <si>
    <t>Codium fragile</t>
  </si>
  <si>
    <t>Green fleece</t>
  </si>
  <si>
    <t>TUV</t>
  </si>
  <si>
    <t>ULIN</t>
  </si>
  <si>
    <t>Ulva lactuca</t>
  </si>
  <si>
    <t>ULLA</t>
  </si>
  <si>
    <t>UV</t>
  </si>
  <si>
    <t>Zostera marina</t>
  </si>
  <si>
    <t>ZOMA</t>
  </si>
  <si>
    <t>marine eelgrass</t>
  </si>
  <si>
    <t>Abietinaria abietina</t>
  </si>
  <si>
    <t>ABAB</t>
  </si>
  <si>
    <t>sea fir</t>
  </si>
  <si>
    <t>Ectopleura sp.</t>
  </si>
  <si>
    <t>ECSP</t>
  </si>
  <si>
    <t>pink hearted hydroid</t>
  </si>
  <si>
    <t>Haliclystus spp.</t>
  </si>
  <si>
    <t>HASP</t>
  </si>
  <si>
    <t>Stalked Jelly</t>
  </si>
  <si>
    <t>Obelia spp.</t>
  </si>
  <si>
    <t>OBSP</t>
  </si>
  <si>
    <t>Sertularia sp.</t>
  </si>
  <si>
    <t>SESP</t>
  </si>
  <si>
    <t>UIH</t>
  </si>
  <si>
    <t>hedge bindweed</t>
  </si>
  <si>
    <t>CASE</t>
  </si>
  <si>
    <t>SPAL</t>
  </si>
  <si>
    <t>Harmothoe imbricata</t>
  </si>
  <si>
    <t>HAIM</t>
  </si>
  <si>
    <t>Hydroides dianthus</t>
  </si>
  <si>
    <t>HYDI</t>
  </si>
  <si>
    <t>Serpulid</t>
  </si>
  <si>
    <t>Sabella sp.</t>
  </si>
  <si>
    <t>SABW</t>
  </si>
  <si>
    <t>Sabellid worm</t>
  </si>
  <si>
    <t>Lepidonotus sp.</t>
  </si>
  <si>
    <t>LESP</t>
  </si>
  <si>
    <t>PONK</t>
  </si>
  <si>
    <t>Phymatolithon lamii</t>
  </si>
  <si>
    <t>Leptophyllum foecundum</t>
  </si>
  <si>
    <t>Melobesia membranacea</t>
  </si>
  <si>
    <t>Cucumaria frondosa</t>
  </si>
  <si>
    <t>CUFR</t>
  </si>
  <si>
    <t>orange footed cucumber</t>
  </si>
  <si>
    <t>Echinarachnius parma</t>
  </si>
  <si>
    <t>ECPA</t>
  </si>
  <si>
    <t>common sand dollar</t>
  </si>
  <si>
    <t>Ophiopholis aculeata</t>
  </si>
  <si>
    <t>OPAC</t>
  </si>
  <si>
    <t>Psolus fabricii</t>
  </si>
  <si>
    <t>PSFA</t>
  </si>
  <si>
    <t>scarlet cucumber</t>
  </si>
  <si>
    <t>Asterias forbesi</t>
  </si>
  <si>
    <t>ASFO</t>
  </si>
  <si>
    <t>Forbes Star</t>
  </si>
  <si>
    <t>Asterias rubens</t>
  </si>
  <si>
    <t>ASRU</t>
  </si>
  <si>
    <t>Common Star</t>
  </si>
  <si>
    <t>Crossaster papposus</t>
  </si>
  <si>
    <t>CRPA</t>
  </si>
  <si>
    <t>Spiny Sun Star</t>
  </si>
  <si>
    <t>Henricia sanguinolenta</t>
  </si>
  <si>
    <t>HESG</t>
  </si>
  <si>
    <t>Blood Star</t>
  </si>
  <si>
    <t>Ophiopholis sp.</t>
  </si>
  <si>
    <t>OPHI</t>
  </si>
  <si>
    <t>Solaster endeca</t>
  </si>
  <si>
    <t>SOEN</t>
  </si>
  <si>
    <t>Smooth Sun Star</t>
  </si>
  <si>
    <t>Cliona sp.</t>
  </si>
  <si>
    <t>CLSP</t>
  </si>
  <si>
    <t>Encrusting Sponge</t>
  </si>
  <si>
    <t>ES</t>
  </si>
  <si>
    <t>Halisarca dujardini</t>
  </si>
  <si>
    <t>HADU</t>
  </si>
  <si>
    <t>Haliclona oculata</t>
  </si>
  <si>
    <t>HAOC</t>
  </si>
  <si>
    <t>Finger Sponge</t>
  </si>
  <si>
    <t>Halichondria panicea</t>
  </si>
  <si>
    <t>HAPA</t>
  </si>
  <si>
    <t>Breadcrumb Sponge</t>
  </si>
  <si>
    <t>Hymedesmia sp.</t>
  </si>
  <si>
    <t>HYSP</t>
  </si>
  <si>
    <t>Isodictya palmata</t>
  </si>
  <si>
    <t>ISPA</t>
  </si>
  <si>
    <t>Palmate Sponge</t>
  </si>
  <si>
    <t>Leucosolenia sp.</t>
  </si>
  <si>
    <t>LEUC</t>
  </si>
  <si>
    <t>Microciona prolifera</t>
  </si>
  <si>
    <t>MIPR</t>
  </si>
  <si>
    <t>Red Beard Sponge</t>
  </si>
  <si>
    <t>Scypha sp.</t>
  </si>
  <si>
    <t>SCSP</t>
  </si>
  <si>
    <t>Arbacia punctulata</t>
  </si>
  <si>
    <t>ARPL</t>
  </si>
  <si>
    <t>Purple Sea Urchin</t>
  </si>
  <si>
    <t>Strongylocentrotus droebachiensis</t>
  </si>
  <si>
    <t>SDL</t>
  </si>
  <si>
    <t>Green Sea Urchin</t>
  </si>
  <si>
    <t>CCA</t>
  </si>
  <si>
    <t>FPEN</t>
  </si>
  <si>
    <t>Hexapanopeus angustifrons</t>
  </si>
  <si>
    <t>HEAN</t>
  </si>
  <si>
    <t>Homarus americanus</t>
  </si>
  <si>
    <t>HOAM</t>
  </si>
  <si>
    <t>Limulus polyphemus</t>
  </si>
  <si>
    <t>LIPO</t>
  </si>
  <si>
    <t>Menidia sp.</t>
  </si>
  <si>
    <t>MESP</t>
  </si>
  <si>
    <t>Mnemiopsis leidyi</t>
  </si>
  <si>
    <t>MNLE</t>
  </si>
  <si>
    <t>Pagurus sp.</t>
  </si>
  <si>
    <t>PASP</t>
  </si>
  <si>
    <t>Pleurobrachia pileus</t>
  </si>
  <si>
    <t>PLPI</t>
  </si>
  <si>
    <t>RASP</t>
  </si>
  <si>
    <t>UNBR</t>
  </si>
  <si>
    <t>XASP</t>
  </si>
  <si>
    <t>Notes</t>
  </si>
  <si>
    <t>Hydrozoa</t>
  </si>
  <si>
    <t>Leptothecata</t>
  </si>
  <si>
    <t>Sertulariidae</t>
  </si>
  <si>
    <t>Abietinaria</t>
  </si>
  <si>
    <t>abietina</t>
  </si>
  <si>
    <t>Laminariales</t>
  </si>
  <si>
    <t>Agaraceae</t>
  </si>
  <si>
    <t>Agarum</t>
  </si>
  <si>
    <t>Plantae</t>
  </si>
  <si>
    <t>Florideophyceae</t>
  </si>
  <si>
    <t>Ahnfeltiales</t>
  </si>
  <si>
    <t>Ahnfeltiaceae</t>
  </si>
  <si>
    <t>Ahnfeltia</t>
  </si>
  <si>
    <t>plicata</t>
  </si>
  <si>
    <t>Octocorallia</t>
  </si>
  <si>
    <t>Alcyonium digitatum</t>
  </si>
  <si>
    <t>Alariaceae</t>
  </si>
  <si>
    <t>Alaria</t>
  </si>
  <si>
    <t>esculenta</t>
  </si>
  <si>
    <t>Clupeiformes</t>
  </si>
  <si>
    <t>Alosidae</t>
  </si>
  <si>
    <t>Alosa</t>
  </si>
  <si>
    <t>shad</t>
  </si>
  <si>
    <t>Anguilliformes</t>
  </si>
  <si>
    <t>Anguillidae</t>
  </si>
  <si>
    <t>Anguilla</t>
  </si>
  <si>
    <t>rostrata</t>
  </si>
  <si>
    <t>Aplidium constellatum</t>
  </si>
  <si>
    <t>Aplidium pallidum</t>
  </si>
  <si>
    <t>Aplidium pellucidum</t>
  </si>
  <si>
    <t>Aplidium spp.</t>
  </si>
  <si>
    <t>Aplidium stellatum</t>
  </si>
  <si>
    <t>Echinodermata</t>
  </si>
  <si>
    <t>Echinoidea</t>
  </si>
  <si>
    <t>Arbacioida</t>
  </si>
  <si>
    <t>Arbaciidae</t>
  </si>
  <si>
    <t>Arbacia</t>
  </si>
  <si>
    <t>punctulata</t>
  </si>
  <si>
    <t>Desmarestiales</t>
  </si>
  <si>
    <t>Arthrocladiaceae</t>
  </si>
  <si>
    <t>Arthrocladia</t>
  </si>
  <si>
    <t>villosa</t>
  </si>
  <si>
    <t>Ascidiella aspersa</t>
  </si>
  <si>
    <t>Ascidia callosa</t>
  </si>
  <si>
    <t>Asteroidea</t>
  </si>
  <si>
    <t>Forcipulatida</t>
  </si>
  <si>
    <t>Asteriidae</t>
  </si>
  <si>
    <t>Asterias</t>
  </si>
  <si>
    <t>forbesi</t>
  </si>
  <si>
    <t>Fucales</t>
  </si>
  <si>
    <t>Fucaceae</t>
  </si>
  <si>
    <t>Ascophyllum</t>
  </si>
  <si>
    <t>nodosum</t>
  </si>
  <si>
    <t>Scleractinia</t>
  </si>
  <si>
    <t>Astrangiidae</t>
  </si>
  <si>
    <t>Astrangia</t>
  </si>
  <si>
    <t>poculata</t>
  </si>
  <si>
    <t>Ascidia prunum</t>
  </si>
  <si>
    <t>rubens</t>
  </si>
  <si>
    <t>Ascidia spp</t>
  </si>
  <si>
    <t>Arthropoda</t>
  </si>
  <si>
    <t>Malacostraca</t>
  </si>
  <si>
    <t>Amphipoda</t>
  </si>
  <si>
    <t>-</t>
  </si>
  <si>
    <t>Thecostraca</t>
  </si>
  <si>
    <t>Botrylloides diegensis</t>
  </si>
  <si>
    <t>Boltenia echinata</t>
  </si>
  <si>
    <t>Bonnemaisoniales</t>
  </si>
  <si>
    <t>Bonnemaisoniaceae</t>
  </si>
  <si>
    <t>Bonnemaisonia</t>
  </si>
  <si>
    <t>hamifera</t>
  </si>
  <si>
    <t>Boltenia ovifera</t>
  </si>
  <si>
    <t>Bostrichobranchus pilularis</t>
  </si>
  <si>
    <t>Botryllus schlosseri</t>
  </si>
  <si>
    <t xml:space="preserve">Botrylloides violaceus </t>
  </si>
  <si>
    <t>Neogastropoda</t>
  </si>
  <si>
    <t>Busyconidae</t>
  </si>
  <si>
    <t>Busycotypus</t>
  </si>
  <si>
    <t>canaliculatus</t>
  </si>
  <si>
    <t>Busycon</t>
  </si>
  <si>
    <t>carica</t>
  </si>
  <si>
    <t>Cheilostomatida</t>
  </si>
  <si>
    <t>Bugulidae</t>
  </si>
  <si>
    <t>Bugula</t>
  </si>
  <si>
    <t>neritina</t>
  </si>
  <si>
    <t>Crisularia</t>
  </si>
  <si>
    <t>turrita</t>
  </si>
  <si>
    <t>Buccinidae</t>
  </si>
  <si>
    <t>Buccinum</t>
  </si>
  <si>
    <t>undatum</t>
  </si>
  <si>
    <t>Decapoda</t>
  </si>
  <si>
    <t>Cancridae</t>
  </si>
  <si>
    <t>Cancer</t>
  </si>
  <si>
    <t>borealis</t>
  </si>
  <si>
    <t>Candidae</t>
  </si>
  <si>
    <t>Caberea</t>
  </si>
  <si>
    <t>ellisii</t>
  </si>
  <si>
    <t>irroratus</t>
  </si>
  <si>
    <t>Carcinidae</t>
  </si>
  <si>
    <t>Carcinus</t>
  </si>
  <si>
    <t>maenas</t>
  </si>
  <si>
    <t>Trochida</t>
  </si>
  <si>
    <t>Calliostomatidae</t>
  </si>
  <si>
    <t>Calliostoma</t>
  </si>
  <si>
    <t>occidentale</t>
  </si>
  <si>
    <t>Callinectes</t>
  </si>
  <si>
    <t>sapidus</t>
  </si>
  <si>
    <t>Tracheophyta</t>
  </si>
  <si>
    <t>Magnoliopsida</t>
  </si>
  <si>
    <t>Solanales</t>
  </si>
  <si>
    <t>Convolvulaceae</t>
  </si>
  <si>
    <t>Calystegia</t>
  </si>
  <si>
    <t>sepium</t>
  </si>
  <si>
    <t>Calystegia sepium</t>
  </si>
  <si>
    <t>Crustose Coralline Algae</t>
  </si>
  <si>
    <t>Hexacorallia</t>
  </si>
  <si>
    <t>Ceriantharia</t>
  </si>
  <si>
    <t>Synarachnacidae</t>
  </si>
  <si>
    <t>Synarachnactis</t>
  </si>
  <si>
    <t>lloydii</t>
  </si>
  <si>
    <t>Serranidae</t>
  </si>
  <si>
    <t>Centropristis</t>
  </si>
  <si>
    <t>striata</t>
  </si>
  <si>
    <t>Littorinimorpha</t>
  </si>
  <si>
    <t>Calyptraeidae</t>
  </si>
  <si>
    <t>Crepidula</t>
  </si>
  <si>
    <t>fornicata</t>
  </si>
  <si>
    <t>Gigartinales</t>
  </si>
  <si>
    <t>Gigartinaceae</t>
  </si>
  <si>
    <t>Chondrus</t>
  </si>
  <si>
    <t>crispus</t>
  </si>
  <si>
    <t>Chordales</t>
  </si>
  <si>
    <t>Chordaceae</t>
  </si>
  <si>
    <t>Chorda</t>
  </si>
  <si>
    <t>filum</t>
  </si>
  <si>
    <t>Chlorophyta</t>
  </si>
  <si>
    <t>Ulvophyceae</t>
  </si>
  <si>
    <t>Cladophorales</t>
  </si>
  <si>
    <t>Cladophoraceae</t>
  </si>
  <si>
    <t>Chaetomorpha</t>
  </si>
  <si>
    <t>linum</t>
  </si>
  <si>
    <t>Rhodymeniales</t>
  </si>
  <si>
    <t>Champiaceae</t>
  </si>
  <si>
    <t>Champia</t>
  </si>
  <si>
    <t>parvula</t>
  </si>
  <si>
    <t>Ciona intesinalis</t>
  </si>
  <si>
    <t>savignyi</t>
  </si>
  <si>
    <t>Ciona savignyi</t>
  </si>
  <si>
    <t>CISA</t>
  </si>
  <si>
    <t>circumscriptum</t>
  </si>
  <si>
    <t>Clathromorphum circumscriptum</t>
  </si>
  <si>
    <t>CLCI</t>
  </si>
  <si>
    <t>unidentified teleost fish</t>
  </si>
  <si>
    <t>Porifera</t>
  </si>
  <si>
    <t>Demospongiae</t>
  </si>
  <si>
    <t>Clionaida</t>
  </si>
  <si>
    <t>Clionaidae</t>
  </si>
  <si>
    <t>Cliona</t>
  </si>
  <si>
    <t>Corallina</t>
  </si>
  <si>
    <t>officinalis</t>
  </si>
  <si>
    <t>Corallina officinalis</t>
  </si>
  <si>
    <t>CO</t>
  </si>
  <si>
    <t>Bryopsidales</t>
  </si>
  <si>
    <t>Codiaceae</t>
  </si>
  <si>
    <t>Codium</t>
  </si>
  <si>
    <t>fragile</t>
  </si>
  <si>
    <t>Ectocarpales</t>
  </si>
  <si>
    <t>Scytosiphonaceae</t>
  </si>
  <si>
    <t>Colpomenia</t>
  </si>
  <si>
    <t>peregrina</t>
  </si>
  <si>
    <t>Phyllophoraceae</t>
  </si>
  <si>
    <t>Coccotylus</t>
  </si>
  <si>
    <t>truncatus</t>
  </si>
  <si>
    <t>Stenolaemata</t>
  </si>
  <si>
    <t>Cyclostomatida</t>
  </si>
  <si>
    <t>Crisiidae</t>
  </si>
  <si>
    <t>Crisia</t>
  </si>
  <si>
    <t>eburnea</t>
  </si>
  <si>
    <t>Valvatida</t>
  </si>
  <si>
    <t>Solasteridae</t>
  </si>
  <si>
    <t>Crossaster</t>
  </si>
  <si>
    <t>papposus</t>
  </si>
  <si>
    <t>plana</t>
  </si>
  <si>
    <t>Eastern white slippersnail</t>
  </si>
  <si>
    <t>Ceramiales</t>
  </si>
  <si>
    <t>Ceramiaceae</t>
  </si>
  <si>
    <t>Ceramium</t>
  </si>
  <si>
    <t>CESP</t>
  </si>
  <si>
    <t>Crassostrea virginica</t>
  </si>
  <si>
    <t>Balanomorpha</t>
  </si>
  <si>
    <t>Chthamalidae</t>
  </si>
  <si>
    <t>Chthamalus</t>
  </si>
  <si>
    <t>fragilis</t>
  </si>
  <si>
    <t>Holothuroidea</t>
  </si>
  <si>
    <t>Dendrochirotida</t>
  </si>
  <si>
    <t>Cucumariidae</t>
  </si>
  <si>
    <t>Cucumaria</t>
  </si>
  <si>
    <t>frondosa</t>
  </si>
  <si>
    <t>Cyclopteridae</t>
  </si>
  <si>
    <t>Cyclopterus</t>
  </si>
  <si>
    <t>lumpus</t>
  </si>
  <si>
    <t>Cystocloniaceae</t>
  </si>
  <si>
    <t>Cystoclonium</t>
  </si>
  <si>
    <t>purpureum</t>
  </si>
  <si>
    <t>Desmarestiaceae</t>
  </si>
  <si>
    <t>Desmarestia</t>
  </si>
  <si>
    <t>aculeata</t>
  </si>
  <si>
    <t>Dendrodoa carnea</t>
  </si>
  <si>
    <t>Dendrobeania</t>
  </si>
  <si>
    <t>murrayana</t>
  </si>
  <si>
    <t>fan bryozoan</t>
  </si>
  <si>
    <t>viridis</t>
  </si>
  <si>
    <t>Didemnum albidum</t>
  </si>
  <si>
    <t>Didemnum candidum</t>
  </si>
  <si>
    <t>Actiniaria</t>
  </si>
  <si>
    <t>Diadumenidae</t>
  </si>
  <si>
    <t>Diadumene</t>
  </si>
  <si>
    <t>lineata</t>
  </si>
  <si>
    <t>Diplosoma listerianum</t>
  </si>
  <si>
    <t>Didemnum vexillum</t>
  </si>
  <si>
    <t>Delesseriaceae</t>
  </si>
  <si>
    <t>Dasysiphonia</t>
  </si>
  <si>
    <t>japonica</t>
  </si>
  <si>
    <t>Dumontiaceae</t>
  </si>
  <si>
    <t>Dumontia</t>
  </si>
  <si>
    <t>contorta</t>
  </si>
  <si>
    <t>Panopeidae</t>
  </si>
  <si>
    <t>Dyspanopeus</t>
  </si>
  <si>
    <t>sayi</t>
  </si>
  <si>
    <t>Echinolampadacea</t>
  </si>
  <si>
    <t>Echinarachniidae</t>
  </si>
  <si>
    <t>Echinarachnius</t>
  </si>
  <si>
    <t>parma</t>
  </si>
  <si>
    <t>Anthoathecata</t>
  </si>
  <si>
    <t>Tubulariidae</t>
  </si>
  <si>
    <t>Ectopleura</t>
  </si>
  <si>
    <t>Ectocarpaceae</t>
  </si>
  <si>
    <t>Ectocarpus</t>
  </si>
  <si>
    <t>Electridae</t>
  </si>
  <si>
    <t>Electra</t>
  </si>
  <si>
    <t>pilosa</t>
  </si>
  <si>
    <t>Pleuronectiformes</t>
  </si>
  <si>
    <t>Paralichthyidae</t>
  </si>
  <si>
    <t>Etropus</t>
  </si>
  <si>
    <t>microstomus</t>
  </si>
  <si>
    <t>Smallmouth flounder</t>
  </si>
  <si>
    <t>Kallymeniaceae</t>
  </si>
  <si>
    <t>Euthora</t>
  </si>
  <si>
    <t>cristata</t>
  </si>
  <si>
    <t>Eurypanopeus</t>
  </si>
  <si>
    <t>depressus</t>
  </si>
  <si>
    <t>Flat mud crab</t>
  </si>
  <si>
    <t>Eumicrotremus</t>
  </si>
  <si>
    <t>spinosus</t>
  </si>
  <si>
    <t>Edwardsiidae</t>
  </si>
  <si>
    <t>Edwardsiella</t>
  </si>
  <si>
    <t>Penaeidae</t>
  </si>
  <si>
    <t>Fucus</t>
  </si>
  <si>
    <t>Cyprinodontiformes</t>
  </si>
  <si>
    <t>Fundulidae</t>
  </si>
  <si>
    <t>Fundulus</t>
  </si>
  <si>
    <t>confluentus</t>
  </si>
  <si>
    <t>Marsh killifish</t>
  </si>
  <si>
    <t>distichus</t>
  </si>
  <si>
    <t>rockweed</t>
  </si>
  <si>
    <t>heteroclitus</t>
  </si>
  <si>
    <t>mummichog</t>
  </si>
  <si>
    <t>majalis</t>
  </si>
  <si>
    <t>striped killifish</t>
  </si>
  <si>
    <t>killifish</t>
  </si>
  <si>
    <t>spiralis</t>
  </si>
  <si>
    <t>vesiculosus</t>
  </si>
  <si>
    <t>Gadiformes</t>
  </si>
  <si>
    <t>Gadidae</t>
  </si>
  <si>
    <t>Gadus</t>
  </si>
  <si>
    <t>morhua</t>
  </si>
  <si>
    <t>Atlantic cod</t>
  </si>
  <si>
    <t>Geukensia demissa</t>
  </si>
  <si>
    <t>Alcyoniidae</t>
  </si>
  <si>
    <t>Gersemia</t>
  </si>
  <si>
    <t>rubiformis</t>
  </si>
  <si>
    <t>Grinnellia</t>
  </si>
  <si>
    <t>americana</t>
  </si>
  <si>
    <t>Gracilariales</t>
  </si>
  <si>
    <t>Gracilariaceae</t>
  </si>
  <si>
    <t>Gracilaria</t>
  </si>
  <si>
    <t>tikvahiae</t>
  </si>
  <si>
    <t>Halymeniales</t>
  </si>
  <si>
    <t>Grateloupiaceae</t>
  </si>
  <si>
    <t>Grateloupia</t>
  </si>
  <si>
    <t>turuturu</t>
  </si>
  <si>
    <t>Grateloupia turuturu</t>
  </si>
  <si>
    <t>GRTU</t>
  </si>
  <si>
    <t>Chondrillida</t>
  </si>
  <si>
    <t>Halisarcidae</t>
  </si>
  <si>
    <t>Halisarca</t>
  </si>
  <si>
    <t>dujardinii</t>
  </si>
  <si>
    <t>Annelida</t>
  </si>
  <si>
    <t>Polychaeta</t>
  </si>
  <si>
    <t>Phyllodocida</t>
  </si>
  <si>
    <t>Polynoidae</t>
  </si>
  <si>
    <t>Harmothoe</t>
  </si>
  <si>
    <t>imbricata</t>
  </si>
  <si>
    <t>Fifteen-scaled worm</t>
  </si>
  <si>
    <t>Haplosclerida</t>
  </si>
  <si>
    <t>Chalinidae</t>
  </si>
  <si>
    <t>Haliclona</t>
  </si>
  <si>
    <t>oculata</t>
  </si>
  <si>
    <t>Suberitida</t>
  </si>
  <si>
    <t>Halichondriidae</t>
  </si>
  <si>
    <t>Halichondria</t>
  </si>
  <si>
    <t>panicea</t>
  </si>
  <si>
    <t>Halocynthia pyriformis</t>
  </si>
  <si>
    <t>Staurozoa</t>
  </si>
  <si>
    <t>Stauromedusae</t>
  </si>
  <si>
    <t>Haliclystidae</t>
  </si>
  <si>
    <t>Haliclystus</t>
  </si>
  <si>
    <t>Tilopteridales</t>
  </si>
  <si>
    <t>Halosiphonaceae</t>
  </si>
  <si>
    <t>Halosiphon</t>
  </si>
  <si>
    <t>tomentosus</t>
  </si>
  <si>
    <t>Hemitripteridae</t>
  </si>
  <si>
    <t>Hemitripterus</t>
  </si>
  <si>
    <t>americanus</t>
  </si>
  <si>
    <t>Hexapanopeus</t>
  </si>
  <si>
    <t>angustifrons</t>
  </si>
  <si>
    <t>Smooth mud crab</t>
  </si>
  <si>
    <t>Varunidae</t>
  </si>
  <si>
    <t>Hemigrapsus</t>
  </si>
  <si>
    <t>sanguineus</t>
  </si>
  <si>
    <t>Spinulosida</t>
  </si>
  <si>
    <t>Echinasteridae</t>
  </si>
  <si>
    <t>Henricia</t>
  </si>
  <si>
    <t>sanguinolenta</t>
  </si>
  <si>
    <t>Hiatella arctica</t>
  </si>
  <si>
    <t>Hildenbrandiaceae</t>
  </si>
  <si>
    <t>Hildenbrandia</t>
  </si>
  <si>
    <t>rubra</t>
  </si>
  <si>
    <t>Hildenbrandia rubra</t>
  </si>
  <si>
    <t>HIRU</t>
  </si>
  <si>
    <t>Nephropidae</t>
  </si>
  <si>
    <t>Homarus</t>
  </si>
  <si>
    <t>American lobster</t>
  </si>
  <si>
    <t>Oregoniidae</t>
  </si>
  <si>
    <t>Hyas</t>
  </si>
  <si>
    <t>coarctatus</t>
  </si>
  <si>
    <t>Sabellida</t>
  </si>
  <si>
    <t>Serpulidae</t>
  </si>
  <si>
    <t>Hydroides</t>
  </si>
  <si>
    <t>dianthus</t>
  </si>
  <si>
    <t>Poecilosclerida</t>
  </si>
  <si>
    <t>Hymedesmiidae</t>
  </si>
  <si>
    <t>Hymedesmia</t>
  </si>
  <si>
    <t>Nassariidae</t>
  </si>
  <si>
    <t>Ilyanassa</t>
  </si>
  <si>
    <t>obsoleta</t>
  </si>
  <si>
    <t>eastern mudsnail</t>
  </si>
  <si>
    <t>Polyplacophora</t>
  </si>
  <si>
    <t>Chitonida</t>
  </si>
  <si>
    <t>Ischnochitonidae</t>
  </si>
  <si>
    <t>Stenosemus</t>
  </si>
  <si>
    <t>albus</t>
  </si>
  <si>
    <t>Isodictyidae</t>
  </si>
  <si>
    <t>Isodictya</t>
  </si>
  <si>
    <t>palmata</t>
  </si>
  <si>
    <t>Tonicellidae</t>
  </si>
  <si>
    <t>Boreochiton</t>
  </si>
  <si>
    <t>ruber</t>
  </si>
  <si>
    <t>Laminariaceae</t>
  </si>
  <si>
    <t>Laminaria</t>
  </si>
  <si>
    <t>digitata</t>
  </si>
  <si>
    <t>Elasmobranchii</t>
  </si>
  <si>
    <t>Rajiformes</t>
  </si>
  <si>
    <t>Rajidae</t>
  </si>
  <si>
    <t>Leucoraja</t>
  </si>
  <si>
    <t>erinaceus</t>
  </si>
  <si>
    <t>Chordariaceae</t>
  </si>
  <si>
    <t>Leathesia</t>
  </si>
  <si>
    <t>marina</t>
  </si>
  <si>
    <t>ocellata</t>
  </si>
  <si>
    <t>Lepidonotus</t>
  </si>
  <si>
    <t>Calcarea</t>
  </si>
  <si>
    <t>Leucosolenida</t>
  </si>
  <si>
    <t>Leucosoleniidae</t>
  </si>
  <si>
    <t>Leucosolenia</t>
  </si>
  <si>
    <t>Epialtidae</t>
  </si>
  <si>
    <t>Libnia</t>
  </si>
  <si>
    <t>dubia</t>
  </si>
  <si>
    <t>emarginata</t>
  </si>
  <si>
    <t xml:space="preserve">Libinia spp. </t>
  </si>
  <si>
    <t>LIBS</t>
  </si>
  <si>
    <t>Pleuronectidae</t>
  </si>
  <si>
    <t>Limanda</t>
  </si>
  <si>
    <t>ferruginea</t>
  </si>
  <si>
    <t>Hapalidiaceae</t>
  </si>
  <si>
    <t>LIGL</t>
  </si>
  <si>
    <t>Littorinidae</t>
  </si>
  <si>
    <t>Littorina</t>
  </si>
  <si>
    <t>littorea</t>
  </si>
  <si>
    <t>obtusata</t>
  </si>
  <si>
    <t>Merostomata</t>
  </si>
  <si>
    <t>Xiphosurida</t>
  </si>
  <si>
    <t>Limulidae</t>
  </si>
  <si>
    <t>Limulus</t>
  </si>
  <si>
    <t>polyphemus</t>
  </si>
  <si>
    <t>Horseshoe crab</t>
  </si>
  <si>
    <t>saxatilis</t>
  </si>
  <si>
    <t>Lithophyllum</t>
  </si>
  <si>
    <t>orbiculatum</t>
  </si>
  <si>
    <t>Lithophyllum orbiculatum</t>
  </si>
  <si>
    <t>LISP</t>
  </si>
  <si>
    <t>Lichenoporidae</t>
  </si>
  <si>
    <t>Patinella</t>
  </si>
  <si>
    <t>verrucaria</t>
  </si>
  <si>
    <t>Naticidae</t>
  </si>
  <si>
    <t>Euspira</t>
  </si>
  <si>
    <t>heros</t>
  </si>
  <si>
    <t>Stichaeidae</t>
  </si>
  <si>
    <t>Lumpenus</t>
  </si>
  <si>
    <t>lampretaeformis</t>
  </si>
  <si>
    <t>Mastocarpus</t>
  </si>
  <si>
    <t>stellatus</t>
  </si>
  <si>
    <t>Melanogrammus</t>
  </si>
  <si>
    <t>aeglefinus</t>
  </si>
  <si>
    <t>Merlucciidae</t>
  </si>
  <si>
    <t>Merluccius</t>
  </si>
  <si>
    <t>bilinearis</t>
  </si>
  <si>
    <t>Membraniporidae</t>
  </si>
  <si>
    <t>Membranipora</t>
  </si>
  <si>
    <t>membranacea</t>
  </si>
  <si>
    <t>Mercenaria mercenaria</t>
  </si>
  <si>
    <t>Metridiidae</t>
  </si>
  <si>
    <t>Metridium</t>
  </si>
  <si>
    <t>senile</t>
  </si>
  <si>
    <t>Atheriniformes</t>
  </si>
  <si>
    <t>Atherinopsidae</t>
  </si>
  <si>
    <t>Menidia</t>
  </si>
  <si>
    <t>silversides</t>
  </si>
  <si>
    <t>Microcionidae</t>
  </si>
  <si>
    <t>Clathria</t>
  </si>
  <si>
    <t>prolifera</t>
  </si>
  <si>
    <t>Ctenophora</t>
  </si>
  <si>
    <t>Tentaculata</t>
  </si>
  <si>
    <t>Lobata</t>
  </si>
  <si>
    <t>Bolinopsidae</t>
  </si>
  <si>
    <t>Mnemiopsis</t>
  </si>
  <si>
    <t>leidyi</t>
  </si>
  <si>
    <t>lobate comb jelly</t>
  </si>
  <si>
    <t>Molgula arenata</t>
  </si>
  <si>
    <t>Molgula citrina</t>
  </si>
  <si>
    <t>Molgula complanata</t>
  </si>
  <si>
    <t>Molgula manhattensis</t>
  </si>
  <si>
    <t>Modiolus modiolus</t>
  </si>
  <si>
    <t>Molgula provisionalia</t>
  </si>
  <si>
    <t>Molgula retortiformis</t>
  </si>
  <si>
    <t>Moronidae</t>
  </si>
  <si>
    <t>Morone</t>
  </si>
  <si>
    <t>Molgula siphonalis</t>
  </si>
  <si>
    <t>Molgula spp.</t>
  </si>
  <si>
    <t>Cottidae</t>
  </si>
  <si>
    <t>Myoxocephalus</t>
  </si>
  <si>
    <t>aenaeus</t>
  </si>
  <si>
    <t>Mya arenaria</t>
  </si>
  <si>
    <t>Soft-shelled clam, steamer</t>
  </si>
  <si>
    <t>Mytilus edulis</t>
  </si>
  <si>
    <t>octodecemspinosus</t>
  </si>
  <si>
    <t>scorpius</t>
  </si>
  <si>
    <t>Neptunea</t>
  </si>
  <si>
    <t>decemcostata</t>
  </si>
  <si>
    <t>No species/none present</t>
  </si>
  <si>
    <t>NOSP</t>
  </si>
  <si>
    <t>Muricidae</t>
  </si>
  <si>
    <t>Nucella</t>
  </si>
  <si>
    <t>lapillus</t>
  </si>
  <si>
    <t>Nucella lapillus</t>
  </si>
  <si>
    <t>Campanulariidae</t>
  </si>
  <si>
    <t>Obelia</t>
  </si>
  <si>
    <t>thread hydroids</t>
  </si>
  <si>
    <t>Cephalopoda</t>
  </si>
  <si>
    <t>Octopoda</t>
  </si>
  <si>
    <t>Octopodidae</t>
  </si>
  <si>
    <t>Octopus</t>
  </si>
  <si>
    <t>octopods</t>
  </si>
  <si>
    <t>Ophiuroidea</t>
  </si>
  <si>
    <t>Amphilepidida</t>
  </si>
  <si>
    <t>Ophiopholidae</t>
  </si>
  <si>
    <t>Ophiopholis</t>
  </si>
  <si>
    <t>daisy brittlestar</t>
  </si>
  <si>
    <t>Flatfish</t>
  </si>
  <si>
    <t>Ostrea edulis</t>
  </si>
  <si>
    <t>Ovalipidae</t>
  </si>
  <si>
    <t>Ovalipes</t>
  </si>
  <si>
    <t>ocellatus</t>
  </si>
  <si>
    <t>Paralichthys</t>
  </si>
  <si>
    <t>dentatus</t>
  </si>
  <si>
    <t>Panopeus</t>
  </si>
  <si>
    <t>herbstii</t>
  </si>
  <si>
    <t>Paguridae</t>
  </si>
  <si>
    <t xml:space="preserve">Pagurus </t>
  </si>
  <si>
    <t>longicarpus</t>
  </si>
  <si>
    <t>Hippoglossina</t>
  </si>
  <si>
    <t>oblonga</t>
  </si>
  <si>
    <t>Palmariales</t>
  </si>
  <si>
    <t>Palmariaceae</t>
  </si>
  <si>
    <t>Palmaria</t>
  </si>
  <si>
    <t>Pholidae</t>
  </si>
  <si>
    <t>Pholis</t>
  </si>
  <si>
    <t>gunnellus</t>
  </si>
  <si>
    <t>Phymatolithon</t>
  </si>
  <si>
    <t>Phymatolithon lenormandii</t>
  </si>
  <si>
    <t>PHLE</t>
  </si>
  <si>
    <t>Phycodrys</t>
  </si>
  <si>
    <t>Placopecten magellanicus</t>
  </si>
  <si>
    <t>Cydippida</t>
  </si>
  <si>
    <t>Cydippidae</t>
  </si>
  <si>
    <t>Pleurobrachia</t>
  </si>
  <si>
    <t>pileus</t>
  </si>
  <si>
    <t>Neverita</t>
  </si>
  <si>
    <t>duplicata</t>
  </si>
  <si>
    <t>Rhodomelaceae</t>
  </si>
  <si>
    <t>Polysiphonia</t>
  </si>
  <si>
    <t>Polyidaceae</t>
  </si>
  <si>
    <t>Polyides</t>
  </si>
  <si>
    <t>rotunda</t>
  </si>
  <si>
    <t>Bangiophyceae</t>
  </si>
  <si>
    <t>Bangiales</t>
  </si>
  <si>
    <t>Bangiaceae</t>
  </si>
  <si>
    <t>Porphyra</t>
  </si>
  <si>
    <t>POSP</t>
  </si>
  <si>
    <t>Scombriformes</t>
  </si>
  <si>
    <t>Pomatomidae</t>
  </si>
  <si>
    <t>Pomatomus</t>
  </si>
  <si>
    <t>saltatrix</t>
  </si>
  <si>
    <t>Pollachius</t>
  </si>
  <si>
    <t>virens</t>
  </si>
  <si>
    <t>Triglidae</t>
  </si>
  <si>
    <t>Prionotus</t>
  </si>
  <si>
    <t>carolinus</t>
  </si>
  <si>
    <t>Pseudopleuronectes</t>
  </si>
  <si>
    <t>Psolidae</t>
  </si>
  <si>
    <t>Psolus</t>
  </si>
  <si>
    <t>fabricii</t>
  </si>
  <si>
    <t>Wrangeliaceae</t>
  </si>
  <si>
    <t>Ptilota</t>
  </si>
  <si>
    <t>serrata</t>
  </si>
  <si>
    <t>Ralfsiales</t>
  </si>
  <si>
    <t>Ralfsia</t>
  </si>
  <si>
    <t>Ralfsia sp.</t>
  </si>
  <si>
    <t>Pseudoralfsiaceae</t>
  </si>
  <si>
    <t>Pseudoralfsia</t>
  </si>
  <si>
    <t>verrucosa</t>
  </si>
  <si>
    <t>Ralfsia verrucosa</t>
  </si>
  <si>
    <t>RAVE</t>
  </si>
  <si>
    <t>Sargassaceae</t>
  </si>
  <si>
    <t>Sargassum</t>
  </si>
  <si>
    <t>natans</t>
  </si>
  <si>
    <t>Sargassum bacciferum</t>
  </si>
  <si>
    <t>SABI</t>
  </si>
  <si>
    <t>Sabellidae</t>
  </si>
  <si>
    <t>Sabella</t>
  </si>
  <si>
    <t>Phyllariaceae</t>
  </si>
  <si>
    <t>Saccorhiza</t>
  </si>
  <si>
    <t>dermatodea</t>
  </si>
  <si>
    <t>Scophthalmidae</t>
  </si>
  <si>
    <t>Scophthalmus</t>
  </si>
  <si>
    <t>aquosus</t>
  </si>
  <si>
    <t>Bitectiporidae</t>
  </si>
  <si>
    <t>Schizomavella</t>
  </si>
  <si>
    <t>auriculata</t>
  </si>
  <si>
    <t>Scytosiphon</t>
  </si>
  <si>
    <t>lomentaria</t>
  </si>
  <si>
    <t>beanweed</t>
  </si>
  <si>
    <t>Syconidae</t>
  </si>
  <si>
    <t>Sycon</t>
  </si>
  <si>
    <t>Schizoporellidae</t>
  </si>
  <si>
    <t>Schizoporella</t>
  </si>
  <si>
    <t>unicornis</t>
  </si>
  <si>
    <t>Camarodonta</t>
  </si>
  <si>
    <t>Strongylocentrotidae</t>
  </si>
  <si>
    <t>Strongylocentrotus</t>
  </si>
  <si>
    <t>droebachiensis</t>
  </si>
  <si>
    <t>Vermetidae</t>
  </si>
  <si>
    <t>Thylacodes</t>
  </si>
  <si>
    <t xml:space="preserve">- </t>
  </si>
  <si>
    <t>Balanidae</t>
  </si>
  <si>
    <t>Semibalanus</t>
  </si>
  <si>
    <t>balanoides</t>
  </si>
  <si>
    <t>Semibalanus balanoides</t>
  </si>
  <si>
    <t>acorn barnacles</t>
  </si>
  <si>
    <t>Sebastidae</t>
  </si>
  <si>
    <t>Sebastes</t>
  </si>
  <si>
    <t>fasciatus</t>
  </si>
  <si>
    <t>Sertularia</t>
  </si>
  <si>
    <t>Saccharina</t>
  </si>
  <si>
    <t>latissima</t>
  </si>
  <si>
    <t>Solaster</t>
  </si>
  <si>
    <t>endeca</t>
  </si>
  <si>
    <t>Poales</t>
  </si>
  <si>
    <t>Poaceae</t>
  </si>
  <si>
    <t>Spartina</t>
  </si>
  <si>
    <t>alterniflora</t>
  </si>
  <si>
    <t>Spartina alterniflora</t>
  </si>
  <si>
    <t>smooth cordgrass</t>
  </si>
  <si>
    <t>Tetradontiformes</t>
  </si>
  <si>
    <t>Tetradontidae</t>
  </si>
  <si>
    <t>Sphoeroides</t>
  </si>
  <si>
    <t>maculatus</t>
  </si>
  <si>
    <t>Spermothamnion</t>
  </si>
  <si>
    <t>repens</t>
  </si>
  <si>
    <t>Spisula solidissima</t>
  </si>
  <si>
    <t>Atlantic surf clam</t>
  </si>
  <si>
    <t>Squaliformes</t>
  </si>
  <si>
    <t>Squalidae</t>
  </si>
  <si>
    <t>Squalus</t>
  </si>
  <si>
    <t>acanthias</t>
  </si>
  <si>
    <t>Styela canopus</t>
  </si>
  <si>
    <t>Sparidae</t>
  </si>
  <si>
    <t>Stenotomus</t>
  </si>
  <si>
    <t>chrysops</t>
  </si>
  <si>
    <t>Styela clava</t>
  </si>
  <si>
    <t>Stichaeus</t>
  </si>
  <si>
    <t>punctatus</t>
  </si>
  <si>
    <t>Syngnathiformes</t>
  </si>
  <si>
    <t>Syngnathidae</t>
  </si>
  <si>
    <t>Syngnathus</t>
  </si>
  <si>
    <t>fuscus</t>
  </si>
  <si>
    <t>Eupercaria</t>
  </si>
  <si>
    <t>Labridae</t>
  </si>
  <si>
    <t>Tautogolabrus</t>
  </si>
  <si>
    <t>adspersus</t>
  </si>
  <si>
    <t>Tautoga</t>
  </si>
  <si>
    <t>onitis</t>
  </si>
  <si>
    <t>Patellogastropoda</t>
  </si>
  <si>
    <t>Lottiidae</t>
  </si>
  <si>
    <t>Testudinalia</t>
  </si>
  <si>
    <t>testudinalis</t>
  </si>
  <si>
    <t>Lithophyllaceae</t>
  </si>
  <si>
    <t>Titanoderma</t>
  </si>
  <si>
    <t>Titanoderma spp.</t>
  </si>
  <si>
    <t>TISP</t>
  </si>
  <si>
    <t>Tricellaria</t>
  </si>
  <si>
    <t>inopinata</t>
  </si>
  <si>
    <t>UBB</t>
  </si>
  <si>
    <t>Ulvaria</t>
  </si>
  <si>
    <t>Unknown crab</t>
  </si>
  <si>
    <t>unknown_crab</t>
  </si>
  <si>
    <t>unknown_fish</t>
  </si>
  <si>
    <t>Urosalpinx</t>
  </si>
  <si>
    <t>cinerea</t>
  </si>
  <si>
    <t>Actiniidae</t>
  </si>
  <si>
    <t>Urticina</t>
  </si>
  <si>
    <t>felina</t>
  </si>
  <si>
    <t>Phycidae</t>
  </si>
  <si>
    <t>Urophycis</t>
  </si>
  <si>
    <t>regia</t>
  </si>
  <si>
    <t>Vertebrata</t>
  </si>
  <si>
    <t>lanosa</t>
  </si>
  <si>
    <t>Xanthoria</t>
  </si>
  <si>
    <t>Xanthoria spp.</t>
  </si>
  <si>
    <t>Zoarcidae</t>
  </si>
  <si>
    <t>Zoarces</t>
  </si>
  <si>
    <t>Alismatales</t>
  </si>
  <si>
    <t>Zosteraceae</t>
  </si>
  <si>
    <t>Zostera</t>
  </si>
  <si>
    <t>Mesophyllumaceae</t>
  </si>
  <si>
    <t>Leptophyllum</t>
  </si>
  <si>
    <t>foecundum</t>
  </si>
  <si>
    <t>laeve</t>
  </si>
  <si>
    <t>Clathromorphum</t>
  </si>
  <si>
    <t>compactum</t>
  </si>
  <si>
    <t>glaciale</t>
  </si>
  <si>
    <t>Melobesia</t>
  </si>
  <si>
    <t>lamii</t>
  </si>
  <si>
    <t>laevigatum</t>
  </si>
  <si>
    <t>rugulosum</t>
  </si>
  <si>
    <t>Unknown gammarid amphipod</t>
  </si>
  <si>
    <t>UGAA</t>
  </si>
  <si>
    <t>Caprellidae</t>
  </si>
  <si>
    <t>CASH</t>
  </si>
  <si>
    <t>Hippidae</t>
  </si>
  <si>
    <t>Emerita</t>
  </si>
  <si>
    <t>talpoida</t>
  </si>
  <si>
    <t>Emerita talpoida</t>
  </si>
  <si>
    <t>EMTA</t>
  </si>
  <si>
    <t>Crepidula spp.</t>
  </si>
  <si>
    <t>Unidentified filamentous red</t>
  </si>
  <si>
    <t>UIR</t>
  </si>
  <si>
    <t>crunchy bryozoan</t>
  </si>
  <si>
    <t>CE</t>
  </si>
  <si>
    <t>Epiphyte bryozoan</t>
  </si>
  <si>
    <t>FUZZ</t>
  </si>
  <si>
    <t>SPA</t>
  </si>
  <si>
    <t>SYLO</t>
  </si>
  <si>
    <t>PORS</t>
  </si>
  <si>
    <t>HESN</t>
  </si>
  <si>
    <t>UNFG</t>
  </si>
  <si>
    <t>unidentified worm</t>
  </si>
  <si>
    <t>UNWO</t>
  </si>
  <si>
    <t>UFC</t>
  </si>
  <si>
    <t>UPW</t>
  </si>
  <si>
    <t>Unidentified filamentous green</t>
  </si>
  <si>
    <t>UFG</t>
  </si>
  <si>
    <t>Unidentified filamentous brown</t>
  </si>
  <si>
    <t>UFB</t>
  </si>
  <si>
    <t>UAR</t>
  </si>
  <si>
    <t>Unidentified red algae</t>
  </si>
  <si>
    <t>URA</t>
  </si>
  <si>
    <t>Unidentified brown algae</t>
  </si>
  <si>
    <t>UBA</t>
  </si>
  <si>
    <t>Unidentified green algae</t>
  </si>
  <si>
    <t>UGAL</t>
  </si>
  <si>
    <t>UGA</t>
  </si>
  <si>
    <t>Unidentified colonial ascidian</t>
  </si>
  <si>
    <t>UCAS</t>
  </si>
  <si>
    <t>Unidentified ascidian</t>
  </si>
  <si>
    <t>UNAS</t>
  </si>
  <si>
    <t>Unidentified epiphytic tunicate</t>
  </si>
  <si>
    <t>UEPT</t>
  </si>
  <si>
    <t>Unidentified ectoproct</t>
  </si>
  <si>
    <t>UNEC</t>
  </si>
  <si>
    <t>UGB</t>
  </si>
  <si>
    <t>Unidentified bladed red</t>
  </si>
  <si>
    <t>UBR</t>
  </si>
  <si>
    <t>Lacuna</t>
  </si>
  <si>
    <t>vincta</t>
  </si>
  <si>
    <t>Lacuna vincta</t>
  </si>
  <si>
    <t>LAVI</t>
  </si>
  <si>
    <t>Gracilaria spp.</t>
  </si>
  <si>
    <t>GRSP</t>
  </si>
  <si>
    <t>Order Rajiformes</t>
  </si>
  <si>
    <t>ORAJ</t>
  </si>
  <si>
    <t>Old Codes</t>
  </si>
  <si>
    <t>Old Name</t>
  </si>
  <si>
    <t>Updated Codes</t>
  </si>
  <si>
    <t>Updated Name</t>
  </si>
  <si>
    <t>Bowerbanksia</t>
  </si>
  <si>
    <t xml:space="preserve">Amathia sp. </t>
  </si>
  <si>
    <t>CRTU</t>
  </si>
  <si>
    <t>Crisularia turrita</t>
  </si>
  <si>
    <t>CAS</t>
  </si>
  <si>
    <t>Cancer species</t>
  </si>
  <si>
    <t>Synarachnactis lloydii</t>
  </si>
  <si>
    <t>CRFO</t>
  </si>
  <si>
    <t xml:space="preserve">Corallina officinalis </t>
  </si>
  <si>
    <t>COOF</t>
  </si>
  <si>
    <t xml:space="preserve">Dasysiphonia japonica </t>
  </si>
  <si>
    <t>Edwardsiella lineata</t>
  </si>
  <si>
    <t>Stenosemus albus</t>
  </si>
  <si>
    <t>Boreochiton ruber</t>
  </si>
  <si>
    <t>Patinella verrucaria</t>
  </si>
  <si>
    <t>Euspira heros</t>
  </si>
  <si>
    <t>Lumpenus lampretaeformis</t>
  </si>
  <si>
    <t>Clathria prolifera</t>
  </si>
  <si>
    <t>Hippoglossina oblonga</t>
  </si>
  <si>
    <t>Neverita duplicata</t>
  </si>
  <si>
    <t>Pseudoralfsia verrucosa</t>
  </si>
  <si>
    <t>Sargassum natans</t>
  </si>
  <si>
    <t xml:space="preserve">Sycon sp. </t>
  </si>
  <si>
    <t>SALA</t>
  </si>
  <si>
    <t>not specified</t>
  </si>
  <si>
    <t xml:space="preserve">Ulva intestinalis </t>
  </si>
  <si>
    <t>COFR</t>
  </si>
  <si>
    <t>BOSP</t>
  </si>
  <si>
    <t>BOW</t>
  </si>
  <si>
    <t>SYLL</t>
  </si>
  <si>
    <t>DAJA</t>
  </si>
  <si>
    <t>EDLI</t>
  </si>
  <si>
    <t>STAL</t>
  </si>
  <si>
    <t>BORU</t>
  </si>
  <si>
    <t>unknown polychaete worm (UPW)</t>
  </si>
  <si>
    <t>Polychaete not known</t>
  </si>
  <si>
    <t>PAVE</t>
  </si>
  <si>
    <t>EUHE</t>
  </si>
  <si>
    <t>LULA</t>
  </si>
  <si>
    <t>CLPR</t>
  </si>
  <si>
    <t>NEDU</t>
  </si>
  <si>
    <t>HIOB</t>
  </si>
  <si>
    <t>PSVE</t>
  </si>
  <si>
    <t>SANA</t>
  </si>
  <si>
    <t>SYSP</t>
  </si>
  <si>
    <t>THSP</t>
  </si>
  <si>
    <t>Thylacodes species</t>
  </si>
  <si>
    <t>unknown green algae (UGAL)</t>
  </si>
  <si>
    <t>unknown green algae (UGA)</t>
  </si>
  <si>
    <t>unknown green blade (UGB)</t>
  </si>
  <si>
    <t>ulvoid</t>
  </si>
  <si>
    <t>Synarachnactis lloydi</t>
  </si>
  <si>
    <t>Dasysiphonia japonica</t>
  </si>
  <si>
    <t>Leucoraja erinaceus</t>
  </si>
  <si>
    <t>Neverita duplicatus</t>
  </si>
  <si>
    <t>Thylacodes spp.</t>
  </si>
  <si>
    <t>Sycon spp.</t>
  </si>
  <si>
    <t>Unid. Encrusting coralline</t>
  </si>
  <si>
    <t>Unidentified blade brown</t>
  </si>
  <si>
    <t>Amathia spp. (gracilis or imbricata)</t>
  </si>
  <si>
    <t>crustose coralline algae</t>
  </si>
  <si>
    <t>crab not known</t>
  </si>
  <si>
    <t>unknown crab</t>
  </si>
  <si>
    <t>clathratum</t>
  </si>
  <si>
    <t>Unknown polychaete</t>
  </si>
  <si>
    <t>simplex</t>
  </si>
  <si>
    <t>Anomia simplex</t>
  </si>
  <si>
    <t>ANSI</t>
  </si>
  <si>
    <t>Heteranomia</t>
  </si>
  <si>
    <t>squamula</t>
  </si>
  <si>
    <t>Heteranomia squamula</t>
  </si>
  <si>
    <t>HESQ</t>
  </si>
  <si>
    <t>Boreolithothamnion</t>
  </si>
  <si>
    <t>CLCO</t>
  </si>
  <si>
    <t>BOGL</t>
  </si>
  <si>
    <t>PHLS</t>
  </si>
  <si>
    <t>PHLV</t>
  </si>
  <si>
    <t>LEFO</t>
  </si>
  <si>
    <t>LELA</t>
  </si>
  <si>
    <t>Clathromorphum compactum</t>
  </si>
  <si>
    <t>Boreolithothamnion glaciale</t>
  </si>
  <si>
    <t>Phymatolithon laevigatum</t>
  </si>
  <si>
    <t>Leptophyllum laeve</t>
  </si>
  <si>
    <t>Phymatolithon rugulosum</t>
  </si>
  <si>
    <t>Unknown worm</t>
  </si>
  <si>
    <t>Caprellid (skeleton) shrimp</t>
  </si>
  <si>
    <t>Unknown Red Blade</t>
  </si>
  <si>
    <t>Unknown Green Blade</t>
  </si>
  <si>
    <t>Unknown Brown Blade</t>
  </si>
  <si>
    <t>URBL</t>
  </si>
  <si>
    <t>UGBL</t>
  </si>
  <si>
    <t>UBBL</t>
  </si>
  <si>
    <t>Unknown Red Crust</t>
  </si>
  <si>
    <t>Unknown Green Crust</t>
  </si>
  <si>
    <t>Unknown Brown Crust</t>
  </si>
  <si>
    <t>URCR</t>
  </si>
  <si>
    <t>UGCR</t>
  </si>
  <si>
    <t>UBCR</t>
  </si>
  <si>
    <t>Unknown Green Tube</t>
  </si>
  <si>
    <t>URFI</t>
  </si>
  <si>
    <t>UGFI</t>
  </si>
  <si>
    <t>UBFI</t>
  </si>
  <si>
    <t>Unknown Brown Filamentous</t>
  </si>
  <si>
    <t>Unknown Green Filamentous</t>
  </si>
  <si>
    <t>Unknown Red Filamentous</t>
  </si>
  <si>
    <t>Unknown Green Tube or Hollow</t>
  </si>
  <si>
    <t>Unknown Brown Tube or Hollow</t>
  </si>
  <si>
    <t>Unknown Red Tube or Hollow</t>
  </si>
  <si>
    <t>URTH</t>
  </si>
  <si>
    <t>UGTH</t>
  </si>
  <si>
    <t>UBTH</t>
  </si>
  <si>
    <t>Unknown Red Compressed Branching</t>
  </si>
  <si>
    <t>Unknown Green Compressed Branching</t>
  </si>
  <si>
    <t>Unknown Brown Compressed Branching</t>
  </si>
  <si>
    <t>UBCB</t>
  </si>
  <si>
    <t>UGCB</t>
  </si>
  <si>
    <t>URCB</t>
  </si>
  <si>
    <t>Unidentified algae</t>
  </si>
  <si>
    <t>Unidentified fleshy algal crust</t>
  </si>
  <si>
    <t>Unknown Brown Algae</t>
  </si>
  <si>
    <t>Unknown Green Algae</t>
  </si>
  <si>
    <t>Unknown Red Algae</t>
  </si>
  <si>
    <t>URAL</t>
  </si>
  <si>
    <t>UBAL</t>
  </si>
  <si>
    <t>UFAC</t>
  </si>
  <si>
    <t>UNAL</t>
  </si>
  <si>
    <t>Unknown algae</t>
  </si>
  <si>
    <t>Unknown fleshy algal crust</t>
  </si>
  <si>
    <t>Descriptor</t>
  </si>
  <si>
    <t>UNPO</t>
  </si>
  <si>
    <t>polychaete not known</t>
  </si>
  <si>
    <t>Unknown bryozoan arborescent</t>
  </si>
  <si>
    <t>Unknown bryozoan encrusting</t>
  </si>
  <si>
    <t>UBAR</t>
  </si>
  <si>
    <t>UBEN</t>
  </si>
  <si>
    <t>UCNS</t>
  </si>
  <si>
    <t>Unknown Ascidian Colonial</t>
  </si>
  <si>
    <t>Unknown Ascidian Solitary</t>
  </si>
  <si>
    <t>UASC</t>
  </si>
  <si>
    <t>UASS</t>
  </si>
  <si>
    <t>Unknown Cnidarian sessile (incl anenomenes, hydroids, corals, and similar)</t>
  </si>
  <si>
    <t>Unknown Hydrozoan</t>
  </si>
  <si>
    <t>UCRA</t>
  </si>
  <si>
    <t>Unknown Crab</t>
  </si>
  <si>
    <t>UFIS</t>
  </si>
  <si>
    <t>unknown fish</t>
  </si>
  <si>
    <t>AMTM</t>
  </si>
  <si>
    <t>Penaeid shrimp</t>
  </si>
  <si>
    <t>Bryopsis</t>
  </si>
  <si>
    <t>Bryopsidaceae</t>
  </si>
  <si>
    <t>plumosa</t>
  </si>
  <si>
    <t>Bryopsis plumosa</t>
  </si>
  <si>
    <t>BRPL</t>
  </si>
  <si>
    <t>MERM</t>
  </si>
  <si>
    <t>PHRG</t>
  </si>
  <si>
    <t>subbifurcata</t>
  </si>
  <si>
    <t>Ulvaria subbifurcata</t>
  </si>
  <si>
    <t>ULSU</t>
  </si>
  <si>
    <t>ULSL</t>
  </si>
  <si>
    <t>Ulvaria sp.</t>
  </si>
  <si>
    <t>STDR</t>
  </si>
  <si>
    <t>Testudinalia testudinalis</t>
  </si>
  <si>
    <t>FUCU</t>
  </si>
  <si>
    <t>Fucus spp.</t>
  </si>
  <si>
    <t>Lithothamnion glaciale</t>
  </si>
  <si>
    <t>UNPR</t>
  </si>
  <si>
    <t>Unknown Poriferan</t>
  </si>
  <si>
    <t>NGCA</t>
  </si>
  <si>
    <t>Non-geniculate coralline algae</t>
  </si>
  <si>
    <t>ETM</t>
  </si>
  <si>
    <t>UNKNOWN_CRAB</t>
  </si>
  <si>
    <t>UNKNOWN_FISH</t>
  </si>
  <si>
    <t>URB</t>
  </si>
  <si>
    <t>UES</t>
  </si>
  <si>
    <t>unknown egg sac</t>
  </si>
  <si>
    <t>NONE_PRESENT</t>
  </si>
  <si>
    <t>Corallinales</t>
  </si>
  <si>
    <t>Hapalidiales</t>
  </si>
  <si>
    <t>Hildenbrandiales</t>
  </si>
  <si>
    <t>Corallinaceae</t>
  </si>
  <si>
    <t>lenormandii</t>
  </si>
  <si>
    <t>Ralfsiaceae</t>
  </si>
  <si>
    <t>Eupercaris_(incertae sedis)</t>
  </si>
  <si>
    <t>Eupercaria_(incertae sedis)</t>
  </si>
  <si>
    <t>Portunidae</t>
  </si>
  <si>
    <t>ClassificationDescription</t>
  </si>
  <si>
    <t>FunctionalGroup</t>
  </si>
  <si>
    <t>CommonName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</si>
</sst>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  <scheme val="minor"/>
    </font>
    <font>
      <b/>
      <sz val="12"/>
      <color theme="1"/>
      <name val="Calibri"/>
      <family val="2"/>
    </font>
    <font>
      <b/>
      <sz val="12"/>
      <color rgb="FF000000"/>
      <name val="Calibri"/>
      <family val="2"/>
    </font>
    <font>
      <sz val="10"/>
      <color theme="1"/>
      <name val="Arial"/>
      <family val="2"/>
    </font>
    <font>
      <sz val="10"/>
      <color theme="1"/>
      <name val="Arial"/>
      <family val="2"/>
      <scheme val="minor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color theme="1"/>
      <name val="Arial"/>
      <family val="2"/>
      <scheme val="minor"/>
    </font>
    <font>
      <i/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5">
    <border>
      <left/>
      <right/>
      <top/>
      <bottom/>
      <diagonal/>
    </border>
    <border>
      <left/>
      <right/>
      <top/>
      <bottom style="thick">
        <color rgb="FF000000"/>
      </bottom>
      <diagonal/>
    </border>
    <border>
      <left/>
      <right/>
      <top/>
      <bottom/>
      <diagonal/>
    </border>
    <border>
      <left style="thin">
        <color rgb="FFF3F3F3"/>
      </left>
      <right style="thin">
        <color rgb="FFF3F3F3"/>
      </right>
      <top style="thin">
        <color rgb="FFF3F3F3"/>
      </top>
      <bottom style="thin">
        <color rgb="FFF3F3F3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5" fillId="0" borderId="0" xfId="0" applyFont="1"/>
    <xf numFmtId="0" fontId="3" fillId="0" borderId="0" xfId="0" applyFont="1" applyAlignment="1">
      <alignment horizontal="right"/>
    </xf>
    <xf numFmtId="0" fontId="3" fillId="0" borderId="2" xfId="0" applyFont="1" applyBorder="1"/>
    <xf numFmtId="0" fontId="5" fillId="2" borderId="0" xfId="0" applyFont="1" applyFill="1"/>
    <xf numFmtId="0" fontId="5" fillId="3" borderId="0" xfId="0" applyFont="1" applyFill="1"/>
    <xf numFmtId="0" fontId="5" fillId="0" borderId="0" xfId="0" applyFont="1" applyAlignment="1">
      <alignment horizontal="right"/>
    </xf>
    <xf numFmtId="0" fontId="3" fillId="3" borderId="2" xfId="0" applyFont="1" applyFill="1" applyBorder="1"/>
    <xf numFmtId="0" fontId="4" fillId="0" borderId="0" xfId="0" applyFont="1" applyAlignment="1">
      <alignment horizontal="left"/>
    </xf>
    <xf numFmtId="0" fontId="3" fillId="0" borderId="3" xfId="0" applyFont="1" applyBorder="1"/>
    <xf numFmtId="0" fontId="7" fillId="0" borderId="0" xfId="0" applyFont="1"/>
    <xf numFmtId="0" fontId="6" fillId="0" borderId="0" xfId="0" applyFont="1" applyAlignment="1">
      <alignment horizontal="left"/>
    </xf>
    <xf numFmtId="0" fontId="8" fillId="0" borderId="0" xfId="0" applyFont="1"/>
    <xf numFmtId="0" fontId="9" fillId="0" borderId="0" xfId="0" applyFont="1"/>
    <xf numFmtId="0" fontId="5" fillId="0" borderId="2" xfId="0" applyFont="1" applyBorder="1"/>
    <xf numFmtId="0" fontId="5" fillId="0" borderId="0" xfId="0" applyFont="1" applyAlignment="1">
      <alignment horizontal="left"/>
    </xf>
    <xf numFmtId="0" fontId="0" fillId="0" borderId="0" xfId="0" applyAlignment="1">
      <alignment horizontal="right"/>
    </xf>
    <xf numFmtId="0" fontId="4" fillId="0" borderId="2" xfId="0" applyFont="1" applyBorder="1"/>
    <xf numFmtId="0" fontId="4" fillId="0" borderId="4" xfId="0" applyFont="1" applyBorder="1"/>
    <xf numFmtId="0" fontId="4" fillId="0" borderId="2" xfId="0" applyFont="1" applyBorder="1" applyAlignment="1">
      <alignment horizontal="right"/>
    </xf>
    <xf numFmtId="0" fontId="9" fillId="0" borderId="2" xfId="0" applyFont="1" applyBorder="1"/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theme" Target="theme/theme1.xml"/><Relationship Id="rId10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Y939"/>
  <sheetViews>
    <sheetView tabSelected="1" topLeftCell="F1" workbookViewId="0">
      <pane ySplit="1" topLeftCell="A2" activePane="bottomLeft" state="frozen"/>
      <selection pane="bottomLeft" activeCell="L10" sqref="L10"/>
    </sheetView>
  </sheetViews>
  <sheetFormatPr defaultColWidth="12.609375" defaultRowHeight="15" customHeight="1" x14ac:dyDescent="0.4"/>
  <cols>
    <col min="1" max="7" width="16.609375" customWidth="1"/>
    <col min="8" max="8" width="12.609375" style="22" customWidth="1"/>
    <col min="9" max="9" width="52.71875" customWidth="1"/>
    <col min="10" max="10" width="16.609375" customWidth="1"/>
    <col min="11" max="12" width="18.88671875" customWidth="1"/>
  </cols>
  <sheetData>
    <row r="1" spans="1:25" ht="15.75" customHeight="1" thickBot="1" x14ac:dyDescent="0.6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1623</v>
      </c>
      <c r="J1" s="1" t="s">
        <v>8</v>
      </c>
      <c r="K1" s="1" t="s">
        <v>1624</v>
      </c>
      <c r="L1" s="1" t="s">
        <v>1625</v>
      </c>
      <c r="N1" s="1"/>
      <c r="O1" s="1"/>
      <c r="P1" s="1"/>
      <c r="Q1" s="1"/>
      <c r="R1" s="1"/>
      <c r="S1" s="1"/>
      <c r="T1" s="1"/>
      <c r="U1" s="5"/>
      <c r="V1" s="5"/>
      <c r="W1" s="5"/>
      <c r="X1" s="5"/>
      <c r="Y1" s="5"/>
    </row>
    <row r="2" spans="1:25" ht="15.75" customHeight="1" thickTop="1" x14ac:dyDescent="0.4">
      <c r="A2" s="3" t="s">
        <v>766</v>
      </c>
      <c r="B2" s="3" t="s">
        <v>766</v>
      </c>
      <c r="C2" s="3" t="s">
        <v>766</v>
      </c>
      <c r="D2" s="3" t="s">
        <v>766</v>
      </c>
      <c r="E2" s="3" t="s">
        <v>766</v>
      </c>
      <c r="F2" s="3" t="s">
        <v>766</v>
      </c>
      <c r="G2" s="4" t="s">
        <v>766</v>
      </c>
      <c r="H2" s="6" t="s">
        <v>766</v>
      </c>
      <c r="I2" s="4" t="s">
        <v>1172</v>
      </c>
      <c r="J2" s="7" t="s">
        <v>1173</v>
      </c>
    </row>
    <row r="3" spans="1:25" ht="15.75" customHeight="1" x14ac:dyDescent="0.4">
      <c r="A3" s="3" t="s">
        <v>766</v>
      </c>
      <c r="B3" s="3" t="s">
        <v>766</v>
      </c>
      <c r="C3" s="3" t="s">
        <v>766</v>
      </c>
      <c r="D3" s="3" t="s">
        <v>766</v>
      </c>
      <c r="E3" s="3" t="s">
        <v>766</v>
      </c>
      <c r="F3" s="3" t="s">
        <v>766</v>
      </c>
      <c r="G3" s="3" t="s">
        <v>766</v>
      </c>
      <c r="H3" s="3" t="s">
        <v>766</v>
      </c>
      <c r="I3" s="19" t="s">
        <v>1565</v>
      </c>
      <c r="J3" s="19" t="s">
        <v>1562</v>
      </c>
    </row>
    <row r="4" spans="1:25" ht="15.75" customHeight="1" x14ac:dyDescent="0.4">
      <c r="A4" s="3" t="s">
        <v>766</v>
      </c>
      <c r="B4" s="3" t="s">
        <v>766</v>
      </c>
      <c r="C4" s="3" t="s">
        <v>766</v>
      </c>
      <c r="D4" s="3" t="s">
        <v>766</v>
      </c>
      <c r="E4" s="3" t="s">
        <v>766</v>
      </c>
      <c r="F4" s="3" t="s">
        <v>766</v>
      </c>
      <c r="G4" s="3" t="s">
        <v>766</v>
      </c>
      <c r="H4" s="3" t="s">
        <v>766</v>
      </c>
      <c r="I4" s="19" t="s">
        <v>1564</v>
      </c>
      <c r="J4" s="19" t="s">
        <v>1563</v>
      </c>
    </row>
    <row r="5" spans="1:25" ht="15.75" customHeight="1" x14ac:dyDescent="0.4">
      <c r="A5" s="3" t="s">
        <v>9</v>
      </c>
      <c r="B5" s="3" t="s">
        <v>766</v>
      </c>
      <c r="C5" s="3" t="s">
        <v>766</v>
      </c>
      <c r="D5" s="3" t="s">
        <v>766</v>
      </c>
      <c r="E5" s="3" t="s">
        <v>766</v>
      </c>
      <c r="F5" s="3" t="s">
        <v>766</v>
      </c>
      <c r="G5" s="4" t="s">
        <v>766</v>
      </c>
      <c r="H5" s="4" t="s">
        <v>766</v>
      </c>
      <c r="I5" s="4" t="s">
        <v>1399</v>
      </c>
      <c r="J5" s="3" t="s">
        <v>1400</v>
      </c>
      <c r="K5" s="4"/>
      <c r="L5" s="4"/>
    </row>
    <row r="6" spans="1:25" ht="15.75" customHeight="1" x14ac:dyDescent="0.4">
      <c r="A6" s="3" t="s">
        <v>9</v>
      </c>
      <c r="B6" s="3" t="s">
        <v>1000</v>
      </c>
      <c r="C6" s="3" t="s">
        <v>1001</v>
      </c>
      <c r="D6" s="3" t="s">
        <v>766</v>
      </c>
      <c r="E6" s="3" t="s">
        <v>766</v>
      </c>
      <c r="F6" s="3" t="s">
        <v>766</v>
      </c>
      <c r="G6" s="4" t="s">
        <v>766</v>
      </c>
      <c r="H6" s="6">
        <v>883</v>
      </c>
      <c r="I6" s="3" t="s">
        <v>1502</v>
      </c>
      <c r="J6" s="3" t="s">
        <v>1567</v>
      </c>
    </row>
    <row r="7" spans="1:25" ht="15.75" customHeight="1" x14ac:dyDescent="0.4">
      <c r="A7" s="3" t="s">
        <v>9</v>
      </c>
      <c r="B7" s="3" t="s">
        <v>1000</v>
      </c>
      <c r="C7" s="3" t="s">
        <v>1001</v>
      </c>
      <c r="D7" s="3" t="s">
        <v>1002</v>
      </c>
      <c r="E7" s="3" t="s">
        <v>1003</v>
      </c>
      <c r="F7" s="3" t="s">
        <v>1004</v>
      </c>
      <c r="G7" s="4" t="s">
        <v>1005</v>
      </c>
      <c r="H7" s="6">
        <v>130769</v>
      </c>
      <c r="I7" s="3" t="s">
        <v>611</v>
      </c>
      <c r="J7" s="3" t="s">
        <v>612</v>
      </c>
      <c r="K7" s="3"/>
      <c r="L7" s="3" t="s">
        <v>1006</v>
      </c>
    </row>
    <row r="8" spans="1:25" ht="15.75" customHeight="1" x14ac:dyDescent="0.4">
      <c r="A8" s="3" t="s">
        <v>9</v>
      </c>
      <c r="B8" s="3" t="s">
        <v>1000</v>
      </c>
      <c r="C8" s="3" t="s">
        <v>1001</v>
      </c>
      <c r="D8" s="3" t="s">
        <v>1002</v>
      </c>
      <c r="E8" s="3" t="s">
        <v>1003</v>
      </c>
      <c r="F8" s="3" t="s">
        <v>1083</v>
      </c>
      <c r="G8" s="7" t="s">
        <v>766</v>
      </c>
      <c r="H8" s="6">
        <v>129496</v>
      </c>
      <c r="I8" s="3" t="s">
        <v>619</v>
      </c>
      <c r="J8" s="3" t="s">
        <v>620</v>
      </c>
    </row>
    <row r="9" spans="1:25" ht="15.75" customHeight="1" x14ac:dyDescent="0.4">
      <c r="A9" s="3" t="s">
        <v>9</v>
      </c>
      <c r="B9" s="3" t="s">
        <v>1000</v>
      </c>
      <c r="C9" s="3" t="s">
        <v>1001</v>
      </c>
      <c r="D9" s="3" t="s">
        <v>1049</v>
      </c>
      <c r="E9" s="3" t="s">
        <v>1261</v>
      </c>
      <c r="F9" s="3" t="s">
        <v>1262</v>
      </c>
      <c r="G9" s="4" t="s">
        <v>766</v>
      </c>
      <c r="H9" s="6">
        <v>129549</v>
      </c>
      <c r="I9" s="3" t="s">
        <v>616</v>
      </c>
      <c r="J9" s="3" t="s">
        <v>617</v>
      </c>
      <c r="K9" s="3"/>
      <c r="L9" s="3" t="s">
        <v>618</v>
      </c>
    </row>
    <row r="10" spans="1:25" ht="15.75" customHeight="1" x14ac:dyDescent="0.4">
      <c r="A10" s="3" t="s">
        <v>9</v>
      </c>
      <c r="B10" s="3" t="s">
        <v>1000</v>
      </c>
      <c r="C10" s="3" t="s">
        <v>1001</v>
      </c>
      <c r="D10" s="3" t="s">
        <v>1049</v>
      </c>
      <c r="E10" s="3" t="s">
        <v>1050</v>
      </c>
      <c r="F10" s="3" t="s">
        <v>1051</v>
      </c>
      <c r="G10" s="4" t="s">
        <v>1052</v>
      </c>
      <c r="H10" s="6">
        <v>131000</v>
      </c>
      <c r="I10" s="3" t="s">
        <v>613</v>
      </c>
      <c r="J10" s="3" t="s">
        <v>614</v>
      </c>
      <c r="L10" s="3" t="s">
        <v>615</v>
      </c>
    </row>
    <row r="11" spans="1:25" ht="15.75" customHeight="1" x14ac:dyDescent="0.4">
      <c r="A11" s="3" t="s">
        <v>9</v>
      </c>
      <c r="B11" s="3" t="s">
        <v>763</v>
      </c>
      <c r="C11" s="3" t="s">
        <v>764</v>
      </c>
      <c r="D11" s="3" t="s">
        <v>765</v>
      </c>
      <c r="E11" s="3" t="s">
        <v>766</v>
      </c>
      <c r="F11" s="3" t="s">
        <v>766</v>
      </c>
      <c r="G11" s="23" t="s">
        <v>766</v>
      </c>
      <c r="H11" s="6">
        <v>1135</v>
      </c>
      <c r="I11" s="3" t="s">
        <v>145</v>
      </c>
      <c r="J11" s="3" t="s">
        <v>1584</v>
      </c>
    </row>
    <row r="12" spans="1:25" ht="15.75" customHeight="1" x14ac:dyDescent="0.4">
      <c r="A12" s="3" t="s">
        <v>9</v>
      </c>
      <c r="B12" s="3" t="s">
        <v>763</v>
      </c>
      <c r="C12" s="3" t="s">
        <v>764</v>
      </c>
      <c r="D12" s="3" t="s">
        <v>765</v>
      </c>
      <c r="E12" s="3" t="s">
        <v>766</v>
      </c>
      <c r="F12" s="3" t="s">
        <v>766</v>
      </c>
      <c r="G12" s="4" t="s">
        <v>766</v>
      </c>
      <c r="H12" s="6">
        <v>1135</v>
      </c>
      <c r="I12" s="4" t="s">
        <v>1378</v>
      </c>
      <c r="J12" s="4" t="s">
        <v>1379</v>
      </c>
      <c r="K12" s="4"/>
      <c r="L12" s="4"/>
    </row>
    <row r="13" spans="1:25" ht="15.75" customHeight="1" x14ac:dyDescent="0.4">
      <c r="A13" s="3" t="s">
        <v>9</v>
      </c>
      <c r="B13" s="3" t="s">
        <v>763</v>
      </c>
      <c r="C13" s="3" t="s">
        <v>764</v>
      </c>
      <c r="D13" s="3" t="s">
        <v>765</v>
      </c>
      <c r="E13" s="3" t="s">
        <v>1380</v>
      </c>
      <c r="F13" s="3" t="s">
        <v>766</v>
      </c>
      <c r="G13" s="4" t="s">
        <v>766</v>
      </c>
      <c r="H13" s="6">
        <v>101361</v>
      </c>
      <c r="I13" s="4" t="s">
        <v>1523</v>
      </c>
      <c r="J13" s="4" t="s">
        <v>1381</v>
      </c>
      <c r="K13" s="4"/>
      <c r="L13" s="4"/>
    </row>
    <row r="14" spans="1:25" ht="15.75" customHeight="1" x14ac:dyDescent="0.4">
      <c r="A14" s="3" t="s">
        <v>9</v>
      </c>
      <c r="B14" s="3" t="s">
        <v>763</v>
      </c>
      <c r="C14" s="3" t="s">
        <v>764</v>
      </c>
      <c r="D14" s="3" t="s">
        <v>793</v>
      </c>
      <c r="E14" s="3" t="s">
        <v>766</v>
      </c>
      <c r="F14" s="3" t="s">
        <v>766</v>
      </c>
      <c r="G14" s="4" t="s">
        <v>766</v>
      </c>
      <c r="H14" s="6">
        <v>1130</v>
      </c>
      <c r="I14" s="4" t="s">
        <v>1347</v>
      </c>
      <c r="J14" s="4" t="s">
        <v>1580</v>
      </c>
    </row>
    <row r="15" spans="1:25" ht="15.75" customHeight="1" x14ac:dyDescent="0.4">
      <c r="A15" s="9" t="s">
        <v>9</v>
      </c>
      <c r="B15" s="9" t="s">
        <v>763</v>
      </c>
      <c r="C15" s="9" t="s">
        <v>764</v>
      </c>
      <c r="D15" s="9" t="s">
        <v>793</v>
      </c>
      <c r="E15" s="9" t="s">
        <v>794</v>
      </c>
      <c r="F15" s="9" t="s">
        <v>795</v>
      </c>
      <c r="G15" s="20" t="s">
        <v>796</v>
      </c>
      <c r="H15" s="25">
        <v>158056</v>
      </c>
      <c r="I15" s="9" t="s">
        <v>147</v>
      </c>
      <c r="J15" s="9" t="s">
        <v>148</v>
      </c>
      <c r="K15" s="9"/>
      <c r="L15" s="9" t="s">
        <v>149</v>
      </c>
    </row>
    <row r="16" spans="1:25" ht="15.75" customHeight="1" x14ac:dyDescent="0.4">
      <c r="A16" s="3" t="s">
        <v>9</v>
      </c>
      <c r="B16" s="3" t="s">
        <v>763</v>
      </c>
      <c r="C16" s="3" t="s">
        <v>764</v>
      </c>
      <c r="D16" s="3" t="s">
        <v>793</v>
      </c>
      <c r="E16" s="3" t="s">
        <v>794</v>
      </c>
      <c r="F16" s="3" t="s">
        <v>795</v>
      </c>
      <c r="G16" s="3" t="s">
        <v>800</v>
      </c>
      <c r="H16" s="6">
        <v>158057</v>
      </c>
      <c r="I16" s="3" t="s">
        <v>150</v>
      </c>
      <c r="J16" s="3" t="s">
        <v>151</v>
      </c>
      <c r="K16" s="3"/>
      <c r="L16" s="3" t="s">
        <v>152</v>
      </c>
    </row>
    <row r="17" spans="1:12" ht="15.75" customHeight="1" x14ac:dyDescent="0.4">
      <c r="A17" s="3" t="s">
        <v>9</v>
      </c>
      <c r="B17" s="3" t="s">
        <v>763</v>
      </c>
      <c r="C17" s="3" t="s">
        <v>764</v>
      </c>
      <c r="D17" s="3" t="s">
        <v>793</v>
      </c>
      <c r="E17" s="3" t="s">
        <v>794</v>
      </c>
      <c r="F17" s="3" t="s">
        <v>795</v>
      </c>
      <c r="G17" s="3" t="s">
        <v>766</v>
      </c>
      <c r="H17" s="6">
        <v>106876</v>
      </c>
      <c r="I17" s="3" t="s">
        <v>143</v>
      </c>
      <c r="J17" s="3" t="s">
        <v>144</v>
      </c>
    </row>
    <row r="18" spans="1:12" ht="15.75" customHeight="1" x14ac:dyDescent="0.4">
      <c r="A18" s="3" t="s">
        <v>9</v>
      </c>
      <c r="B18" s="3" t="s">
        <v>763</v>
      </c>
      <c r="C18" s="3" t="s">
        <v>764</v>
      </c>
      <c r="D18" s="3" t="s">
        <v>793</v>
      </c>
      <c r="E18" s="3" t="s">
        <v>801</v>
      </c>
      <c r="F18" s="3" t="s">
        <v>802</v>
      </c>
      <c r="G18" s="7" t="s">
        <v>803</v>
      </c>
      <c r="H18" s="6">
        <v>107381</v>
      </c>
      <c r="I18" s="3" t="s">
        <v>153</v>
      </c>
      <c r="J18" s="3" t="s">
        <v>154</v>
      </c>
      <c r="K18" s="3"/>
      <c r="L18" s="3" t="s">
        <v>155</v>
      </c>
    </row>
    <row r="19" spans="1:12" ht="15.75" customHeight="1" x14ac:dyDescent="0.4">
      <c r="A19" s="3" t="s">
        <v>9</v>
      </c>
      <c r="B19" s="3" t="s">
        <v>763</v>
      </c>
      <c r="C19" s="3" t="s">
        <v>764</v>
      </c>
      <c r="D19" s="3" t="s">
        <v>793</v>
      </c>
      <c r="E19" s="3" t="s">
        <v>1088</v>
      </c>
      <c r="F19" s="3" t="s">
        <v>1089</v>
      </c>
      <c r="G19" s="7" t="s">
        <v>1090</v>
      </c>
      <c r="H19" s="6">
        <v>107335</v>
      </c>
      <c r="I19" s="3" t="s">
        <v>141</v>
      </c>
      <c r="J19" s="3" t="s">
        <v>142</v>
      </c>
    </row>
    <row r="20" spans="1:12" ht="15.75" customHeight="1" x14ac:dyDescent="0.4">
      <c r="A20" s="3" t="s">
        <v>9</v>
      </c>
      <c r="B20" s="3" t="s">
        <v>763</v>
      </c>
      <c r="C20" s="3" t="s">
        <v>764</v>
      </c>
      <c r="D20" s="3" t="s">
        <v>793</v>
      </c>
      <c r="E20" s="3" t="s">
        <v>1088</v>
      </c>
      <c r="F20" s="3" t="s">
        <v>1089</v>
      </c>
      <c r="G20" s="7" t="s">
        <v>1091</v>
      </c>
      <c r="H20" s="6">
        <v>158426</v>
      </c>
      <c r="I20" s="3" t="s">
        <v>164</v>
      </c>
      <c r="J20" s="3" t="s">
        <v>165</v>
      </c>
      <c r="K20" s="3"/>
      <c r="L20" s="3" t="s">
        <v>166</v>
      </c>
    </row>
    <row r="21" spans="1:12" ht="15.75" customHeight="1" x14ac:dyDescent="0.4">
      <c r="A21" s="3" t="s">
        <v>9</v>
      </c>
      <c r="B21" s="3" t="s">
        <v>763</v>
      </c>
      <c r="C21" s="3" t="s">
        <v>764</v>
      </c>
      <c r="D21" s="3" t="s">
        <v>793</v>
      </c>
      <c r="E21" s="3" t="s">
        <v>1088</v>
      </c>
      <c r="F21" s="3" t="s">
        <v>1089</v>
      </c>
      <c r="G21" s="3" t="s">
        <v>766</v>
      </c>
      <c r="H21" s="6">
        <v>106906</v>
      </c>
      <c r="I21" s="14" t="s">
        <v>1092</v>
      </c>
      <c r="J21" s="21" t="s">
        <v>1093</v>
      </c>
    </row>
    <row r="22" spans="1:12" ht="15.75" customHeight="1" x14ac:dyDescent="0.4">
      <c r="A22" s="3" t="s">
        <v>9</v>
      </c>
      <c r="B22" s="3" t="s">
        <v>763</v>
      </c>
      <c r="C22" s="3" t="s">
        <v>764</v>
      </c>
      <c r="D22" s="3" t="s">
        <v>793</v>
      </c>
      <c r="E22" s="3" t="s">
        <v>1382</v>
      </c>
      <c r="F22" s="3" t="s">
        <v>1383</v>
      </c>
      <c r="G22" s="4" t="s">
        <v>1384</v>
      </c>
      <c r="H22" s="6">
        <v>158393</v>
      </c>
      <c r="I22" s="4" t="s">
        <v>1385</v>
      </c>
      <c r="J22" s="4" t="s">
        <v>1386</v>
      </c>
      <c r="K22" s="4"/>
      <c r="L22" s="4"/>
    </row>
    <row r="23" spans="1:12" ht="15.75" customHeight="1" x14ac:dyDescent="0.4">
      <c r="A23" s="3" t="s">
        <v>9</v>
      </c>
      <c r="B23" s="3" t="s">
        <v>763</v>
      </c>
      <c r="C23" s="3" t="s">
        <v>764</v>
      </c>
      <c r="D23" s="3" t="s">
        <v>793</v>
      </c>
      <c r="E23" s="3" t="s">
        <v>1043</v>
      </c>
      <c r="F23" s="3" t="s">
        <v>1044</v>
      </c>
      <c r="G23" s="4" t="s">
        <v>1026</v>
      </c>
      <c r="H23" s="6">
        <v>156134</v>
      </c>
      <c r="I23" s="3" t="s">
        <v>687</v>
      </c>
      <c r="J23" s="3" t="s">
        <v>688</v>
      </c>
      <c r="L23" s="4" t="s">
        <v>1045</v>
      </c>
    </row>
    <row r="24" spans="1:12" ht="15.75" customHeight="1" x14ac:dyDescent="0.4">
      <c r="A24" s="3" t="s">
        <v>9</v>
      </c>
      <c r="B24" s="3" t="s">
        <v>763</v>
      </c>
      <c r="C24" s="3" t="s">
        <v>764</v>
      </c>
      <c r="D24" s="3" t="s">
        <v>793</v>
      </c>
      <c r="E24" s="3" t="s">
        <v>1046</v>
      </c>
      <c r="F24" s="3" t="s">
        <v>1047</v>
      </c>
      <c r="G24" s="4" t="s">
        <v>1048</v>
      </c>
      <c r="H24" s="6">
        <v>107323</v>
      </c>
      <c r="I24" s="3" t="s">
        <v>161</v>
      </c>
      <c r="J24" s="3" t="s">
        <v>162</v>
      </c>
      <c r="K24" s="3"/>
      <c r="L24" s="3" t="s">
        <v>163</v>
      </c>
    </row>
    <row r="25" spans="1:12" ht="15.75" customHeight="1" x14ac:dyDescent="0.4">
      <c r="A25" s="3" t="s">
        <v>9</v>
      </c>
      <c r="B25" s="3" t="s">
        <v>763</v>
      </c>
      <c r="C25" s="3" t="s">
        <v>764</v>
      </c>
      <c r="D25" s="3" t="s">
        <v>793</v>
      </c>
      <c r="E25" s="3" t="s">
        <v>1193</v>
      </c>
      <c r="F25" s="3" t="s">
        <v>1194</v>
      </c>
      <c r="G25" s="3" t="s">
        <v>1195</v>
      </c>
      <c r="H25" s="6">
        <v>158434</v>
      </c>
      <c r="I25" s="3" t="s">
        <v>167</v>
      </c>
      <c r="J25" s="3" t="s">
        <v>168</v>
      </c>
      <c r="K25" s="3"/>
      <c r="L25" s="3" t="s">
        <v>169</v>
      </c>
    </row>
    <row r="26" spans="1:12" ht="15.75" customHeight="1" x14ac:dyDescent="0.4">
      <c r="A26" s="3" t="s">
        <v>9</v>
      </c>
      <c r="B26" s="3" t="s">
        <v>763</v>
      </c>
      <c r="C26" s="3" t="s">
        <v>764</v>
      </c>
      <c r="D26" s="3" t="s">
        <v>793</v>
      </c>
      <c r="E26" s="3" t="s">
        <v>1200</v>
      </c>
      <c r="F26" s="3" t="s">
        <v>1201</v>
      </c>
      <c r="G26" s="4" t="s">
        <v>1202</v>
      </c>
      <c r="H26" s="6">
        <v>158403</v>
      </c>
      <c r="I26" s="3" t="s">
        <v>173</v>
      </c>
      <c r="J26" s="3" t="s">
        <v>174</v>
      </c>
      <c r="K26" s="3"/>
    </row>
    <row r="27" spans="1:12" ht="15.75" customHeight="1" x14ac:dyDescent="0.4">
      <c r="A27" s="3" t="s">
        <v>9</v>
      </c>
      <c r="B27" s="3" t="s">
        <v>763</v>
      </c>
      <c r="C27" s="3" t="s">
        <v>764</v>
      </c>
      <c r="D27" s="3" t="s">
        <v>793</v>
      </c>
      <c r="E27" s="3" t="s">
        <v>1200</v>
      </c>
      <c r="F27" s="3" t="s">
        <v>1201</v>
      </c>
      <c r="G27" s="7" t="s">
        <v>766</v>
      </c>
      <c r="H27" s="6">
        <v>106854</v>
      </c>
      <c r="I27" s="3" t="s">
        <v>695</v>
      </c>
      <c r="J27" s="3" t="s">
        <v>696</v>
      </c>
    </row>
    <row r="28" spans="1:12" ht="15.75" customHeight="1" x14ac:dyDescent="0.4">
      <c r="A28" s="3" t="s">
        <v>9</v>
      </c>
      <c r="B28" s="3" t="s">
        <v>763</v>
      </c>
      <c r="C28" s="3" t="s">
        <v>764</v>
      </c>
      <c r="D28" s="3" t="s">
        <v>793</v>
      </c>
      <c r="E28" s="3" t="s">
        <v>929</v>
      </c>
      <c r="F28" s="3" t="s">
        <v>930</v>
      </c>
      <c r="G28" s="4" t="s">
        <v>931</v>
      </c>
      <c r="H28" s="6">
        <v>107412</v>
      </c>
      <c r="I28" s="3" t="s">
        <v>135</v>
      </c>
      <c r="J28" s="3" t="s">
        <v>136</v>
      </c>
    </row>
    <row r="29" spans="1:12" ht="15.75" customHeight="1" x14ac:dyDescent="0.4">
      <c r="A29" s="3" t="s">
        <v>9</v>
      </c>
      <c r="B29" s="3" t="s">
        <v>763</v>
      </c>
      <c r="C29" s="3" t="s">
        <v>764</v>
      </c>
      <c r="D29" s="3" t="s">
        <v>793</v>
      </c>
      <c r="E29" s="3" t="s">
        <v>929</v>
      </c>
      <c r="F29" s="3" t="s">
        <v>952</v>
      </c>
      <c r="G29" s="4" t="s">
        <v>953</v>
      </c>
      <c r="H29" s="6">
        <v>158416</v>
      </c>
      <c r="I29" s="3" t="s">
        <v>137</v>
      </c>
      <c r="J29" s="3" t="s">
        <v>138</v>
      </c>
      <c r="L29" s="4" t="s">
        <v>954</v>
      </c>
    </row>
    <row r="30" spans="1:12" ht="15.75" customHeight="1" x14ac:dyDescent="0.4">
      <c r="A30" s="3" t="s">
        <v>9</v>
      </c>
      <c r="B30" s="3" t="s">
        <v>763</v>
      </c>
      <c r="C30" s="3" t="s">
        <v>764</v>
      </c>
      <c r="D30" s="3" t="s">
        <v>793</v>
      </c>
      <c r="E30" s="3" t="s">
        <v>929</v>
      </c>
      <c r="F30" s="3" t="s">
        <v>1027</v>
      </c>
      <c r="G30" s="4" t="s">
        <v>1028</v>
      </c>
      <c r="H30" s="6">
        <v>158424</v>
      </c>
      <c r="I30" s="3" t="s">
        <v>685</v>
      </c>
      <c r="J30" s="3" t="s">
        <v>686</v>
      </c>
      <c r="L30" s="4" t="s">
        <v>1029</v>
      </c>
    </row>
    <row r="31" spans="1:12" ht="15.75" customHeight="1" x14ac:dyDescent="0.4">
      <c r="A31" s="3" t="s">
        <v>9</v>
      </c>
      <c r="B31" s="3" t="s">
        <v>763</v>
      </c>
      <c r="C31" s="3" t="s">
        <v>764</v>
      </c>
      <c r="D31" s="3" t="s">
        <v>793</v>
      </c>
      <c r="E31" s="3" t="s">
        <v>929</v>
      </c>
      <c r="F31" s="3" t="s">
        <v>1198</v>
      </c>
      <c r="G31" s="4" t="s">
        <v>1199</v>
      </c>
      <c r="H31" s="6">
        <v>158436</v>
      </c>
      <c r="I31" s="3" t="s">
        <v>170</v>
      </c>
      <c r="J31" s="3" t="s">
        <v>171</v>
      </c>
      <c r="L31" s="3" t="s">
        <v>172</v>
      </c>
    </row>
    <row r="32" spans="1:12" ht="15.75" customHeight="1" x14ac:dyDescent="0.4">
      <c r="A32" s="3" t="s">
        <v>9</v>
      </c>
      <c r="B32" s="3" t="s">
        <v>763</v>
      </c>
      <c r="C32" s="3" t="s">
        <v>764</v>
      </c>
      <c r="D32" s="3" t="s">
        <v>793</v>
      </c>
      <c r="E32" s="3" t="s">
        <v>959</v>
      </c>
      <c r="F32" s="3" t="s">
        <v>766</v>
      </c>
      <c r="G32" s="4" t="s">
        <v>766</v>
      </c>
      <c r="H32" s="6">
        <v>106727</v>
      </c>
      <c r="I32" s="3" t="s">
        <v>1585</v>
      </c>
      <c r="J32" s="3" t="s">
        <v>684</v>
      </c>
    </row>
    <row r="33" spans="1:25" ht="15.75" customHeight="1" x14ac:dyDescent="0.4">
      <c r="A33" s="3" t="s">
        <v>9</v>
      </c>
      <c r="B33" s="3" t="s">
        <v>763</v>
      </c>
      <c r="C33" s="3" t="s">
        <v>764</v>
      </c>
      <c r="D33" s="3" t="s">
        <v>793</v>
      </c>
      <c r="E33" s="3" t="s">
        <v>1622</v>
      </c>
      <c r="F33" s="3" t="s">
        <v>808</v>
      </c>
      <c r="G33" s="3" t="s">
        <v>809</v>
      </c>
      <c r="H33" s="6">
        <v>107379</v>
      </c>
      <c r="I33" s="3" t="s">
        <v>156</v>
      </c>
      <c r="J33" s="3" t="s">
        <v>157</v>
      </c>
      <c r="K33" s="3"/>
      <c r="L33" s="3" t="s">
        <v>158</v>
      </c>
    </row>
    <row r="34" spans="1:25" ht="15.75" customHeight="1" x14ac:dyDescent="0.4">
      <c r="A34" s="3" t="s">
        <v>9</v>
      </c>
      <c r="B34" s="3" t="s">
        <v>763</v>
      </c>
      <c r="C34" s="3" t="s">
        <v>764</v>
      </c>
      <c r="D34" s="3" t="s">
        <v>793</v>
      </c>
      <c r="E34" s="3" t="s">
        <v>1030</v>
      </c>
      <c r="F34" s="3" t="s">
        <v>1031</v>
      </c>
      <c r="G34" s="4" t="s">
        <v>1032</v>
      </c>
      <c r="H34" s="6">
        <v>158417</v>
      </c>
      <c r="I34" s="3" t="s">
        <v>139</v>
      </c>
      <c r="J34" s="3" t="s">
        <v>140</v>
      </c>
    </row>
    <row r="35" spans="1:25" ht="15.75" customHeight="1" x14ac:dyDescent="0.4">
      <c r="A35" s="3" t="s">
        <v>9</v>
      </c>
      <c r="B35" s="3" t="s">
        <v>763</v>
      </c>
      <c r="C35" s="3" t="s">
        <v>1103</v>
      </c>
      <c r="D35" s="3" t="s">
        <v>1104</v>
      </c>
      <c r="E35" s="3" t="s">
        <v>1105</v>
      </c>
      <c r="F35" s="3" t="s">
        <v>1106</v>
      </c>
      <c r="G35" s="7" t="s">
        <v>1107</v>
      </c>
      <c r="H35" s="6">
        <v>150514</v>
      </c>
      <c r="I35" s="3" t="s">
        <v>689</v>
      </c>
      <c r="J35" s="3" t="s">
        <v>690</v>
      </c>
      <c r="K35" s="4"/>
      <c r="L35" s="4" t="s">
        <v>1108</v>
      </c>
    </row>
    <row r="36" spans="1:25" ht="15.75" customHeight="1" x14ac:dyDescent="0.4">
      <c r="A36" s="3" t="s">
        <v>9</v>
      </c>
      <c r="B36" s="3" t="s">
        <v>763</v>
      </c>
      <c r="C36" s="3" t="s">
        <v>767</v>
      </c>
      <c r="D36" s="3" t="s">
        <v>892</v>
      </c>
      <c r="E36" s="3" t="s">
        <v>1287</v>
      </c>
      <c r="F36" s="3" t="s">
        <v>1288</v>
      </c>
      <c r="G36" s="4" t="s">
        <v>1289</v>
      </c>
      <c r="H36" s="6">
        <v>106210</v>
      </c>
      <c r="I36" s="3" t="s">
        <v>1290</v>
      </c>
      <c r="J36" s="3" t="s">
        <v>175</v>
      </c>
      <c r="K36" s="3"/>
      <c r="L36" s="3" t="s">
        <v>1291</v>
      </c>
    </row>
    <row r="37" spans="1:25" ht="15.75" customHeight="1" x14ac:dyDescent="0.4">
      <c r="A37" s="3" t="s">
        <v>9</v>
      </c>
      <c r="B37" s="3" t="s">
        <v>763</v>
      </c>
      <c r="C37" s="3" t="s">
        <v>767</v>
      </c>
      <c r="D37" s="3" t="s">
        <v>892</v>
      </c>
      <c r="E37" s="3" t="s">
        <v>893</v>
      </c>
      <c r="F37" s="3" t="s">
        <v>894</v>
      </c>
      <c r="G37" s="4" t="s">
        <v>895</v>
      </c>
      <c r="H37" s="6">
        <v>157793</v>
      </c>
      <c r="I37" s="3" t="s">
        <v>159</v>
      </c>
      <c r="J37" s="3" t="s">
        <v>160</v>
      </c>
      <c r="K37" s="3"/>
      <c r="L37" s="3"/>
    </row>
    <row r="38" spans="1:25" ht="15.75" customHeight="1" x14ac:dyDescent="0.4">
      <c r="A38" s="3" t="s">
        <v>9</v>
      </c>
      <c r="B38" s="3" t="s">
        <v>95</v>
      </c>
      <c r="C38" s="3" t="s">
        <v>766</v>
      </c>
      <c r="D38" s="3" t="s">
        <v>766</v>
      </c>
      <c r="E38" s="3" t="s">
        <v>766</v>
      </c>
      <c r="F38" s="3" t="s">
        <v>766</v>
      </c>
      <c r="G38" s="4" t="s">
        <v>766</v>
      </c>
      <c r="H38" s="6">
        <v>146142</v>
      </c>
      <c r="I38" s="3" t="s">
        <v>125</v>
      </c>
      <c r="J38" s="4" t="s">
        <v>1571</v>
      </c>
    </row>
    <row r="39" spans="1:25" ht="15.75" customHeight="1" x14ac:dyDescent="0.4">
      <c r="A39" s="3" t="s">
        <v>9</v>
      </c>
      <c r="B39" s="3" t="s">
        <v>95</v>
      </c>
      <c r="C39" s="3" t="s">
        <v>766</v>
      </c>
      <c r="D39" s="3" t="s">
        <v>766</v>
      </c>
      <c r="E39" s="3" t="s">
        <v>766</v>
      </c>
      <c r="F39" s="3" t="s">
        <v>766</v>
      </c>
      <c r="G39" s="4" t="s">
        <v>766</v>
      </c>
      <c r="H39" s="6">
        <v>146142</v>
      </c>
      <c r="I39" s="3" t="s">
        <v>127</v>
      </c>
      <c r="J39" s="4" t="s">
        <v>1572</v>
      </c>
    </row>
    <row r="40" spans="1:25" ht="15.75" customHeight="1" x14ac:dyDescent="0.4">
      <c r="A40" s="3" t="s">
        <v>9</v>
      </c>
      <c r="B40" s="3" t="s">
        <v>95</v>
      </c>
      <c r="C40" s="3" t="s">
        <v>430</v>
      </c>
      <c r="D40" s="3" t="s">
        <v>784</v>
      </c>
      <c r="E40" s="3" t="s">
        <v>1269</v>
      </c>
      <c r="F40" s="3" t="s">
        <v>1270</v>
      </c>
      <c r="G40" s="4" t="s">
        <v>1271</v>
      </c>
      <c r="H40" s="6">
        <v>862786</v>
      </c>
      <c r="I40" s="3" t="s">
        <v>118</v>
      </c>
      <c r="J40" s="3" t="s">
        <v>119</v>
      </c>
      <c r="K40" s="3"/>
      <c r="L40" s="3" t="s">
        <v>120</v>
      </c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</row>
    <row r="41" spans="1:25" ht="15.75" customHeight="1" x14ac:dyDescent="0.4">
      <c r="A41" s="3" t="s">
        <v>9</v>
      </c>
      <c r="B41" s="3" t="s">
        <v>95</v>
      </c>
      <c r="C41" s="3" t="s">
        <v>430</v>
      </c>
      <c r="D41" s="3" t="s">
        <v>784</v>
      </c>
      <c r="E41" s="3" t="s">
        <v>785</v>
      </c>
      <c r="F41" s="3" t="s">
        <v>786</v>
      </c>
      <c r="G41" s="4" t="s">
        <v>787</v>
      </c>
      <c r="H41" s="6">
        <v>111158</v>
      </c>
      <c r="I41" s="3" t="s">
        <v>96</v>
      </c>
      <c r="J41" s="3" t="s">
        <v>97</v>
      </c>
      <c r="K41" s="3"/>
    </row>
    <row r="42" spans="1:25" ht="15.75" customHeight="1" x14ac:dyDescent="0.4">
      <c r="A42" s="3" t="s">
        <v>9</v>
      </c>
      <c r="B42" s="3" t="s">
        <v>95</v>
      </c>
      <c r="C42" s="3" t="s">
        <v>430</v>
      </c>
      <c r="D42" s="3" t="s">
        <v>784</v>
      </c>
      <c r="E42" s="3" t="s">
        <v>785</v>
      </c>
      <c r="F42" s="3" t="s">
        <v>786</v>
      </c>
      <c r="G42" s="4" t="s">
        <v>766</v>
      </c>
      <c r="H42" s="6">
        <v>110839</v>
      </c>
      <c r="I42" s="3" t="s">
        <v>98</v>
      </c>
      <c r="J42" s="3" t="s">
        <v>99</v>
      </c>
      <c r="K42" s="3"/>
    </row>
    <row r="43" spans="1:25" ht="15.75" customHeight="1" x14ac:dyDescent="0.4">
      <c r="A43" s="3" t="s">
        <v>9</v>
      </c>
      <c r="B43" s="3" t="s">
        <v>95</v>
      </c>
      <c r="C43" s="3" t="s">
        <v>430</v>
      </c>
      <c r="D43" s="3" t="s">
        <v>784</v>
      </c>
      <c r="E43" s="3" t="s">
        <v>785</v>
      </c>
      <c r="F43" s="3" t="s">
        <v>788</v>
      </c>
      <c r="G43" s="4" t="s">
        <v>789</v>
      </c>
      <c r="H43" s="6">
        <v>834044</v>
      </c>
      <c r="I43" s="3" t="s">
        <v>1441</v>
      </c>
      <c r="J43" s="3" t="s">
        <v>1440</v>
      </c>
      <c r="K43" s="3"/>
      <c r="L43" s="3" t="s">
        <v>102</v>
      </c>
    </row>
    <row r="44" spans="1:25" ht="15.75" customHeight="1" x14ac:dyDescent="0.4">
      <c r="A44" s="3" t="s">
        <v>9</v>
      </c>
      <c r="B44" s="3" t="s">
        <v>95</v>
      </c>
      <c r="C44" s="3" t="s">
        <v>430</v>
      </c>
      <c r="D44" s="3" t="s">
        <v>784</v>
      </c>
      <c r="E44" s="3" t="s">
        <v>785</v>
      </c>
      <c r="F44" s="3" t="s">
        <v>911</v>
      </c>
      <c r="G44" s="4" t="s">
        <v>912</v>
      </c>
      <c r="H44" s="6">
        <v>111174</v>
      </c>
      <c r="I44" s="3" t="s">
        <v>108</v>
      </c>
      <c r="J44" s="3" t="s">
        <v>109</v>
      </c>
      <c r="K44" s="3"/>
      <c r="L44" s="4" t="s">
        <v>913</v>
      </c>
    </row>
    <row r="45" spans="1:25" ht="15.75" customHeight="1" x14ac:dyDescent="0.4">
      <c r="A45" s="3" t="s">
        <v>9</v>
      </c>
      <c r="B45" s="3" t="s">
        <v>95</v>
      </c>
      <c r="C45" s="3" t="s">
        <v>430</v>
      </c>
      <c r="D45" s="3" t="s">
        <v>784</v>
      </c>
      <c r="E45" s="3" t="s">
        <v>797</v>
      </c>
      <c r="F45" s="3" t="s">
        <v>798</v>
      </c>
      <c r="G45" s="4" t="s">
        <v>799</v>
      </c>
      <c r="H45" s="6">
        <v>111230</v>
      </c>
      <c r="I45" s="3" t="s">
        <v>103</v>
      </c>
      <c r="J45" s="3" t="s">
        <v>104</v>
      </c>
      <c r="K45" s="3"/>
    </row>
    <row r="46" spans="1:25" ht="15.75" customHeight="1" x14ac:dyDescent="0.4">
      <c r="A46" s="3" t="s">
        <v>9</v>
      </c>
      <c r="B46" s="3" t="s">
        <v>95</v>
      </c>
      <c r="C46" s="3" t="s">
        <v>430</v>
      </c>
      <c r="D46" s="3" t="s">
        <v>784</v>
      </c>
      <c r="E46" s="3" t="s">
        <v>797</v>
      </c>
      <c r="F46" s="3" t="s">
        <v>1343</v>
      </c>
      <c r="G46" s="4" t="s">
        <v>1344</v>
      </c>
      <c r="H46" s="6">
        <v>111254</v>
      </c>
      <c r="I46" s="3" t="s">
        <v>123</v>
      </c>
      <c r="J46" s="3" t="s">
        <v>124</v>
      </c>
      <c r="K46" s="3"/>
    </row>
    <row r="47" spans="1:25" ht="15.75" customHeight="1" x14ac:dyDescent="0.4">
      <c r="A47" s="3" t="s">
        <v>9</v>
      </c>
      <c r="B47" s="3" t="s">
        <v>95</v>
      </c>
      <c r="C47" s="3" t="s">
        <v>430</v>
      </c>
      <c r="D47" s="3" t="s">
        <v>784</v>
      </c>
      <c r="E47" s="3" t="s">
        <v>941</v>
      </c>
      <c r="F47" s="3" t="s">
        <v>942</v>
      </c>
      <c r="G47" s="4" t="s">
        <v>943</v>
      </c>
      <c r="H47" s="6">
        <v>111355</v>
      </c>
      <c r="I47" s="3" t="s">
        <v>110</v>
      </c>
      <c r="J47" s="3" t="s">
        <v>111</v>
      </c>
      <c r="K47" s="3"/>
      <c r="L47" s="3" t="s">
        <v>112</v>
      </c>
    </row>
    <row r="48" spans="1:25" ht="15.75" customHeight="1" x14ac:dyDescent="0.4">
      <c r="A48" s="3" t="s">
        <v>9</v>
      </c>
      <c r="B48" s="3" t="s">
        <v>95</v>
      </c>
      <c r="C48" s="3" t="s">
        <v>430</v>
      </c>
      <c r="D48" s="3" t="s">
        <v>784</v>
      </c>
      <c r="E48" s="3" t="s">
        <v>1130</v>
      </c>
      <c r="F48" s="3" t="s">
        <v>1131</v>
      </c>
      <c r="G48" s="4" t="s">
        <v>1132</v>
      </c>
      <c r="H48" s="6">
        <v>111411</v>
      </c>
      <c r="I48" s="3" t="s">
        <v>115</v>
      </c>
      <c r="J48" s="3" t="s">
        <v>116</v>
      </c>
      <c r="K48" s="3"/>
      <c r="L48" s="3" t="s">
        <v>117</v>
      </c>
    </row>
    <row r="49" spans="1:25" ht="15.75" customHeight="1" x14ac:dyDescent="0.4">
      <c r="A49" s="3" t="s">
        <v>9</v>
      </c>
      <c r="B49" s="3" t="s">
        <v>95</v>
      </c>
      <c r="C49" s="3" t="s">
        <v>430</v>
      </c>
      <c r="D49" s="3" t="s">
        <v>784</v>
      </c>
      <c r="E49" s="3" t="s">
        <v>1277</v>
      </c>
      <c r="F49" s="3" t="s">
        <v>1278</v>
      </c>
      <c r="G49" s="4" t="s">
        <v>1279</v>
      </c>
      <c r="H49" s="6">
        <v>111538</v>
      </c>
      <c r="I49" s="3" t="s">
        <v>121</v>
      </c>
      <c r="J49" s="3" t="s">
        <v>122</v>
      </c>
      <c r="K49" s="3"/>
      <c r="L49" s="3" t="s">
        <v>120</v>
      </c>
    </row>
    <row r="50" spans="1:25" ht="15.75" customHeight="1" x14ac:dyDescent="0.4">
      <c r="A50" s="3" t="s">
        <v>9</v>
      </c>
      <c r="B50" s="3" t="s">
        <v>95</v>
      </c>
      <c r="C50" s="3" t="s">
        <v>430</v>
      </c>
      <c r="D50" s="3" t="s">
        <v>431</v>
      </c>
      <c r="E50" s="3" t="s">
        <v>432</v>
      </c>
      <c r="F50" s="3" t="s">
        <v>433</v>
      </c>
      <c r="G50" s="3" t="s">
        <v>766</v>
      </c>
      <c r="H50" s="8">
        <v>111022</v>
      </c>
      <c r="I50" s="3" t="s">
        <v>1497</v>
      </c>
      <c r="J50" s="3" t="s">
        <v>434</v>
      </c>
    </row>
    <row r="51" spans="1:25" ht="15.75" customHeight="1" x14ac:dyDescent="0.4">
      <c r="A51" s="3" t="s">
        <v>9</v>
      </c>
      <c r="B51" s="3" t="s">
        <v>95</v>
      </c>
      <c r="C51" s="3" t="s">
        <v>876</v>
      </c>
      <c r="D51" s="3" t="s">
        <v>877</v>
      </c>
      <c r="E51" s="3" t="s">
        <v>878</v>
      </c>
      <c r="F51" s="3" t="s">
        <v>879</v>
      </c>
      <c r="G51" s="4" t="s">
        <v>880</v>
      </c>
      <c r="H51" s="6">
        <v>111696</v>
      </c>
      <c r="I51" s="3" t="s">
        <v>105</v>
      </c>
      <c r="J51" s="3" t="s">
        <v>106</v>
      </c>
      <c r="K51" s="3"/>
      <c r="L51" s="3" t="s">
        <v>107</v>
      </c>
    </row>
    <row r="52" spans="1:25" ht="15.75" customHeight="1" x14ac:dyDescent="0.4">
      <c r="A52" s="3" t="s">
        <v>9</v>
      </c>
      <c r="B52" s="3" t="s">
        <v>95</v>
      </c>
      <c r="C52" s="3" t="s">
        <v>876</v>
      </c>
      <c r="D52" s="3" t="s">
        <v>877</v>
      </c>
      <c r="E52" s="3" t="s">
        <v>1114</v>
      </c>
      <c r="F52" s="3" t="s">
        <v>1115</v>
      </c>
      <c r="G52" s="4" t="s">
        <v>1116</v>
      </c>
      <c r="H52" s="6">
        <v>146845</v>
      </c>
      <c r="I52" s="3" t="s">
        <v>1452</v>
      </c>
      <c r="J52" s="3" t="s">
        <v>1474</v>
      </c>
      <c r="K52" s="3"/>
      <c r="L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</row>
    <row r="53" spans="1:25" ht="15.75" customHeight="1" x14ac:dyDescent="0.4">
      <c r="A53" s="3" t="s">
        <v>9</v>
      </c>
      <c r="B53" s="3" t="s">
        <v>10</v>
      </c>
      <c r="C53" s="3" t="s">
        <v>334</v>
      </c>
      <c r="D53" s="3" t="s">
        <v>766</v>
      </c>
      <c r="E53" s="3" t="s">
        <v>766</v>
      </c>
      <c r="F53" s="3" t="s">
        <v>766</v>
      </c>
      <c r="G53" s="4" t="s">
        <v>766</v>
      </c>
      <c r="H53" s="6">
        <v>1839</v>
      </c>
      <c r="I53" s="3" t="s">
        <v>1574</v>
      </c>
      <c r="J53" s="4" t="s">
        <v>1576</v>
      </c>
      <c r="K53" s="4"/>
      <c r="L53" s="4"/>
    </row>
    <row r="54" spans="1:25" ht="15.75" customHeight="1" x14ac:dyDescent="0.4">
      <c r="A54" s="3" t="s">
        <v>9</v>
      </c>
      <c r="B54" s="3" t="s">
        <v>10</v>
      </c>
      <c r="C54" s="3" t="s">
        <v>334</v>
      </c>
      <c r="D54" s="3" t="s">
        <v>335</v>
      </c>
      <c r="E54" s="3" t="s">
        <v>336</v>
      </c>
      <c r="F54" s="3" t="s">
        <v>337</v>
      </c>
      <c r="G54" s="3" t="s">
        <v>338</v>
      </c>
      <c r="H54" s="8">
        <v>103560</v>
      </c>
      <c r="I54" s="3" t="s">
        <v>915</v>
      </c>
      <c r="J54" s="3" t="s">
        <v>339</v>
      </c>
      <c r="K54" s="3"/>
      <c r="L54" s="3" t="s">
        <v>340</v>
      </c>
    </row>
    <row r="55" spans="1:25" ht="15.75" customHeight="1" x14ac:dyDescent="0.4">
      <c r="A55" s="3" t="s">
        <v>9</v>
      </c>
      <c r="B55" s="3" t="s">
        <v>10</v>
      </c>
      <c r="C55" s="3" t="s">
        <v>334</v>
      </c>
      <c r="D55" s="3" t="s">
        <v>335</v>
      </c>
      <c r="E55" s="3" t="s">
        <v>336</v>
      </c>
      <c r="F55" s="3" t="s">
        <v>337</v>
      </c>
      <c r="G55" s="3" t="s">
        <v>348</v>
      </c>
      <c r="H55" s="8">
        <v>146902</v>
      </c>
      <c r="I55" s="4" t="s">
        <v>916</v>
      </c>
      <c r="J55" s="3" t="s">
        <v>349</v>
      </c>
    </row>
    <row r="56" spans="1:25" ht="15.75" customHeight="1" x14ac:dyDescent="0.4">
      <c r="A56" s="3" t="s">
        <v>9</v>
      </c>
      <c r="B56" s="3" t="s">
        <v>10</v>
      </c>
      <c r="C56" s="3" t="s">
        <v>334</v>
      </c>
      <c r="D56" s="3" t="s">
        <v>335</v>
      </c>
      <c r="E56" s="3" t="s">
        <v>336</v>
      </c>
      <c r="F56" s="3" t="s">
        <v>337</v>
      </c>
      <c r="G56" s="3" t="s">
        <v>345</v>
      </c>
      <c r="H56" s="8">
        <v>250126</v>
      </c>
      <c r="I56" s="3" t="s">
        <v>922</v>
      </c>
      <c r="J56" s="3" t="s">
        <v>346</v>
      </c>
      <c r="K56" s="3"/>
      <c r="L56" s="3" t="s">
        <v>347</v>
      </c>
    </row>
    <row r="57" spans="1:25" ht="15.75" customHeight="1" x14ac:dyDescent="0.4">
      <c r="A57" s="3" t="s">
        <v>9</v>
      </c>
      <c r="B57" s="3" t="s">
        <v>10</v>
      </c>
      <c r="C57" s="3" t="s">
        <v>334</v>
      </c>
      <c r="D57" s="3" t="s">
        <v>335</v>
      </c>
      <c r="E57" s="3" t="s">
        <v>336</v>
      </c>
      <c r="F57" s="3" t="s">
        <v>341</v>
      </c>
      <c r="G57" s="3" t="s">
        <v>342</v>
      </c>
      <c r="H57" s="8">
        <v>103579</v>
      </c>
      <c r="I57" s="4" t="s">
        <v>921</v>
      </c>
      <c r="J57" s="3" t="s">
        <v>343</v>
      </c>
      <c r="K57" s="3"/>
      <c r="L57" s="3" t="s">
        <v>344</v>
      </c>
    </row>
    <row r="58" spans="1:25" ht="15.75" customHeight="1" x14ac:dyDescent="0.4">
      <c r="A58" s="3" t="s">
        <v>9</v>
      </c>
      <c r="B58" s="3" t="s">
        <v>10</v>
      </c>
      <c r="C58" s="3" t="s">
        <v>334</v>
      </c>
      <c r="D58" s="3" t="s">
        <v>335</v>
      </c>
      <c r="E58" s="3" t="s">
        <v>350</v>
      </c>
      <c r="F58" s="3" t="s">
        <v>351</v>
      </c>
      <c r="G58" s="3" t="s">
        <v>355</v>
      </c>
      <c r="H58" s="8">
        <v>251553</v>
      </c>
      <c r="I58" s="3" t="s">
        <v>730</v>
      </c>
      <c r="J58" s="3" t="s">
        <v>356</v>
      </c>
      <c r="K58" s="3"/>
    </row>
    <row r="59" spans="1:25" ht="15.75" customHeight="1" x14ac:dyDescent="0.4">
      <c r="A59" s="3" t="s">
        <v>9</v>
      </c>
      <c r="B59" s="3" t="s">
        <v>10</v>
      </c>
      <c r="C59" s="3" t="s">
        <v>334</v>
      </c>
      <c r="D59" s="3" t="s">
        <v>335</v>
      </c>
      <c r="E59" s="3" t="s">
        <v>350</v>
      </c>
      <c r="F59" s="3" t="s">
        <v>351</v>
      </c>
      <c r="G59" s="3" t="s">
        <v>353</v>
      </c>
      <c r="H59" s="8">
        <v>103658</v>
      </c>
      <c r="I59" s="4" t="s">
        <v>731</v>
      </c>
      <c r="J59" s="3" t="s">
        <v>354</v>
      </c>
      <c r="L59" s="3"/>
    </row>
    <row r="60" spans="1:25" ht="15.75" customHeight="1" x14ac:dyDescent="0.4">
      <c r="A60" s="3" t="s">
        <v>9</v>
      </c>
      <c r="B60" s="3" t="s">
        <v>10</v>
      </c>
      <c r="C60" s="3" t="s">
        <v>334</v>
      </c>
      <c r="D60" s="3" t="s">
        <v>335</v>
      </c>
      <c r="E60" s="3" t="s">
        <v>350</v>
      </c>
      <c r="F60" s="3" t="s">
        <v>351</v>
      </c>
      <c r="G60" s="3" t="s">
        <v>359</v>
      </c>
      <c r="H60" s="8">
        <v>236662</v>
      </c>
      <c r="I60" s="3" t="s">
        <v>732</v>
      </c>
      <c r="J60" s="3" t="s">
        <v>360</v>
      </c>
      <c r="K60" s="3"/>
    </row>
    <row r="61" spans="1:25" ht="15.75" customHeight="1" x14ac:dyDescent="0.4">
      <c r="A61" s="3" t="s">
        <v>9</v>
      </c>
      <c r="B61" s="3" t="s">
        <v>10</v>
      </c>
      <c r="C61" s="3" t="s">
        <v>334</v>
      </c>
      <c r="D61" s="3" t="s">
        <v>335</v>
      </c>
      <c r="E61" s="3" t="s">
        <v>350</v>
      </c>
      <c r="F61" s="3" t="s">
        <v>351</v>
      </c>
      <c r="G61" s="3" t="s">
        <v>766</v>
      </c>
      <c r="H61" s="8">
        <v>103471</v>
      </c>
      <c r="I61" s="3" t="s">
        <v>733</v>
      </c>
      <c r="J61" s="9" t="s">
        <v>352</v>
      </c>
      <c r="K61" s="3"/>
      <c r="L61" s="3"/>
    </row>
    <row r="62" spans="1:25" ht="15.75" customHeight="1" x14ac:dyDescent="0.4">
      <c r="A62" s="3" t="s">
        <v>9</v>
      </c>
      <c r="B62" s="3" t="s">
        <v>10</v>
      </c>
      <c r="C62" s="3" t="s">
        <v>334</v>
      </c>
      <c r="D62" s="3" t="s">
        <v>335</v>
      </c>
      <c r="E62" s="3" t="s">
        <v>350</v>
      </c>
      <c r="F62" s="3" t="s">
        <v>351</v>
      </c>
      <c r="G62" s="3" t="s">
        <v>357</v>
      </c>
      <c r="H62" s="8">
        <v>251739</v>
      </c>
      <c r="I62" s="3" t="s">
        <v>734</v>
      </c>
      <c r="J62" s="3" t="s">
        <v>358</v>
      </c>
      <c r="K62" s="3"/>
    </row>
    <row r="63" spans="1:25" ht="15.75" customHeight="1" x14ac:dyDescent="0.4">
      <c r="A63" s="3" t="s">
        <v>9</v>
      </c>
      <c r="B63" s="3" t="s">
        <v>10</v>
      </c>
      <c r="C63" s="3" t="s">
        <v>334</v>
      </c>
      <c r="D63" s="3" t="s">
        <v>361</v>
      </c>
      <c r="E63" s="3" t="s">
        <v>362</v>
      </c>
      <c r="F63" s="3" t="s">
        <v>366</v>
      </c>
      <c r="G63" s="3" t="s">
        <v>370</v>
      </c>
      <c r="H63" s="8">
        <v>103700</v>
      </c>
      <c r="I63" s="4" t="s">
        <v>746</v>
      </c>
      <c r="J63" s="9" t="s">
        <v>371</v>
      </c>
    </row>
    <row r="64" spans="1:25" ht="15.75" customHeight="1" x14ac:dyDescent="0.4">
      <c r="A64" s="3" t="s">
        <v>9</v>
      </c>
      <c r="B64" s="3" t="s">
        <v>10</v>
      </c>
      <c r="C64" s="3" t="s">
        <v>334</v>
      </c>
      <c r="D64" s="3" t="s">
        <v>361</v>
      </c>
      <c r="E64" s="3" t="s">
        <v>362</v>
      </c>
      <c r="F64" s="3" t="s">
        <v>366</v>
      </c>
      <c r="G64" s="3" t="s">
        <v>368</v>
      </c>
      <c r="H64" s="8">
        <v>103714</v>
      </c>
      <c r="I64" s="4" t="s">
        <v>760</v>
      </c>
      <c r="J64" s="3" t="s">
        <v>369</v>
      </c>
    </row>
    <row r="65" spans="1:12" ht="15.75" customHeight="1" x14ac:dyDescent="0.4">
      <c r="A65" s="3" t="s">
        <v>9</v>
      </c>
      <c r="B65" s="3" t="s">
        <v>10</v>
      </c>
      <c r="C65" s="3" t="s">
        <v>334</v>
      </c>
      <c r="D65" s="3" t="s">
        <v>361</v>
      </c>
      <c r="E65" s="3" t="s">
        <v>362</v>
      </c>
      <c r="F65" s="3" t="s">
        <v>366</v>
      </c>
      <c r="G65" s="3" t="s">
        <v>766</v>
      </c>
      <c r="H65" s="8">
        <v>103483</v>
      </c>
      <c r="I65" s="4" t="s">
        <v>762</v>
      </c>
      <c r="J65" s="3" t="s">
        <v>367</v>
      </c>
    </row>
    <row r="66" spans="1:12" ht="15.75" customHeight="1" x14ac:dyDescent="0.4">
      <c r="A66" s="3" t="s">
        <v>9</v>
      </c>
      <c r="B66" s="3" t="s">
        <v>10</v>
      </c>
      <c r="C66" s="3" t="s">
        <v>334</v>
      </c>
      <c r="D66" s="3" t="s">
        <v>361</v>
      </c>
      <c r="E66" s="3" t="s">
        <v>362</v>
      </c>
      <c r="F66" s="3" t="s">
        <v>363</v>
      </c>
      <c r="G66" s="3" t="s">
        <v>364</v>
      </c>
      <c r="H66" s="8">
        <v>103718</v>
      </c>
      <c r="I66" s="4" t="s">
        <v>745</v>
      </c>
      <c r="J66" s="3" t="s">
        <v>365</v>
      </c>
      <c r="K66" s="3"/>
    </row>
    <row r="67" spans="1:12" ht="15.75" customHeight="1" x14ac:dyDescent="0.4">
      <c r="A67" s="3" t="s">
        <v>9</v>
      </c>
      <c r="B67" s="3" t="s">
        <v>10</v>
      </c>
      <c r="C67" s="3" t="s">
        <v>334</v>
      </c>
      <c r="D67" s="3" t="s">
        <v>361</v>
      </c>
      <c r="E67" s="3" t="s">
        <v>372</v>
      </c>
      <c r="F67" s="3" t="s">
        <v>373</v>
      </c>
      <c r="G67" s="3" t="s">
        <v>374</v>
      </c>
      <c r="H67" s="8">
        <v>103732</v>
      </c>
      <c r="I67" s="4" t="s">
        <v>848</v>
      </c>
      <c r="J67" s="3" t="s">
        <v>375</v>
      </c>
      <c r="K67" s="3"/>
      <c r="L67" s="3" t="s">
        <v>376</v>
      </c>
    </row>
    <row r="68" spans="1:12" ht="15.75" customHeight="1" x14ac:dyDescent="0.4">
      <c r="A68" s="4" t="s">
        <v>9</v>
      </c>
      <c r="B68" s="3" t="s">
        <v>10</v>
      </c>
      <c r="C68" s="4" t="s">
        <v>334</v>
      </c>
      <c r="D68" s="4" t="s">
        <v>361</v>
      </c>
      <c r="E68" s="4" t="s">
        <v>372</v>
      </c>
      <c r="F68" s="4" t="s">
        <v>373</v>
      </c>
      <c r="G68" s="4" t="s">
        <v>849</v>
      </c>
      <c r="H68" s="12">
        <v>250292</v>
      </c>
      <c r="I68" s="4" t="s">
        <v>850</v>
      </c>
      <c r="J68" s="7" t="s">
        <v>851</v>
      </c>
    </row>
    <row r="69" spans="1:12" ht="15.75" customHeight="1" x14ac:dyDescent="0.4">
      <c r="A69" s="3" t="s">
        <v>9</v>
      </c>
      <c r="B69" s="3" t="s">
        <v>10</v>
      </c>
      <c r="C69" s="3" t="s">
        <v>334</v>
      </c>
      <c r="D69" s="3" t="s">
        <v>377</v>
      </c>
      <c r="E69" s="3" t="s">
        <v>378</v>
      </c>
      <c r="F69" s="3" t="s">
        <v>395</v>
      </c>
      <c r="G69" s="3" t="s">
        <v>396</v>
      </c>
      <c r="H69" s="8">
        <v>157861</v>
      </c>
      <c r="I69" s="3" t="s">
        <v>775</v>
      </c>
      <c r="J69" s="3" t="s">
        <v>397</v>
      </c>
    </row>
    <row r="70" spans="1:12" ht="15.75" customHeight="1" x14ac:dyDescent="0.4">
      <c r="A70" s="3" t="s">
        <v>9</v>
      </c>
      <c r="B70" s="3" t="s">
        <v>10</v>
      </c>
      <c r="C70" s="3" t="s">
        <v>334</v>
      </c>
      <c r="D70" s="3" t="s">
        <v>377</v>
      </c>
      <c r="E70" s="3" t="s">
        <v>378</v>
      </c>
      <c r="F70" s="3" t="s">
        <v>379</v>
      </c>
      <c r="G70" s="3" t="s">
        <v>381</v>
      </c>
      <c r="H70" s="8">
        <v>158505</v>
      </c>
      <c r="I70" s="4" t="s">
        <v>1151</v>
      </c>
      <c r="J70" s="3" t="s">
        <v>382</v>
      </c>
      <c r="K70" s="3"/>
    </row>
    <row r="71" spans="1:12" ht="15.75" customHeight="1" x14ac:dyDescent="0.4">
      <c r="A71" s="3" t="s">
        <v>9</v>
      </c>
      <c r="B71" s="3" t="s">
        <v>10</v>
      </c>
      <c r="C71" s="3" t="s">
        <v>334</v>
      </c>
      <c r="D71" s="3" t="s">
        <v>377</v>
      </c>
      <c r="E71" s="3" t="s">
        <v>378</v>
      </c>
      <c r="F71" s="3" t="s">
        <v>379</v>
      </c>
      <c r="G71" s="3" t="s">
        <v>391</v>
      </c>
      <c r="H71" s="8">
        <v>103775</v>
      </c>
      <c r="I71" s="4" t="s">
        <v>1152</v>
      </c>
      <c r="J71" s="3" t="s">
        <v>392</v>
      </c>
      <c r="K71" s="3"/>
    </row>
    <row r="72" spans="1:12" ht="15.75" customHeight="1" x14ac:dyDescent="0.4">
      <c r="A72" s="3" t="s">
        <v>9</v>
      </c>
      <c r="B72" s="3" t="s">
        <v>10</v>
      </c>
      <c r="C72" s="3" t="s">
        <v>334</v>
      </c>
      <c r="D72" s="3" t="s">
        <v>377</v>
      </c>
      <c r="E72" s="3" t="s">
        <v>378</v>
      </c>
      <c r="F72" s="3" t="s">
        <v>379</v>
      </c>
      <c r="G72" s="3" t="s">
        <v>383</v>
      </c>
      <c r="H72" s="8">
        <v>103776</v>
      </c>
      <c r="I72" s="4" t="s">
        <v>1153</v>
      </c>
      <c r="J72" s="3" t="s">
        <v>384</v>
      </c>
      <c r="K72" s="3"/>
    </row>
    <row r="73" spans="1:12" ht="15.75" customHeight="1" x14ac:dyDescent="0.4">
      <c r="A73" s="3" t="s">
        <v>9</v>
      </c>
      <c r="B73" s="3" t="s">
        <v>10</v>
      </c>
      <c r="C73" s="3" t="s">
        <v>334</v>
      </c>
      <c r="D73" s="3" t="s">
        <v>377</v>
      </c>
      <c r="E73" s="3" t="s">
        <v>378</v>
      </c>
      <c r="F73" s="3" t="s">
        <v>379</v>
      </c>
      <c r="G73" s="3" t="s">
        <v>393</v>
      </c>
      <c r="H73" s="8">
        <v>103788</v>
      </c>
      <c r="I73" s="4" t="s">
        <v>1154</v>
      </c>
      <c r="J73" s="3" t="s">
        <v>394</v>
      </c>
      <c r="K73" s="3"/>
    </row>
    <row r="74" spans="1:12" ht="15.75" customHeight="1" x14ac:dyDescent="0.4">
      <c r="A74" s="3" t="s">
        <v>9</v>
      </c>
      <c r="B74" s="3" t="s">
        <v>10</v>
      </c>
      <c r="C74" s="3" t="s">
        <v>334</v>
      </c>
      <c r="D74" s="3" t="s">
        <v>377</v>
      </c>
      <c r="E74" s="3" t="s">
        <v>378</v>
      </c>
      <c r="F74" s="3" t="s">
        <v>379</v>
      </c>
      <c r="G74" s="3" t="s">
        <v>389</v>
      </c>
      <c r="H74" s="8">
        <v>103796</v>
      </c>
      <c r="I74" s="4" t="s">
        <v>1156</v>
      </c>
      <c r="J74" s="3" t="s">
        <v>390</v>
      </c>
      <c r="K74" s="3"/>
    </row>
    <row r="75" spans="1:12" ht="15.75" customHeight="1" x14ac:dyDescent="0.4">
      <c r="A75" s="3" t="s">
        <v>9</v>
      </c>
      <c r="B75" s="3" t="s">
        <v>10</v>
      </c>
      <c r="C75" s="3" t="s">
        <v>334</v>
      </c>
      <c r="D75" s="3" t="s">
        <v>377</v>
      </c>
      <c r="E75" s="3" t="s">
        <v>378</v>
      </c>
      <c r="F75" s="3" t="s">
        <v>379</v>
      </c>
      <c r="G75" s="3" t="s">
        <v>387</v>
      </c>
      <c r="H75" s="8">
        <v>103796</v>
      </c>
      <c r="I75" s="4" t="s">
        <v>1157</v>
      </c>
      <c r="J75" s="3" t="s">
        <v>388</v>
      </c>
      <c r="K75" s="3"/>
    </row>
    <row r="76" spans="1:12" ht="15.75" customHeight="1" x14ac:dyDescent="0.4">
      <c r="A76" s="3" t="s">
        <v>9</v>
      </c>
      <c r="B76" s="3" t="s">
        <v>10</v>
      </c>
      <c r="C76" s="3" t="s">
        <v>334</v>
      </c>
      <c r="D76" s="3" t="s">
        <v>377</v>
      </c>
      <c r="E76" s="3" t="s">
        <v>378</v>
      </c>
      <c r="F76" s="3" t="s">
        <v>379</v>
      </c>
      <c r="G76" s="3" t="s">
        <v>385</v>
      </c>
      <c r="H76" s="8">
        <v>103802</v>
      </c>
      <c r="I76" s="4" t="s">
        <v>1160</v>
      </c>
      <c r="J76" s="3" t="s">
        <v>386</v>
      </c>
      <c r="K76" s="3"/>
    </row>
    <row r="77" spans="1:12" ht="15.75" customHeight="1" x14ac:dyDescent="0.4">
      <c r="A77" s="3" t="s">
        <v>9</v>
      </c>
      <c r="B77" s="3" t="s">
        <v>10</v>
      </c>
      <c r="C77" s="3" t="s">
        <v>334</v>
      </c>
      <c r="D77" s="3" t="s">
        <v>377</v>
      </c>
      <c r="E77" s="3" t="s">
        <v>378</v>
      </c>
      <c r="F77" s="3" t="s">
        <v>379</v>
      </c>
      <c r="G77" s="3" t="s">
        <v>766</v>
      </c>
      <c r="H77" s="8">
        <v>103509</v>
      </c>
      <c r="I77" s="3" t="s">
        <v>1161</v>
      </c>
      <c r="J77" s="3" t="s">
        <v>380</v>
      </c>
      <c r="K77" s="3"/>
    </row>
    <row r="78" spans="1:12" ht="15.75" customHeight="1" x14ac:dyDescent="0.4">
      <c r="A78" s="3" t="s">
        <v>9</v>
      </c>
      <c r="B78" s="3" t="s">
        <v>10</v>
      </c>
      <c r="C78" s="3" t="s">
        <v>334</v>
      </c>
      <c r="D78" s="3" t="s">
        <v>377</v>
      </c>
      <c r="E78" s="3" t="s">
        <v>398</v>
      </c>
      <c r="F78" s="3" t="s">
        <v>399</v>
      </c>
      <c r="G78" s="3" t="s">
        <v>400</v>
      </c>
      <c r="H78" s="8">
        <v>103814</v>
      </c>
      <c r="I78" s="4" t="s">
        <v>769</v>
      </c>
      <c r="J78" s="3" t="s">
        <v>401</v>
      </c>
      <c r="K78" s="3"/>
      <c r="L78" s="3" t="s">
        <v>402</v>
      </c>
    </row>
    <row r="79" spans="1:12" ht="15.75" customHeight="1" x14ac:dyDescent="0.4">
      <c r="A79" s="3" t="s">
        <v>9</v>
      </c>
      <c r="B79" s="3" t="s">
        <v>10</v>
      </c>
      <c r="C79" s="3" t="s">
        <v>334</v>
      </c>
      <c r="D79" s="3" t="s">
        <v>377</v>
      </c>
      <c r="E79" s="3" t="s">
        <v>398</v>
      </c>
      <c r="F79" s="3" t="s">
        <v>399</v>
      </c>
      <c r="G79" s="3" t="s">
        <v>403</v>
      </c>
      <c r="H79" s="8">
        <v>103815</v>
      </c>
      <c r="I79" s="4" t="s">
        <v>774</v>
      </c>
      <c r="J79" s="3" t="s">
        <v>404</v>
      </c>
      <c r="K79" s="3"/>
      <c r="L79" s="3" t="s">
        <v>405</v>
      </c>
    </row>
    <row r="80" spans="1:12" ht="15.75" customHeight="1" x14ac:dyDescent="0.4">
      <c r="A80" s="3" t="s">
        <v>9</v>
      </c>
      <c r="B80" s="3" t="s">
        <v>10</v>
      </c>
      <c r="C80" s="3" t="s">
        <v>334</v>
      </c>
      <c r="D80" s="3" t="s">
        <v>377</v>
      </c>
      <c r="E80" s="3" t="s">
        <v>398</v>
      </c>
      <c r="F80" s="3" t="s">
        <v>406</v>
      </c>
      <c r="G80" s="3" t="s">
        <v>407</v>
      </c>
      <c r="H80" s="8">
        <v>103828</v>
      </c>
      <c r="I80" s="4" t="s">
        <v>1015</v>
      </c>
      <c r="J80" s="3" t="s">
        <v>408</v>
      </c>
      <c r="K80" s="3"/>
      <c r="L80" s="3" t="s">
        <v>409</v>
      </c>
    </row>
    <row r="81" spans="1:25" ht="15.75" customHeight="1" x14ac:dyDescent="0.4">
      <c r="A81" s="3" t="s">
        <v>9</v>
      </c>
      <c r="B81" s="3" t="s">
        <v>10</v>
      </c>
      <c r="C81" s="3" t="s">
        <v>334</v>
      </c>
      <c r="D81" s="3" t="s">
        <v>377</v>
      </c>
      <c r="E81" s="3" t="s">
        <v>410</v>
      </c>
      <c r="F81" s="3" t="s">
        <v>415</v>
      </c>
      <c r="G81" s="3" t="s">
        <v>419</v>
      </c>
      <c r="H81" s="8">
        <v>252278</v>
      </c>
      <c r="I81" s="4" t="s">
        <v>768</v>
      </c>
      <c r="J81" s="3" t="s">
        <v>420</v>
      </c>
      <c r="K81" s="3"/>
      <c r="L81" s="3"/>
    </row>
    <row r="82" spans="1:25" ht="15.75" customHeight="1" x14ac:dyDescent="0.4">
      <c r="A82" s="3" t="s">
        <v>9</v>
      </c>
      <c r="B82" s="3" t="s">
        <v>10</v>
      </c>
      <c r="C82" s="3" t="s">
        <v>334</v>
      </c>
      <c r="D82" s="3" t="s">
        <v>377</v>
      </c>
      <c r="E82" s="3" t="s">
        <v>410</v>
      </c>
      <c r="F82" s="3" t="s">
        <v>415</v>
      </c>
      <c r="G82" s="3" t="s">
        <v>416</v>
      </c>
      <c r="H82" s="8">
        <v>148715</v>
      </c>
      <c r="I82" s="3" t="s">
        <v>777</v>
      </c>
      <c r="J82" s="3" t="s">
        <v>417</v>
      </c>
      <c r="K82" s="3"/>
      <c r="L82" s="3" t="s">
        <v>418</v>
      </c>
    </row>
    <row r="83" spans="1:25" ht="15.75" customHeight="1" x14ac:dyDescent="0.4">
      <c r="A83" s="3" t="s">
        <v>9</v>
      </c>
      <c r="B83" s="3" t="s">
        <v>10</v>
      </c>
      <c r="C83" s="3" t="s">
        <v>334</v>
      </c>
      <c r="D83" s="3" t="s">
        <v>377</v>
      </c>
      <c r="E83" s="3" t="s">
        <v>410</v>
      </c>
      <c r="F83" s="3" t="s">
        <v>411</v>
      </c>
      <c r="G83" s="3" t="s">
        <v>412</v>
      </c>
      <c r="H83" s="8">
        <v>103862</v>
      </c>
      <c r="I83" s="3" t="s">
        <v>776</v>
      </c>
      <c r="J83" s="3" t="s">
        <v>413</v>
      </c>
      <c r="K83" s="3"/>
      <c r="L83" s="3" t="s">
        <v>414</v>
      </c>
    </row>
    <row r="84" spans="1:25" ht="15.75" customHeight="1" x14ac:dyDescent="0.4">
      <c r="A84" s="3" t="s">
        <v>9</v>
      </c>
      <c r="B84" s="3" t="s">
        <v>10</v>
      </c>
      <c r="C84" s="3" t="s">
        <v>334</v>
      </c>
      <c r="D84" s="3" t="s">
        <v>377</v>
      </c>
      <c r="E84" s="3" t="s">
        <v>410</v>
      </c>
      <c r="F84" s="3" t="s">
        <v>421</v>
      </c>
      <c r="G84" s="3" t="s">
        <v>422</v>
      </c>
      <c r="H84" s="8">
        <v>103881</v>
      </c>
      <c r="I84" s="3" t="s">
        <v>910</v>
      </c>
      <c r="J84" s="3" t="s">
        <v>423</v>
      </c>
      <c r="K84" s="3"/>
      <c r="L84" s="3" t="s">
        <v>340</v>
      </c>
    </row>
    <row r="85" spans="1:25" ht="15.75" customHeight="1" x14ac:dyDescent="0.4">
      <c r="A85" s="3" t="s">
        <v>9</v>
      </c>
      <c r="B85" s="3" t="s">
        <v>10</v>
      </c>
      <c r="C85" s="3" t="s">
        <v>334</v>
      </c>
      <c r="D85" s="3" t="s">
        <v>377</v>
      </c>
      <c r="E85" s="3" t="s">
        <v>410</v>
      </c>
      <c r="F85" s="3" t="s">
        <v>424</v>
      </c>
      <c r="G85" s="3" t="s">
        <v>428</v>
      </c>
      <c r="H85" s="8">
        <v>103926</v>
      </c>
      <c r="I85" s="4" t="s">
        <v>1318</v>
      </c>
      <c r="J85" s="3" t="s">
        <v>429</v>
      </c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</row>
    <row r="86" spans="1:25" ht="15.75" customHeight="1" x14ac:dyDescent="0.4">
      <c r="A86" s="3" t="s">
        <v>9</v>
      </c>
      <c r="B86" s="3" t="s">
        <v>10</v>
      </c>
      <c r="C86" s="3" t="s">
        <v>334</v>
      </c>
      <c r="D86" s="3" t="s">
        <v>377</v>
      </c>
      <c r="E86" s="3" t="s">
        <v>410</v>
      </c>
      <c r="F86" s="3" t="s">
        <v>424</v>
      </c>
      <c r="G86" s="3" t="s">
        <v>425</v>
      </c>
      <c r="H86" s="8">
        <v>103929</v>
      </c>
      <c r="I86" s="4" t="s">
        <v>1322</v>
      </c>
      <c r="J86" s="3" t="s">
        <v>426</v>
      </c>
      <c r="K86" s="3"/>
      <c r="L86" s="3" t="s">
        <v>427</v>
      </c>
    </row>
    <row r="87" spans="1:25" ht="15.75" customHeight="1" x14ac:dyDescent="0.4">
      <c r="A87" s="3" t="s">
        <v>9</v>
      </c>
      <c r="B87" s="3" t="s">
        <v>10</v>
      </c>
      <c r="C87" s="3" t="s">
        <v>1074</v>
      </c>
      <c r="D87" s="3" t="s">
        <v>1075</v>
      </c>
      <c r="E87" s="3" t="s">
        <v>766</v>
      </c>
      <c r="F87" s="3" t="s">
        <v>766</v>
      </c>
      <c r="G87" s="4" t="s">
        <v>766</v>
      </c>
      <c r="H87" s="6">
        <v>10216</v>
      </c>
      <c r="I87" s="4" t="s">
        <v>1432</v>
      </c>
      <c r="J87" s="3" t="s">
        <v>1433</v>
      </c>
      <c r="K87" s="4"/>
      <c r="L87" s="4"/>
    </row>
    <row r="88" spans="1:25" ht="15.75" customHeight="1" x14ac:dyDescent="0.4">
      <c r="A88" s="3" t="s">
        <v>9</v>
      </c>
      <c r="B88" s="3" t="s">
        <v>10</v>
      </c>
      <c r="C88" s="3" t="s">
        <v>1074</v>
      </c>
      <c r="D88" s="3" t="s">
        <v>1075</v>
      </c>
      <c r="E88" s="3" t="s">
        <v>1076</v>
      </c>
      <c r="F88" s="3" t="s">
        <v>1077</v>
      </c>
      <c r="G88" s="4" t="s">
        <v>1078</v>
      </c>
      <c r="H88" s="6">
        <v>1577339</v>
      </c>
      <c r="I88" s="3" t="s">
        <v>1491</v>
      </c>
      <c r="J88" s="3" t="s">
        <v>202</v>
      </c>
      <c r="K88" s="3"/>
      <c r="L88" s="3" t="s">
        <v>203</v>
      </c>
    </row>
    <row r="89" spans="1:25" ht="15.75" customHeight="1" x14ac:dyDescent="0.4">
      <c r="A89" s="3" t="s">
        <v>9</v>
      </c>
      <c r="B89" s="3" t="s">
        <v>10</v>
      </c>
      <c r="C89" s="3" t="s">
        <v>1074</v>
      </c>
      <c r="D89" s="3" t="s">
        <v>1075</v>
      </c>
      <c r="E89" s="3" t="s">
        <v>1076</v>
      </c>
      <c r="F89" s="3" t="s">
        <v>1077</v>
      </c>
      <c r="G89" s="4" t="s">
        <v>1082</v>
      </c>
      <c r="H89" s="6">
        <v>158553</v>
      </c>
      <c r="I89" s="3" t="s">
        <v>204</v>
      </c>
      <c r="J89" s="3" t="s">
        <v>205</v>
      </c>
      <c r="K89" s="3"/>
      <c r="L89" s="3" t="s">
        <v>206</v>
      </c>
    </row>
    <row r="90" spans="1:25" ht="15.75" customHeight="1" x14ac:dyDescent="0.4">
      <c r="A90" s="3" t="s">
        <v>9</v>
      </c>
      <c r="B90" s="3" t="s">
        <v>10</v>
      </c>
      <c r="C90" s="3" t="s">
        <v>1074</v>
      </c>
      <c r="D90" s="3" t="s">
        <v>1314</v>
      </c>
      <c r="E90" s="3" t="s">
        <v>1315</v>
      </c>
      <c r="F90" s="3" t="s">
        <v>1316</v>
      </c>
      <c r="G90" s="4" t="s">
        <v>1317</v>
      </c>
      <c r="H90" s="6">
        <v>105923</v>
      </c>
      <c r="I90" s="3" t="s">
        <v>264</v>
      </c>
      <c r="J90" s="3" t="s">
        <v>265</v>
      </c>
      <c r="K90" s="3"/>
      <c r="L90" s="3" t="s">
        <v>266</v>
      </c>
    </row>
    <row r="91" spans="1:25" ht="15.75" customHeight="1" x14ac:dyDescent="0.4">
      <c r="A91" s="3" t="s">
        <v>9</v>
      </c>
      <c r="B91" s="3" t="s">
        <v>10</v>
      </c>
      <c r="C91" s="3" t="s">
        <v>176</v>
      </c>
      <c r="D91" s="3" t="s">
        <v>766</v>
      </c>
      <c r="E91" s="3" t="s">
        <v>766</v>
      </c>
      <c r="F91" s="3" t="s">
        <v>766</v>
      </c>
      <c r="G91" s="4" t="s">
        <v>766</v>
      </c>
      <c r="H91" s="6">
        <v>293496</v>
      </c>
      <c r="I91" s="3" t="s">
        <v>855</v>
      </c>
      <c r="J91" s="3" t="s">
        <v>1582</v>
      </c>
    </row>
    <row r="92" spans="1:25" ht="15.75" customHeight="1" x14ac:dyDescent="0.4">
      <c r="A92" s="3" t="s">
        <v>9</v>
      </c>
      <c r="B92" s="3" t="s">
        <v>10</v>
      </c>
      <c r="C92" s="3" t="s">
        <v>176</v>
      </c>
      <c r="D92" s="3" t="s">
        <v>726</v>
      </c>
      <c r="E92" s="3" t="s">
        <v>727</v>
      </c>
      <c r="F92" s="3" t="s">
        <v>728</v>
      </c>
      <c r="G92" s="3" t="s">
        <v>729</v>
      </c>
      <c r="H92" s="6">
        <v>158562</v>
      </c>
      <c r="I92" s="3" t="s">
        <v>185</v>
      </c>
      <c r="J92" s="3" t="s">
        <v>186</v>
      </c>
      <c r="K92" s="3"/>
      <c r="L92" s="3" t="s">
        <v>187</v>
      </c>
    </row>
    <row r="93" spans="1:25" ht="15.75" customHeight="1" x14ac:dyDescent="0.4">
      <c r="A93" s="3" t="s">
        <v>9</v>
      </c>
      <c r="B93" s="3" t="s">
        <v>10</v>
      </c>
      <c r="C93" s="3" t="s">
        <v>176</v>
      </c>
      <c r="D93" s="3" t="s">
        <v>1137</v>
      </c>
      <c r="E93" s="3" t="s">
        <v>1138</v>
      </c>
      <c r="F93" s="3" t="s">
        <v>1139</v>
      </c>
      <c r="G93" s="7" t="s">
        <v>766</v>
      </c>
      <c r="H93" s="6">
        <v>159225</v>
      </c>
      <c r="I93" s="3" t="s">
        <v>691</v>
      </c>
      <c r="J93" s="3" t="s">
        <v>692</v>
      </c>
      <c r="K93" s="4"/>
      <c r="L93" s="4" t="s">
        <v>1140</v>
      </c>
    </row>
    <row r="94" spans="1:25" ht="15.75" customHeight="1" x14ac:dyDescent="0.4">
      <c r="A94" s="3" t="s">
        <v>9</v>
      </c>
      <c r="B94" s="3" t="s">
        <v>10</v>
      </c>
      <c r="C94" s="3" t="s">
        <v>176</v>
      </c>
      <c r="D94" s="3" t="s">
        <v>722</v>
      </c>
      <c r="E94" s="3" t="s">
        <v>723</v>
      </c>
      <c r="F94" s="3" t="s">
        <v>724</v>
      </c>
      <c r="G94" s="3" t="s">
        <v>766</v>
      </c>
      <c r="H94" s="6">
        <v>125715</v>
      </c>
      <c r="I94" s="3" t="s">
        <v>561</v>
      </c>
      <c r="J94" s="3" t="s">
        <v>562</v>
      </c>
      <c r="L94" s="4" t="s">
        <v>725</v>
      </c>
    </row>
    <row r="95" spans="1:25" ht="15.75" customHeight="1" x14ac:dyDescent="0.4">
      <c r="A95" s="3" t="s">
        <v>9</v>
      </c>
      <c r="B95" s="3" t="s">
        <v>10</v>
      </c>
      <c r="C95" s="3" t="s">
        <v>176</v>
      </c>
      <c r="D95" s="3" t="s">
        <v>961</v>
      </c>
      <c r="E95" s="3" t="s">
        <v>962</v>
      </c>
      <c r="F95" s="3" t="s">
        <v>963</v>
      </c>
      <c r="G95" s="4" t="s">
        <v>964</v>
      </c>
      <c r="H95" s="6">
        <v>159294</v>
      </c>
      <c r="I95" s="3" t="s">
        <v>567</v>
      </c>
      <c r="J95" s="3" t="s">
        <v>568</v>
      </c>
      <c r="L95" s="4" t="s">
        <v>965</v>
      </c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</row>
    <row r="96" spans="1:25" ht="15.75" customHeight="1" x14ac:dyDescent="0.4">
      <c r="A96" s="3" t="s">
        <v>9</v>
      </c>
      <c r="B96" s="3" t="s">
        <v>10</v>
      </c>
      <c r="C96" s="3" t="s">
        <v>176</v>
      </c>
      <c r="D96" s="3" t="s">
        <v>961</v>
      </c>
      <c r="E96" s="3" t="s">
        <v>962</v>
      </c>
      <c r="F96" s="3" t="s">
        <v>963</v>
      </c>
      <c r="G96" s="4" t="s">
        <v>968</v>
      </c>
      <c r="H96" s="6">
        <v>159306</v>
      </c>
      <c r="I96" s="3" t="s">
        <v>569</v>
      </c>
      <c r="J96" s="3" t="s">
        <v>570</v>
      </c>
      <c r="L96" s="4" t="s">
        <v>969</v>
      </c>
    </row>
    <row r="97" spans="1:12" ht="15.75" customHeight="1" x14ac:dyDescent="0.4">
      <c r="A97" s="3" t="s">
        <v>9</v>
      </c>
      <c r="B97" s="3" t="s">
        <v>10</v>
      </c>
      <c r="C97" s="3" t="s">
        <v>176</v>
      </c>
      <c r="D97" s="3" t="s">
        <v>961</v>
      </c>
      <c r="E97" s="3" t="s">
        <v>962</v>
      </c>
      <c r="F97" s="3" t="s">
        <v>963</v>
      </c>
      <c r="G97" s="3" t="s">
        <v>970</v>
      </c>
      <c r="H97" s="6">
        <v>159308</v>
      </c>
      <c r="I97" s="3" t="s">
        <v>571</v>
      </c>
      <c r="J97" s="3" t="s">
        <v>572</v>
      </c>
      <c r="L97" s="4" t="s">
        <v>971</v>
      </c>
    </row>
    <row r="98" spans="1:12" ht="15.75" customHeight="1" x14ac:dyDescent="0.4">
      <c r="A98" s="3" t="s">
        <v>9</v>
      </c>
      <c r="B98" s="3" t="s">
        <v>10</v>
      </c>
      <c r="C98" s="3" t="s">
        <v>176</v>
      </c>
      <c r="D98" s="3" t="s">
        <v>961</v>
      </c>
      <c r="E98" s="3" t="s">
        <v>962</v>
      </c>
      <c r="F98" s="3" t="s">
        <v>963</v>
      </c>
      <c r="G98" s="7" t="s">
        <v>766</v>
      </c>
      <c r="H98" s="6">
        <v>159292</v>
      </c>
      <c r="I98" s="3" t="s">
        <v>573</v>
      </c>
      <c r="J98" s="3" t="s">
        <v>574</v>
      </c>
      <c r="L98" s="4" t="s">
        <v>972</v>
      </c>
    </row>
    <row r="99" spans="1:12" ht="15.75" customHeight="1" x14ac:dyDescent="0.4">
      <c r="A99" s="3" t="s">
        <v>9</v>
      </c>
      <c r="B99" s="3" t="s">
        <v>10</v>
      </c>
      <c r="C99" s="3" t="s">
        <v>176</v>
      </c>
      <c r="D99" s="3" t="s">
        <v>1329</v>
      </c>
      <c r="E99" s="3" t="s">
        <v>1330</v>
      </c>
      <c r="F99" s="3" t="s">
        <v>1333</v>
      </c>
      <c r="G99" s="4" t="s">
        <v>1334</v>
      </c>
      <c r="H99" s="6">
        <v>158830</v>
      </c>
      <c r="I99" s="3" t="s">
        <v>279</v>
      </c>
      <c r="J99" s="3" t="s">
        <v>280</v>
      </c>
      <c r="K99" s="3"/>
      <c r="L99" s="3" t="s">
        <v>281</v>
      </c>
    </row>
    <row r="100" spans="1:12" ht="15.75" customHeight="1" x14ac:dyDescent="0.4">
      <c r="A100" s="3" t="s">
        <v>9</v>
      </c>
      <c r="B100" s="3" t="s">
        <v>10</v>
      </c>
      <c r="C100" s="3" t="s">
        <v>176</v>
      </c>
      <c r="D100" s="3" t="s">
        <v>1329</v>
      </c>
      <c r="E100" s="3" t="s">
        <v>1330</v>
      </c>
      <c r="F100" s="3" t="s">
        <v>1331</v>
      </c>
      <c r="G100" s="4" t="s">
        <v>1332</v>
      </c>
      <c r="H100" s="6">
        <v>159785</v>
      </c>
      <c r="I100" s="3" t="s">
        <v>276</v>
      </c>
      <c r="J100" s="3" t="s">
        <v>277</v>
      </c>
      <c r="K100" s="3"/>
      <c r="L100" s="3" t="s">
        <v>278</v>
      </c>
    </row>
    <row r="101" spans="1:12" ht="15.75" customHeight="1" x14ac:dyDescent="0.4">
      <c r="A101" s="3" t="s">
        <v>9</v>
      </c>
      <c r="B101" s="3" t="s">
        <v>10</v>
      </c>
      <c r="C101" s="3" t="s">
        <v>176</v>
      </c>
      <c r="D101" s="3" t="s">
        <v>1621</v>
      </c>
      <c r="E101" s="3" t="s">
        <v>1158</v>
      </c>
      <c r="F101" s="3" t="s">
        <v>1159</v>
      </c>
      <c r="G101" s="3" t="s">
        <v>1109</v>
      </c>
      <c r="H101" s="6">
        <v>151179</v>
      </c>
      <c r="I101" s="3" t="s">
        <v>219</v>
      </c>
      <c r="J101" s="3" t="s">
        <v>220</v>
      </c>
      <c r="K101" s="3"/>
      <c r="L101" s="3" t="s">
        <v>221</v>
      </c>
    </row>
    <row r="102" spans="1:12" ht="15.75" customHeight="1" x14ac:dyDescent="0.4">
      <c r="A102" s="3" t="s">
        <v>9</v>
      </c>
      <c r="B102" s="3" t="s">
        <v>10</v>
      </c>
      <c r="C102" s="3" t="s">
        <v>176</v>
      </c>
      <c r="D102" s="3" t="s">
        <v>1620</v>
      </c>
      <c r="E102" s="3" t="s">
        <v>1319</v>
      </c>
      <c r="F102" s="3" t="s">
        <v>1320</v>
      </c>
      <c r="G102" s="4" t="s">
        <v>1321</v>
      </c>
      <c r="H102" s="6">
        <v>159811</v>
      </c>
      <c r="I102" s="3" t="s">
        <v>267</v>
      </c>
      <c r="J102" s="3" t="s">
        <v>268</v>
      </c>
      <c r="K102" s="3"/>
      <c r="L102" s="3" t="s">
        <v>269</v>
      </c>
    </row>
    <row r="103" spans="1:12" ht="15.75" customHeight="1" x14ac:dyDescent="0.4">
      <c r="A103" s="3" t="s">
        <v>9</v>
      </c>
      <c r="B103" s="3" t="s">
        <v>10</v>
      </c>
      <c r="C103" s="3" t="s">
        <v>176</v>
      </c>
      <c r="D103" s="3" t="s">
        <v>975</v>
      </c>
      <c r="E103" s="3" t="s">
        <v>976</v>
      </c>
      <c r="F103" s="3" t="s">
        <v>977</v>
      </c>
      <c r="G103" s="4" t="s">
        <v>978</v>
      </c>
      <c r="H103" s="6">
        <v>126436</v>
      </c>
      <c r="I103" s="3" t="s">
        <v>197</v>
      </c>
      <c r="J103" s="3" t="s">
        <v>198</v>
      </c>
      <c r="K103" s="3"/>
      <c r="L103" s="3" t="s">
        <v>979</v>
      </c>
    </row>
    <row r="104" spans="1:12" ht="15.75" customHeight="1" x14ac:dyDescent="0.4">
      <c r="A104" s="3" t="s">
        <v>9</v>
      </c>
      <c r="B104" s="3" t="s">
        <v>10</v>
      </c>
      <c r="C104" s="3" t="s">
        <v>176</v>
      </c>
      <c r="D104" s="3" t="s">
        <v>975</v>
      </c>
      <c r="E104" s="3" t="s">
        <v>976</v>
      </c>
      <c r="F104" s="3" t="s">
        <v>1125</v>
      </c>
      <c r="G104" s="4" t="s">
        <v>1126</v>
      </c>
      <c r="H104" s="6">
        <v>126437</v>
      </c>
      <c r="I104" s="3" t="s">
        <v>213</v>
      </c>
      <c r="J104" s="3" t="s">
        <v>214</v>
      </c>
      <c r="K104" s="3"/>
      <c r="L104" s="3" t="s">
        <v>215</v>
      </c>
    </row>
    <row r="105" spans="1:12" ht="15.75" customHeight="1" x14ac:dyDescent="0.4">
      <c r="A105" s="3" t="s">
        <v>9</v>
      </c>
      <c r="B105" s="3" t="s">
        <v>10</v>
      </c>
      <c r="C105" s="3" t="s">
        <v>176</v>
      </c>
      <c r="D105" s="3" t="s">
        <v>975</v>
      </c>
      <c r="E105" s="3" t="s">
        <v>976</v>
      </c>
      <c r="F105" s="3" t="s">
        <v>1236</v>
      </c>
      <c r="G105" s="4" t="s">
        <v>1237</v>
      </c>
      <c r="H105" s="6">
        <v>126441</v>
      </c>
      <c r="I105" s="3" t="s">
        <v>246</v>
      </c>
      <c r="J105" s="3" t="s">
        <v>247</v>
      </c>
      <c r="K105" s="3"/>
      <c r="L105" s="3" t="s">
        <v>248</v>
      </c>
    </row>
    <row r="106" spans="1:12" ht="15.75" customHeight="1" x14ac:dyDescent="0.4">
      <c r="A106" s="3" t="s">
        <v>9</v>
      </c>
      <c r="B106" s="3" t="s">
        <v>10</v>
      </c>
      <c r="C106" s="3" t="s">
        <v>176</v>
      </c>
      <c r="D106" s="3" t="s">
        <v>975</v>
      </c>
      <c r="E106" s="3" t="s">
        <v>1127</v>
      </c>
      <c r="F106" s="3" t="s">
        <v>1128</v>
      </c>
      <c r="G106" s="4" t="s">
        <v>1129</v>
      </c>
      <c r="H106" s="6">
        <v>158962</v>
      </c>
      <c r="I106" s="3" t="s">
        <v>216</v>
      </c>
      <c r="J106" s="3" t="s">
        <v>217</v>
      </c>
      <c r="K106" s="3"/>
      <c r="L106" s="3" t="s">
        <v>218</v>
      </c>
    </row>
    <row r="107" spans="1:12" ht="15.75" customHeight="1" x14ac:dyDescent="0.4">
      <c r="A107" s="3" t="s">
        <v>9</v>
      </c>
      <c r="B107" s="3" t="s">
        <v>10</v>
      </c>
      <c r="C107" s="3" t="s">
        <v>176</v>
      </c>
      <c r="D107" s="3" t="s">
        <v>975</v>
      </c>
      <c r="E107" s="3" t="s">
        <v>1355</v>
      </c>
      <c r="F107" s="3" t="s">
        <v>1356</v>
      </c>
      <c r="G107" s="4" t="s">
        <v>1357</v>
      </c>
      <c r="H107" s="6">
        <v>158991</v>
      </c>
      <c r="I107" s="3" t="s">
        <v>284</v>
      </c>
      <c r="J107" s="3" t="s">
        <v>285</v>
      </c>
      <c r="K107" s="3"/>
      <c r="L107" s="3" t="s">
        <v>286</v>
      </c>
    </row>
    <row r="108" spans="1:12" ht="15.75" customHeight="1" x14ac:dyDescent="0.4">
      <c r="A108" s="3" t="s">
        <v>9</v>
      </c>
      <c r="B108" s="3" t="s">
        <v>10</v>
      </c>
      <c r="C108" s="3" t="s">
        <v>176</v>
      </c>
      <c r="D108" s="3" t="s">
        <v>178</v>
      </c>
      <c r="E108" s="3" t="s">
        <v>179</v>
      </c>
      <c r="F108" s="3" t="s">
        <v>180</v>
      </c>
      <c r="G108" s="3" t="s">
        <v>181</v>
      </c>
      <c r="H108" s="6">
        <v>126758</v>
      </c>
      <c r="I108" s="3" t="s">
        <v>182</v>
      </c>
      <c r="J108" s="3" t="s">
        <v>183</v>
      </c>
      <c r="K108" s="3"/>
      <c r="L108" s="3" t="s">
        <v>184</v>
      </c>
    </row>
    <row r="109" spans="1:12" ht="15.75" customHeight="1" x14ac:dyDescent="0.4">
      <c r="A109" s="3" t="s">
        <v>9</v>
      </c>
      <c r="B109" s="3" t="s">
        <v>10</v>
      </c>
      <c r="C109" s="3" t="s">
        <v>176</v>
      </c>
      <c r="D109" s="3" t="s">
        <v>178</v>
      </c>
      <c r="E109" s="3" t="s">
        <v>1162</v>
      </c>
      <c r="F109" s="3" t="s">
        <v>1163</v>
      </c>
      <c r="G109" s="3" t="s">
        <v>1164</v>
      </c>
      <c r="H109" s="6">
        <v>159519</v>
      </c>
      <c r="I109" s="3" t="s">
        <v>222</v>
      </c>
      <c r="J109" s="3" t="s">
        <v>223</v>
      </c>
      <c r="K109" s="3"/>
      <c r="L109" s="3" t="s">
        <v>224</v>
      </c>
    </row>
    <row r="110" spans="1:12" ht="15.75" customHeight="1" x14ac:dyDescent="0.4">
      <c r="A110" s="3" t="s">
        <v>9</v>
      </c>
      <c r="B110" s="3" t="s">
        <v>10</v>
      </c>
      <c r="C110" s="3" t="s">
        <v>176</v>
      </c>
      <c r="D110" s="3" t="s">
        <v>178</v>
      </c>
      <c r="E110" s="3" t="s">
        <v>1162</v>
      </c>
      <c r="F110" s="3" t="s">
        <v>1163</v>
      </c>
      <c r="G110" s="3" t="s">
        <v>1168</v>
      </c>
      <c r="H110" s="6">
        <v>159520</v>
      </c>
      <c r="I110" s="3" t="s">
        <v>225</v>
      </c>
      <c r="J110" s="3" t="s">
        <v>226</v>
      </c>
      <c r="K110" s="3"/>
      <c r="L110" s="3" t="s">
        <v>227</v>
      </c>
    </row>
    <row r="111" spans="1:12" ht="15.75" customHeight="1" x14ac:dyDescent="0.4">
      <c r="A111" s="3" t="s">
        <v>9</v>
      </c>
      <c r="B111" s="3" t="s">
        <v>10</v>
      </c>
      <c r="C111" s="3" t="s">
        <v>176</v>
      </c>
      <c r="D111" s="3" t="s">
        <v>178</v>
      </c>
      <c r="E111" s="3" t="s">
        <v>1162</v>
      </c>
      <c r="F111" s="3" t="s">
        <v>1163</v>
      </c>
      <c r="G111" s="3" t="s">
        <v>1169</v>
      </c>
      <c r="H111" s="6">
        <v>127203</v>
      </c>
      <c r="I111" s="3" t="s">
        <v>228</v>
      </c>
      <c r="J111" s="3" t="s">
        <v>229</v>
      </c>
      <c r="K111" s="3"/>
      <c r="L111" s="3" t="s">
        <v>230</v>
      </c>
    </row>
    <row r="112" spans="1:12" ht="15.75" customHeight="1" x14ac:dyDescent="0.4">
      <c r="A112" s="3" t="s">
        <v>9</v>
      </c>
      <c r="B112" s="3" t="s">
        <v>10</v>
      </c>
      <c r="C112" s="3" t="s">
        <v>176</v>
      </c>
      <c r="D112" s="3" t="s">
        <v>178</v>
      </c>
      <c r="E112" s="3" t="s">
        <v>1162</v>
      </c>
      <c r="F112" s="3" t="s">
        <v>1163</v>
      </c>
      <c r="G112" s="3" t="s">
        <v>766</v>
      </c>
      <c r="H112" s="6">
        <v>126152</v>
      </c>
      <c r="I112" s="3" t="s">
        <v>231</v>
      </c>
      <c r="J112" s="3" t="s">
        <v>232</v>
      </c>
      <c r="K112" s="3"/>
      <c r="L112" s="3" t="s">
        <v>233</v>
      </c>
    </row>
    <row r="113" spans="1:20" ht="15.75" customHeight="1" x14ac:dyDescent="0.4">
      <c r="A113" s="3" t="s">
        <v>9</v>
      </c>
      <c r="B113" s="3" t="s">
        <v>10</v>
      </c>
      <c r="C113" s="3" t="s">
        <v>176</v>
      </c>
      <c r="D113" s="3" t="s">
        <v>178</v>
      </c>
      <c r="E113" s="3" t="s">
        <v>901</v>
      </c>
      <c r="F113" s="3" t="s">
        <v>902</v>
      </c>
      <c r="G113" s="4" t="s">
        <v>903</v>
      </c>
      <c r="H113" s="6">
        <v>127214</v>
      </c>
      <c r="I113" s="3" t="s">
        <v>191</v>
      </c>
      <c r="J113" s="3" t="s">
        <v>192</v>
      </c>
      <c r="K113" s="3"/>
      <c r="L113" s="3" t="s">
        <v>193</v>
      </c>
    </row>
    <row r="114" spans="1:20" ht="15.75" customHeight="1" x14ac:dyDescent="0.4">
      <c r="A114" s="3" t="s">
        <v>9</v>
      </c>
      <c r="B114" s="3" t="s">
        <v>10</v>
      </c>
      <c r="C114" s="3" t="s">
        <v>176</v>
      </c>
      <c r="D114" s="3" t="s">
        <v>178</v>
      </c>
      <c r="E114" s="3" t="s">
        <v>901</v>
      </c>
      <c r="F114" s="3" t="s">
        <v>955</v>
      </c>
      <c r="G114" s="4" t="s">
        <v>956</v>
      </c>
      <c r="H114" s="6">
        <v>127217</v>
      </c>
      <c r="I114" s="3" t="s">
        <v>194</v>
      </c>
      <c r="J114" s="3" t="s">
        <v>195</v>
      </c>
      <c r="K114" s="3"/>
      <c r="L114" s="3" t="s">
        <v>196</v>
      </c>
    </row>
    <row r="115" spans="1:20" ht="15.75" customHeight="1" x14ac:dyDescent="0.4">
      <c r="A115" s="3" t="s">
        <v>9</v>
      </c>
      <c r="B115" s="3" t="s">
        <v>10</v>
      </c>
      <c r="C115" s="3" t="s">
        <v>176</v>
      </c>
      <c r="D115" s="3" t="s">
        <v>178</v>
      </c>
      <c r="E115" s="3" t="s">
        <v>1024</v>
      </c>
      <c r="F115" s="3" t="s">
        <v>1025</v>
      </c>
      <c r="G115" s="4" t="s">
        <v>1026</v>
      </c>
      <c r="H115" s="6">
        <v>159518</v>
      </c>
      <c r="I115" s="3" t="s">
        <v>199</v>
      </c>
      <c r="J115" s="3" t="s">
        <v>200</v>
      </c>
      <c r="K115" s="3"/>
      <c r="L115" s="3" t="s">
        <v>201</v>
      </c>
    </row>
    <row r="116" spans="1:20" ht="15.75" customHeight="1" x14ac:dyDescent="0.4">
      <c r="A116" s="3" t="s">
        <v>9</v>
      </c>
      <c r="B116" s="3" t="s">
        <v>10</v>
      </c>
      <c r="C116" s="3" t="s">
        <v>176</v>
      </c>
      <c r="D116" s="3" t="s">
        <v>178</v>
      </c>
      <c r="E116" s="3" t="s">
        <v>1208</v>
      </c>
      <c r="F116" s="3" t="s">
        <v>1209</v>
      </c>
      <c r="G116" s="4" t="s">
        <v>1210</v>
      </c>
      <c r="H116" s="6">
        <v>126996</v>
      </c>
      <c r="I116" s="3" t="s">
        <v>240</v>
      </c>
      <c r="J116" s="3" t="s">
        <v>241</v>
      </c>
      <c r="K116" s="3"/>
      <c r="L116" s="3" t="s">
        <v>242</v>
      </c>
    </row>
    <row r="117" spans="1:20" ht="15.75" customHeight="1" x14ac:dyDescent="0.4">
      <c r="A117" s="3" t="s">
        <v>9</v>
      </c>
      <c r="B117" s="3" t="s">
        <v>10</v>
      </c>
      <c r="C117" s="3" t="s">
        <v>176</v>
      </c>
      <c r="D117" s="3" t="s">
        <v>178</v>
      </c>
      <c r="E117" s="3" t="s">
        <v>1292</v>
      </c>
      <c r="F117" s="3" t="s">
        <v>1293</v>
      </c>
      <c r="G117" s="4" t="s">
        <v>1294</v>
      </c>
      <c r="H117" s="6">
        <v>127252</v>
      </c>
      <c r="I117" s="3" t="s">
        <v>258</v>
      </c>
      <c r="J117" s="3" t="s">
        <v>259</v>
      </c>
      <c r="K117" s="4"/>
      <c r="L117" s="3" t="s">
        <v>260</v>
      </c>
    </row>
    <row r="118" spans="1:20" ht="15.75" customHeight="1" x14ac:dyDescent="0.4">
      <c r="A118" s="3" t="s">
        <v>9</v>
      </c>
      <c r="B118" s="3" t="s">
        <v>10</v>
      </c>
      <c r="C118" s="3" t="s">
        <v>176</v>
      </c>
      <c r="D118" s="3" t="s">
        <v>178</v>
      </c>
      <c r="E118" s="3" t="s">
        <v>823</v>
      </c>
      <c r="F118" s="3" t="s">
        <v>824</v>
      </c>
      <c r="G118" s="4" t="s">
        <v>825</v>
      </c>
      <c r="H118" s="6">
        <v>159348</v>
      </c>
      <c r="I118" s="3" t="s">
        <v>188</v>
      </c>
      <c r="J118" s="3" t="s">
        <v>189</v>
      </c>
      <c r="L118" s="3" t="s">
        <v>190</v>
      </c>
    </row>
    <row r="119" spans="1:20" ht="15.75" customHeight="1" x14ac:dyDescent="0.4">
      <c r="A119" s="3" t="s">
        <v>9</v>
      </c>
      <c r="B119" s="3" t="s">
        <v>10</v>
      </c>
      <c r="C119" s="3" t="s">
        <v>176</v>
      </c>
      <c r="D119" s="3" t="s">
        <v>178</v>
      </c>
      <c r="E119" s="3" t="s">
        <v>1120</v>
      </c>
      <c r="F119" s="3" t="s">
        <v>1121</v>
      </c>
      <c r="G119" s="4" t="s">
        <v>1122</v>
      </c>
      <c r="H119" s="6">
        <v>154675</v>
      </c>
      <c r="I119" s="3" t="s">
        <v>1454</v>
      </c>
      <c r="J119" s="3" t="s">
        <v>1476</v>
      </c>
      <c r="K119" s="3"/>
      <c r="L119" s="3" t="s">
        <v>212</v>
      </c>
    </row>
    <row r="120" spans="1:20" ht="15.75" customHeight="1" x14ac:dyDescent="0.4">
      <c r="A120" s="3" t="s">
        <v>9</v>
      </c>
      <c r="B120" s="3" t="s">
        <v>10</v>
      </c>
      <c r="C120" s="3" t="s">
        <v>176</v>
      </c>
      <c r="D120" s="3" t="s">
        <v>178</v>
      </c>
      <c r="E120" s="3" t="s">
        <v>1120</v>
      </c>
      <c r="F120" s="3" t="s">
        <v>1323</v>
      </c>
      <c r="G120" s="4" t="s">
        <v>1324</v>
      </c>
      <c r="H120" s="6">
        <v>159819</v>
      </c>
      <c r="I120" s="3" t="s">
        <v>270</v>
      </c>
      <c r="J120" s="3" t="s">
        <v>271</v>
      </c>
      <c r="K120" s="3"/>
      <c r="L120" s="3" t="s">
        <v>272</v>
      </c>
    </row>
    <row r="121" spans="1:20" ht="15.75" customHeight="1" x14ac:dyDescent="0.4">
      <c r="A121" s="3" t="s">
        <v>9</v>
      </c>
      <c r="B121" s="3" t="s">
        <v>10</v>
      </c>
      <c r="C121" s="3" t="s">
        <v>176</v>
      </c>
      <c r="D121" s="3" t="s">
        <v>178</v>
      </c>
      <c r="E121" s="3" t="s">
        <v>1120</v>
      </c>
      <c r="F121" s="3" t="s">
        <v>1346</v>
      </c>
      <c r="G121" s="4" t="s">
        <v>1593</v>
      </c>
      <c r="H121" s="6">
        <v>159821</v>
      </c>
      <c r="I121" s="3" t="s">
        <v>1594</v>
      </c>
      <c r="J121" s="3" t="s">
        <v>1595</v>
      </c>
      <c r="K121" s="3"/>
      <c r="L121" s="3" t="s">
        <v>283</v>
      </c>
    </row>
    <row r="122" spans="1:20" ht="15.75" customHeight="1" x14ac:dyDescent="0.4">
      <c r="A122" s="3" t="s">
        <v>9</v>
      </c>
      <c r="B122" s="3" t="s">
        <v>10</v>
      </c>
      <c r="C122" s="3" t="s">
        <v>176</v>
      </c>
      <c r="D122" s="3" t="s">
        <v>178</v>
      </c>
      <c r="E122" s="3" t="s">
        <v>1238</v>
      </c>
      <c r="F122" s="3" t="s">
        <v>1239</v>
      </c>
      <c r="G122" s="4" t="s">
        <v>1240</v>
      </c>
      <c r="H122" s="6">
        <v>159571</v>
      </c>
      <c r="I122" s="3" t="s">
        <v>249</v>
      </c>
      <c r="J122" s="3" t="s">
        <v>250</v>
      </c>
      <c r="K122" s="3"/>
      <c r="L122" s="3" t="s">
        <v>251</v>
      </c>
    </row>
    <row r="123" spans="1:20" ht="15.75" customHeight="1" x14ac:dyDescent="0.4">
      <c r="A123" s="3" t="s">
        <v>9</v>
      </c>
      <c r="B123" s="3" t="s">
        <v>10</v>
      </c>
      <c r="C123" s="3" t="s">
        <v>176</v>
      </c>
      <c r="D123" s="3" t="s">
        <v>178</v>
      </c>
      <c r="E123" s="3" t="s">
        <v>1362</v>
      </c>
      <c r="F123" s="3" t="s">
        <v>1363</v>
      </c>
      <c r="G123" s="4" t="s">
        <v>1026</v>
      </c>
      <c r="H123" s="6">
        <v>159267</v>
      </c>
      <c r="I123" s="3" t="s">
        <v>287</v>
      </c>
      <c r="J123" s="9" t="s">
        <v>288</v>
      </c>
      <c r="K123" s="3"/>
      <c r="L123" s="3" t="s">
        <v>289</v>
      </c>
    </row>
    <row r="124" spans="1:20" ht="15.75" customHeight="1" x14ac:dyDescent="0.4">
      <c r="A124" s="3" t="s">
        <v>9</v>
      </c>
      <c r="B124" s="3" t="s">
        <v>10</v>
      </c>
      <c r="C124" s="3" t="s">
        <v>176</v>
      </c>
      <c r="D124" s="3" t="s">
        <v>944</v>
      </c>
      <c r="E124" s="3" t="s">
        <v>766</v>
      </c>
      <c r="F124" s="3" t="s">
        <v>766</v>
      </c>
      <c r="G124" s="4" t="s">
        <v>766</v>
      </c>
      <c r="H124" s="6">
        <v>10331</v>
      </c>
      <c r="I124" s="3" t="s">
        <v>1191</v>
      </c>
      <c r="J124" s="3" t="s">
        <v>575</v>
      </c>
      <c r="K124" s="4"/>
    </row>
    <row r="125" spans="1:20" ht="15.75" customHeight="1" x14ac:dyDescent="0.4">
      <c r="A125" s="3" t="s">
        <v>9</v>
      </c>
      <c r="B125" s="3" t="s">
        <v>10</v>
      </c>
      <c r="C125" s="3" t="s">
        <v>176</v>
      </c>
      <c r="D125" s="3" t="s">
        <v>944</v>
      </c>
      <c r="E125" s="3" t="s">
        <v>945</v>
      </c>
      <c r="F125" s="3" t="s">
        <v>946</v>
      </c>
      <c r="G125" s="4" t="s">
        <v>947</v>
      </c>
      <c r="H125" s="6">
        <v>158801</v>
      </c>
      <c r="I125" s="3" t="s">
        <v>565</v>
      </c>
      <c r="J125" s="3" t="s">
        <v>566</v>
      </c>
      <c r="K125" s="4"/>
      <c r="L125" s="4" t="s">
        <v>948</v>
      </c>
    </row>
    <row r="126" spans="1:20" ht="15.75" customHeight="1" x14ac:dyDescent="0.4">
      <c r="A126" s="3" t="s">
        <v>9</v>
      </c>
      <c r="B126" s="3" t="s">
        <v>10</v>
      </c>
      <c r="C126" s="3" t="s">
        <v>176</v>
      </c>
      <c r="D126" s="3" t="s">
        <v>944</v>
      </c>
      <c r="E126" s="3" t="s">
        <v>945</v>
      </c>
      <c r="F126" s="3" t="s">
        <v>1203</v>
      </c>
      <c r="G126" s="4" t="s">
        <v>1204</v>
      </c>
      <c r="H126" s="6">
        <v>158833</v>
      </c>
      <c r="I126" s="3" t="s">
        <v>1456</v>
      </c>
      <c r="J126" s="3" t="s">
        <v>238</v>
      </c>
      <c r="K126" s="3"/>
      <c r="L126" s="3" t="s">
        <v>239</v>
      </c>
      <c r="N126" s="13"/>
      <c r="O126" s="13"/>
      <c r="P126" s="13"/>
      <c r="Q126" s="13"/>
      <c r="R126" s="13"/>
      <c r="S126" s="13"/>
      <c r="T126" s="13"/>
    </row>
    <row r="127" spans="1:20" ht="15.75" customHeight="1" x14ac:dyDescent="0.4">
      <c r="A127" s="3" t="s">
        <v>9</v>
      </c>
      <c r="B127" s="3" t="s">
        <v>10</v>
      </c>
      <c r="C127" s="3" t="s">
        <v>176</v>
      </c>
      <c r="D127" s="3" t="s">
        <v>944</v>
      </c>
      <c r="E127" s="3" t="s">
        <v>945</v>
      </c>
      <c r="F127" s="3" t="s">
        <v>1196</v>
      </c>
      <c r="G127" s="4" t="s">
        <v>1197</v>
      </c>
      <c r="H127" s="6">
        <v>158826</v>
      </c>
      <c r="I127" s="3" t="s">
        <v>234</v>
      </c>
      <c r="J127" s="3" t="s">
        <v>235</v>
      </c>
      <c r="K127" s="3"/>
      <c r="L127" s="3" t="s">
        <v>236</v>
      </c>
    </row>
    <row r="128" spans="1:20" ht="15.75" customHeight="1" x14ac:dyDescent="0.4">
      <c r="A128" s="3" t="s">
        <v>9</v>
      </c>
      <c r="B128" s="3" t="s">
        <v>10</v>
      </c>
      <c r="C128" s="3" t="s">
        <v>176</v>
      </c>
      <c r="D128" s="3" t="s">
        <v>944</v>
      </c>
      <c r="E128" s="3" t="s">
        <v>1094</v>
      </c>
      <c r="F128" s="3" t="s">
        <v>1095</v>
      </c>
      <c r="G128" s="4" t="s">
        <v>1096</v>
      </c>
      <c r="H128" s="6">
        <v>158879</v>
      </c>
      <c r="I128" s="3" t="s">
        <v>207</v>
      </c>
      <c r="J128" s="3" t="s">
        <v>208</v>
      </c>
      <c r="L128" s="3" t="s">
        <v>209</v>
      </c>
    </row>
    <row r="129" spans="1:25" ht="15.75" customHeight="1" x14ac:dyDescent="0.4">
      <c r="A129" s="3" t="s">
        <v>9</v>
      </c>
      <c r="B129" s="3" t="s">
        <v>10</v>
      </c>
      <c r="C129" s="3" t="s">
        <v>176</v>
      </c>
      <c r="D129" s="3" t="s">
        <v>944</v>
      </c>
      <c r="E129" s="3" t="s">
        <v>1094</v>
      </c>
      <c r="F129" s="3" t="s">
        <v>1241</v>
      </c>
      <c r="G129" s="4" t="s">
        <v>1026</v>
      </c>
      <c r="H129" s="6">
        <v>158885</v>
      </c>
      <c r="I129" s="3" t="s">
        <v>252</v>
      </c>
      <c r="J129" s="3" t="s">
        <v>253</v>
      </c>
      <c r="K129" s="3"/>
      <c r="L129" s="3" t="s">
        <v>254</v>
      </c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</row>
    <row r="130" spans="1:25" ht="15.75" customHeight="1" x14ac:dyDescent="0.4">
      <c r="A130" s="3" t="s">
        <v>9</v>
      </c>
      <c r="B130" s="3" t="s">
        <v>10</v>
      </c>
      <c r="C130" s="3" t="s">
        <v>176</v>
      </c>
      <c r="D130" s="3" t="s">
        <v>944</v>
      </c>
      <c r="E130" s="3" t="s">
        <v>1266</v>
      </c>
      <c r="F130" s="3" t="s">
        <v>1267</v>
      </c>
      <c r="G130" s="4" t="s">
        <v>1268</v>
      </c>
      <c r="H130" s="6">
        <v>158907</v>
      </c>
      <c r="I130" s="3" t="s">
        <v>255</v>
      </c>
      <c r="J130" s="3" t="s">
        <v>256</v>
      </c>
      <c r="K130" s="3"/>
      <c r="L130" s="3" t="s">
        <v>257</v>
      </c>
    </row>
    <row r="131" spans="1:25" ht="15.75" customHeight="1" x14ac:dyDescent="0.4">
      <c r="A131" s="3" t="s">
        <v>9</v>
      </c>
      <c r="B131" s="3" t="s">
        <v>10</v>
      </c>
      <c r="C131" s="3" t="s">
        <v>176</v>
      </c>
      <c r="D131" s="3" t="s">
        <v>1232</v>
      </c>
      <c r="E131" s="3" t="s">
        <v>1233</v>
      </c>
      <c r="F131" s="3" t="s">
        <v>1234</v>
      </c>
      <c r="G131" s="4" t="s">
        <v>1235</v>
      </c>
      <c r="H131" s="6">
        <v>151482</v>
      </c>
      <c r="I131" s="3" t="s">
        <v>243</v>
      </c>
      <c r="J131" s="3" t="s">
        <v>244</v>
      </c>
      <c r="K131" s="3"/>
      <c r="L131" s="3" t="s">
        <v>245</v>
      </c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</row>
    <row r="132" spans="1:25" ht="15.75" customHeight="1" x14ac:dyDescent="0.4">
      <c r="A132" s="3" t="s">
        <v>9</v>
      </c>
      <c r="B132" s="3" t="s">
        <v>10</v>
      </c>
      <c r="C132" s="3" t="s">
        <v>176</v>
      </c>
      <c r="D132" s="3" t="s">
        <v>1325</v>
      </c>
      <c r="E132" s="3" t="s">
        <v>1326</v>
      </c>
      <c r="F132" s="3" t="s">
        <v>1327</v>
      </c>
      <c r="G132" s="4" t="s">
        <v>1328</v>
      </c>
      <c r="H132" s="6">
        <v>159451</v>
      </c>
      <c r="I132" s="3" t="s">
        <v>273</v>
      </c>
      <c r="J132" s="3" t="s">
        <v>274</v>
      </c>
      <c r="L132" s="3" t="s">
        <v>275</v>
      </c>
    </row>
    <row r="133" spans="1:25" ht="15.75" customHeight="1" x14ac:dyDescent="0.4">
      <c r="A133" s="3" t="s">
        <v>9</v>
      </c>
      <c r="B133" s="3" t="s">
        <v>10</v>
      </c>
      <c r="C133" s="3" t="s">
        <v>176</v>
      </c>
      <c r="D133" s="3" t="s">
        <v>1306</v>
      </c>
      <c r="E133" s="3" t="s">
        <v>1307</v>
      </c>
      <c r="F133" s="3" t="s">
        <v>1308</v>
      </c>
      <c r="G133" s="4" t="s">
        <v>1309</v>
      </c>
      <c r="H133" s="6">
        <v>158934</v>
      </c>
      <c r="I133" s="3" t="s">
        <v>261</v>
      </c>
      <c r="J133" s="3" t="s">
        <v>262</v>
      </c>
      <c r="K133" s="4"/>
      <c r="L133" s="3" t="s">
        <v>263</v>
      </c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</row>
    <row r="134" spans="1:25" ht="15.75" customHeight="1" x14ac:dyDescent="0.4">
      <c r="A134" s="3" t="s">
        <v>9</v>
      </c>
      <c r="B134" s="3" t="s">
        <v>131</v>
      </c>
      <c r="C134" s="4" t="s">
        <v>766</v>
      </c>
      <c r="D134" s="3" t="s">
        <v>766</v>
      </c>
      <c r="E134" s="3" t="s">
        <v>766</v>
      </c>
      <c r="F134" s="3" t="s">
        <v>766</v>
      </c>
      <c r="G134" s="4" t="s">
        <v>766</v>
      </c>
      <c r="H134" s="6">
        <v>1267</v>
      </c>
      <c r="I134" s="3" t="s">
        <v>1578</v>
      </c>
      <c r="J134" s="3" t="s">
        <v>1573</v>
      </c>
    </row>
    <row r="135" spans="1:25" ht="15.75" customHeight="1" x14ac:dyDescent="0.4">
      <c r="A135" s="3" t="s">
        <v>9</v>
      </c>
      <c r="B135" s="3" t="s">
        <v>131</v>
      </c>
      <c r="C135" s="3" t="s">
        <v>11</v>
      </c>
      <c r="D135" s="3" t="s">
        <v>756</v>
      </c>
      <c r="E135" s="3" t="s">
        <v>757</v>
      </c>
      <c r="F135" s="3" t="s">
        <v>758</v>
      </c>
      <c r="G135" s="4" t="s">
        <v>759</v>
      </c>
      <c r="H135" s="6">
        <v>157967</v>
      </c>
      <c r="I135" s="3" t="s">
        <v>132</v>
      </c>
      <c r="J135" s="3" t="s">
        <v>133</v>
      </c>
    </row>
    <row r="136" spans="1:25" ht="15.75" customHeight="1" x14ac:dyDescent="0.4">
      <c r="A136" s="3" t="s">
        <v>9</v>
      </c>
      <c r="B136" s="3" t="s">
        <v>131</v>
      </c>
      <c r="C136" s="3" t="s">
        <v>818</v>
      </c>
      <c r="D136" s="3" t="s">
        <v>917</v>
      </c>
      <c r="E136" s="3" t="s">
        <v>1352</v>
      </c>
      <c r="F136" s="3" t="s">
        <v>1353</v>
      </c>
      <c r="G136" s="4" t="s">
        <v>1354</v>
      </c>
      <c r="H136" s="6">
        <v>100834</v>
      </c>
      <c r="I136" s="3" t="s">
        <v>37</v>
      </c>
      <c r="J136" s="3" t="s">
        <v>38</v>
      </c>
      <c r="K136" s="3"/>
      <c r="L136" s="3" t="s">
        <v>39</v>
      </c>
    </row>
    <row r="137" spans="1:25" ht="15.75" customHeight="1" x14ac:dyDescent="0.4">
      <c r="A137" s="3" t="s">
        <v>9</v>
      </c>
      <c r="B137" s="3" t="s">
        <v>131</v>
      </c>
      <c r="C137" s="3" t="s">
        <v>818</v>
      </c>
      <c r="D137" s="3" t="s">
        <v>917</v>
      </c>
      <c r="E137" s="3" t="s">
        <v>918</v>
      </c>
      <c r="F137" s="3" t="s">
        <v>919</v>
      </c>
      <c r="G137" s="4" t="s">
        <v>920</v>
      </c>
      <c r="H137" s="6">
        <v>395099</v>
      </c>
      <c r="I137" s="3" t="s">
        <v>23</v>
      </c>
      <c r="J137" s="3" t="s">
        <v>24</v>
      </c>
      <c r="K137" s="3"/>
      <c r="L137" s="3" t="s">
        <v>25</v>
      </c>
    </row>
    <row r="138" spans="1:25" ht="15.75" customHeight="1" x14ac:dyDescent="0.4">
      <c r="A138" s="3" t="s">
        <v>9</v>
      </c>
      <c r="B138" s="3" t="s">
        <v>131</v>
      </c>
      <c r="C138" s="3" t="s">
        <v>818</v>
      </c>
      <c r="D138" s="3" t="s">
        <v>917</v>
      </c>
      <c r="E138" s="3" t="s">
        <v>957</v>
      </c>
      <c r="F138" s="3" t="s">
        <v>958</v>
      </c>
      <c r="G138" s="4" t="s">
        <v>920</v>
      </c>
      <c r="H138" s="6">
        <v>283549</v>
      </c>
      <c r="I138" s="3" t="s">
        <v>26</v>
      </c>
      <c r="J138" s="3" t="s">
        <v>1469</v>
      </c>
      <c r="K138" s="3"/>
      <c r="L138" s="3" t="s">
        <v>28</v>
      </c>
    </row>
    <row r="139" spans="1:25" ht="15.75" customHeight="1" x14ac:dyDescent="0.4">
      <c r="A139" s="3" t="s">
        <v>9</v>
      </c>
      <c r="B139" s="3" t="s">
        <v>131</v>
      </c>
      <c r="C139" s="3" t="s">
        <v>818</v>
      </c>
      <c r="D139" s="3" t="s">
        <v>917</v>
      </c>
      <c r="E139" s="3" t="s">
        <v>1134</v>
      </c>
      <c r="F139" s="3" t="s">
        <v>1135</v>
      </c>
      <c r="G139" s="4" t="s">
        <v>1136</v>
      </c>
      <c r="H139" s="8">
        <v>100982</v>
      </c>
      <c r="I139" s="3" t="s">
        <v>32</v>
      </c>
      <c r="J139" s="3" t="s">
        <v>33</v>
      </c>
      <c r="K139" s="3"/>
      <c r="L139" s="3" t="s">
        <v>34</v>
      </c>
    </row>
    <row r="140" spans="1:25" ht="15.75" customHeight="1" x14ac:dyDescent="0.4">
      <c r="A140" s="3" t="s">
        <v>9</v>
      </c>
      <c r="B140" s="3" t="s">
        <v>131</v>
      </c>
      <c r="C140" s="3" t="s">
        <v>818</v>
      </c>
      <c r="D140" s="3" t="s">
        <v>819</v>
      </c>
      <c r="E140" s="3" t="s">
        <v>820</v>
      </c>
      <c r="F140" s="3" t="s">
        <v>821</v>
      </c>
      <c r="G140" s="4" t="s">
        <v>822</v>
      </c>
      <c r="H140" s="6">
        <v>1674631</v>
      </c>
      <c r="I140" s="3" t="s">
        <v>1489</v>
      </c>
      <c r="J140" s="3" t="s">
        <v>1467</v>
      </c>
      <c r="K140" s="3"/>
      <c r="L140" s="3" t="s">
        <v>22</v>
      </c>
    </row>
    <row r="141" spans="1:25" ht="15.75" customHeight="1" x14ac:dyDescent="0.4">
      <c r="A141" s="3" t="s">
        <v>9</v>
      </c>
      <c r="B141" s="3" t="s">
        <v>131</v>
      </c>
      <c r="C141" s="3" t="s">
        <v>703</v>
      </c>
      <c r="D141" s="3" t="s">
        <v>936</v>
      </c>
      <c r="E141" s="3" t="s">
        <v>937</v>
      </c>
      <c r="F141" s="3" t="s">
        <v>938</v>
      </c>
      <c r="G141" s="4" t="s">
        <v>766</v>
      </c>
      <c r="H141" s="6">
        <v>117254</v>
      </c>
      <c r="I141" s="3" t="s">
        <v>597</v>
      </c>
      <c r="J141" s="3" t="s">
        <v>598</v>
      </c>
      <c r="K141" s="3"/>
      <c r="L141" s="3" t="s">
        <v>599</v>
      </c>
    </row>
    <row r="142" spans="1:25" ht="15.75" customHeight="1" x14ac:dyDescent="0.4">
      <c r="A142" s="3" t="s">
        <v>9</v>
      </c>
      <c r="B142" s="3" t="s">
        <v>131</v>
      </c>
      <c r="C142" s="3" t="s">
        <v>703</v>
      </c>
      <c r="D142" s="3" t="s">
        <v>704</v>
      </c>
      <c r="E142" s="3" t="s">
        <v>1178</v>
      </c>
      <c r="F142" s="3" t="s">
        <v>1179</v>
      </c>
      <c r="G142" s="4" t="s">
        <v>766</v>
      </c>
      <c r="H142" s="6">
        <v>117034</v>
      </c>
      <c r="I142" s="3" t="s">
        <v>603</v>
      </c>
      <c r="J142" s="9" t="s">
        <v>604</v>
      </c>
      <c r="K142" s="3"/>
      <c r="L142" s="4" t="s">
        <v>1180</v>
      </c>
    </row>
    <row r="143" spans="1:25" ht="15.75" customHeight="1" x14ac:dyDescent="0.4">
      <c r="A143" s="3" t="s">
        <v>9</v>
      </c>
      <c r="B143" s="3" t="s">
        <v>131</v>
      </c>
      <c r="C143" s="3" t="s">
        <v>703</v>
      </c>
      <c r="D143" s="3" t="s">
        <v>704</v>
      </c>
      <c r="E143" s="3" t="s">
        <v>705</v>
      </c>
      <c r="F143" s="3" t="s">
        <v>706</v>
      </c>
      <c r="G143" s="4" t="s">
        <v>707</v>
      </c>
      <c r="H143" s="6">
        <v>117870</v>
      </c>
      <c r="I143" s="3" t="s">
        <v>594</v>
      </c>
      <c r="J143" s="3" t="s">
        <v>595</v>
      </c>
      <c r="K143" s="3"/>
      <c r="L143" s="3" t="s">
        <v>596</v>
      </c>
    </row>
    <row r="144" spans="1:25" ht="15.75" customHeight="1" x14ac:dyDescent="0.4">
      <c r="A144" s="3" t="s">
        <v>9</v>
      </c>
      <c r="B144" s="3" t="s">
        <v>131</v>
      </c>
      <c r="C144" s="3" t="s">
        <v>703</v>
      </c>
      <c r="D144" s="3" t="s">
        <v>704</v>
      </c>
      <c r="E144" s="3" t="s">
        <v>705</v>
      </c>
      <c r="F144" s="3" t="s">
        <v>1295</v>
      </c>
      <c r="G144" s="4" t="s">
        <v>766</v>
      </c>
      <c r="H144" s="6">
        <v>117234</v>
      </c>
      <c r="I144" s="3" t="s">
        <v>605</v>
      </c>
      <c r="J144" s="3" t="s">
        <v>606</v>
      </c>
      <c r="K144" s="3"/>
      <c r="L144" s="3" t="s">
        <v>596</v>
      </c>
    </row>
    <row r="145" spans="1:25" ht="15.75" customHeight="1" x14ac:dyDescent="0.4">
      <c r="A145" s="3" t="s">
        <v>9</v>
      </c>
      <c r="B145" s="3" t="s">
        <v>131</v>
      </c>
      <c r="C145" s="3" t="s">
        <v>717</v>
      </c>
      <c r="D145" s="3" t="s">
        <v>12</v>
      </c>
      <c r="E145" s="3" t="s">
        <v>981</v>
      </c>
      <c r="F145" s="3" t="s">
        <v>982</v>
      </c>
      <c r="G145" s="4" t="s">
        <v>983</v>
      </c>
      <c r="H145" s="6">
        <v>156103</v>
      </c>
      <c r="I145" s="3" t="s">
        <v>29</v>
      </c>
      <c r="J145" s="3" t="s">
        <v>30</v>
      </c>
      <c r="K145" s="3"/>
      <c r="L145" s="3" t="s">
        <v>31</v>
      </c>
    </row>
    <row r="146" spans="1:25" ht="15.75" customHeight="1" x14ac:dyDescent="0.4">
      <c r="A146" s="3" t="s">
        <v>9</v>
      </c>
      <c r="B146" s="3" t="s">
        <v>131</v>
      </c>
      <c r="C146" s="3" t="s">
        <v>717</v>
      </c>
      <c r="D146" s="3" t="s">
        <v>12</v>
      </c>
      <c r="E146" s="3" t="s">
        <v>13</v>
      </c>
      <c r="F146" s="3" t="s">
        <v>14</v>
      </c>
      <c r="G146" s="3" t="s">
        <v>15</v>
      </c>
      <c r="H146" s="8">
        <v>125333</v>
      </c>
      <c r="I146" s="4" t="s">
        <v>718</v>
      </c>
      <c r="J146" s="3" t="s">
        <v>16</v>
      </c>
      <c r="K146" s="3"/>
      <c r="L146" s="3" t="s">
        <v>17</v>
      </c>
    </row>
    <row r="147" spans="1:25" ht="15.75" customHeight="1" x14ac:dyDescent="0.4">
      <c r="A147" s="3" t="s">
        <v>9</v>
      </c>
      <c r="B147" s="3" t="s">
        <v>131</v>
      </c>
      <c r="C147" s="3" t="s">
        <v>1016</v>
      </c>
      <c r="D147" s="3" t="s">
        <v>1017</v>
      </c>
      <c r="E147" s="3" t="s">
        <v>1018</v>
      </c>
      <c r="F147" s="3" t="s">
        <v>1019</v>
      </c>
      <c r="G147" s="4" t="s">
        <v>766</v>
      </c>
      <c r="H147" s="6">
        <v>135275</v>
      </c>
      <c r="I147" s="3" t="s">
        <v>600</v>
      </c>
      <c r="J147" s="9" t="s">
        <v>601</v>
      </c>
      <c r="K147" s="3"/>
      <c r="L147" s="3" t="s">
        <v>602</v>
      </c>
    </row>
    <row r="148" spans="1:25" ht="15.75" customHeight="1" x14ac:dyDescent="0.4">
      <c r="A148" s="3" t="s">
        <v>9</v>
      </c>
      <c r="B148" s="3" t="s">
        <v>1144</v>
      </c>
      <c r="C148" s="3" t="s">
        <v>1145</v>
      </c>
      <c r="D148" s="3" t="s">
        <v>1216</v>
      </c>
      <c r="E148" s="3" t="s">
        <v>1217</v>
      </c>
      <c r="F148" s="3" t="s">
        <v>1218</v>
      </c>
      <c r="G148" s="7" t="s">
        <v>1219</v>
      </c>
      <c r="H148" s="6">
        <v>106386</v>
      </c>
      <c r="I148" s="3" t="s">
        <v>697</v>
      </c>
      <c r="J148" s="3" t="s">
        <v>698</v>
      </c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</row>
    <row r="149" spans="1:25" ht="15.75" customHeight="1" x14ac:dyDescent="0.4">
      <c r="A149" s="3" t="s">
        <v>9</v>
      </c>
      <c r="B149" s="3" t="s">
        <v>1144</v>
      </c>
      <c r="C149" s="3" t="s">
        <v>1145</v>
      </c>
      <c r="D149" s="3" t="s">
        <v>1146</v>
      </c>
      <c r="E149" s="3" t="s">
        <v>1147</v>
      </c>
      <c r="F149" s="3" t="s">
        <v>1148</v>
      </c>
      <c r="G149" s="7" t="s">
        <v>1149</v>
      </c>
      <c r="H149" s="6">
        <v>106401</v>
      </c>
      <c r="I149" s="3" t="s">
        <v>693</v>
      </c>
      <c r="J149" s="3" t="s">
        <v>694</v>
      </c>
      <c r="L149" s="4" t="s">
        <v>1150</v>
      </c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</row>
    <row r="150" spans="1:25" ht="15.75" customHeight="1" x14ac:dyDescent="0.4">
      <c r="A150" s="3" t="s">
        <v>9</v>
      </c>
      <c r="B150" s="3" t="s">
        <v>735</v>
      </c>
      <c r="C150" s="3" t="s">
        <v>747</v>
      </c>
      <c r="D150" s="3" t="s">
        <v>748</v>
      </c>
      <c r="E150" s="3" t="s">
        <v>749</v>
      </c>
      <c r="F150" s="3" t="s">
        <v>750</v>
      </c>
      <c r="G150" s="4" t="s">
        <v>751</v>
      </c>
      <c r="H150" s="6">
        <v>158489</v>
      </c>
      <c r="I150" s="3" t="s">
        <v>636</v>
      </c>
      <c r="J150" s="3" t="s">
        <v>637</v>
      </c>
      <c r="K150" s="3"/>
      <c r="L150" s="3" t="s">
        <v>638</v>
      </c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</row>
    <row r="151" spans="1:25" ht="15.75" customHeight="1" x14ac:dyDescent="0.4">
      <c r="A151" s="3" t="s">
        <v>9</v>
      </c>
      <c r="B151" s="3" t="s">
        <v>735</v>
      </c>
      <c r="C151" s="3" t="s">
        <v>747</v>
      </c>
      <c r="D151" s="3" t="s">
        <v>748</v>
      </c>
      <c r="E151" s="3" t="s">
        <v>749</v>
      </c>
      <c r="F151" s="3" t="s">
        <v>750</v>
      </c>
      <c r="G151" s="4" t="s">
        <v>761</v>
      </c>
      <c r="H151" s="6">
        <v>123776</v>
      </c>
      <c r="I151" s="3" t="s">
        <v>639</v>
      </c>
      <c r="J151" s="3" t="s">
        <v>640</v>
      </c>
      <c r="K151" s="3"/>
      <c r="L151" s="3" t="s">
        <v>641</v>
      </c>
    </row>
    <row r="152" spans="1:25" ht="15.75" customHeight="1" x14ac:dyDescent="0.4">
      <c r="A152" s="3" t="s">
        <v>9</v>
      </c>
      <c r="B152" s="3" t="s">
        <v>735</v>
      </c>
      <c r="C152" s="3" t="s">
        <v>747</v>
      </c>
      <c r="D152" s="3" t="s">
        <v>1033</v>
      </c>
      <c r="E152" s="3" t="s">
        <v>1034</v>
      </c>
      <c r="F152" s="3" t="s">
        <v>1035</v>
      </c>
      <c r="G152" s="4" t="s">
        <v>1036</v>
      </c>
      <c r="H152" s="6">
        <v>123974</v>
      </c>
      <c r="I152" s="3" t="s">
        <v>645</v>
      </c>
      <c r="J152" s="3" t="s">
        <v>646</v>
      </c>
      <c r="K152" s="3"/>
      <c r="L152" s="3" t="s">
        <v>647</v>
      </c>
    </row>
    <row r="153" spans="1:25" ht="15.75" customHeight="1" x14ac:dyDescent="0.4">
      <c r="A153" s="3" t="s">
        <v>9</v>
      </c>
      <c r="B153" s="3" t="s">
        <v>735</v>
      </c>
      <c r="C153" s="3" t="s">
        <v>747</v>
      </c>
      <c r="D153" s="3" t="s">
        <v>881</v>
      </c>
      <c r="E153" s="3" t="s">
        <v>882</v>
      </c>
      <c r="F153" s="3" t="s">
        <v>883</v>
      </c>
      <c r="G153" s="4" t="s">
        <v>884</v>
      </c>
      <c r="H153" s="6">
        <v>124154</v>
      </c>
      <c r="I153" s="3" t="s">
        <v>642</v>
      </c>
      <c r="J153" s="3" t="s">
        <v>643</v>
      </c>
      <c r="K153" s="3"/>
      <c r="L153" s="3" t="s">
        <v>644</v>
      </c>
    </row>
    <row r="154" spans="1:25" ht="15.75" customHeight="1" x14ac:dyDescent="0.4">
      <c r="A154" s="3" t="s">
        <v>9</v>
      </c>
      <c r="B154" s="3" t="s">
        <v>735</v>
      </c>
      <c r="C154" s="3" t="s">
        <v>747</v>
      </c>
      <c r="D154" s="3" t="s">
        <v>881</v>
      </c>
      <c r="E154" s="3" t="s">
        <v>882</v>
      </c>
      <c r="F154" s="3" t="s">
        <v>1298</v>
      </c>
      <c r="G154" s="4" t="s">
        <v>1299</v>
      </c>
      <c r="H154" s="6">
        <v>124160</v>
      </c>
      <c r="I154" s="3" t="s">
        <v>650</v>
      </c>
      <c r="J154" s="3" t="s">
        <v>651</v>
      </c>
      <c r="K154" s="3"/>
      <c r="L154" s="3" t="s">
        <v>652</v>
      </c>
    </row>
    <row r="155" spans="1:25" ht="15.75" customHeight="1" x14ac:dyDescent="0.4">
      <c r="A155" s="3" t="s">
        <v>9</v>
      </c>
      <c r="B155" s="3" t="s">
        <v>735</v>
      </c>
      <c r="C155" s="3" t="s">
        <v>736</v>
      </c>
      <c r="D155" s="3" t="s">
        <v>737</v>
      </c>
      <c r="E155" s="3" t="s">
        <v>738</v>
      </c>
      <c r="F155" s="3" t="s">
        <v>739</v>
      </c>
      <c r="G155" s="4" t="s">
        <v>740</v>
      </c>
      <c r="H155" s="6">
        <v>158058</v>
      </c>
      <c r="I155" s="3" t="s">
        <v>677</v>
      </c>
      <c r="J155" s="3" t="s">
        <v>678</v>
      </c>
      <c r="L155" s="3" t="s">
        <v>679</v>
      </c>
    </row>
    <row r="156" spans="1:25" ht="15.75" customHeight="1" x14ac:dyDescent="0.4">
      <c r="A156" s="3" t="s">
        <v>9</v>
      </c>
      <c r="B156" s="3" t="s">
        <v>735</v>
      </c>
      <c r="C156" s="3" t="s">
        <v>736</v>
      </c>
      <c r="D156" s="3" t="s">
        <v>1280</v>
      </c>
      <c r="E156" s="3" t="s">
        <v>1281</v>
      </c>
      <c r="F156" s="3" t="s">
        <v>1282</v>
      </c>
      <c r="G156" s="4" t="s">
        <v>1283</v>
      </c>
      <c r="H156" s="6">
        <v>124321</v>
      </c>
      <c r="I156" s="3" t="s">
        <v>680</v>
      </c>
      <c r="J156" s="3" t="s">
        <v>1598</v>
      </c>
      <c r="K156" s="4"/>
      <c r="L156" s="3" t="s">
        <v>682</v>
      </c>
    </row>
    <row r="157" spans="1:25" ht="15.75" customHeight="1" x14ac:dyDescent="0.4">
      <c r="A157" s="3" t="s">
        <v>9</v>
      </c>
      <c r="B157" s="3" t="s">
        <v>735</v>
      </c>
      <c r="C157" s="3" t="s">
        <v>736</v>
      </c>
      <c r="D157" s="3" t="s">
        <v>932</v>
      </c>
      <c r="E157" s="3" t="s">
        <v>933</v>
      </c>
      <c r="F157" s="3" t="s">
        <v>934</v>
      </c>
      <c r="G157" s="4" t="s">
        <v>935</v>
      </c>
      <c r="H157" s="6">
        <v>158062</v>
      </c>
      <c r="I157" s="3" t="s">
        <v>628</v>
      </c>
      <c r="J157" s="3" t="s">
        <v>629</v>
      </c>
      <c r="K157" s="3"/>
      <c r="L157" s="3" t="s">
        <v>630</v>
      </c>
    </row>
    <row r="158" spans="1:25" ht="15.75" customHeight="1" x14ac:dyDescent="0.4">
      <c r="A158" s="3" t="s">
        <v>9</v>
      </c>
      <c r="B158" s="3" t="s">
        <v>735</v>
      </c>
      <c r="C158" s="3" t="s">
        <v>896</v>
      </c>
      <c r="D158" s="3" t="s">
        <v>897</v>
      </c>
      <c r="E158" s="3" t="s">
        <v>898</v>
      </c>
      <c r="F158" s="3" t="s">
        <v>899</v>
      </c>
      <c r="G158" s="4" t="s">
        <v>900</v>
      </c>
      <c r="H158" s="6">
        <v>124612</v>
      </c>
      <c r="I158" s="3" t="s">
        <v>625</v>
      </c>
      <c r="J158" s="3" t="s">
        <v>626</v>
      </c>
      <c r="K158" s="3"/>
      <c r="L158" s="3" t="s">
        <v>627</v>
      </c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</row>
    <row r="159" spans="1:25" ht="15.75" customHeight="1" x14ac:dyDescent="0.4">
      <c r="A159" s="3" t="s">
        <v>9</v>
      </c>
      <c r="B159" s="3" t="s">
        <v>735</v>
      </c>
      <c r="C159" s="3" t="s">
        <v>896</v>
      </c>
      <c r="D159" s="3" t="s">
        <v>897</v>
      </c>
      <c r="E159" s="3" t="s">
        <v>1242</v>
      </c>
      <c r="F159" s="3" t="s">
        <v>1243</v>
      </c>
      <c r="G159" s="4" t="s">
        <v>1244</v>
      </c>
      <c r="H159" s="6">
        <v>124703</v>
      </c>
      <c r="I159" s="3" t="s">
        <v>633</v>
      </c>
      <c r="J159" s="3" t="s">
        <v>634</v>
      </c>
      <c r="K159" s="3"/>
      <c r="L159" s="3" t="s">
        <v>635</v>
      </c>
    </row>
    <row r="160" spans="1:25" ht="15.75" customHeight="1" x14ac:dyDescent="0.4">
      <c r="A160" s="3" t="s">
        <v>9</v>
      </c>
      <c r="B160" s="3" t="s">
        <v>735</v>
      </c>
      <c r="C160" s="3" t="s">
        <v>1186</v>
      </c>
      <c r="D160" s="3" t="s">
        <v>1187</v>
      </c>
      <c r="E160" s="3" t="s">
        <v>1188</v>
      </c>
      <c r="F160" s="3" t="s">
        <v>1189</v>
      </c>
      <c r="G160" s="4" t="s">
        <v>909</v>
      </c>
      <c r="H160" s="6">
        <v>125125</v>
      </c>
      <c r="I160" s="3" t="s">
        <v>631</v>
      </c>
      <c r="J160" s="3" t="s">
        <v>632</v>
      </c>
      <c r="K160" s="3"/>
      <c r="L160" s="3" t="s">
        <v>1190</v>
      </c>
    </row>
    <row r="161" spans="1:25" ht="15.75" customHeight="1" x14ac:dyDescent="0.4">
      <c r="A161" s="3" t="s">
        <v>9</v>
      </c>
      <c r="B161" s="3" t="s">
        <v>735</v>
      </c>
      <c r="C161" s="3" t="s">
        <v>1186</v>
      </c>
      <c r="D161" s="3" t="s">
        <v>1187</v>
      </c>
      <c r="E161" s="3" t="s">
        <v>1188</v>
      </c>
      <c r="F161" s="3" t="s">
        <v>1189</v>
      </c>
      <c r="G161" s="4" t="s">
        <v>766</v>
      </c>
      <c r="H161" s="6">
        <v>123622</v>
      </c>
      <c r="I161" s="3" t="s">
        <v>648</v>
      </c>
      <c r="J161" s="3" t="s">
        <v>649</v>
      </c>
      <c r="K161" s="3"/>
      <c r="L161" s="3"/>
    </row>
    <row r="162" spans="1:25" ht="15.75" customHeight="1" x14ac:dyDescent="0.4">
      <c r="A162" s="3" t="s">
        <v>9</v>
      </c>
      <c r="B162" s="3" t="s">
        <v>40</v>
      </c>
      <c r="C162" s="3" t="s">
        <v>41</v>
      </c>
      <c r="D162" s="3" t="s">
        <v>54</v>
      </c>
      <c r="E162" s="3" t="s">
        <v>55</v>
      </c>
      <c r="F162" s="3" t="s">
        <v>56</v>
      </c>
      <c r="G162" s="3" t="s">
        <v>57</v>
      </c>
      <c r="H162" s="8">
        <v>140103</v>
      </c>
      <c r="I162" s="4" t="s">
        <v>1037</v>
      </c>
      <c r="J162" s="3" t="s">
        <v>58</v>
      </c>
      <c r="K162" s="3"/>
    </row>
    <row r="163" spans="1:25" ht="15.75" customHeight="1" x14ac:dyDescent="0.4">
      <c r="A163" s="3" t="s">
        <v>9</v>
      </c>
      <c r="B163" s="3" t="s">
        <v>40</v>
      </c>
      <c r="C163" s="3" t="s">
        <v>41</v>
      </c>
      <c r="D163" s="3" t="s">
        <v>75</v>
      </c>
      <c r="E163" s="3" t="s">
        <v>76</v>
      </c>
      <c r="F163" s="3" t="s">
        <v>77</v>
      </c>
      <c r="G163" s="3" t="s">
        <v>78</v>
      </c>
      <c r="H163" s="8">
        <v>140430</v>
      </c>
      <c r="I163" s="4" t="s">
        <v>1165</v>
      </c>
      <c r="J163" s="3" t="s">
        <v>79</v>
      </c>
      <c r="L163" s="3" t="s">
        <v>1166</v>
      </c>
    </row>
    <row r="164" spans="1:25" ht="15.75" customHeight="1" x14ac:dyDescent="0.4">
      <c r="A164" s="3" t="s">
        <v>9</v>
      </c>
      <c r="B164" s="3" t="s">
        <v>40</v>
      </c>
      <c r="C164" s="3" t="s">
        <v>41</v>
      </c>
      <c r="D164" s="3" t="s">
        <v>69</v>
      </c>
      <c r="E164" s="3" t="s">
        <v>70</v>
      </c>
      <c r="F164" s="3" t="s">
        <v>92</v>
      </c>
      <c r="G164" s="3" t="s">
        <v>93</v>
      </c>
      <c r="H164" s="8">
        <v>156859</v>
      </c>
      <c r="I164" s="4" t="s">
        <v>980</v>
      </c>
      <c r="J164" s="3" t="s">
        <v>94</v>
      </c>
      <c r="K164" s="3"/>
      <c r="L164" s="3"/>
    </row>
    <row r="165" spans="1:25" ht="15.75" customHeight="1" x14ac:dyDescent="0.4">
      <c r="A165" s="3" t="s">
        <v>9</v>
      </c>
      <c r="B165" s="3" t="s">
        <v>40</v>
      </c>
      <c r="C165" s="3" t="s">
        <v>41</v>
      </c>
      <c r="D165" s="3" t="s">
        <v>69</v>
      </c>
      <c r="E165" s="3" t="s">
        <v>70</v>
      </c>
      <c r="F165" s="3" t="s">
        <v>71</v>
      </c>
      <c r="G165" s="3" t="s">
        <v>72</v>
      </c>
      <c r="H165" s="8">
        <v>140467</v>
      </c>
      <c r="I165" s="4" t="s">
        <v>1155</v>
      </c>
      <c r="J165" s="3" t="s">
        <v>73</v>
      </c>
      <c r="K165" s="3"/>
      <c r="L165" s="3" t="s">
        <v>74</v>
      </c>
    </row>
    <row r="166" spans="1:25" ht="15.75" customHeight="1" x14ac:dyDescent="0.4">
      <c r="A166" s="3" t="s">
        <v>9</v>
      </c>
      <c r="B166" s="3" t="s">
        <v>40</v>
      </c>
      <c r="C166" s="3" t="s">
        <v>41</v>
      </c>
      <c r="D166" s="3" t="s">
        <v>69</v>
      </c>
      <c r="E166" s="3" t="s">
        <v>70</v>
      </c>
      <c r="F166" s="3" t="s">
        <v>80</v>
      </c>
      <c r="G166" s="3" t="s">
        <v>81</v>
      </c>
      <c r="H166" s="8">
        <v>140480</v>
      </c>
      <c r="I166" s="4" t="s">
        <v>1167</v>
      </c>
      <c r="J166" s="3" t="s">
        <v>82</v>
      </c>
      <c r="K166" s="3"/>
      <c r="L166" s="3" t="s">
        <v>83</v>
      </c>
    </row>
    <row r="167" spans="1:25" ht="15.75" customHeight="1" x14ac:dyDescent="0.4">
      <c r="A167" s="3" t="s">
        <v>9</v>
      </c>
      <c r="B167" s="3" t="s">
        <v>40</v>
      </c>
      <c r="C167" s="3" t="s">
        <v>41</v>
      </c>
      <c r="D167" s="3" t="s">
        <v>48</v>
      </c>
      <c r="E167" s="3" t="s">
        <v>49</v>
      </c>
      <c r="F167" s="3" t="s">
        <v>50</v>
      </c>
      <c r="G167" s="3" t="s">
        <v>51</v>
      </c>
      <c r="H167" s="8">
        <v>140657</v>
      </c>
      <c r="I167" s="3" t="s">
        <v>891</v>
      </c>
      <c r="J167" s="3" t="s">
        <v>52</v>
      </c>
      <c r="K167" s="3"/>
      <c r="L167" s="3" t="s">
        <v>53</v>
      </c>
    </row>
    <row r="168" spans="1:25" ht="15.75" customHeight="1" x14ac:dyDescent="0.4">
      <c r="A168" s="3" t="s">
        <v>9</v>
      </c>
      <c r="B168" s="3" t="s">
        <v>40</v>
      </c>
      <c r="C168" s="3" t="s">
        <v>41</v>
      </c>
      <c r="D168" s="3" t="s">
        <v>48</v>
      </c>
      <c r="E168" s="3" t="s">
        <v>49</v>
      </c>
      <c r="F168" s="3" t="s">
        <v>84</v>
      </c>
      <c r="G168" s="3" t="s">
        <v>81</v>
      </c>
      <c r="H168" s="8">
        <v>138298</v>
      </c>
      <c r="I168" s="4" t="s">
        <v>1192</v>
      </c>
      <c r="J168" s="3" t="s">
        <v>85</v>
      </c>
      <c r="K168" s="3"/>
      <c r="L168" s="3" t="s">
        <v>86</v>
      </c>
    </row>
    <row r="169" spans="1:25" ht="15.75" customHeight="1" x14ac:dyDescent="0.4">
      <c r="A169" s="3" t="s">
        <v>9</v>
      </c>
      <c r="B169" s="3" t="s">
        <v>40</v>
      </c>
      <c r="C169" s="3" t="s">
        <v>41</v>
      </c>
      <c r="D169" s="3" t="s">
        <v>42</v>
      </c>
      <c r="E169" s="3" t="s">
        <v>43</v>
      </c>
      <c r="F169" s="3" t="s">
        <v>44</v>
      </c>
      <c r="G169" s="3" t="s">
        <v>766</v>
      </c>
      <c r="H169" s="8">
        <v>137650</v>
      </c>
      <c r="I169" s="3" t="s">
        <v>45</v>
      </c>
      <c r="J169" s="3" t="s">
        <v>46</v>
      </c>
      <c r="K169" s="3"/>
      <c r="L169" s="3" t="s">
        <v>47</v>
      </c>
    </row>
    <row r="170" spans="1:25" ht="15.75" customHeight="1" x14ac:dyDescent="0.4">
      <c r="A170" s="3" t="s">
        <v>9</v>
      </c>
      <c r="B170" s="3" t="s">
        <v>40</v>
      </c>
      <c r="C170" s="3" t="s">
        <v>41</v>
      </c>
      <c r="D170" s="3" t="s">
        <v>42</v>
      </c>
      <c r="E170" s="3" t="s">
        <v>43</v>
      </c>
      <c r="F170" s="3" t="s">
        <v>44</v>
      </c>
      <c r="G170" s="4" t="s">
        <v>1503</v>
      </c>
      <c r="H170" s="6">
        <v>156737</v>
      </c>
      <c r="I170" s="4" t="s">
        <v>1504</v>
      </c>
      <c r="J170" s="3" t="s">
        <v>1505</v>
      </c>
      <c r="K170" s="4"/>
    </row>
    <row r="171" spans="1:25" ht="15.75" customHeight="1" x14ac:dyDescent="0.4">
      <c r="A171" s="3" t="s">
        <v>9</v>
      </c>
      <c r="B171" s="3" t="s">
        <v>40</v>
      </c>
      <c r="C171" s="3" t="s">
        <v>41</v>
      </c>
      <c r="D171" s="3" t="s">
        <v>42</v>
      </c>
      <c r="E171" s="3" t="s">
        <v>43</v>
      </c>
      <c r="F171" s="3" t="s">
        <v>1506</v>
      </c>
      <c r="G171" s="4" t="s">
        <v>1507</v>
      </c>
      <c r="H171" s="6">
        <v>138749</v>
      </c>
      <c r="I171" s="3" t="s">
        <v>1508</v>
      </c>
      <c r="J171" s="3" t="s">
        <v>1509</v>
      </c>
      <c r="K171" s="4"/>
    </row>
    <row r="172" spans="1:25" ht="15.75" customHeight="1" x14ac:dyDescent="0.4">
      <c r="A172" s="3" t="s">
        <v>9</v>
      </c>
      <c r="B172" s="3" t="s">
        <v>40</v>
      </c>
      <c r="C172" s="3" t="s">
        <v>41</v>
      </c>
      <c r="D172" s="3" t="s">
        <v>42</v>
      </c>
      <c r="E172" s="3" t="s">
        <v>87</v>
      </c>
      <c r="F172" s="3" t="s">
        <v>88</v>
      </c>
      <c r="G172" s="3" t="s">
        <v>89</v>
      </c>
      <c r="H172" s="8">
        <v>156972</v>
      </c>
      <c r="I172" s="4" t="s">
        <v>1215</v>
      </c>
      <c r="J172" s="3" t="s">
        <v>90</v>
      </c>
      <c r="K172" s="3"/>
      <c r="L172" s="3" t="s">
        <v>91</v>
      </c>
    </row>
    <row r="173" spans="1:25" ht="15.75" customHeight="1" x14ac:dyDescent="0.4">
      <c r="A173" s="3" t="s">
        <v>9</v>
      </c>
      <c r="B173" s="3" t="s">
        <v>40</v>
      </c>
      <c r="C173" s="3" t="s">
        <v>41</v>
      </c>
      <c r="D173" s="3" t="s">
        <v>59</v>
      </c>
      <c r="E173" s="3" t="s">
        <v>60</v>
      </c>
      <c r="F173" s="3" t="s">
        <v>61</v>
      </c>
      <c r="G173" s="3" t="s">
        <v>62</v>
      </c>
      <c r="H173" s="8">
        <v>156996</v>
      </c>
      <c r="I173" s="4" t="s">
        <v>1312</v>
      </c>
      <c r="J173" s="3" t="s">
        <v>63</v>
      </c>
      <c r="K173" s="4"/>
      <c r="L173" s="3" t="s">
        <v>1313</v>
      </c>
    </row>
    <row r="174" spans="1:25" ht="15.75" customHeight="1" x14ac:dyDescent="0.4">
      <c r="A174" s="3" t="s">
        <v>9</v>
      </c>
      <c r="B174" s="3" t="s">
        <v>40</v>
      </c>
      <c r="C174" s="3" t="s">
        <v>41</v>
      </c>
      <c r="D174" s="3" t="s">
        <v>59</v>
      </c>
      <c r="E174" s="3" t="s">
        <v>64</v>
      </c>
      <c r="F174" s="3" t="s">
        <v>65</v>
      </c>
      <c r="G174" s="3" t="s">
        <v>66</v>
      </c>
      <c r="H174" s="8">
        <v>141919</v>
      </c>
      <c r="I174" s="4" t="s">
        <v>1133</v>
      </c>
      <c r="J174" s="3" t="s">
        <v>1591</v>
      </c>
      <c r="L174" s="3" t="s">
        <v>68</v>
      </c>
    </row>
    <row r="175" spans="1:25" ht="15.75" customHeight="1" x14ac:dyDescent="0.4">
      <c r="A175" s="3" t="s">
        <v>9</v>
      </c>
      <c r="B175" s="3" t="s">
        <v>40</v>
      </c>
      <c r="C175" s="3" t="s">
        <v>1181</v>
      </c>
      <c r="D175" s="3" t="s">
        <v>1182</v>
      </c>
      <c r="E175" s="3" t="s">
        <v>1183</v>
      </c>
      <c r="F175" s="3" t="s">
        <v>1184</v>
      </c>
      <c r="G175" s="4" t="s">
        <v>766</v>
      </c>
      <c r="H175" s="6">
        <v>138268</v>
      </c>
      <c r="I175" s="3" t="s">
        <v>129</v>
      </c>
      <c r="J175" s="3" t="s">
        <v>130</v>
      </c>
      <c r="K175" s="4"/>
      <c r="L175" s="4" t="s">
        <v>1185</v>
      </c>
    </row>
    <row r="176" spans="1:25" ht="15.75" customHeight="1" x14ac:dyDescent="0.4">
      <c r="A176" s="3" t="s">
        <v>9</v>
      </c>
      <c r="B176" s="3" t="s">
        <v>40</v>
      </c>
      <c r="C176" s="3" t="s">
        <v>290</v>
      </c>
      <c r="D176" s="3" t="s">
        <v>826</v>
      </c>
      <c r="E176" s="3" t="s">
        <v>827</v>
      </c>
      <c r="F176" s="3" t="s">
        <v>828</v>
      </c>
      <c r="G176" s="3" t="s">
        <v>829</v>
      </c>
      <c r="H176" s="6">
        <v>138963</v>
      </c>
      <c r="I176" s="3" t="s">
        <v>303</v>
      </c>
      <c r="J176" s="3" t="s">
        <v>1445</v>
      </c>
      <c r="K176" s="3"/>
      <c r="L176" s="3" t="s">
        <v>305</v>
      </c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</row>
    <row r="177" spans="1:25" ht="15.75" customHeight="1" x14ac:dyDescent="0.4">
      <c r="A177" s="3" t="s">
        <v>9</v>
      </c>
      <c r="B177" s="3" t="s">
        <v>40</v>
      </c>
      <c r="C177" s="3" t="s">
        <v>290</v>
      </c>
      <c r="D177" s="3" t="s">
        <v>826</v>
      </c>
      <c r="E177" s="3" t="s">
        <v>827</v>
      </c>
      <c r="F177" s="3" t="s">
        <v>828</v>
      </c>
      <c r="G177" s="3" t="s">
        <v>885</v>
      </c>
      <c r="H177" s="6">
        <v>160230</v>
      </c>
      <c r="I177" s="3" t="s">
        <v>576</v>
      </c>
      <c r="J177" s="3" t="s">
        <v>577</v>
      </c>
      <c r="L177" s="4" t="s">
        <v>886</v>
      </c>
    </row>
    <row r="178" spans="1:25" ht="15.75" customHeight="1" x14ac:dyDescent="0.4">
      <c r="A178" s="3" t="s">
        <v>9</v>
      </c>
      <c r="B178" s="3" t="s">
        <v>40</v>
      </c>
      <c r="C178" s="3" t="s">
        <v>290</v>
      </c>
      <c r="D178" s="3" t="s">
        <v>826</v>
      </c>
      <c r="E178" s="3" t="s">
        <v>827</v>
      </c>
      <c r="F178" s="3" t="s">
        <v>828</v>
      </c>
      <c r="G178" s="4" t="s">
        <v>766</v>
      </c>
      <c r="H178" s="6">
        <v>137722</v>
      </c>
      <c r="I178" s="4" t="s">
        <v>1387</v>
      </c>
      <c r="J178" s="23" t="s">
        <v>513</v>
      </c>
      <c r="K178" s="4"/>
      <c r="L178" s="4"/>
    </row>
    <row r="179" spans="1:25" ht="15.75" customHeight="1" x14ac:dyDescent="0.4">
      <c r="A179" s="3" t="s">
        <v>9</v>
      </c>
      <c r="B179" s="3" t="s">
        <v>40</v>
      </c>
      <c r="C179" s="3" t="s">
        <v>290</v>
      </c>
      <c r="D179" s="3" t="s">
        <v>826</v>
      </c>
      <c r="E179" s="3" t="s">
        <v>1099</v>
      </c>
      <c r="F179" s="3" t="s">
        <v>1426</v>
      </c>
      <c r="G179" s="4" t="s">
        <v>1427</v>
      </c>
      <c r="H179" s="6">
        <v>140170</v>
      </c>
      <c r="I179" s="4" t="s">
        <v>1428</v>
      </c>
      <c r="J179" s="3" t="s">
        <v>1429</v>
      </c>
      <c r="K179" s="4"/>
      <c r="L179" s="4"/>
    </row>
    <row r="180" spans="1:25" ht="15.75" customHeight="1" x14ac:dyDescent="0.4">
      <c r="A180" s="3" t="s">
        <v>9</v>
      </c>
      <c r="B180" s="3" t="s">
        <v>40</v>
      </c>
      <c r="C180" s="3" t="s">
        <v>290</v>
      </c>
      <c r="D180" s="3" t="s">
        <v>826</v>
      </c>
      <c r="E180" s="3" t="s">
        <v>1099</v>
      </c>
      <c r="F180" s="3" t="s">
        <v>1100</v>
      </c>
      <c r="G180" s="3" t="s">
        <v>1101</v>
      </c>
      <c r="H180" s="6">
        <v>140262</v>
      </c>
      <c r="I180" s="3" t="s">
        <v>312</v>
      </c>
      <c r="J180" s="3" t="s">
        <v>313</v>
      </c>
      <c r="K180" s="3"/>
      <c r="L180" s="3" t="s">
        <v>314</v>
      </c>
    </row>
    <row r="181" spans="1:25" ht="15.75" customHeight="1" x14ac:dyDescent="0.4">
      <c r="A181" s="3" t="s">
        <v>9</v>
      </c>
      <c r="B181" s="3" t="s">
        <v>40</v>
      </c>
      <c r="C181" s="3" t="s">
        <v>290</v>
      </c>
      <c r="D181" s="3" t="s">
        <v>826</v>
      </c>
      <c r="E181" s="3" t="s">
        <v>1099</v>
      </c>
      <c r="F181" s="3" t="s">
        <v>1100</v>
      </c>
      <c r="G181" s="4" t="s">
        <v>1102</v>
      </c>
      <c r="H181" s="6">
        <v>140263</v>
      </c>
      <c r="I181" s="3" t="s">
        <v>315</v>
      </c>
      <c r="J181" s="3" t="s">
        <v>316</v>
      </c>
      <c r="K181" s="3"/>
    </row>
    <row r="182" spans="1:25" ht="15.75" customHeight="1" x14ac:dyDescent="0.4">
      <c r="A182" s="3" t="s">
        <v>9</v>
      </c>
      <c r="B182" s="3" t="s">
        <v>40</v>
      </c>
      <c r="C182" s="3" t="s">
        <v>290</v>
      </c>
      <c r="D182" s="3" t="s">
        <v>826</v>
      </c>
      <c r="E182" s="3" t="s">
        <v>1099</v>
      </c>
      <c r="F182" s="3" t="s">
        <v>1100</v>
      </c>
      <c r="G182" s="4" t="s">
        <v>1109</v>
      </c>
      <c r="H182" s="6">
        <v>140264</v>
      </c>
      <c r="I182" s="3" t="s">
        <v>317</v>
      </c>
      <c r="J182" s="3" t="s">
        <v>318</v>
      </c>
      <c r="K182" s="3"/>
    </row>
    <row r="183" spans="1:25" ht="15.75" customHeight="1" x14ac:dyDescent="0.4">
      <c r="A183" s="3" t="s">
        <v>9</v>
      </c>
      <c r="B183" s="3" t="s">
        <v>40</v>
      </c>
      <c r="C183" s="3" t="s">
        <v>290</v>
      </c>
      <c r="D183" s="3" t="s">
        <v>826</v>
      </c>
      <c r="E183" s="3" t="s">
        <v>1117</v>
      </c>
      <c r="F183" s="3" t="s">
        <v>1118</v>
      </c>
      <c r="G183" s="4" t="s">
        <v>1119</v>
      </c>
      <c r="H183" s="6">
        <v>160315</v>
      </c>
      <c r="I183" s="3" t="s">
        <v>1453</v>
      </c>
      <c r="J183" s="3" t="s">
        <v>1475</v>
      </c>
      <c r="K183" s="3"/>
      <c r="L183" s="3" t="s">
        <v>321</v>
      </c>
    </row>
    <row r="184" spans="1:25" ht="15.75" customHeight="1" x14ac:dyDescent="0.4">
      <c r="A184" s="3" t="s">
        <v>9</v>
      </c>
      <c r="B184" s="3" t="s">
        <v>40</v>
      </c>
      <c r="C184" s="3" t="s">
        <v>290</v>
      </c>
      <c r="D184" s="3" t="s">
        <v>826</v>
      </c>
      <c r="E184" s="3" t="s">
        <v>1117</v>
      </c>
      <c r="F184" s="3" t="s">
        <v>1220</v>
      </c>
      <c r="G184" s="4" t="s">
        <v>1221</v>
      </c>
      <c r="H184" s="6">
        <v>160407</v>
      </c>
      <c r="I184" s="3" t="s">
        <v>1492</v>
      </c>
      <c r="J184" s="3" t="s">
        <v>1478</v>
      </c>
      <c r="K184" s="3"/>
      <c r="L184" s="3" t="s">
        <v>329</v>
      </c>
    </row>
    <row r="185" spans="1:25" ht="15.75" customHeight="1" x14ac:dyDescent="0.4">
      <c r="A185" s="3" t="s">
        <v>9</v>
      </c>
      <c r="B185" s="3" t="s">
        <v>40</v>
      </c>
      <c r="C185" s="3" t="s">
        <v>290</v>
      </c>
      <c r="D185" s="3" t="s">
        <v>826</v>
      </c>
      <c r="E185" s="3" t="s">
        <v>1284</v>
      </c>
      <c r="F185" s="3" t="s">
        <v>1285</v>
      </c>
      <c r="G185" s="4" t="s">
        <v>1286</v>
      </c>
      <c r="H185" s="6">
        <v>598651</v>
      </c>
      <c r="I185" s="3" t="s">
        <v>1493</v>
      </c>
      <c r="J185" s="3" t="s">
        <v>1483</v>
      </c>
      <c r="K185" s="4"/>
      <c r="L185" s="4"/>
    </row>
    <row r="186" spans="1:25" ht="15.75" customHeight="1" x14ac:dyDescent="0.4">
      <c r="A186" s="3" t="s">
        <v>9</v>
      </c>
      <c r="B186" s="3" t="s">
        <v>40</v>
      </c>
      <c r="C186" s="3" t="s">
        <v>290</v>
      </c>
      <c r="D186" s="3" t="s">
        <v>778</v>
      </c>
      <c r="E186" s="3" t="s">
        <v>790</v>
      </c>
      <c r="F186" s="3" t="s">
        <v>791</v>
      </c>
      <c r="G186" s="4" t="s">
        <v>792</v>
      </c>
      <c r="H186" s="6">
        <v>138878</v>
      </c>
      <c r="I186" s="3" t="s">
        <v>297</v>
      </c>
      <c r="J186" s="3" t="s">
        <v>298</v>
      </c>
      <c r="K186" s="3"/>
      <c r="L186" s="3" t="s">
        <v>299</v>
      </c>
    </row>
    <row r="187" spans="1:25" ht="15.75" customHeight="1" x14ac:dyDescent="0.4">
      <c r="A187" s="3" t="s">
        <v>9</v>
      </c>
      <c r="B187" s="3" t="s">
        <v>40</v>
      </c>
      <c r="C187" s="3" t="s">
        <v>290</v>
      </c>
      <c r="D187" s="3" t="s">
        <v>778</v>
      </c>
      <c r="E187" s="3" t="s">
        <v>790</v>
      </c>
      <c r="F187" s="3" t="s">
        <v>1170</v>
      </c>
      <c r="G187" s="4" t="s">
        <v>1171</v>
      </c>
      <c r="H187" s="6">
        <v>491164</v>
      </c>
      <c r="I187" s="3" t="s">
        <v>322</v>
      </c>
      <c r="J187" s="3" t="s">
        <v>323</v>
      </c>
      <c r="K187" s="3"/>
      <c r="L187" s="3" t="s">
        <v>324</v>
      </c>
    </row>
    <row r="188" spans="1:25" ht="15.75" customHeight="1" x14ac:dyDescent="0.4">
      <c r="A188" s="3" t="s">
        <v>9</v>
      </c>
      <c r="B188" s="3" t="s">
        <v>40</v>
      </c>
      <c r="C188" s="3" t="s">
        <v>290</v>
      </c>
      <c r="D188" s="3" t="s">
        <v>778</v>
      </c>
      <c r="E188" s="3" t="s">
        <v>779</v>
      </c>
      <c r="F188" s="3" t="s">
        <v>782</v>
      </c>
      <c r="G188" s="4" t="s">
        <v>783</v>
      </c>
      <c r="H188" s="6">
        <v>160185</v>
      </c>
      <c r="I188" s="3" t="s">
        <v>294</v>
      </c>
      <c r="J188" s="3" t="s">
        <v>295</v>
      </c>
      <c r="K188" s="3"/>
      <c r="L188" s="3" t="s">
        <v>296</v>
      </c>
    </row>
    <row r="189" spans="1:25" ht="15.75" customHeight="1" x14ac:dyDescent="0.4">
      <c r="A189" s="3" t="s">
        <v>9</v>
      </c>
      <c r="B189" s="3" t="s">
        <v>40</v>
      </c>
      <c r="C189" s="3" t="s">
        <v>290</v>
      </c>
      <c r="D189" s="3" t="s">
        <v>778</v>
      </c>
      <c r="E189" s="3" t="s">
        <v>779</v>
      </c>
      <c r="F189" s="3" t="s">
        <v>780</v>
      </c>
      <c r="G189" s="4" t="s">
        <v>781</v>
      </c>
      <c r="H189" s="6">
        <v>160192</v>
      </c>
      <c r="I189" s="3" t="s">
        <v>291</v>
      </c>
      <c r="J189" s="3" t="s">
        <v>292</v>
      </c>
      <c r="K189" s="3"/>
      <c r="L189" s="3" t="s">
        <v>293</v>
      </c>
    </row>
    <row r="190" spans="1:25" ht="15.75" customHeight="1" x14ac:dyDescent="0.4">
      <c r="A190" s="3" t="s">
        <v>9</v>
      </c>
      <c r="B190" s="3" t="s">
        <v>40</v>
      </c>
      <c r="C190" s="3" t="s">
        <v>290</v>
      </c>
      <c r="D190" s="3" t="s">
        <v>778</v>
      </c>
      <c r="E190" s="3" t="s">
        <v>1174</v>
      </c>
      <c r="F190" s="3" t="s">
        <v>1175</v>
      </c>
      <c r="G190" s="7" t="s">
        <v>1176</v>
      </c>
      <c r="H190" s="12">
        <v>140403</v>
      </c>
      <c r="I190" s="3" t="s">
        <v>1177</v>
      </c>
      <c r="J190" s="3" t="s">
        <v>325</v>
      </c>
      <c r="K190" s="3"/>
      <c r="L190" s="3" t="s">
        <v>326</v>
      </c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</row>
    <row r="191" spans="1:25" ht="15.75" customHeight="1" x14ac:dyDescent="0.4">
      <c r="A191" s="3" t="s">
        <v>9</v>
      </c>
      <c r="B191" s="3" t="s">
        <v>40</v>
      </c>
      <c r="C191" s="3" t="s">
        <v>290</v>
      </c>
      <c r="D191" s="3" t="s">
        <v>778</v>
      </c>
      <c r="E191" s="3" t="s">
        <v>1174</v>
      </c>
      <c r="F191" s="3" t="s">
        <v>1350</v>
      </c>
      <c r="G191" s="4" t="s">
        <v>1351</v>
      </c>
      <c r="H191" s="6">
        <v>140429</v>
      </c>
      <c r="I191" s="3" t="s">
        <v>580</v>
      </c>
      <c r="J191" s="3" t="s">
        <v>581</v>
      </c>
    </row>
    <row r="192" spans="1:25" ht="15.75" customHeight="1" x14ac:dyDescent="0.4">
      <c r="A192" s="3" t="s">
        <v>9</v>
      </c>
      <c r="B192" s="3" t="s">
        <v>40</v>
      </c>
      <c r="C192" s="3" t="s">
        <v>290</v>
      </c>
      <c r="D192" s="3" t="s">
        <v>778</v>
      </c>
      <c r="E192" s="3" t="s">
        <v>1056</v>
      </c>
      <c r="F192" s="3" t="s">
        <v>1057</v>
      </c>
      <c r="G192" s="4" t="s">
        <v>1058</v>
      </c>
      <c r="H192" s="6">
        <v>467490</v>
      </c>
      <c r="I192" s="3" t="s">
        <v>578</v>
      </c>
      <c r="J192" s="3" t="s">
        <v>579</v>
      </c>
      <c r="L192" s="4" t="s">
        <v>1059</v>
      </c>
    </row>
    <row r="193" spans="1:25" ht="15.75" customHeight="1" x14ac:dyDescent="0.4">
      <c r="A193" s="3" t="s">
        <v>9</v>
      </c>
      <c r="B193" s="3" t="s">
        <v>40</v>
      </c>
      <c r="C193" s="3" t="s">
        <v>290</v>
      </c>
      <c r="D193" s="3" t="s">
        <v>1335</v>
      </c>
      <c r="E193" s="3" t="s">
        <v>1336</v>
      </c>
      <c r="F193" s="3" t="s">
        <v>1337</v>
      </c>
      <c r="G193" s="4" t="s">
        <v>1338</v>
      </c>
      <c r="H193" s="6">
        <v>234208</v>
      </c>
      <c r="I193" s="3" t="s">
        <v>1599</v>
      </c>
      <c r="J193" s="3" t="s">
        <v>332</v>
      </c>
      <c r="K193" s="3"/>
      <c r="L193" s="3" t="s">
        <v>333</v>
      </c>
    </row>
    <row r="194" spans="1:25" ht="15.75" customHeight="1" x14ac:dyDescent="0.4">
      <c r="A194" s="3" t="s">
        <v>9</v>
      </c>
      <c r="B194" s="3" t="s">
        <v>40</v>
      </c>
      <c r="C194" s="3" t="s">
        <v>290</v>
      </c>
      <c r="D194" s="3" t="s">
        <v>804</v>
      </c>
      <c r="E194" s="3" t="s">
        <v>805</v>
      </c>
      <c r="F194" s="3" t="s">
        <v>806</v>
      </c>
      <c r="G194" s="4" t="s">
        <v>807</v>
      </c>
      <c r="H194" s="6">
        <v>141765</v>
      </c>
      <c r="I194" s="3" t="s">
        <v>300</v>
      </c>
      <c r="J194" s="9" t="s">
        <v>301</v>
      </c>
      <c r="K194" s="3"/>
      <c r="L194" s="3" t="s">
        <v>302</v>
      </c>
    </row>
    <row r="195" spans="1:25" ht="15.75" customHeight="1" x14ac:dyDescent="0.4">
      <c r="A195" s="3" t="s">
        <v>9</v>
      </c>
      <c r="B195" s="3" t="s">
        <v>40</v>
      </c>
      <c r="C195" s="3" t="s">
        <v>1060</v>
      </c>
      <c r="D195" s="3" t="s">
        <v>1061</v>
      </c>
      <c r="E195" s="3" t="s">
        <v>1062</v>
      </c>
      <c r="F195" s="3" t="s">
        <v>1063</v>
      </c>
      <c r="G195" s="4" t="s">
        <v>1064</v>
      </c>
      <c r="H195" s="6">
        <v>147773</v>
      </c>
      <c r="I195" s="3" t="s">
        <v>1450</v>
      </c>
      <c r="J195" s="3" t="s">
        <v>1470</v>
      </c>
      <c r="K195" s="3"/>
      <c r="L195" s="3" t="s">
        <v>308</v>
      </c>
    </row>
    <row r="196" spans="1:25" ht="15.75" customHeight="1" x14ac:dyDescent="0.4">
      <c r="A196" s="3" t="s">
        <v>9</v>
      </c>
      <c r="B196" s="3" t="s">
        <v>40</v>
      </c>
      <c r="C196" s="3" t="s">
        <v>1060</v>
      </c>
      <c r="D196" s="3" t="s">
        <v>1061</v>
      </c>
      <c r="E196" s="3" t="s">
        <v>1068</v>
      </c>
      <c r="F196" s="3" t="s">
        <v>1069</v>
      </c>
      <c r="G196" s="4" t="s">
        <v>1070</v>
      </c>
      <c r="H196" s="6">
        <v>386411</v>
      </c>
      <c r="I196" s="3" t="s">
        <v>1451</v>
      </c>
      <c r="J196" s="3" t="s">
        <v>1471</v>
      </c>
      <c r="K196" s="3"/>
      <c r="L196" s="3" t="s">
        <v>311</v>
      </c>
    </row>
    <row r="197" spans="1:25" ht="15.75" customHeight="1" x14ac:dyDescent="0.4">
      <c r="A197" s="3" t="s">
        <v>9</v>
      </c>
      <c r="B197" s="3" t="s">
        <v>856</v>
      </c>
      <c r="C197" s="3" t="s">
        <v>766</v>
      </c>
      <c r="D197" s="3" t="s">
        <v>766</v>
      </c>
      <c r="E197" s="3" t="s">
        <v>766</v>
      </c>
      <c r="F197" s="3" t="s">
        <v>766</v>
      </c>
      <c r="G197" s="4" t="s">
        <v>766</v>
      </c>
      <c r="H197" s="6">
        <v>558</v>
      </c>
      <c r="I197" s="3" t="s">
        <v>1604</v>
      </c>
      <c r="J197" s="3" t="s">
        <v>1603</v>
      </c>
      <c r="K197" s="3"/>
    </row>
    <row r="198" spans="1:25" ht="15.75" customHeight="1" x14ac:dyDescent="0.4">
      <c r="A198" s="3" t="s">
        <v>9</v>
      </c>
      <c r="B198" s="3" t="s">
        <v>856</v>
      </c>
      <c r="C198" s="3" t="s">
        <v>1084</v>
      </c>
      <c r="D198" s="3" t="s">
        <v>1085</v>
      </c>
      <c r="E198" s="3" t="s">
        <v>1086</v>
      </c>
      <c r="F198" s="3" t="s">
        <v>1087</v>
      </c>
      <c r="G198" s="4" t="s">
        <v>766</v>
      </c>
      <c r="H198" s="6">
        <v>131715</v>
      </c>
      <c r="I198" s="3" t="s">
        <v>670</v>
      </c>
      <c r="J198" s="3" t="s">
        <v>671</v>
      </c>
      <c r="K198" s="3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</row>
    <row r="199" spans="1:25" ht="15.75" customHeight="1" x14ac:dyDescent="0.4">
      <c r="A199" s="3" t="s">
        <v>9</v>
      </c>
      <c r="B199" s="3" t="s">
        <v>856</v>
      </c>
      <c r="C199" s="3" t="s">
        <v>1084</v>
      </c>
      <c r="D199" s="3" t="s">
        <v>1085</v>
      </c>
      <c r="E199" s="3" t="s">
        <v>1275</v>
      </c>
      <c r="F199" s="3" t="s">
        <v>1276</v>
      </c>
      <c r="G199" s="4" t="s">
        <v>766</v>
      </c>
      <c r="H199" s="6">
        <v>131723</v>
      </c>
      <c r="I199" s="3" t="s">
        <v>1494</v>
      </c>
      <c r="J199" s="3" t="s">
        <v>1482</v>
      </c>
      <c r="K199" s="3"/>
      <c r="L199" s="4"/>
    </row>
    <row r="200" spans="1:25" ht="15.75" customHeight="1" x14ac:dyDescent="0.4">
      <c r="A200" s="3" t="s">
        <v>9</v>
      </c>
      <c r="B200" s="3" t="s">
        <v>856</v>
      </c>
      <c r="C200" s="3" t="s">
        <v>857</v>
      </c>
      <c r="D200" s="3" t="s">
        <v>996</v>
      </c>
      <c r="E200" s="3" t="s">
        <v>997</v>
      </c>
      <c r="F200" s="3" t="s">
        <v>998</v>
      </c>
      <c r="G200" s="4" t="s">
        <v>999</v>
      </c>
      <c r="H200" s="6">
        <v>132736</v>
      </c>
      <c r="I200" s="3" t="s">
        <v>657</v>
      </c>
      <c r="J200" s="3" t="s">
        <v>658</v>
      </c>
      <c r="K200" s="3"/>
    </row>
    <row r="201" spans="1:25" ht="15.75" customHeight="1" x14ac:dyDescent="0.4">
      <c r="A201" s="3" t="s">
        <v>9</v>
      </c>
      <c r="B201" s="3" t="s">
        <v>856</v>
      </c>
      <c r="C201" s="3" t="s">
        <v>857</v>
      </c>
      <c r="D201" s="3" t="s">
        <v>858</v>
      </c>
      <c r="E201" s="3" t="s">
        <v>859</v>
      </c>
      <c r="F201" s="3" t="s">
        <v>860</v>
      </c>
      <c r="G201" s="4" t="s">
        <v>766</v>
      </c>
      <c r="H201" s="6">
        <v>132026</v>
      </c>
      <c r="I201" s="3" t="s">
        <v>653</v>
      </c>
      <c r="J201" s="3" t="s">
        <v>654</v>
      </c>
      <c r="K201" s="3"/>
    </row>
    <row r="202" spans="1:25" ht="15.75" customHeight="1" x14ac:dyDescent="0.4">
      <c r="A202" s="3" t="s">
        <v>9</v>
      </c>
      <c r="B202" s="3" t="s">
        <v>856</v>
      </c>
      <c r="C202" s="3" t="s">
        <v>857</v>
      </c>
      <c r="D202" s="3" t="s">
        <v>1007</v>
      </c>
      <c r="E202" s="3" t="s">
        <v>1008</v>
      </c>
      <c r="F202" s="3" t="s">
        <v>1009</v>
      </c>
      <c r="G202" s="4" t="s">
        <v>1010</v>
      </c>
      <c r="H202" s="6">
        <v>132833</v>
      </c>
      <c r="I202" s="3" t="s">
        <v>659</v>
      </c>
      <c r="J202" s="3" t="s">
        <v>660</v>
      </c>
      <c r="K202" s="3"/>
      <c r="L202" s="3" t="s">
        <v>661</v>
      </c>
    </row>
    <row r="203" spans="1:25" ht="15.75" customHeight="1" x14ac:dyDescent="0.4">
      <c r="A203" s="3" t="s">
        <v>9</v>
      </c>
      <c r="B203" s="3" t="s">
        <v>856</v>
      </c>
      <c r="C203" s="3" t="s">
        <v>857</v>
      </c>
      <c r="D203" s="3" t="s">
        <v>1053</v>
      </c>
      <c r="E203" s="3" t="s">
        <v>1054</v>
      </c>
      <c r="F203" s="3" t="s">
        <v>1055</v>
      </c>
      <c r="G203" s="4" t="s">
        <v>766</v>
      </c>
      <c r="H203" s="6">
        <v>131950</v>
      </c>
      <c r="I203" s="3" t="s">
        <v>665</v>
      </c>
      <c r="J203" s="3" t="s">
        <v>666</v>
      </c>
      <c r="K203" s="3"/>
    </row>
    <row r="204" spans="1:25" ht="15.75" customHeight="1" x14ac:dyDescent="0.4">
      <c r="A204" s="3" t="s">
        <v>9</v>
      </c>
      <c r="B204" s="3" t="s">
        <v>856</v>
      </c>
      <c r="C204" s="3" t="s">
        <v>857</v>
      </c>
      <c r="D204" s="3" t="s">
        <v>1053</v>
      </c>
      <c r="E204" s="3" t="s">
        <v>1065</v>
      </c>
      <c r="F204" s="3" t="s">
        <v>1066</v>
      </c>
      <c r="G204" s="4" t="s">
        <v>1067</v>
      </c>
      <c r="H204" s="6">
        <v>133247</v>
      </c>
      <c r="I204" s="3" t="s">
        <v>667</v>
      </c>
      <c r="J204" s="3" t="s">
        <v>668</v>
      </c>
      <c r="K204" s="3"/>
      <c r="L204" s="3" t="s">
        <v>669</v>
      </c>
    </row>
    <row r="205" spans="1:25" ht="15.75" customHeight="1" x14ac:dyDescent="0.4">
      <c r="A205" s="3" t="s">
        <v>9</v>
      </c>
      <c r="B205" s="3" t="s">
        <v>856</v>
      </c>
      <c r="C205" s="3" t="s">
        <v>857</v>
      </c>
      <c r="D205" s="3" t="s">
        <v>1053</v>
      </c>
      <c r="E205" s="3" t="s">
        <v>1141</v>
      </c>
      <c r="F205" s="3" t="s">
        <v>1142</v>
      </c>
      <c r="G205" s="4" t="s">
        <v>1143</v>
      </c>
      <c r="H205" s="6">
        <v>167563</v>
      </c>
      <c r="I205" s="3" t="s">
        <v>1455</v>
      </c>
      <c r="J205" s="3" t="s">
        <v>1477</v>
      </c>
      <c r="K205" s="3"/>
      <c r="L205" s="3" t="s">
        <v>674</v>
      </c>
    </row>
    <row r="206" spans="1:25" ht="15.75" customHeight="1" x14ac:dyDescent="0.4">
      <c r="A206" s="3" t="s">
        <v>9</v>
      </c>
      <c r="B206" s="3" t="s">
        <v>856</v>
      </c>
      <c r="C206" s="3" t="s">
        <v>857</v>
      </c>
      <c r="D206" s="3" t="s">
        <v>1011</v>
      </c>
      <c r="E206" s="3" t="s">
        <v>1012</v>
      </c>
      <c r="F206" s="3" t="s">
        <v>1013</v>
      </c>
      <c r="G206" s="4" t="s">
        <v>1014</v>
      </c>
      <c r="H206" s="6">
        <v>165853</v>
      </c>
      <c r="I206" s="3" t="s">
        <v>662</v>
      </c>
      <c r="J206" s="3" t="s">
        <v>663</v>
      </c>
      <c r="K206" s="3"/>
      <c r="L206" s="3" t="s">
        <v>664</v>
      </c>
    </row>
    <row r="207" spans="1:25" ht="15.75" customHeight="1" x14ac:dyDescent="0.4">
      <c r="A207" s="3" t="s">
        <v>10</v>
      </c>
      <c r="B207" s="3" t="s">
        <v>334</v>
      </c>
      <c r="C207" s="3" t="s">
        <v>766</v>
      </c>
      <c r="D207" s="3" t="s">
        <v>766</v>
      </c>
      <c r="E207" s="3" t="s">
        <v>766</v>
      </c>
      <c r="F207" s="3" t="s">
        <v>766</v>
      </c>
      <c r="G207" s="4" t="s">
        <v>766</v>
      </c>
      <c r="H207" s="6">
        <v>1839</v>
      </c>
      <c r="I207" s="3" t="s">
        <v>1575</v>
      </c>
      <c r="J207" s="4" t="s">
        <v>1577</v>
      </c>
      <c r="K207" s="4"/>
      <c r="L207" s="4"/>
    </row>
    <row r="208" spans="1:25" ht="15.75" customHeight="1" x14ac:dyDescent="0.4">
      <c r="A208" s="3" t="s">
        <v>435</v>
      </c>
      <c r="B208" s="3" t="s">
        <v>436</v>
      </c>
      <c r="C208" s="3" t="s">
        <v>437</v>
      </c>
      <c r="D208" s="3" t="s">
        <v>766</v>
      </c>
      <c r="E208" s="3" t="s">
        <v>766</v>
      </c>
      <c r="F208" s="3" t="s">
        <v>766</v>
      </c>
      <c r="G208" s="3" t="s">
        <v>766</v>
      </c>
      <c r="H208" s="6">
        <v>830</v>
      </c>
      <c r="I208" s="19" t="s">
        <v>1526</v>
      </c>
      <c r="J208" s="19" t="s">
        <v>1529</v>
      </c>
    </row>
    <row r="209" spans="1:25" ht="15.75" customHeight="1" x14ac:dyDescent="0.4">
      <c r="A209" s="3" t="s">
        <v>435</v>
      </c>
      <c r="B209" s="3" t="s">
        <v>436</v>
      </c>
      <c r="C209" s="3" t="s">
        <v>437</v>
      </c>
      <c r="D209" s="3" t="s">
        <v>766</v>
      </c>
      <c r="E209" s="3" t="s">
        <v>766</v>
      </c>
      <c r="F209" s="3" t="s">
        <v>766</v>
      </c>
      <c r="G209" s="3" t="s">
        <v>766</v>
      </c>
      <c r="H209" s="6">
        <v>830</v>
      </c>
      <c r="I209" s="19" t="s">
        <v>1532</v>
      </c>
      <c r="J209" s="19" t="s">
        <v>1535</v>
      </c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</row>
    <row r="210" spans="1:25" ht="15.75" customHeight="1" x14ac:dyDescent="0.4">
      <c r="A210" s="3" t="s">
        <v>435</v>
      </c>
      <c r="B210" s="3" t="s">
        <v>436</v>
      </c>
      <c r="C210" s="3" t="s">
        <v>437</v>
      </c>
      <c r="D210" s="3" t="s">
        <v>766</v>
      </c>
      <c r="E210" s="3" t="s">
        <v>766</v>
      </c>
      <c r="F210" s="3" t="s">
        <v>766</v>
      </c>
      <c r="G210" s="3" t="s">
        <v>766</v>
      </c>
      <c r="H210" s="6">
        <v>830</v>
      </c>
      <c r="I210" s="19" t="s">
        <v>1544</v>
      </c>
      <c r="J210" s="26" t="s">
        <v>1548</v>
      </c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</row>
    <row r="211" spans="1:25" ht="15.75" customHeight="1" x14ac:dyDescent="0.4">
      <c r="A211" s="3" t="s">
        <v>435</v>
      </c>
      <c r="B211" s="3" t="s">
        <v>436</v>
      </c>
      <c r="C211" s="3" t="s">
        <v>437</v>
      </c>
      <c r="D211" s="3" t="s">
        <v>766</v>
      </c>
      <c r="E211" s="3" t="s">
        <v>766</v>
      </c>
      <c r="F211" s="3" t="s">
        <v>766</v>
      </c>
      <c r="G211" s="3" t="s">
        <v>766</v>
      </c>
      <c r="H211" s="6">
        <v>830</v>
      </c>
      <c r="I211" s="19" t="s">
        <v>1540</v>
      </c>
      <c r="J211" s="19" t="s">
        <v>1539</v>
      </c>
    </row>
    <row r="212" spans="1:25" ht="15.75" customHeight="1" x14ac:dyDescent="0.4">
      <c r="A212" s="3" t="s">
        <v>435</v>
      </c>
      <c r="B212" s="3" t="s">
        <v>436</v>
      </c>
      <c r="C212" s="3" t="s">
        <v>437</v>
      </c>
      <c r="D212" s="3" t="s">
        <v>766</v>
      </c>
      <c r="E212" s="3" t="s">
        <v>766</v>
      </c>
      <c r="F212" s="3" t="s">
        <v>766</v>
      </c>
      <c r="G212" s="3" t="s">
        <v>766</v>
      </c>
      <c r="H212" s="6">
        <v>830</v>
      </c>
      <c r="I212" s="19" t="s">
        <v>1551</v>
      </c>
      <c r="J212" s="19" t="s">
        <v>1552</v>
      </c>
    </row>
    <row r="213" spans="1:25" ht="15.75" customHeight="1" x14ac:dyDescent="0.4">
      <c r="A213" s="3" t="s">
        <v>435</v>
      </c>
      <c r="B213" s="3" t="s">
        <v>436</v>
      </c>
      <c r="C213" s="3" t="s">
        <v>437</v>
      </c>
      <c r="D213" s="3" t="s">
        <v>766</v>
      </c>
      <c r="E213" s="3" t="s">
        <v>766</v>
      </c>
      <c r="F213" s="3" t="s">
        <v>766</v>
      </c>
      <c r="G213" s="3" t="s">
        <v>766</v>
      </c>
      <c r="H213" s="6">
        <v>830</v>
      </c>
      <c r="I213" s="19" t="s">
        <v>1557</v>
      </c>
      <c r="J213" s="19" t="s">
        <v>1561</v>
      </c>
    </row>
    <row r="214" spans="1:25" ht="15.75" customHeight="1" x14ac:dyDescent="0.4">
      <c r="A214" s="3" t="s">
        <v>435</v>
      </c>
      <c r="B214" s="3" t="s">
        <v>436</v>
      </c>
      <c r="C214" s="3" t="s">
        <v>437</v>
      </c>
      <c r="D214" s="3" t="s">
        <v>834</v>
      </c>
      <c r="E214" s="3" t="s">
        <v>835</v>
      </c>
      <c r="F214" s="3" t="s">
        <v>836</v>
      </c>
      <c r="G214" s="4" t="s">
        <v>837</v>
      </c>
      <c r="H214" s="6">
        <v>145722</v>
      </c>
      <c r="I214" s="3" t="s">
        <v>449</v>
      </c>
      <c r="J214" s="3" t="s">
        <v>450</v>
      </c>
      <c r="K214" s="3"/>
      <c r="L214" s="3" t="s">
        <v>451</v>
      </c>
    </row>
    <row r="215" spans="1:25" ht="15.75" customHeight="1" x14ac:dyDescent="0.4">
      <c r="A215" s="3" t="s">
        <v>435</v>
      </c>
      <c r="B215" s="3" t="s">
        <v>436</v>
      </c>
      <c r="C215" s="3" t="s">
        <v>437</v>
      </c>
      <c r="D215" s="3" t="s">
        <v>741</v>
      </c>
      <c r="E215" s="3" t="s">
        <v>742</v>
      </c>
      <c r="F215" s="3" t="s">
        <v>743</v>
      </c>
      <c r="G215" s="4" t="s">
        <v>744</v>
      </c>
      <c r="H215" s="6">
        <v>145306</v>
      </c>
      <c r="I215" s="3" t="s">
        <v>444</v>
      </c>
      <c r="J215" s="3" t="s">
        <v>445</v>
      </c>
    </row>
    <row r="216" spans="1:25" ht="15.75" customHeight="1" x14ac:dyDescent="0.4">
      <c r="A216" s="3" t="s">
        <v>435</v>
      </c>
      <c r="B216" s="3" t="s">
        <v>436</v>
      </c>
      <c r="C216" s="3" t="s">
        <v>437</v>
      </c>
      <c r="D216" s="3" t="s">
        <v>741</v>
      </c>
      <c r="E216" s="3" t="s">
        <v>907</v>
      </c>
      <c r="F216" s="3" t="s">
        <v>908</v>
      </c>
      <c r="G216" s="4" t="s">
        <v>909</v>
      </c>
      <c r="H216" s="6">
        <v>145307</v>
      </c>
      <c r="I216" s="3" t="s">
        <v>455</v>
      </c>
      <c r="J216" s="3" t="s">
        <v>456</v>
      </c>
      <c r="K216" s="3"/>
      <c r="L216" s="3" t="s">
        <v>457</v>
      </c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</row>
    <row r="217" spans="1:25" ht="15.75" customHeight="1" x14ac:dyDescent="0.4">
      <c r="A217" s="3" t="s">
        <v>435</v>
      </c>
      <c r="B217" s="3" t="s">
        <v>436</v>
      </c>
      <c r="C217" s="3" t="s">
        <v>437</v>
      </c>
      <c r="D217" s="3" t="s">
        <v>741</v>
      </c>
      <c r="E217" s="3" t="s">
        <v>907</v>
      </c>
      <c r="F217" s="3" t="s">
        <v>908</v>
      </c>
      <c r="G217" s="4" t="s">
        <v>914</v>
      </c>
      <c r="H217" s="6">
        <v>145310</v>
      </c>
      <c r="I217" s="3" t="s">
        <v>458</v>
      </c>
      <c r="J217" s="3" t="s">
        <v>459</v>
      </c>
      <c r="K217" s="3"/>
      <c r="L217" s="3" t="s">
        <v>457</v>
      </c>
    </row>
    <row r="218" spans="1:25" ht="15.75" customHeight="1" x14ac:dyDescent="0.4">
      <c r="A218" s="3" t="s">
        <v>435</v>
      </c>
      <c r="B218" s="3" t="s">
        <v>436</v>
      </c>
      <c r="C218" s="3" t="s">
        <v>437</v>
      </c>
      <c r="D218" s="3" t="s">
        <v>869</v>
      </c>
      <c r="E218" s="3" t="s">
        <v>1079</v>
      </c>
      <c r="F218" s="3" t="s">
        <v>1080</v>
      </c>
      <c r="G218" s="4" t="s">
        <v>1081</v>
      </c>
      <c r="H218" s="6">
        <v>494940</v>
      </c>
      <c r="I218" s="3" t="s">
        <v>474</v>
      </c>
      <c r="J218" s="3" t="s">
        <v>475</v>
      </c>
      <c r="K218" s="3"/>
      <c r="L218" s="3" t="s">
        <v>476</v>
      </c>
    </row>
    <row r="219" spans="1:25" ht="15.6" customHeight="1" x14ac:dyDescent="0.4">
      <c r="A219" s="3" t="s">
        <v>435</v>
      </c>
      <c r="B219" s="3" t="s">
        <v>436</v>
      </c>
      <c r="C219" s="3" t="s">
        <v>437</v>
      </c>
      <c r="D219" s="3" t="s">
        <v>869</v>
      </c>
      <c r="E219" s="3" t="s">
        <v>939</v>
      </c>
      <c r="F219" s="3" t="s">
        <v>940</v>
      </c>
      <c r="G219" s="4" t="s">
        <v>766</v>
      </c>
      <c r="H219" s="6">
        <v>144099</v>
      </c>
      <c r="I219" s="3" t="s">
        <v>522</v>
      </c>
      <c r="J219" s="3" t="s">
        <v>523</v>
      </c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</row>
    <row r="220" spans="1:25" ht="15.6" customHeight="1" x14ac:dyDescent="0.4">
      <c r="A220" s="3" t="s">
        <v>435</v>
      </c>
      <c r="B220" s="3" t="s">
        <v>436</v>
      </c>
      <c r="C220" s="3" t="s">
        <v>437</v>
      </c>
      <c r="D220" s="3" t="s">
        <v>869</v>
      </c>
      <c r="E220" s="3" t="s">
        <v>870</v>
      </c>
      <c r="F220" s="3" t="s">
        <v>871</v>
      </c>
      <c r="G220" s="4" t="s">
        <v>872</v>
      </c>
      <c r="H220" s="6">
        <v>145856</v>
      </c>
      <c r="I220" s="3" t="s">
        <v>452</v>
      </c>
      <c r="J220" s="3" t="s">
        <v>453</v>
      </c>
      <c r="K220" s="3"/>
      <c r="L220" s="3" t="s">
        <v>454</v>
      </c>
    </row>
    <row r="221" spans="1:25" ht="15.75" customHeight="1" x14ac:dyDescent="0.4">
      <c r="A221" s="3" t="s">
        <v>435</v>
      </c>
      <c r="B221" s="3" t="s">
        <v>436</v>
      </c>
      <c r="C221" s="3" t="s">
        <v>437</v>
      </c>
      <c r="D221" s="3" t="s">
        <v>869</v>
      </c>
      <c r="E221" s="3" t="s">
        <v>870</v>
      </c>
      <c r="F221" s="3" t="s">
        <v>1272</v>
      </c>
      <c r="G221" s="4" t="s">
        <v>1273</v>
      </c>
      <c r="H221" s="6">
        <v>145869</v>
      </c>
      <c r="I221" s="3" t="s">
        <v>554</v>
      </c>
      <c r="J221" s="3" t="s">
        <v>555</v>
      </c>
      <c r="K221" s="3"/>
      <c r="L221" s="4" t="s">
        <v>1274</v>
      </c>
    </row>
    <row r="222" spans="1:25" ht="15.75" customHeight="1" x14ac:dyDescent="0.4">
      <c r="A222" s="3" t="s">
        <v>435</v>
      </c>
      <c r="B222" s="3" t="s">
        <v>436</v>
      </c>
      <c r="C222" s="3" t="s">
        <v>437</v>
      </c>
      <c r="D222" s="3" t="s">
        <v>752</v>
      </c>
      <c r="E222" s="3" t="s">
        <v>753</v>
      </c>
      <c r="F222" s="3" t="s">
        <v>754</v>
      </c>
      <c r="G222" s="3" t="s">
        <v>755</v>
      </c>
      <c r="H222" s="6">
        <v>145541</v>
      </c>
      <c r="I222" s="3" t="s">
        <v>446</v>
      </c>
      <c r="J222" s="3" t="s">
        <v>447</v>
      </c>
      <c r="K222" s="3"/>
      <c r="L222" s="3" t="s">
        <v>448</v>
      </c>
    </row>
    <row r="223" spans="1:25" ht="15.75" customHeight="1" x14ac:dyDescent="0.4">
      <c r="A223" s="3" t="s">
        <v>435</v>
      </c>
      <c r="B223" s="3" t="s">
        <v>436</v>
      </c>
      <c r="C223" s="3" t="s">
        <v>437</v>
      </c>
      <c r="D223" s="3" t="s">
        <v>752</v>
      </c>
      <c r="E223" s="3" t="s">
        <v>753</v>
      </c>
      <c r="F223" s="3" t="s">
        <v>960</v>
      </c>
      <c r="G223" s="3" t="s">
        <v>766</v>
      </c>
      <c r="H223" s="6">
        <v>144129</v>
      </c>
      <c r="I223" s="3" t="s">
        <v>460</v>
      </c>
      <c r="J223" s="3" t="s">
        <v>1600</v>
      </c>
      <c r="K223" s="3"/>
      <c r="L223" s="3"/>
    </row>
    <row r="224" spans="1:25" ht="15.75" customHeight="1" x14ac:dyDescent="0.4">
      <c r="A224" s="3" t="s">
        <v>435</v>
      </c>
      <c r="B224" s="3" t="s">
        <v>436</v>
      </c>
      <c r="C224" s="3" t="s">
        <v>437</v>
      </c>
      <c r="D224" s="3" t="s">
        <v>752</v>
      </c>
      <c r="E224" s="3" t="s">
        <v>753</v>
      </c>
      <c r="F224" s="3" t="s">
        <v>960</v>
      </c>
      <c r="G224" s="3" t="s">
        <v>966</v>
      </c>
      <c r="H224" s="6">
        <v>145544</v>
      </c>
      <c r="I224" s="3" t="s">
        <v>462</v>
      </c>
      <c r="J224" s="3" t="s">
        <v>463</v>
      </c>
      <c r="K224" s="3"/>
      <c r="L224" s="3" t="s">
        <v>967</v>
      </c>
    </row>
    <row r="225" spans="1:12" ht="15.75" customHeight="1" x14ac:dyDescent="0.4">
      <c r="A225" s="3" t="s">
        <v>435</v>
      </c>
      <c r="B225" s="3" t="s">
        <v>436</v>
      </c>
      <c r="C225" s="3" t="s">
        <v>437</v>
      </c>
      <c r="D225" s="3" t="s">
        <v>752</v>
      </c>
      <c r="E225" s="3" t="s">
        <v>753</v>
      </c>
      <c r="F225" s="3" t="s">
        <v>960</v>
      </c>
      <c r="G225" s="3" t="s">
        <v>973</v>
      </c>
      <c r="H225" s="6">
        <v>145547</v>
      </c>
      <c r="I225" s="3" t="s">
        <v>464</v>
      </c>
      <c r="J225" s="3" t="s">
        <v>465</v>
      </c>
      <c r="K225" s="3"/>
      <c r="L225" s="3"/>
    </row>
    <row r="226" spans="1:12" ht="15.75" customHeight="1" x14ac:dyDescent="0.4">
      <c r="A226" s="3" t="s">
        <v>435</v>
      </c>
      <c r="B226" s="3" t="s">
        <v>436</v>
      </c>
      <c r="C226" s="3" t="s">
        <v>437</v>
      </c>
      <c r="D226" s="3" t="s">
        <v>752</v>
      </c>
      <c r="E226" s="3" t="s">
        <v>753</v>
      </c>
      <c r="F226" s="3" t="s">
        <v>960</v>
      </c>
      <c r="G226" s="3" t="s">
        <v>974</v>
      </c>
      <c r="H226" s="6">
        <v>145548</v>
      </c>
      <c r="I226" s="3" t="s">
        <v>466</v>
      </c>
      <c r="J226" s="3" t="s">
        <v>467</v>
      </c>
      <c r="K226" s="3"/>
      <c r="L226" s="3"/>
    </row>
    <row r="227" spans="1:12" ht="15.75" customHeight="1" x14ac:dyDescent="0.4">
      <c r="A227" s="3" t="s">
        <v>435</v>
      </c>
      <c r="B227" s="3" t="s">
        <v>436</v>
      </c>
      <c r="C227" s="3" t="s">
        <v>437</v>
      </c>
      <c r="D227" s="3" t="s">
        <v>752</v>
      </c>
      <c r="E227" s="3" t="s">
        <v>1256</v>
      </c>
      <c r="F227" s="3" t="s">
        <v>1257</v>
      </c>
      <c r="G227" s="4" t="s">
        <v>1258</v>
      </c>
      <c r="H227" s="6">
        <v>145560</v>
      </c>
      <c r="I227" s="4" t="s">
        <v>1459</v>
      </c>
      <c r="J227" s="7" t="s">
        <v>1481</v>
      </c>
      <c r="K227" s="4"/>
      <c r="L227" s="4"/>
    </row>
    <row r="228" spans="1:12" ht="15.75" customHeight="1" x14ac:dyDescent="0.4">
      <c r="A228" s="3" t="s">
        <v>435</v>
      </c>
      <c r="B228" s="3" t="s">
        <v>436</v>
      </c>
      <c r="C228" s="3" t="s">
        <v>437</v>
      </c>
      <c r="D228" s="3" t="s">
        <v>708</v>
      </c>
      <c r="E228" s="3" t="s">
        <v>709</v>
      </c>
      <c r="F228" s="3" t="s">
        <v>710</v>
      </c>
      <c r="G228" s="4" t="s">
        <v>1501</v>
      </c>
      <c r="H228" s="6">
        <v>157207</v>
      </c>
      <c r="I228" s="3" t="s">
        <v>438</v>
      </c>
      <c r="J228" s="3" t="s">
        <v>439</v>
      </c>
      <c r="K228" s="3"/>
      <c r="L228" s="3" t="s">
        <v>440</v>
      </c>
    </row>
    <row r="229" spans="1:12" ht="15.75" customHeight="1" x14ac:dyDescent="0.4">
      <c r="A229" s="3" t="s">
        <v>435</v>
      </c>
      <c r="B229" s="3" t="s">
        <v>436</v>
      </c>
      <c r="C229" s="3" t="s">
        <v>437</v>
      </c>
      <c r="D229" s="3" t="s">
        <v>708</v>
      </c>
      <c r="E229" s="3" t="s">
        <v>719</v>
      </c>
      <c r="F229" s="3" t="s">
        <v>720</v>
      </c>
      <c r="G229" s="4" t="s">
        <v>721</v>
      </c>
      <c r="H229" s="6">
        <v>145716</v>
      </c>
      <c r="I229" s="3" t="s">
        <v>441</v>
      </c>
      <c r="J229" s="3" t="s">
        <v>442</v>
      </c>
      <c r="K229" s="3"/>
      <c r="L229" s="3" t="s">
        <v>443</v>
      </c>
    </row>
    <row r="230" spans="1:12" ht="15.75" customHeight="1" x14ac:dyDescent="0.4">
      <c r="A230" s="3" t="s">
        <v>435</v>
      </c>
      <c r="B230" s="3" t="s">
        <v>436</v>
      </c>
      <c r="C230" s="3" t="s">
        <v>437</v>
      </c>
      <c r="D230" s="3" t="s">
        <v>708</v>
      </c>
      <c r="E230" s="3" t="s">
        <v>1071</v>
      </c>
      <c r="F230" s="3" t="s">
        <v>1072</v>
      </c>
      <c r="G230" s="4" t="s">
        <v>1073</v>
      </c>
      <c r="H230" s="6">
        <v>145724</v>
      </c>
      <c r="I230" s="3" t="s">
        <v>471</v>
      </c>
      <c r="J230" s="3" t="s">
        <v>472</v>
      </c>
      <c r="K230" s="3"/>
      <c r="L230" s="3" t="s">
        <v>473</v>
      </c>
    </row>
    <row r="231" spans="1:12" ht="15.75" customHeight="1" x14ac:dyDescent="0.4">
      <c r="A231" s="3" t="s">
        <v>435</v>
      </c>
      <c r="B231" s="3" t="s">
        <v>436</v>
      </c>
      <c r="C231" s="3" t="s">
        <v>437</v>
      </c>
      <c r="D231" s="3" t="s">
        <v>708</v>
      </c>
      <c r="E231" s="3" t="s">
        <v>1071</v>
      </c>
      <c r="F231" s="3" t="s">
        <v>1296</v>
      </c>
      <c r="G231" s="4" t="s">
        <v>1297</v>
      </c>
      <c r="H231" s="6">
        <v>234483</v>
      </c>
      <c r="I231" s="3" t="s">
        <v>479</v>
      </c>
      <c r="J231" s="3" t="s">
        <v>1461</v>
      </c>
      <c r="K231" s="3"/>
      <c r="L231" s="3" t="s">
        <v>481</v>
      </c>
    </row>
    <row r="232" spans="1:12" ht="15.75" customHeight="1" x14ac:dyDescent="0.4">
      <c r="A232" s="3" t="s">
        <v>435</v>
      </c>
      <c r="B232" s="3" t="s">
        <v>436</v>
      </c>
      <c r="C232" s="3" t="s">
        <v>437</v>
      </c>
      <c r="D232" s="3" t="s">
        <v>1248</v>
      </c>
      <c r="E232" s="3" t="s">
        <v>1251</v>
      </c>
      <c r="F232" s="4" t="s">
        <v>1252</v>
      </c>
      <c r="G232" s="4" t="s">
        <v>1253</v>
      </c>
      <c r="H232" s="22">
        <v>1771402</v>
      </c>
      <c r="I232" s="21" t="s">
        <v>1458</v>
      </c>
      <c r="J232" s="4" t="s">
        <v>1480</v>
      </c>
      <c r="K232" s="4"/>
      <c r="L232" s="4"/>
    </row>
    <row r="233" spans="1:12" ht="15.75" customHeight="1" x14ac:dyDescent="0.4">
      <c r="A233" s="3" t="s">
        <v>435</v>
      </c>
      <c r="B233" s="3" t="s">
        <v>436</v>
      </c>
      <c r="C233" s="3" t="s">
        <v>437</v>
      </c>
      <c r="D233" s="3" t="s">
        <v>1248</v>
      </c>
      <c r="E233" s="3" t="s">
        <v>1619</v>
      </c>
      <c r="F233" s="3" t="s">
        <v>1249</v>
      </c>
      <c r="G233" s="7" t="s">
        <v>766</v>
      </c>
      <c r="H233" s="6">
        <v>143985</v>
      </c>
      <c r="I233" s="3" t="s">
        <v>1250</v>
      </c>
      <c r="J233" s="3" t="s">
        <v>699</v>
      </c>
      <c r="K233" s="4"/>
    </row>
    <row r="234" spans="1:12" ht="15.75" customHeight="1" x14ac:dyDescent="0.4">
      <c r="A234" s="3" t="s">
        <v>435</v>
      </c>
      <c r="B234" s="3" t="s">
        <v>436</v>
      </c>
      <c r="C234" s="3" t="s">
        <v>437</v>
      </c>
      <c r="D234" s="3" t="s">
        <v>1020</v>
      </c>
      <c r="E234" s="3" t="s">
        <v>1021</v>
      </c>
      <c r="F234" s="3" t="s">
        <v>1022</v>
      </c>
      <c r="G234" s="4" t="s">
        <v>1023</v>
      </c>
      <c r="H234" s="6">
        <v>145723</v>
      </c>
      <c r="I234" s="3" t="s">
        <v>468</v>
      </c>
      <c r="J234" s="3" t="s">
        <v>469</v>
      </c>
      <c r="K234" s="3"/>
      <c r="L234" s="3" t="s">
        <v>470</v>
      </c>
    </row>
    <row r="235" spans="1:12" ht="15.75" customHeight="1" x14ac:dyDescent="0.4">
      <c r="A235" s="3" t="s">
        <v>435</v>
      </c>
      <c r="B235" s="3" t="s">
        <v>436</v>
      </c>
      <c r="C235" s="3" t="s">
        <v>437</v>
      </c>
      <c r="D235" s="3" t="s">
        <v>1020</v>
      </c>
      <c r="E235" s="3" t="s">
        <v>1263</v>
      </c>
      <c r="F235" s="3" t="s">
        <v>1264</v>
      </c>
      <c r="G235" s="4" t="s">
        <v>1265</v>
      </c>
      <c r="H235" s="6">
        <v>145734</v>
      </c>
      <c r="I235" s="3" t="s">
        <v>477</v>
      </c>
      <c r="J235" s="3" t="s">
        <v>478</v>
      </c>
      <c r="K235" s="3"/>
    </row>
    <row r="236" spans="1:12" ht="15.75" customHeight="1" x14ac:dyDescent="0.4">
      <c r="A236" s="3" t="s">
        <v>482</v>
      </c>
      <c r="B236" s="3" t="s">
        <v>483</v>
      </c>
      <c r="C236" s="3" t="s">
        <v>484</v>
      </c>
      <c r="D236" s="3" t="s">
        <v>485</v>
      </c>
      <c r="E236" s="3" t="s">
        <v>486</v>
      </c>
      <c r="F236" s="3" t="s">
        <v>487</v>
      </c>
      <c r="G236" s="3" t="s">
        <v>766</v>
      </c>
      <c r="H236" s="6">
        <v>147701</v>
      </c>
      <c r="I236" s="3" t="s">
        <v>488</v>
      </c>
      <c r="J236" s="3" t="s">
        <v>489</v>
      </c>
      <c r="K236" s="3"/>
      <c r="L236" s="3"/>
    </row>
    <row r="237" spans="1:12" ht="15.75" customHeight="1" x14ac:dyDescent="0.4">
      <c r="A237" s="3" t="s">
        <v>482</v>
      </c>
      <c r="B237" s="3" t="s">
        <v>483</v>
      </c>
      <c r="C237" s="3" t="s">
        <v>490</v>
      </c>
      <c r="D237" s="15" t="s">
        <v>491</v>
      </c>
      <c r="E237" s="15" t="s">
        <v>492</v>
      </c>
      <c r="F237" s="15" t="s">
        <v>493</v>
      </c>
      <c r="G237" s="15" t="s">
        <v>494</v>
      </c>
      <c r="H237" s="8">
        <v>718753</v>
      </c>
      <c r="I237" s="3" t="s">
        <v>495</v>
      </c>
      <c r="J237" s="3" t="s">
        <v>496</v>
      </c>
      <c r="K237" s="3"/>
    </row>
    <row r="238" spans="1:12" ht="15.75" customHeight="1" x14ac:dyDescent="0.4">
      <c r="A238" s="3" t="s">
        <v>482</v>
      </c>
      <c r="B238" s="3" t="s">
        <v>483</v>
      </c>
      <c r="C238" s="3" t="s">
        <v>490</v>
      </c>
      <c r="D238" s="3" t="s">
        <v>491</v>
      </c>
      <c r="E238" s="3" t="s">
        <v>492</v>
      </c>
      <c r="F238" s="3" t="s">
        <v>1360</v>
      </c>
      <c r="G238" s="4" t="s">
        <v>766</v>
      </c>
      <c r="H238" s="6">
        <v>147708</v>
      </c>
      <c r="I238" s="4" t="s">
        <v>1361</v>
      </c>
      <c r="J238" s="3" t="s">
        <v>701</v>
      </c>
      <c r="K238" s="4"/>
    </row>
    <row r="239" spans="1:12" ht="15.75" customHeight="1" x14ac:dyDescent="0.4">
      <c r="A239" s="3" t="s">
        <v>711</v>
      </c>
      <c r="B239" s="3" t="s">
        <v>838</v>
      </c>
      <c r="C239" s="3" t="s">
        <v>839</v>
      </c>
      <c r="D239" s="3" t="s">
        <v>865</v>
      </c>
      <c r="E239" s="3" t="s">
        <v>866</v>
      </c>
      <c r="F239" s="3" t="s">
        <v>867</v>
      </c>
      <c r="G239" s="4" t="s">
        <v>868</v>
      </c>
      <c r="H239" s="6">
        <v>145086</v>
      </c>
      <c r="I239" s="3" t="s">
        <v>584</v>
      </c>
      <c r="J239" s="9" t="s">
        <v>1464</v>
      </c>
      <c r="K239" s="3"/>
      <c r="L239" s="3" t="s">
        <v>585</v>
      </c>
    </row>
    <row r="240" spans="1:12" ht="15.75" customHeight="1" x14ac:dyDescent="0.4">
      <c r="A240" s="3" t="s">
        <v>711</v>
      </c>
      <c r="B240" s="3" t="s">
        <v>838</v>
      </c>
      <c r="C240" s="3" t="s">
        <v>839</v>
      </c>
      <c r="D240" s="3" t="s">
        <v>865</v>
      </c>
      <c r="E240" s="3" t="s">
        <v>1587</v>
      </c>
      <c r="F240" s="3" t="s">
        <v>1586</v>
      </c>
      <c r="G240" s="4" t="s">
        <v>1588</v>
      </c>
      <c r="H240" s="6">
        <v>144457</v>
      </c>
      <c r="I240" s="3" t="s">
        <v>1589</v>
      </c>
      <c r="J240" s="9" t="s">
        <v>1590</v>
      </c>
      <c r="K240" s="3"/>
      <c r="L240" s="3"/>
    </row>
    <row r="241" spans="1:12" ht="15.75" customHeight="1" x14ac:dyDescent="0.4">
      <c r="A241" s="3" t="s">
        <v>711</v>
      </c>
      <c r="B241" s="3" t="s">
        <v>838</v>
      </c>
      <c r="C241" s="3" t="s">
        <v>839</v>
      </c>
      <c r="D241" s="3" t="s">
        <v>840</v>
      </c>
      <c r="E241" s="3" t="s">
        <v>841</v>
      </c>
      <c r="F241" s="3" t="s">
        <v>842</v>
      </c>
      <c r="G241" s="4" t="s">
        <v>843</v>
      </c>
      <c r="H241" s="6">
        <v>145027</v>
      </c>
      <c r="I241" s="3" t="s">
        <v>582</v>
      </c>
      <c r="J241" s="3" t="s">
        <v>583</v>
      </c>
      <c r="K241" s="3"/>
    </row>
    <row r="242" spans="1:12" ht="15.75" customHeight="1" x14ac:dyDescent="0.4">
      <c r="A242" s="3" t="s">
        <v>711</v>
      </c>
      <c r="B242" s="3" t="s">
        <v>497</v>
      </c>
      <c r="C242" s="3" t="s">
        <v>712</v>
      </c>
      <c r="D242" s="3" t="s">
        <v>713</v>
      </c>
      <c r="E242" s="3" t="s">
        <v>714</v>
      </c>
      <c r="F242" s="3" t="s">
        <v>715</v>
      </c>
      <c r="G242" s="7" t="s">
        <v>716</v>
      </c>
      <c r="H242" s="6">
        <v>144422</v>
      </c>
      <c r="I242" s="3" t="s">
        <v>499</v>
      </c>
      <c r="J242" s="3" t="s">
        <v>500</v>
      </c>
      <c r="K242" s="3"/>
      <c r="L242" s="3" t="s">
        <v>501</v>
      </c>
    </row>
    <row r="243" spans="1:12" ht="15.75" customHeight="1" x14ac:dyDescent="0.4">
      <c r="A243" s="3" t="s">
        <v>711</v>
      </c>
      <c r="B243" s="3" t="s">
        <v>497</v>
      </c>
      <c r="C243" s="3" t="s">
        <v>712</v>
      </c>
      <c r="D243" s="10" t="s">
        <v>770</v>
      </c>
      <c r="E243" s="11" t="s">
        <v>771</v>
      </c>
      <c r="F243" s="3" t="s">
        <v>772</v>
      </c>
      <c r="G243" s="4" t="s">
        <v>773</v>
      </c>
      <c r="H243" s="6">
        <v>144442</v>
      </c>
      <c r="I243" s="3" t="s">
        <v>502</v>
      </c>
      <c r="J243" s="3" t="s">
        <v>503</v>
      </c>
      <c r="K243" s="3"/>
      <c r="L243" s="3" t="s">
        <v>504</v>
      </c>
    </row>
    <row r="244" spans="1:12" ht="15.75" customHeight="1" x14ac:dyDescent="0.4">
      <c r="A244" s="3" t="s">
        <v>711</v>
      </c>
      <c r="B244" s="3" t="s">
        <v>497</v>
      </c>
      <c r="C244" s="3" t="s">
        <v>712</v>
      </c>
      <c r="D244" s="3" t="s">
        <v>887</v>
      </c>
      <c r="E244" s="3" t="s">
        <v>888</v>
      </c>
      <c r="F244" s="3" t="s">
        <v>889</v>
      </c>
      <c r="G244" s="4" t="s">
        <v>766</v>
      </c>
      <c r="H244" s="6">
        <v>143834</v>
      </c>
      <c r="I244" s="3" t="s">
        <v>512</v>
      </c>
      <c r="J244" s="3" t="s">
        <v>890</v>
      </c>
      <c r="K244" s="3"/>
      <c r="L244" s="3" t="s">
        <v>514</v>
      </c>
    </row>
    <row r="245" spans="1:12" ht="15.75" customHeight="1" x14ac:dyDescent="0.4">
      <c r="A245" s="3" t="s">
        <v>711</v>
      </c>
      <c r="B245" s="3" t="s">
        <v>497</v>
      </c>
      <c r="C245" s="3" t="s">
        <v>712</v>
      </c>
      <c r="D245" s="3" t="s">
        <v>887</v>
      </c>
      <c r="E245" s="3" t="s">
        <v>923</v>
      </c>
      <c r="F245" s="3" t="s">
        <v>924</v>
      </c>
      <c r="G245" s="4" t="s">
        <v>925</v>
      </c>
      <c r="H245" s="6">
        <v>836896</v>
      </c>
      <c r="I245" s="3" t="s">
        <v>1490</v>
      </c>
      <c r="J245" s="3" t="s">
        <v>1468</v>
      </c>
      <c r="K245" s="3"/>
      <c r="L245" s="3" t="s">
        <v>531</v>
      </c>
    </row>
    <row r="246" spans="1:12" ht="15.75" customHeight="1" x14ac:dyDescent="0.4">
      <c r="A246" s="3" t="s">
        <v>711</v>
      </c>
      <c r="B246" s="3" t="s">
        <v>497</v>
      </c>
      <c r="C246" s="3" t="s">
        <v>712</v>
      </c>
      <c r="D246" s="3" t="s">
        <v>887</v>
      </c>
      <c r="E246" s="3" t="s">
        <v>923</v>
      </c>
      <c r="F246" s="3" t="s">
        <v>984</v>
      </c>
      <c r="G246" s="4" t="s">
        <v>985</v>
      </c>
      <c r="H246" s="6">
        <v>371057</v>
      </c>
      <c r="I246" s="3" t="s">
        <v>527</v>
      </c>
      <c r="J246" s="3" t="s">
        <v>528</v>
      </c>
    </row>
    <row r="247" spans="1:12" ht="15.75" customHeight="1" x14ac:dyDescent="0.4">
      <c r="A247" s="3" t="s">
        <v>711</v>
      </c>
      <c r="B247" s="3" t="s">
        <v>497</v>
      </c>
      <c r="C247" s="3" t="s">
        <v>712</v>
      </c>
      <c r="D247" s="3" t="s">
        <v>887</v>
      </c>
      <c r="E247" s="3" t="s">
        <v>1245</v>
      </c>
      <c r="F247" s="3" t="s">
        <v>1310</v>
      </c>
      <c r="G247" s="4" t="s">
        <v>1311</v>
      </c>
      <c r="H247" s="6">
        <v>144702</v>
      </c>
      <c r="I247" s="3" t="s">
        <v>556</v>
      </c>
      <c r="J247" s="3" t="s">
        <v>557</v>
      </c>
      <c r="K247" s="3"/>
    </row>
    <row r="248" spans="1:12" ht="15.75" customHeight="1" x14ac:dyDescent="0.4">
      <c r="A248" s="3" t="s">
        <v>711</v>
      </c>
      <c r="B248" s="3" t="s">
        <v>497</v>
      </c>
      <c r="C248" s="3" t="s">
        <v>712</v>
      </c>
      <c r="D248" s="3" t="s">
        <v>830</v>
      </c>
      <c r="E248" s="3" t="s">
        <v>904</v>
      </c>
      <c r="F248" s="3" t="s">
        <v>905</v>
      </c>
      <c r="G248" s="4" t="s">
        <v>906</v>
      </c>
      <c r="H248" s="6">
        <v>145615</v>
      </c>
      <c r="I248" s="3" t="s">
        <v>515</v>
      </c>
      <c r="J248" s="3" t="s">
        <v>516</v>
      </c>
      <c r="K248" s="3"/>
      <c r="L248" s="3" t="s">
        <v>517</v>
      </c>
    </row>
    <row r="249" spans="1:12" ht="15.75" customHeight="1" x14ac:dyDescent="0.4">
      <c r="A249" s="3" t="s">
        <v>711</v>
      </c>
      <c r="B249" s="3" t="s">
        <v>497</v>
      </c>
      <c r="C249" s="3" t="s">
        <v>712</v>
      </c>
      <c r="D249" s="3" t="s">
        <v>830</v>
      </c>
      <c r="E249" s="3" t="s">
        <v>926</v>
      </c>
      <c r="F249" s="3" t="s">
        <v>927</v>
      </c>
      <c r="G249" s="4" t="s">
        <v>928</v>
      </c>
      <c r="H249" s="6">
        <v>145228</v>
      </c>
      <c r="I249" s="3" t="s">
        <v>519</v>
      </c>
      <c r="J249" s="3" t="s">
        <v>520</v>
      </c>
      <c r="K249" s="3"/>
      <c r="L249" s="3" t="s">
        <v>521</v>
      </c>
    </row>
    <row r="250" spans="1:12" ht="15.75" customHeight="1" x14ac:dyDescent="0.4">
      <c r="A250" s="3" t="s">
        <v>711</v>
      </c>
      <c r="B250" s="3" t="s">
        <v>497</v>
      </c>
      <c r="C250" s="3" t="s">
        <v>712</v>
      </c>
      <c r="D250" s="3" t="s">
        <v>830</v>
      </c>
      <c r="E250" s="3" t="s">
        <v>949</v>
      </c>
      <c r="F250" s="3" t="s">
        <v>950</v>
      </c>
      <c r="G250" s="24" t="s">
        <v>951</v>
      </c>
      <c r="H250" s="6">
        <v>373772</v>
      </c>
      <c r="I250" s="3" t="s">
        <v>524</v>
      </c>
      <c r="J250" s="3" t="s">
        <v>525</v>
      </c>
      <c r="K250" s="3"/>
      <c r="L250" s="3" t="s">
        <v>526</v>
      </c>
    </row>
    <row r="251" spans="1:12" ht="15.75" customHeight="1" x14ac:dyDescent="0.4">
      <c r="A251" s="3" t="s">
        <v>711</v>
      </c>
      <c r="B251" s="3" t="s">
        <v>497</v>
      </c>
      <c r="C251" s="3" t="s">
        <v>712</v>
      </c>
      <c r="D251" s="3" t="s">
        <v>830</v>
      </c>
      <c r="E251" s="3" t="s">
        <v>873</v>
      </c>
      <c r="F251" s="3" t="s">
        <v>874</v>
      </c>
      <c r="G251" s="4" t="s">
        <v>875</v>
      </c>
      <c r="H251" s="6">
        <v>145654</v>
      </c>
      <c r="I251" s="3" t="s">
        <v>510</v>
      </c>
      <c r="J251" s="3" t="s">
        <v>511</v>
      </c>
      <c r="K251" s="3"/>
    </row>
    <row r="252" spans="1:12" ht="15.75" customHeight="1" x14ac:dyDescent="0.4">
      <c r="A252" s="3" t="s">
        <v>711</v>
      </c>
      <c r="B252" s="3" t="s">
        <v>497</v>
      </c>
      <c r="C252" s="3" t="s">
        <v>712</v>
      </c>
      <c r="D252" s="3" t="s">
        <v>986</v>
      </c>
      <c r="E252" s="3" t="s">
        <v>987</v>
      </c>
      <c r="F252" s="3" t="s">
        <v>988</v>
      </c>
      <c r="G252" s="4" t="s">
        <v>989</v>
      </c>
      <c r="H252" s="6">
        <v>157364</v>
      </c>
      <c r="I252" s="3" t="s">
        <v>529</v>
      </c>
      <c r="J252" s="3" t="s">
        <v>530</v>
      </c>
      <c r="K252" s="3"/>
    </row>
    <row r="253" spans="1:12" ht="15.75" customHeight="1" x14ac:dyDescent="0.4">
      <c r="A253" s="3" t="s">
        <v>711</v>
      </c>
      <c r="B253" s="3" t="s">
        <v>497</v>
      </c>
      <c r="C253" s="3" t="s">
        <v>712</v>
      </c>
      <c r="D253" s="3" t="s">
        <v>986</v>
      </c>
      <c r="E253" s="3" t="s">
        <v>987</v>
      </c>
      <c r="F253" s="3" t="s">
        <v>988</v>
      </c>
      <c r="G253" s="4" t="s">
        <v>766</v>
      </c>
      <c r="H253" s="6">
        <v>144188</v>
      </c>
      <c r="I253" s="4" t="s">
        <v>1430</v>
      </c>
      <c r="J253" s="3" t="s">
        <v>1431</v>
      </c>
      <c r="K253" s="4"/>
      <c r="L253" s="4"/>
    </row>
    <row r="254" spans="1:12" ht="15.75" customHeight="1" x14ac:dyDescent="0.4">
      <c r="A254" s="3" t="s">
        <v>711</v>
      </c>
      <c r="B254" s="3" t="s">
        <v>497</v>
      </c>
      <c r="C254" s="3" t="s">
        <v>712</v>
      </c>
      <c r="D254" s="3" t="s">
        <v>844</v>
      </c>
      <c r="E254" s="3" t="s">
        <v>845</v>
      </c>
      <c r="F254" s="3" t="s">
        <v>846</v>
      </c>
      <c r="G254" s="4" t="s">
        <v>847</v>
      </c>
      <c r="H254" s="6">
        <v>145804</v>
      </c>
      <c r="I254" s="3" t="s">
        <v>508</v>
      </c>
      <c r="J254" s="3" t="s">
        <v>509</v>
      </c>
    </row>
    <row r="255" spans="1:12" ht="15.75" customHeight="1" x14ac:dyDescent="0.4">
      <c r="A255" s="3" t="s">
        <v>711</v>
      </c>
      <c r="B255" s="3" t="s">
        <v>810</v>
      </c>
      <c r="C255" s="3" t="s">
        <v>811</v>
      </c>
      <c r="D255" s="3" t="s">
        <v>1300</v>
      </c>
      <c r="E255" s="3" t="s">
        <v>1301</v>
      </c>
      <c r="F255" s="3" t="s">
        <v>1302</v>
      </c>
      <c r="G255" s="7" t="s">
        <v>1303</v>
      </c>
      <c r="H255" s="6">
        <v>234072</v>
      </c>
      <c r="I255" s="3" t="s">
        <v>1304</v>
      </c>
      <c r="J255" s="3" t="s">
        <v>610</v>
      </c>
      <c r="K255" s="4"/>
      <c r="L255" s="4" t="s">
        <v>1305</v>
      </c>
    </row>
    <row r="256" spans="1:12" ht="15.75" customHeight="1" x14ac:dyDescent="0.4">
      <c r="A256" s="3" t="s">
        <v>711</v>
      </c>
      <c r="B256" s="3" t="s">
        <v>810</v>
      </c>
      <c r="C256" s="3" t="s">
        <v>811</v>
      </c>
      <c r="D256" s="3" t="s">
        <v>812</v>
      </c>
      <c r="E256" s="3" t="s">
        <v>813</v>
      </c>
      <c r="F256" s="9" t="s">
        <v>814</v>
      </c>
      <c r="G256" s="23" t="s">
        <v>815</v>
      </c>
      <c r="H256" s="6">
        <v>426081</v>
      </c>
      <c r="I256" s="3" t="s">
        <v>816</v>
      </c>
      <c r="J256" s="3" t="s">
        <v>609</v>
      </c>
      <c r="L256" s="3" t="s">
        <v>608</v>
      </c>
    </row>
    <row r="257" spans="1:25" ht="15.6" customHeight="1" x14ac:dyDescent="0.4">
      <c r="A257" s="3" t="s">
        <v>711</v>
      </c>
      <c r="B257" s="4" t="s">
        <v>838</v>
      </c>
      <c r="C257" s="3" t="s">
        <v>766</v>
      </c>
      <c r="D257" s="3" t="s">
        <v>766</v>
      </c>
      <c r="E257" s="3" t="s">
        <v>766</v>
      </c>
      <c r="F257" s="3" t="s">
        <v>766</v>
      </c>
      <c r="G257" s="3" t="s">
        <v>766</v>
      </c>
      <c r="H257" s="6">
        <v>801</v>
      </c>
      <c r="I257" s="19" t="s">
        <v>1525</v>
      </c>
      <c r="J257" s="19" t="s">
        <v>1528</v>
      </c>
    </row>
    <row r="258" spans="1:25" ht="15.75" customHeight="1" x14ac:dyDescent="0.4">
      <c r="A258" s="3" t="s">
        <v>711</v>
      </c>
      <c r="B258" s="4" t="s">
        <v>838</v>
      </c>
      <c r="C258" s="3" t="s">
        <v>766</v>
      </c>
      <c r="D258" s="3" t="s">
        <v>766</v>
      </c>
      <c r="E258" s="3" t="s">
        <v>766</v>
      </c>
      <c r="F258" s="3" t="s">
        <v>766</v>
      </c>
      <c r="G258" s="3" t="s">
        <v>766</v>
      </c>
      <c r="H258" s="6">
        <v>801</v>
      </c>
      <c r="I258" s="19" t="s">
        <v>1531</v>
      </c>
      <c r="J258" s="19" t="s">
        <v>1534</v>
      </c>
    </row>
    <row r="259" spans="1:25" ht="15.75" customHeight="1" x14ac:dyDescent="0.4">
      <c r="A259" s="3" t="s">
        <v>711</v>
      </c>
      <c r="B259" s="4" t="s">
        <v>838</v>
      </c>
      <c r="C259" s="3" t="s">
        <v>766</v>
      </c>
      <c r="D259" s="3" t="s">
        <v>766</v>
      </c>
      <c r="E259" s="3" t="s">
        <v>766</v>
      </c>
      <c r="F259" s="3" t="s">
        <v>766</v>
      </c>
      <c r="G259" s="3" t="s">
        <v>766</v>
      </c>
      <c r="H259" s="6">
        <v>801</v>
      </c>
      <c r="I259" s="19" t="s">
        <v>1543</v>
      </c>
      <c r="J259" s="19" t="s">
        <v>1547</v>
      </c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</row>
    <row r="260" spans="1:25" ht="15.75" customHeight="1" x14ac:dyDescent="0.4">
      <c r="A260" s="3" t="s">
        <v>711</v>
      </c>
      <c r="B260" s="4" t="s">
        <v>838</v>
      </c>
      <c r="C260" s="3" t="s">
        <v>766</v>
      </c>
      <c r="D260" s="3" t="s">
        <v>766</v>
      </c>
      <c r="E260" s="3" t="s">
        <v>766</v>
      </c>
      <c r="F260" s="3" t="s">
        <v>766</v>
      </c>
      <c r="G260" s="3" t="s">
        <v>766</v>
      </c>
      <c r="H260" s="6">
        <v>801</v>
      </c>
      <c r="I260" s="19" t="s">
        <v>1541</v>
      </c>
      <c r="J260" s="19" t="s">
        <v>1538</v>
      </c>
    </row>
    <row r="261" spans="1:25" ht="15.75" customHeight="1" x14ac:dyDescent="0.4">
      <c r="A261" s="3" t="s">
        <v>711</v>
      </c>
      <c r="B261" s="4" t="s">
        <v>838</v>
      </c>
      <c r="C261" s="3" t="s">
        <v>766</v>
      </c>
      <c r="D261" s="3" t="s">
        <v>766</v>
      </c>
      <c r="E261" s="3" t="s">
        <v>766</v>
      </c>
      <c r="F261" s="3" t="s">
        <v>766</v>
      </c>
      <c r="G261" s="3" t="s">
        <v>766</v>
      </c>
      <c r="H261" s="6">
        <v>801</v>
      </c>
      <c r="I261" s="19" t="s">
        <v>1550</v>
      </c>
      <c r="J261" s="19" t="s">
        <v>1553</v>
      </c>
    </row>
    <row r="262" spans="1:25" ht="15.6" customHeight="1" x14ac:dyDescent="0.4">
      <c r="A262" s="3" t="s">
        <v>711</v>
      </c>
      <c r="B262" s="4" t="s">
        <v>838</v>
      </c>
      <c r="C262" s="3" t="s">
        <v>766</v>
      </c>
      <c r="D262" s="3" t="s">
        <v>766</v>
      </c>
      <c r="E262" s="3" t="s">
        <v>766</v>
      </c>
      <c r="F262" s="3" t="s">
        <v>766</v>
      </c>
      <c r="G262" s="3" t="s">
        <v>766</v>
      </c>
      <c r="H262" s="6">
        <v>801</v>
      </c>
      <c r="I262" s="19" t="s">
        <v>1558</v>
      </c>
      <c r="J262" s="19" t="s">
        <v>1413</v>
      </c>
    </row>
    <row r="263" spans="1:25" ht="15.75" customHeight="1" x14ac:dyDescent="0.4">
      <c r="A263" s="3" t="s">
        <v>711</v>
      </c>
      <c r="B263" s="4" t="s">
        <v>497</v>
      </c>
      <c r="C263" s="3" t="s">
        <v>766</v>
      </c>
      <c r="D263" s="3" t="s">
        <v>766</v>
      </c>
      <c r="E263" s="3" t="s">
        <v>766</v>
      </c>
      <c r="F263" s="3" t="s">
        <v>766</v>
      </c>
      <c r="G263" s="3" t="s">
        <v>766</v>
      </c>
      <c r="H263" s="6">
        <v>852</v>
      </c>
      <c r="I263" s="19" t="s">
        <v>1524</v>
      </c>
      <c r="J263" s="19" t="s">
        <v>1527</v>
      </c>
    </row>
    <row r="264" spans="1:25" ht="15.75" customHeight="1" x14ac:dyDescent="0.4">
      <c r="A264" s="3" t="s">
        <v>711</v>
      </c>
      <c r="B264" s="4" t="s">
        <v>497</v>
      </c>
      <c r="C264" s="3" t="s">
        <v>766</v>
      </c>
      <c r="D264" s="3" t="s">
        <v>766</v>
      </c>
      <c r="E264" s="3" t="s">
        <v>766</v>
      </c>
      <c r="F264" s="3" t="s">
        <v>766</v>
      </c>
      <c r="G264" s="3" t="s">
        <v>766</v>
      </c>
      <c r="H264" s="6">
        <v>852</v>
      </c>
      <c r="I264" s="19" t="s">
        <v>1530</v>
      </c>
      <c r="J264" s="19" t="s">
        <v>1533</v>
      </c>
    </row>
    <row r="265" spans="1:25" ht="15.75" customHeight="1" x14ac:dyDescent="0.4">
      <c r="A265" s="3" t="s">
        <v>711</v>
      </c>
      <c r="B265" s="4" t="s">
        <v>497</v>
      </c>
      <c r="C265" s="3" t="s">
        <v>766</v>
      </c>
      <c r="D265" s="3" t="s">
        <v>766</v>
      </c>
      <c r="E265" s="3" t="s">
        <v>766</v>
      </c>
      <c r="F265" s="3" t="s">
        <v>766</v>
      </c>
      <c r="G265" s="3" t="s">
        <v>766</v>
      </c>
      <c r="H265" s="6">
        <v>852</v>
      </c>
      <c r="I265" s="19" t="s">
        <v>1545</v>
      </c>
      <c r="J265" s="19" t="s">
        <v>1546</v>
      </c>
    </row>
    <row r="266" spans="1:25" ht="15.75" customHeight="1" x14ac:dyDescent="0.4">
      <c r="A266" s="3" t="s">
        <v>711</v>
      </c>
      <c r="B266" s="4" t="s">
        <v>497</v>
      </c>
      <c r="C266" s="3" t="s">
        <v>766</v>
      </c>
      <c r="D266" s="3" t="s">
        <v>766</v>
      </c>
      <c r="E266" s="3" t="s">
        <v>766</v>
      </c>
      <c r="F266" s="3" t="s">
        <v>766</v>
      </c>
      <c r="G266" s="3" t="s">
        <v>766</v>
      </c>
      <c r="H266" s="6">
        <v>852</v>
      </c>
      <c r="I266" s="19" t="s">
        <v>1542</v>
      </c>
      <c r="J266" s="19" t="s">
        <v>1537</v>
      </c>
    </row>
    <row r="267" spans="1:25" ht="15.75" customHeight="1" x14ac:dyDescent="0.4">
      <c r="A267" s="3" t="s">
        <v>711</v>
      </c>
      <c r="B267" s="4" t="s">
        <v>497</v>
      </c>
      <c r="C267" s="3" t="s">
        <v>766</v>
      </c>
      <c r="D267" s="3" t="s">
        <v>766</v>
      </c>
      <c r="E267" s="3" t="s">
        <v>766</v>
      </c>
      <c r="F267" s="3" t="s">
        <v>766</v>
      </c>
      <c r="G267" s="3" t="s">
        <v>766</v>
      </c>
      <c r="H267" s="6">
        <v>852</v>
      </c>
      <c r="I267" s="19" t="s">
        <v>1549</v>
      </c>
      <c r="J267" s="19" t="s">
        <v>1554</v>
      </c>
    </row>
    <row r="268" spans="1:25" ht="15.75" customHeight="1" x14ac:dyDescent="0.4">
      <c r="A268" s="3" t="s">
        <v>711</v>
      </c>
      <c r="B268" s="4" t="s">
        <v>497</v>
      </c>
      <c r="C268" s="3" t="s">
        <v>766</v>
      </c>
      <c r="D268" s="3" t="s">
        <v>766</v>
      </c>
      <c r="E268" s="3" t="s">
        <v>766</v>
      </c>
      <c r="F268" s="3" t="s">
        <v>766</v>
      </c>
      <c r="G268" s="3" t="s">
        <v>766</v>
      </c>
      <c r="H268" s="6">
        <v>852</v>
      </c>
      <c r="I268" s="19" t="s">
        <v>1559</v>
      </c>
      <c r="J268" s="19" t="s">
        <v>1560</v>
      </c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</row>
    <row r="269" spans="1:25" ht="15.75" customHeight="1" x14ac:dyDescent="0.4">
      <c r="A269" s="3" t="s">
        <v>711</v>
      </c>
      <c r="B269" s="3" t="s">
        <v>497</v>
      </c>
      <c r="C269" s="3" t="s">
        <v>1227</v>
      </c>
      <c r="D269" s="3" t="s">
        <v>1228</v>
      </c>
      <c r="E269" s="3" t="s">
        <v>1229</v>
      </c>
      <c r="F269" s="3" t="s">
        <v>1230</v>
      </c>
      <c r="G269" s="4" t="s">
        <v>766</v>
      </c>
      <c r="H269" s="6">
        <v>143808</v>
      </c>
      <c r="I269" s="3" t="s">
        <v>547</v>
      </c>
      <c r="J269" s="3" t="s">
        <v>1231</v>
      </c>
      <c r="K269" s="3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</row>
    <row r="270" spans="1:25" ht="15.75" customHeight="1" x14ac:dyDescent="0.4">
      <c r="A270" s="3" t="s">
        <v>711</v>
      </c>
      <c r="B270" s="4" t="s">
        <v>497</v>
      </c>
      <c r="C270" s="4" t="s">
        <v>712</v>
      </c>
      <c r="D270" s="3" t="s">
        <v>766</v>
      </c>
      <c r="E270" s="3" t="s">
        <v>766</v>
      </c>
      <c r="F270" s="3" t="s">
        <v>766</v>
      </c>
      <c r="G270" s="4" t="s">
        <v>766</v>
      </c>
      <c r="H270" s="6">
        <v>368670</v>
      </c>
      <c r="I270" s="3" t="s">
        <v>817</v>
      </c>
      <c r="J270" s="3" t="s">
        <v>1605</v>
      </c>
      <c r="K270" s="3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</row>
    <row r="271" spans="1:25" ht="15.75" customHeight="1" x14ac:dyDescent="0.4">
      <c r="A271" s="3" t="s">
        <v>711</v>
      </c>
      <c r="B271" s="3" t="s">
        <v>497</v>
      </c>
      <c r="C271" s="3" t="s">
        <v>712</v>
      </c>
      <c r="D271" s="3" t="s">
        <v>887</v>
      </c>
      <c r="E271" s="3" t="s">
        <v>923</v>
      </c>
      <c r="F271" s="3" t="s">
        <v>1214</v>
      </c>
      <c r="G271" s="4" t="s">
        <v>761</v>
      </c>
      <c r="H271" s="6">
        <v>144773</v>
      </c>
      <c r="I271" s="3" t="s">
        <v>538</v>
      </c>
      <c r="J271" s="3" t="s">
        <v>539</v>
      </c>
      <c r="K271" s="3"/>
      <c r="L271" s="3" t="s">
        <v>540</v>
      </c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</row>
    <row r="272" spans="1:25" ht="15.75" customHeight="1" x14ac:dyDescent="0.4">
      <c r="A272" s="3" t="s">
        <v>711</v>
      </c>
      <c r="B272" s="3" t="s">
        <v>497</v>
      </c>
      <c r="C272" s="3" t="s">
        <v>712</v>
      </c>
      <c r="D272" s="3" t="s">
        <v>887</v>
      </c>
      <c r="E272" s="3" t="s">
        <v>1222</v>
      </c>
      <c r="F272" s="3" t="s">
        <v>1223</v>
      </c>
      <c r="G272" s="4" t="s">
        <v>766</v>
      </c>
      <c r="H272" s="6">
        <v>143853</v>
      </c>
      <c r="I272" s="3" t="s">
        <v>541</v>
      </c>
      <c r="J272" s="3" t="s">
        <v>542</v>
      </c>
      <c r="K272" s="3"/>
      <c r="L272" s="3" t="s">
        <v>543</v>
      </c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</row>
    <row r="273" spans="1:25" ht="15.75" customHeight="1" x14ac:dyDescent="0.4">
      <c r="A273" s="3" t="s">
        <v>711</v>
      </c>
      <c r="B273" s="3" t="s">
        <v>497</v>
      </c>
      <c r="C273" s="3" t="s">
        <v>712</v>
      </c>
      <c r="D273" s="3" t="s">
        <v>887</v>
      </c>
      <c r="E273" s="3" t="s">
        <v>1222</v>
      </c>
      <c r="F273" s="3" t="s">
        <v>1358</v>
      </c>
      <c r="G273" s="4" t="s">
        <v>1359</v>
      </c>
      <c r="H273" s="6">
        <v>475211</v>
      </c>
      <c r="I273" s="3" t="s">
        <v>559</v>
      </c>
      <c r="J273" s="3" t="s">
        <v>560</v>
      </c>
      <c r="K273" s="3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</row>
    <row r="274" spans="1:25" ht="15.75" customHeight="1" x14ac:dyDescent="0.4">
      <c r="A274" s="3" t="s">
        <v>711</v>
      </c>
      <c r="B274" s="3" t="s">
        <v>497</v>
      </c>
      <c r="C274" s="3" t="s">
        <v>712</v>
      </c>
      <c r="D274" s="3" t="s">
        <v>887</v>
      </c>
      <c r="E274" s="3" t="s">
        <v>1245</v>
      </c>
      <c r="F274" s="3" t="s">
        <v>1246</v>
      </c>
      <c r="G274" s="4" t="s">
        <v>1247</v>
      </c>
      <c r="H274" s="6">
        <v>144687</v>
      </c>
      <c r="I274" s="3" t="s">
        <v>549</v>
      </c>
      <c r="J274" s="3" t="s">
        <v>550</v>
      </c>
      <c r="K274" s="3"/>
      <c r="L274" s="3" t="s">
        <v>551</v>
      </c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</row>
    <row r="275" spans="1:25" ht="15.75" customHeight="1" x14ac:dyDescent="0.4">
      <c r="A275" s="3" t="s">
        <v>711</v>
      </c>
      <c r="B275" s="4" t="s">
        <v>497</v>
      </c>
      <c r="C275" s="4" t="s">
        <v>712</v>
      </c>
      <c r="D275" s="4" t="s">
        <v>1614</v>
      </c>
      <c r="E275" s="4" t="s">
        <v>1617</v>
      </c>
      <c r="F275" s="4" t="s">
        <v>861</v>
      </c>
      <c r="G275" s="4" t="s">
        <v>862</v>
      </c>
      <c r="H275" s="12">
        <v>145108</v>
      </c>
      <c r="I275" s="4" t="s">
        <v>863</v>
      </c>
      <c r="J275" s="7" t="s">
        <v>1447</v>
      </c>
      <c r="K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</row>
    <row r="276" spans="1:25" ht="15.75" customHeight="1" x14ac:dyDescent="0.4">
      <c r="A276" s="3" t="s">
        <v>711</v>
      </c>
      <c r="B276" s="4" t="s">
        <v>497</v>
      </c>
      <c r="C276" s="4" t="s">
        <v>712</v>
      </c>
      <c r="D276" s="4" t="s">
        <v>1614</v>
      </c>
      <c r="E276" s="4" t="s">
        <v>1339</v>
      </c>
      <c r="F276" s="4" t="s">
        <v>1340</v>
      </c>
      <c r="G276" s="4" t="s">
        <v>766</v>
      </c>
      <c r="H276" s="12">
        <v>144027</v>
      </c>
      <c r="I276" s="4" t="s">
        <v>1341</v>
      </c>
      <c r="J276" s="7" t="s">
        <v>1342</v>
      </c>
    </row>
    <row r="277" spans="1:25" ht="15.75" customHeight="1" x14ac:dyDescent="0.4">
      <c r="A277" s="3" t="s">
        <v>711</v>
      </c>
      <c r="B277" s="4" t="s">
        <v>497</v>
      </c>
      <c r="C277" s="4" t="s">
        <v>712</v>
      </c>
      <c r="D277" s="4" t="s">
        <v>1614</v>
      </c>
      <c r="E277" s="4" t="s">
        <v>1339</v>
      </c>
      <c r="F277" s="4" t="s">
        <v>1110</v>
      </c>
      <c r="G277" s="4" t="s">
        <v>1111</v>
      </c>
      <c r="H277" s="12">
        <v>145157</v>
      </c>
      <c r="I277" s="4" t="s">
        <v>1112</v>
      </c>
      <c r="J277" s="7" t="s">
        <v>1113</v>
      </c>
      <c r="K277" s="4"/>
    </row>
    <row r="278" spans="1:25" ht="15.75" customHeight="1" x14ac:dyDescent="0.4">
      <c r="A278" s="3" t="s">
        <v>711</v>
      </c>
      <c r="B278" s="4" t="s">
        <v>497</v>
      </c>
      <c r="C278" s="4" t="s">
        <v>712</v>
      </c>
      <c r="D278" s="4" t="s">
        <v>1614</v>
      </c>
      <c r="E278" s="4" t="s">
        <v>1367</v>
      </c>
      <c r="F278" s="4" t="s">
        <v>1368</v>
      </c>
      <c r="G278" s="4" t="s">
        <v>1369</v>
      </c>
      <c r="H278" s="12">
        <v>145134</v>
      </c>
      <c r="I278" s="4" t="s">
        <v>623</v>
      </c>
      <c r="J278" s="3" t="s">
        <v>1515</v>
      </c>
      <c r="K278" s="4"/>
    </row>
    <row r="279" spans="1:25" ht="15.75" customHeight="1" x14ac:dyDescent="0.4">
      <c r="A279" s="3" t="s">
        <v>711</v>
      </c>
      <c r="B279" s="4" t="s">
        <v>497</v>
      </c>
      <c r="C279" s="4" t="s">
        <v>712</v>
      </c>
      <c r="D279" s="4" t="s">
        <v>1614</v>
      </c>
      <c r="E279" s="4" t="s">
        <v>1367</v>
      </c>
      <c r="F279" s="4" t="s">
        <v>1368</v>
      </c>
      <c r="G279" s="4" t="s">
        <v>1370</v>
      </c>
      <c r="H279" s="12">
        <v>145135</v>
      </c>
      <c r="I279" s="4" t="s">
        <v>1520</v>
      </c>
      <c r="J279" s="3" t="s">
        <v>1516</v>
      </c>
      <c r="K279" s="4"/>
    </row>
    <row r="280" spans="1:25" ht="15.75" customHeight="1" x14ac:dyDescent="0.4">
      <c r="A280" s="3" t="s">
        <v>711</v>
      </c>
      <c r="B280" s="4" t="s">
        <v>497</v>
      </c>
      <c r="C280" s="4" t="s">
        <v>712</v>
      </c>
      <c r="D280" s="4" t="s">
        <v>1614</v>
      </c>
      <c r="E280" s="4" t="s">
        <v>1367</v>
      </c>
      <c r="F280" s="4" t="s">
        <v>1371</v>
      </c>
      <c r="G280" s="4" t="s">
        <v>1372</v>
      </c>
      <c r="H280" s="12">
        <v>145105</v>
      </c>
      <c r="I280" s="4" t="s">
        <v>1517</v>
      </c>
      <c r="J280" s="3" t="s">
        <v>1511</v>
      </c>
      <c r="K280" s="4"/>
    </row>
    <row r="281" spans="1:25" ht="15.75" customHeight="1" x14ac:dyDescent="0.4">
      <c r="A281" s="3" t="s">
        <v>711</v>
      </c>
      <c r="B281" s="4" t="s">
        <v>497</v>
      </c>
      <c r="C281" s="4" t="s">
        <v>712</v>
      </c>
      <c r="D281" s="4" t="s">
        <v>1614</v>
      </c>
      <c r="E281" s="4" t="s">
        <v>1367</v>
      </c>
      <c r="F281" s="4" t="s">
        <v>1371</v>
      </c>
      <c r="G281" s="4" t="s">
        <v>852</v>
      </c>
      <c r="H281" s="12">
        <v>145104</v>
      </c>
      <c r="I281" s="4" t="s">
        <v>853</v>
      </c>
      <c r="J281" s="7" t="s">
        <v>854</v>
      </c>
    </row>
    <row r="282" spans="1:25" ht="15.75" customHeight="1" x14ac:dyDescent="0.4">
      <c r="A282" s="3" t="s">
        <v>711</v>
      </c>
      <c r="B282" s="3" t="s">
        <v>497</v>
      </c>
      <c r="C282" s="3" t="s">
        <v>712</v>
      </c>
      <c r="D282" s="3" t="s">
        <v>830</v>
      </c>
      <c r="E282" s="3" t="s">
        <v>831</v>
      </c>
      <c r="F282" s="3" t="s">
        <v>832</v>
      </c>
      <c r="G282" s="7" t="s">
        <v>833</v>
      </c>
      <c r="H282" s="6">
        <v>145625</v>
      </c>
      <c r="I282" s="3" t="s">
        <v>505</v>
      </c>
      <c r="J282" s="3" t="s">
        <v>506</v>
      </c>
      <c r="K282" s="3"/>
      <c r="L282" s="3" t="s">
        <v>507</v>
      </c>
    </row>
    <row r="283" spans="1:25" ht="15.75" customHeight="1" x14ac:dyDescent="0.4">
      <c r="A283" s="3" t="s">
        <v>711</v>
      </c>
      <c r="B283" s="3" t="s">
        <v>497</v>
      </c>
      <c r="C283" s="3" t="s">
        <v>712</v>
      </c>
      <c r="D283" s="3" t="s">
        <v>830</v>
      </c>
      <c r="E283" s="3" t="s">
        <v>873</v>
      </c>
      <c r="F283" s="3" t="s">
        <v>1123</v>
      </c>
      <c r="G283" s="7" t="s">
        <v>1124</v>
      </c>
      <c r="H283" s="6">
        <v>145650</v>
      </c>
      <c r="I283" s="3" t="s">
        <v>532</v>
      </c>
      <c r="J283" s="3" t="s">
        <v>533</v>
      </c>
      <c r="K283" s="3"/>
      <c r="L283" s="3" t="s">
        <v>534</v>
      </c>
    </row>
    <row r="284" spans="1:25" ht="15.75" customHeight="1" x14ac:dyDescent="0.4">
      <c r="A284" s="3" t="s">
        <v>711</v>
      </c>
      <c r="B284" s="3" t="s">
        <v>497</v>
      </c>
      <c r="C284" s="3" t="s">
        <v>712</v>
      </c>
      <c r="D284" s="3" t="s">
        <v>830</v>
      </c>
      <c r="E284" s="3" t="s">
        <v>1224</v>
      </c>
      <c r="F284" s="3" t="s">
        <v>1225</v>
      </c>
      <c r="G284" s="4" t="s">
        <v>1226</v>
      </c>
      <c r="H284" s="6">
        <v>145668</v>
      </c>
      <c r="I284" s="3" t="s">
        <v>544</v>
      </c>
      <c r="J284" s="3" t="s">
        <v>545</v>
      </c>
      <c r="K284" s="3"/>
      <c r="L284" s="3" t="s">
        <v>546</v>
      </c>
    </row>
    <row r="285" spans="1:25" ht="15.75" customHeight="1" x14ac:dyDescent="0.4">
      <c r="A285" s="3" t="s">
        <v>711</v>
      </c>
      <c r="B285" s="4" t="s">
        <v>497</v>
      </c>
      <c r="C285" s="4" t="s">
        <v>712</v>
      </c>
      <c r="D285" s="3" t="s">
        <v>990</v>
      </c>
      <c r="E285" s="3" t="s">
        <v>991</v>
      </c>
      <c r="F285" s="3" t="s">
        <v>992</v>
      </c>
      <c r="G285" s="3" t="s">
        <v>993</v>
      </c>
      <c r="H285" s="6">
        <v>295880</v>
      </c>
      <c r="I285" s="3" t="s">
        <v>994</v>
      </c>
      <c r="J285" s="4" t="s">
        <v>995</v>
      </c>
      <c r="K285" s="4"/>
    </row>
    <row r="286" spans="1:25" ht="15.75" customHeight="1" x14ac:dyDescent="0.4">
      <c r="A286" s="3" t="s">
        <v>711</v>
      </c>
      <c r="B286" s="4" t="s">
        <v>497</v>
      </c>
      <c r="C286" s="4" t="s">
        <v>712</v>
      </c>
      <c r="D286" s="4" t="s">
        <v>1615</v>
      </c>
      <c r="E286" s="4" t="s">
        <v>1097</v>
      </c>
      <c r="F286" s="4" t="s">
        <v>1510</v>
      </c>
      <c r="G286" s="4" t="s">
        <v>1373</v>
      </c>
      <c r="H286" s="12">
        <v>145170</v>
      </c>
      <c r="I286" s="4" t="s">
        <v>1518</v>
      </c>
      <c r="J286" s="3" t="s">
        <v>1512</v>
      </c>
      <c r="K286" s="4"/>
    </row>
    <row r="287" spans="1:25" ht="15.75" customHeight="1" x14ac:dyDescent="0.4">
      <c r="A287" s="3" t="s">
        <v>711</v>
      </c>
      <c r="B287" s="4" t="s">
        <v>497</v>
      </c>
      <c r="C287" s="4" t="s">
        <v>712</v>
      </c>
      <c r="D287" s="4" t="s">
        <v>1615</v>
      </c>
      <c r="E287" s="4" t="s">
        <v>1097</v>
      </c>
      <c r="F287" s="7" t="s">
        <v>1374</v>
      </c>
      <c r="G287" s="7" t="s">
        <v>1132</v>
      </c>
      <c r="H287" s="12">
        <v>145182</v>
      </c>
      <c r="I287" s="4" t="s">
        <v>624</v>
      </c>
      <c r="J287" s="3" t="s">
        <v>67</v>
      </c>
      <c r="K287" s="4"/>
    </row>
    <row r="288" spans="1:25" ht="15.75" customHeight="1" x14ac:dyDescent="0.4">
      <c r="A288" s="3" t="s">
        <v>711</v>
      </c>
      <c r="B288" s="4" t="s">
        <v>497</v>
      </c>
      <c r="C288" s="4" t="s">
        <v>712</v>
      </c>
      <c r="D288" s="4" t="s">
        <v>1615</v>
      </c>
      <c r="E288" s="4" t="s">
        <v>1097</v>
      </c>
      <c r="F288" s="4" t="s">
        <v>1211</v>
      </c>
      <c r="G288" s="4" t="s">
        <v>1618</v>
      </c>
      <c r="H288" s="12">
        <v>145202</v>
      </c>
      <c r="I288" s="4" t="s">
        <v>1212</v>
      </c>
      <c r="J288" s="7" t="s">
        <v>1213</v>
      </c>
    </row>
    <row r="289" spans="1:12" ht="15.75" customHeight="1" x14ac:dyDescent="0.4">
      <c r="A289" s="3" t="s">
        <v>711</v>
      </c>
      <c r="B289" s="4" t="s">
        <v>497</v>
      </c>
      <c r="C289" s="4" t="s">
        <v>712</v>
      </c>
      <c r="D289" s="4" t="s">
        <v>1615</v>
      </c>
      <c r="E289" s="4" t="s">
        <v>1097</v>
      </c>
      <c r="F289" s="4" t="s">
        <v>1211</v>
      </c>
      <c r="G289" s="4" t="s">
        <v>1375</v>
      </c>
      <c r="H289" s="12">
        <v>145201</v>
      </c>
      <c r="I289" s="4" t="s">
        <v>622</v>
      </c>
      <c r="J289" s="3" t="s">
        <v>1513</v>
      </c>
      <c r="K289" s="4"/>
    </row>
    <row r="290" spans="1:12" ht="15.75" customHeight="1" x14ac:dyDescent="0.4">
      <c r="A290" s="3" t="s">
        <v>711</v>
      </c>
      <c r="B290" s="4" t="s">
        <v>497</v>
      </c>
      <c r="C290" s="4" t="s">
        <v>712</v>
      </c>
      <c r="D290" s="4" t="s">
        <v>1615</v>
      </c>
      <c r="E290" s="4" t="s">
        <v>1097</v>
      </c>
      <c r="F290" s="4" t="s">
        <v>1211</v>
      </c>
      <c r="G290" s="4" t="s">
        <v>1376</v>
      </c>
      <c r="H290" s="12">
        <v>145200</v>
      </c>
      <c r="I290" s="4" t="s">
        <v>1519</v>
      </c>
      <c r="J290" s="3" t="s">
        <v>1514</v>
      </c>
      <c r="K290" s="4"/>
    </row>
    <row r="291" spans="1:12" ht="15.75" customHeight="1" x14ac:dyDescent="0.4">
      <c r="A291" s="3" t="s">
        <v>711</v>
      </c>
      <c r="B291" s="4" t="s">
        <v>497</v>
      </c>
      <c r="C291" s="4" t="s">
        <v>712</v>
      </c>
      <c r="D291" s="4" t="s">
        <v>1615</v>
      </c>
      <c r="E291" s="4" t="s">
        <v>1097</v>
      </c>
      <c r="F291" s="4" t="s">
        <v>1211</v>
      </c>
      <c r="G291" s="4" t="s">
        <v>1377</v>
      </c>
      <c r="H291" s="12">
        <v>157333</v>
      </c>
      <c r="I291" s="4" t="s">
        <v>1521</v>
      </c>
      <c r="J291" s="3" t="s">
        <v>1592</v>
      </c>
      <c r="K291" s="4"/>
    </row>
    <row r="292" spans="1:12" ht="15.75" customHeight="1" x14ac:dyDescent="0.4">
      <c r="A292" s="3" t="s">
        <v>711</v>
      </c>
      <c r="B292" s="4" t="s">
        <v>497</v>
      </c>
      <c r="C292" s="4" t="s">
        <v>712</v>
      </c>
      <c r="D292" s="4" t="s">
        <v>1616</v>
      </c>
      <c r="E292" s="4" t="s">
        <v>1038</v>
      </c>
      <c r="F292" s="4" t="s">
        <v>1039</v>
      </c>
      <c r="G292" s="4" t="s">
        <v>1040</v>
      </c>
      <c r="H292" s="8">
        <v>145712</v>
      </c>
      <c r="I292" s="4" t="s">
        <v>1041</v>
      </c>
      <c r="J292" s="7" t="s">
        <v>1042</v>
      </c>
      <c r="K292" s="4"/>
    </row>
    <row r="293" spans="1:12" ht="15.75" customHeight="1" x14ac:dyDescent="0.4">
      <c r="A293" s="3" t="s">
        <v>711</v>
      </c>
      <c r="B293" s="3" t="s">
        <v>497</v>
      </c>
      <c r="C293" s="3" t="s">
        <v>712</v>
      </c>
      <c r="D293" s="3" t="s">
        <v>1205</v>
      </c>
      <c r="E293" s="3" t="s">
        <v>1206</v>
      </c>
      <c r="F293" s="3" t="s">
        <v>1207</v>
      </c>
      <c r="G293" s="4" t="s">
        <v>1067</v>
      </c>
      <c r="H293" s="6">
        <v>145771</v>
      </c>
      <c r="I293" s="3" t="s">
        <v>535</v>
      </c>
      <c r="J293" s="3" t="s">
        <v>536</v>
      </c>
      <c r="K293" s="3"/>
      <c r="L293" s="3" t="s">
        <v>537</v>
      </c>
    </row>
    <row r="294" spans="1:12" ht="15.75" customHeight="1" x14ac:dyDescent="0.4">
      <c r="A294" s="3" t="s">
        <v>711</v>
      </c>
      <c r="B294" s="3" t="s">
        <v>810</v>
      </c>
      <c r="C294" s="3" t="s">
        <v>811</v>
      </c>
      <c r="D294" s="3" t="s">
        <v>1364</v>
      </c>
      <c r="E294" s="3" t="s">
        <v>1365</v>
      </c>
      <c r="F294" s="3" t="s">
        <v>1366</v>
      </c>
      <c r="G294" s="4" t="s">
        <v>1081</v>
      </c>
      <c r="H294" s="6">
        <v>495077</v>
      </c>
      <c r="I294" s="3" t="s">
        <v>591</v>
      </c>
      <c r="J294" s="3" t="s">
        <v>592</v>
      </c>
      <c r="K294" s="3"/>
      <c r="L294" s="3" t="s">
        <v>593</v>
      </c>
    </row>
    <row r="295" spans="1:12" ht="15.75" customHeight="1" x14ac:dyDescent="0.4">
      <c r="H295" s="6"/>
      <c r="I295" s="3"/>
    </row>
    <row r="296" spans="1:12" ht="15.75" customHeight="1" x14ac:dyDescent="0.4">
      <c r="H296" s="6"/>
      <c r="I296" s="3"/>
      <c r="J296" s="4"/>
    </row>
    <row r="297" spans="1:12" ht="15.75" customHeight="1" x14ac:dyDescent="0.4">
      <c r="H297" s="6"/>
      <c r="I297" s="3"/>
      <c r="J297" s="4"/>
    </row>
    <row r="298" spans="1:12" ht="15.75" customHeight="1" x14ac:dyDescent="0.4">
      <c r="H298" s="6"/>
      <c r="I298" s="3"/>
      <c r="J298" s="4"/>
    </row>
    <row r="299" spans="1:12" ht="15.75" customHeight="1" x14ac:dyDescent="0.4">
      <c r="H299" s="6"/>
      <c r="I299" s="3"/>
      <c r="J299" s="4"/>
    </row>
    <row r="300" spans="1:12" ht="15.75" customHeight="1" x14ac:dyDescent="0.4">
      <c r="H300" s="6"/>
      <c r="I300" s="3"/>
      <c r="J300" s="4"/>
    </row>
    <row r="301" spans="1:12" ht="15.75" customHeight="1" x14ac:dyDescent="0.4">
      <c r="H301" s="6"/>
    </row>
    <row r="302" spans="1:12" ht="15.75" customHeight="1" x14ac:dyDescent="0.4">
      <c r="H302" s="6"/>
      <c r="I302" s="3"/>
      <c r="J302" s="4"/>
    </row>
    <row r="303" spans="1:12" ht="15.75" customHeight="1" x14ac:dyDescent="0.4">
      <c r="H303" s="6"/>
      <c r="I303" s="4"/>
      <c r="J303" s="4"/>
    </row>
    <row r="304" spans="1:12" ht="15.75" customHeight="1" x14ac:dyDescent="0.4">
      <c r="H304" s="6"/>
      <c r="J304" s="3"/>
    </row>
    <row r="305" spans="8:10" ht="15.75" customHeight="1" x14ac:dyDescent="0.4">
      <c r="H305" s="6"/>
      <c r="J305" s="3"/>
    </row>
    <row r="306" spans="8:10" ht="15.75" customHeight="1" x14ac:dyDescent="0.4">
      <c r="H306" s="6"/>
      <c r="J306" s="3"/>
    </row>
    <row r="307" spans="8:10" ht="15.75" customHeight="1" x14ac:dyDescent="0.4">
      <c r="H307" s="6"/>
      <c r="J307" s="3"/>
    </row>
    <row r="308" spans="8:10" ht="15.75" customHeight="1" x14ac:dyDescent="0.4">
      <c r="H308" s="6"/>
      <c r="J308" s="3"/>
    </row>
    <row r="309" spans="8:10" ht="15.75" customHeight="1" x14ac:dyDescent="0.4">
      <c r="H309" s="6"/>
      <c r="J309" s="3"/>
    </row>
    <row r="310" spans="8:10" ht="15.75" customHeight="1" x14ac:dyDescent="0.4">
      <c r="H310" s="6"/>
      <c r="J310" s="3"/>
    </row>
    <row r="311" spans="8:10" ht="15.75" customHeight="1" x14ac:dyDescent="0.4">
      <c r="H311" s="6"/>
      <c r="J311" s="3"/>
    </row>
    <row r="312" spans="8:10" ht="15.75" customHeight="1" x14ac:dyDescent="0.4">
      <c r="H312" s="6"/>
      <c r="J312" s="3"/>
    </row>
    <row r="313" spans="8:10" ht="15.75" customHeight="1" x14ac:dyDescent="0.4">
      <c r="H313" s="6"/>
      <c r="J313" s="3"/>
    </row>
    <row r="314" spans="8:10" ht="15.75" customHeight="1" x14ac:dyDescent="0.4">
      <c r="H314" s="6"/>
      <c r="J314" s="3"/>
    </row>
    <row r="315" spans="8:10" ht="15.75" customHeight="1" x14ac:dyDescent="0.4">
      <c r="H315" s="6"/>
      <c r="J315" s="3"/>
    </row>
    <row r="316" spans="8:10" ht="15.75" customHeight="1" x14ac:dyDescent="0.4">
      <c r="H316" s="6"/>
      <c r="J316" s="3"/>
    </row>
    <row r="317" spans="8:10" ht="15.75" customHeight="1" x14ac:dyDescent="0.4">
      <c r="H317" s="6"/>
      <c r="J317" s="3"/>
    </row>
    <row r="318" spans="8:10" ht="15.75" customHeight="1" x14ac:dyDescent="0.4">
      <c r="H318" s="6"/>
      <c r="J318" s="3"/>
    </row>
    <row r="319" spans="8:10" ht="15.75" customHeight="1" x14ac:dyDescent="0.4">
      <c r="H319" s="6"/>
      <c r="J319" s="3"/>
    </row>
    <row r="320" spans="8:10" ht="15.75" customHeight="1" x14ac:dyDescent="0.4">
      <c r="H320" s="6"/>
      <c r="J320" s="3"/>
    </row>
    <row r="321" spans="8:10" ht="15.75" customHeight="1" x14ac:dyDescent="0.4">
      <c r="H321" s="6"/>
      <c r="J321" s="3"/>
    </row>
    <row r="322" spans="8:10" ht="15.75" customHeight="1" x14ac:dyDescent="0.4">
      <c r="H322" s="6"/>
      <c r="J322" s="3"/>
    </row>
    <row r="323" spans="8:10" ht="15.75" customHeight="1" x14ac:dyDescent="0.4">
      <c r="H323" s="6"/>
      <c r="J323" s="3"/>
    </row>
    <row r="324" spans="8:10" ht="15.75" customHeight="1" x14ac:dyDescent="0.4">
      <c r="H324" s="6"/>
      <c r="J324" s="3"/>
    </row>
    <row r="325" spans="8:10" ht="15.75" customHeight="1" x14ac:dyDescent="0.4">
      <c r="H325" s="6"/>
      <c r="J325" s="3"/>
    </row>
    <row r="326" spans="8:10" ht="15.75" customHeight="1" x14ac:dyDescent="0.4">
      <c r="H326" s="6"/>
      <c r="J326" s="3"/>
    </row>
    <row r="327" spans="8:10" ht="15.75" customHeight="1" x14ac:dyDescent="0.4">
      <c r="H327" s="6"/>
      <c r="J327" s="3"/>
    </row>
    <row r="328" spans="8:10" ht="15.75" customHeight="1" x14ac:dyDescent="0.4">
      <c r="H328" s="6"/>
      <c r="J328" s="3"/>
    </row>
    <row r="329" spans="8:10" ht="15.75" customHeight="1" x14ac:dyDescent="0.4">
      <c r="H329" s="6"/>
      <c r="J329" s="3"/>
    </row>
    <row r="330" spans="8:10" ht="15.75" customHeight="1" x14ac:dyDescent="0.4">
      <c r="H330" s="6"/>
      <c r="J330" s="3"/>
    </row>
    <row r="331" spans="8:10" ht="15.75" customHeight="1" x14ac:dyDescent="0.4">
      <c r="H331" s="6"/>
      <c r="J331" s="3"/>
    </row>
    <row r="332" spans="8:10" ht="15.75" customHeight="1" x14ac:dyDescent="0.4">
      <c r="H332" s="6"/>
      <c r="J332" s="3"/>
    </row>
    <row r="333" spans="8:10" ht="15.75" customHeight="1" x14ac:dyDescent="0.4">
      <c r="H333" s="6"/>
      <c r="J333" s="3"/>
    </row>
    <row r="334" spans="8:10" ht="15.75" customHeight="1" x14ac:dyDescent="0.4">
      <c r="H334" s="6"/>
      <c r="J334" s="3"/>
    </row>
    <row r="335" spans="8:10" ht="15.75" customHeight="1" x14ac:dyDescent="0.4">
      <c r="H335" s="6"/>
      <c r="J335" s="3"/>
    </row>
    <row r="336" spans="8:10" ht="15.75" customHeight="1" x14ac:dyDescent="0.4">
      <c r="H336" s="6"/>
      <c r="J336" s="3"/>
    </row>
    <row r="337" spans="8:10" ht="15.75" customHeight="1" x14ac:dyDescent="0.4">
      <c r="H337" s="6"/>
      <c r="J337" s="3"/>
    </row>
    <row r="338" spans="8:10" ht="15.75" customHeight="1" x14ac:dyDescent="0.4">
      <c r="H338" s="6"/>
      <c r="J338" s="3"/>
    </row>
    <row r="339" spans="8:10" ht="15.75" customHeight="1" x14ac:dyDescent="0.4">
      <c r="H339" s="6"/>
      <c r="J339" s="3"/>
    </row>
    <row r="340" spans="8:10" ht="15.75" customHeight="1" x14ac:dyDescent="0.4">
      <c r="H340" s="6"/>
      <c r="J340" s="3"/>
    </row>
    <row r="341" spans="8:10" ht="15.75" customHeight="1" x14ac:dyDescent="0.4">
      <c r="H341" s="6"/>
      <c r="J341" s="3"/>
    </row>
    <row r="342" spans="8:10" ht="15.75" customHeight="1" x14ac:dyDescent="0.4">
      <c r="H342" s="6"/>
      <c r="J342" s="3"/>
    </row>
    <row r="343" spans="8:10" ht="15.75" customHeight="1" x14ac:dyDescent="0.4">
      <c r="H343" s="6"/>
      <c r="J343" s="3"/>
    </row>
    <row r="344" spans="8:10" ht="15.75" customHeight="1" x14ac:dyDescent="0.4">
      <c r="H344" s="6"/>
      <c r="J344" s="3"/>
    </row>
    <row r="345" spans="8:10" ht="15.75" customHeight="1" x14ac:dyDescent="0.4">
      <c r="H345" s="6"/>
      <c r="J345" s="3"/>
    </row>
    <row r="346" spans="8:10" ht="15.75" customHeight="1" x14ac:dyDescent="0.4">
      <c r="H346" s="6"/>
      <c r="J346" s="3"/>
    </row>
    <row r="347" spans="8:10" ht="15.75" customHeight="1" x14ac:dyDescent="0.4">
      <c r="H347" s="6"/>
      <c r="J347" s="3"/>
    </row>
    <row r="348" spans="8:10" ht="15.75" customHeight="1" x14ac:dyDescent="0.4">
      <c r="H348" s="6"/>
      <c r="J348" s="3"/>
    </row>
    <row r="349" spans="8:10" ht="15.75" customHeight="1" x14ac:dyDescent="0.4">
      <c r="H349" s="6"/>
      <c r="J349" s="3"/>
    </row>
    <row r="350" spans="8:10" ht="15.75" customHeight="1" x14ac:dyDescent="0.4">
      <c r="H350" s="6"/>
      <c r="J350" s="3"/>
    </row>
    <row r="351" spans="8:10" ht="15.75" customHeight="1" x14ac:dyDescent="0.4">
      <c r="H351" s="6"/>
      <c r="J351" s="3"/>
    </row>
    <row r="352" spans="8:10" ht="15.75" customHeight="1" x14ac:dyDescent="0.4">
      <c r="H352" s="6"/>
      <c r="J352" s="3"/>
    </row>
    <row r="353" spans="8:10" ht="15.75" customHeight="1" x14ac:dyDescent="0.4">
      <c r="H353" s="6"/>
      <c r="J353" s="3"/>
    </row>
    <row r="354" spans="8:10" ht="15.75" customHeight="1" x14ac:dyDescent="0.4">
      <c r="H354" s="6"/>
      <c r="J354" s="3"/>
    </row>
    <row r="355" spans="8:10" ht="15.75" customHeight="1" x14ac:dyDescent="0.4">
      <c r="H355" s="6"/>
      <c r="J355" s="3"/>
    </row>
    <row r="356" spans="8:10" ht="15.75" customHeight="1" x14ac:dyDescent="0.4">
      <c r="H356" s="6"/>
      <c r="J356" s="3"/>
    </row>
    <row r="357" spans="8:10" ht="15.75" customHeight="1" x14ac:dyDescent="0.4">
      <c r="H357" s="6"/>
      <c r="J357" s="3"/>
    </row>
    <row r="358" spans="8:10" ht="15.75" customHeight="1" x14ac:dyDescent="0.4">
      <c r="H358" s="6"/>
      <c r="J358" s="3"/>
    </row>
    <row r="359" spans="8:10" ht="15.75" customHeight="1" x14ac:dyDescent="0.4">
      <c r="H359" s="6"/>
      <c r="J359" s="3"/>
    </row>
    <row r="360" spans="8:10" ht="15.75" customHeight="1" x14ac:dyDescent="0.4">
      <c r="H360" s="6"/>
      <c r="J360" s="3"/>
    </row>
    <row r="361" spans="8:10" ht="15.75" customHeight="1" x14ac:dyDescent="0.4">
      <c r="H361" s="6"/>
      <c r="J361" s="3"/>
    </row>
    <row r="362" spans="8:10" ht="15.75" customHeight="1" x14ac:dyDescent="0.4">
      <c r="H362" s="6"/>
      <c r="J362" s="3"/>
    </row>
    <row r="363" spans="8:10" ht="15.75" customHeight="1" x14ac:dyDescent="0.4">
      <c r="H363" s="6"/>
      <c r="J363" s="3"/>
    </row>
    <row r="364" spans="8:10" ht="15.75" customHeight="1" x14ac:dyDescent="0.4">
      <c r="H364" s="6"/>
      <c r="J364" s="3"/>
    </row>
    <row r="365" spans="8:10" ht="15.75" customHeight="1" x14ac:dyDescent="0.4">
      <c r="H365" s="6"/>
      <c r="J365" s="3"/>
    </row>
    <row r="366" spans="8:10" ht="15.75" customHeight="1" x14ac:dyDescent="0.4">
      <c r="H366" s="6"/>
      <c r="J366" s="3"/>
    </row>
    <row r="367" spans="8:10" ht="15.75" customHeight="1" x14ac:dyDescent="0.4">
      <c r="H367" s="6"/>
      <c r="J367" s="3"/>
    </row>
    <row r="368" spans="8:10" ht="15.75" customHeight="1" x14ac:dyDescent="0.4">
      <c r="H368" s="6"/>
      <c r="J368" s="3"/>
    </row>
    <row r="369" spans="8:10" ht="15.75" customHeight="1" x14ac:dyDescent="0.4">
      <c r="H369" s="6"/>
      <c r="J369" s="3"/>
    </row>
    <row r="370" spans="8:10" ht="15.75" customHeight="1" x14ac:dyDescent="0.4">
      <c r="H370" s="6"/>
      <c r="J370" s="3"/>
    </row>
    <row r="371" spans="8:10" ht="15.75" customHeight="1" x14ac:dyDescent="0.4">
      <c r="H371" s="6"/>
      <c r="J371" s="3"/>
    </row>
    <row r="372" spans="8:10" ht="15.75" customHeight="1" x14ac:dyDescent="0.4">
      <c r="H372" s="6"/>
      <c r="J372" s="3"/>
    </row>
    <row r="373" spans="8:10" ht="15.75" customHeight="1" x14ac:dyDescent="0.4">
      <c r="H373" s="6"/>
      <c r="J373" s="3"/>
    </row>
    <row r="374" spans="8:10" ht="15.75" customHeight="1" x14ac:dyDescent="0.4">
      <c r="H374" s="6"/>
      <c r="J374" s="3"/>
    </row>
    <row r="375" spans="8:10" ht="15.75" customHeight="1" x14ac:dyDescent="0.4">
      <c r="H375" s="6"/>
      <c r="J375" s="3"/>
    </row>
    <row r="376" spans="8:10" ht="15.75" customHeight="1" x14ac:dyDescent="0.4">
      <c r="H376" s="6"/>
      <c r="J376" s="3"/>
    </row>
    <row r="377" spans="8:10" ht="15.75" customHeight="1" x14ac:dyDescent="0.4">
      <c r="H377" s="6"/>
      <c r="J377" s="3"/>
    </row>
    <row r="378" spans="8:10" ht="15.75" customHeight="1" x14ac:dyDescent="0.4">
      <c r="H378" s="6"/>
      <c r="J378" s="3"/>
    </row>
    <row r="379" spans="8:10" ht="15.75" customHeight="1" x14ac:dyDescent="0.4">
      <c r="H379" s="6"/>
      <c r="J379" s="3"/>
    </row>
    <row r="380" spans="8:10" ht="15.75" customHeight="1" x14ac:dyDescent="0.4">
      <c r="H380" s="6"/>
      <c r="J380" s="3"/>
    </row>
    <row r="381" spans="8:10" ht="15.75" customHeight="1" x14ac:dyDescent="0.4">
      <c r="H381" s="6"/>
      <c r="J381" s="3"/>
    </row>
    <row r="382" spans="8:10" ht="15.75" customHeight="1" x14ac:dyDescent="0.4">
      <c r="H382" s="6"/>
      <c r="J382" s="3"/>
    </row>
    <row r="383" spans="8:10" ht="15.75" customHeight="1" x14ac:dyDescent="0.4">
      <c r="H383" s="6"/>
      <c r="J383" s="3"/>
    </row>
    <row r="384" spans="8:10" ht="15.75" customHeight="1" x14ac:dyDescent="0.4">
      <c r="H384" s="6"/>
      <c r="J384" s="3"/>
    </row>
    <row r="385" spans="8:10" ht="15.75" customHeight="1" x14ac:dyDescent="0.4">
      <c r="H385" s="6"/>
      <c r="J385" s="3"/>
    </row>
    <row r="386" spans="8:10" ht="15.75" customHeight="1" x14ac:dyDescent="0.4">
      <c r="H386" s="6"/>
      <c r="J386" s="3"/>
    </row>
    <row r="387" spans="8:10" ht="15.75" customHeight="1" x14ac:dyDescent="0.4">
      <c r="H387" s="6"/>
      <c r="J387" s="3"/>
    </row>
    <row r="388" spans="8:10" ht="15.75" customHeight="1" x14ac:dyDescent="0.4">
      <c r="H388" s="6"/>
      <c r="J388" s="3"/>
    </row>
    <row r="389" spans="8:10" ht="15.75" customHeight="1" x14ac:dyDescent="0.4">
      <c r="H389" s="6"/>
      <c r="J389" s="3"/>
    </row>
    <row r="390" spans="8:10" ht="15.75" customHeight="1" x14ac:dyDescent="0.4">
      <c r="H390" s="6"/>
      <c r="J390" s="3"/>
    </row>
    <row r="391" spans="8:10" ht="15.75" customHeight="1" x14ac:dyDescent="0.4">
      <c r="H391" s="6"/>
      <c r="J391" s="3"/>
    </row>
    <row r="392" spans="8:10" ht="15.75" customHeight="1" x14ac:dyDescent="0.4">
      <c r="H392" s="6"/>
      <c r="J392" s="3"/>
    </row>
    <row r="393" spans="8:10" ht="15.75" customHeight="1" x14ac:dyDescent="0.4">
      <c r="H393" s="6"/>
      <c r="J393" s="3"/>
    </row>
    <row r="394" spans="8:10" ht="15.75" customHeight="1" x14ac:dyDescent="0.4">
      <c r="H394" s="6"/>
      <c r="J394" s="3"/>
    </row>
    <row r="395" spans="8:10" ht="15.75" customHeight="1" x14ac:dyDescent="0.4">
      <c r="H395" s="6"/>
      <c r="J395" s="3"/>
    </row>
    <row r="396" spans="8:10" ht="15.75" customHeight="1" x14ac:dyDescent="0.4">
      <c r="H396" s="6"/>
      <c r="J396" s="3"/>
    </row>
    <row r="397" spans="8:10" ht="15.75" customHeight="1" x14ac:dyDescent="0.4">
      <c r="H397" s="6"/>
      <c r="J397" s="3"/>
    </row>
    <row r="398" spans="8:10" ht="15.75" customHeight="1" x14ac:dyDescent="0.4">
      <c r="H398" s="6"/>
      <c r="J398" s="3"/>
    </row>
    <row r="399" spans="8:10" ht="15.75" customHeight="1" x14ac:dyDescent="0.4">
      <c r="H399" s="6"/>
      <c r="J399" s="3"/>
    </row>
    <row r="400" spans="8:10" ht="15.75" customHeight="1" x14ac:dyDescent="0.4">
      <c r="H400" s="6"/>
      <c r="J400" s="3"/>
    </row>
    <row r="401" spans="8:10" ht="15.75" customHeight="1" x14ac:dyDescent="0.4">
      <c r="H401" s="6"/>
      <c r="J401" s="3"/>
    </row>
    <row r="402" spans="8:10" ht="15.75" customHeight="1" x14ac:dyDescent="0.4">
      <c r="H402" s="6"/>
      <c r="J402" s="3"/>
    </row>
    <row r="403" spans="8:10" ht="15.75" customHeight="1" x14ac:dyDescent="0.4">
      <c r="H403" s="6"/>
      <c r="J403" s="3"/>
    </row>
    <row r="404" spans="8:10" ht="15.75" customHeight="1" x14ac:dyDescent="0.4">
      <c r="H404" s="6"/>
      <c r="J404" s="3"/>
    </row>
    <row r="405" spans="8:10" ht="15.75" customHeight="1" x14ac:dyDescent="0.4">
      <c r="H405" s="6"/>
      <c r="J405" s="3"/>
    </row>
    <row r="406" spans="8:10" ht="15.75" customHeight="1" x14ac:dyDescent="0.4">
      <c r="H406" s="6"/>
      <c r="J406" s="3"/>
    </row>
    <row r="407" spans="8:10" ht="15.75" customHeight="1" x14ac:dyDescent="0.4">
      <c r="H407" s="6"/>
      <c r="J407" s="3"/>
    </row>
    <row r="408" spans="8:10" ht="15.75" customHeight="1" x14ac:dyDescent="0.4">
      <c r="H408" s="6"/>
      <c r="J408" s="3"/>
    </row>
    <row r="409" spans="8:10" ht="15.75" customHeight="1" x14ac:dyDescent="0.4">
      <c r="H409" s="6"/>
      <c r="J409" s="3"/>
    </row>
    <row r="410" spans="8:10" ht="15.75" customHeight="1" x14ac:dyDescent="0.4">
      <c r="H410" s="6"/>
      <c r="J410" s="3"/>
    </row>
    <row r="411" spans="8:10" ht="15.75" customHeight="1" x14ac:dyDescent="0.4">
      <c r="H411" s="6"/>
      <c r="J411" s="3"/>
    </row>
    <row r="412" spans="8:10" ht="15.75" customHeight="1" x14ac:dyDescent="0.4">
      <c r="H412" s="6"/>
      <c r="J412" s="3"/>
    </row>
    <row r="413" spans="8:10" ht="15.75" customHeight="1" x14ac:dyDescent="0.4">
      <c r="H413" s="6"/>
      <c r="J413" s="3"/>
    </row>
    <row r="414" spans="8:10" ht="15.75" customHeight="1" x14ac:dyDescent="0.4">
      <c r="H414" s="6"/>
      <c r="J414" s="3"/>
    </row>
    <row r="415" spans="8:10" ht="15.75" customHeight="1" x14ac:dyDescent="0.4">
      <c r="H415" s="6"/>
      <c r="J415" s="3"/>
    </row>
    <row r="416" spans="8:10" ht="15.75" customHeight="1" x14ac:dyDescent="0.4">
      <c r="H416" s="6"/>
      <c r="J416" s="3"/>
    </row>
    <row r="417" spans="8:10" ht="15.75" customHeight="1" x14ac:dyDescent="0.4">
      <c r="H417" s="6"/>
      <c r="J417" s="3"/>
    </row>
    <row r="418" spans="8:10" ht="15.75" customHeight="1" x14ac:dyDescent="0.4">
      <c r="H418" s="6"/>
      <c r="J418" s="3"/>
    </row>
    <row r="419" spans="8:10" ht="15.75" customHeight="1" x14ac:dyDescent="0.4">
      <c r="H419" s="6"/>
      <c r="J419" s="3"/>
    </row>
    <row r="420" spans="8:10" ht="15.75" customHeight="1" x14ac:dyDescent="0.4">
      <c r="H420" s="6"/>
      <c r="J420" s="3"/>
    </row>
    <row r="421" spans="8:10" ht="15.75" customHeight="1" x14ac:dyDescent="0.4">
      <c r="H421" s="6"/>
      <c r="J421" s="3"/>
    </row>
    <row r="422" spans="8:10" ht="15.75" customHeight="1" x14ac:dyDescent="0.4">
      <c r="H422" s="6"/>
      <c r="J422" s="3"/>
    </row>
    <row r="423" spans="8:10" ht="15.75" customHeight="1" x14ac:dyDescent="0.4">
      <c r="H423" s="6"/>
      <c r="J423" s="3"/>
    </row>
    <row r="424" spans="8:10" ht="15.75" customHeight="1" x14ac:dyDescent="0.4">
      <c r="H424" s="6"/>
      <c r="J424" s="3"/>
    </row>
    <row r="425" spans="8:10" ht="15.75" customHeight="1" x14ac:dyDescent="0.4">
      <c r="H425" s="6"/>
      <c r="J425" s="3"/>
    </row>
    <row r="426" spans="8:10" ht="15.75" customHeight="1" x14ac:dyDescent="0.4">
      <c r="H426" s="6"/>
      <c r="J426" s="3"/>
    </row>
    <row r="427" spans="8:10" ht="15.75" customHeight="1" x14ac:dyDescent="0.4">
      <c r="H427" s="6"/>
      <c r="J427" s="3"/>
    </row>
    <row r="428" spans="8:10" ht="15.75" customHeight="1" x14ac:dyDescent="0.4">
      <c r="H428" s="6"/>
      <c r="J428" s="3"/>
    </row>
    <row r="429" spans="8:10" ht="15.75" customHeight="1" x14ac:dyDescent="0.4">
      <c r="H429" s="6"/>
      <c r="J429" s="3"/>
    </row>
    <row r="430" spans="8:10" ht="15.75" customHeight="1" x14ac:dyDescent="0.4">
      <c r="H430" s="6"/>
      <c r="J430" s="3"/>
    </row>
    <row r="431" spans="8:10" ht="15.75" customHeight="1" x14ac:dyDescent="0.4">
      <c r="H431" s="6"/>
      <c r="J431" s="3"/>
    </row>
    <row r="432" spans="8:10" ht="15.75" customHeight="1" x14ac:dyDescent="0.4">
      <c r="H432" s="6"/>
      <c r="J432" s="3"/>
    </row>
    <row r="433" spans="8:10" ht="15.75" customHeight="1" x14ac:dyDescent="0.4">
      <c r="H433" s="6"/>
      <c r="J433" s="3"/>
    </row>
    <row r="434" spans="8:10" ht="15.75" customHeight="1" x14ac:dyDescent="0.4">
      <c r="H434" s="6"/>
      <c r="J434" s="3"/>
    </row>
    <row r="435" spans="8:10" ht="15.75" customHeight="1" x14ac:dyDescent="0.4">
      <c r="H435" s="6"/>
      <c r="J435" s="3"/>
    </row>
    <row r="436" spans="8:10" ht="15.75" customHeight="1" x14ac:dyDescent="0.4">
      <c r="H436" s="6"/>
      <c r="J436" s="4"/>
    </row>
    <row r="437" spans="8:10" ht="15.75" customHeight="1" x14ac:dyDescent="0.4">
      <c r="H437" s="6"/>
      <c r="J437" s="4"/>
    </row>
    <row r="438" spans="8:10" ht="15.75" customHeight="1" x14ac:dyDescent="0.4">
      <c r="H438" s="6"/>
      <c r="J438" s="4"/>
    </row>
    <row r="439" spans="8:10" ht="15.75" customHeight="1" x14ac:dyDescent="0.4">
      <c r="H439" s="6"/>
      <c r="J439" s="4"/>
    </row>
    <row r="440" spans="8:10" ht="15.75" customHeight="1" x14ac:dyDescent="0.4">
      <c r="H440" s="6"/>
      <c r="J440" s="4"/>
    </row>
    <row r="441" spans="8:10" ht="15.75" customHeight="1" x14ac:dyDescent="0.4">
      <c r="H441" s="6"/>
      <c r="J441" s="4"/>
    </row>
    <row r="442" spans="8:10" ht="15.75" customHeight="1" x14ac:dyDescent="0.4">
      <c r="H442" s="6"/>
      <c r="J442" s="4"/>
    </row>
    <row r="443" spans="8:10" ht="15.75" customHeight="1" x14ac:dyDescent="0.4">
      <c r="H443" s="6"/>
      <c r="J443" s="4"/>
    </row>
    <row r="444" spans="8:10" ht="15.75" customHeight="1" x14ac:dyDescent="0.4">
      <c r="H444" s="6"/>
      <c r="J444" s="4"/>
    </row>
    <row r="445" spans="8:10" ht="15.75" customHeight="1" x14ac:dyDescent="0.4">
      <c r="H445" s="6"/>
      <c r="J445" s="4"/>
    </row>
    <row r="446" spans="8:10" ht="15.75" customHeight="1" x14ac:dyDescent="0.4">
      <c r="H446" s="6"/>
      <c r="J446" s="4"/>
    </row>
    <row r="447" spans="8:10" ht="15.75" customHeight="1" x14ac:dyDescent="0.4">
      <c r="H447" s="6"/>
      <c r="J447" s="4"/>
    </row>
    <row r="448" spans="8:10" ht="15.75" customHeight="1" x14ac:dyDescent="0.4">
      <c r="H448" s="6"/>
      <c r="J448" s="4"/>
    </row>
    <row r="449" spans="8:10" ht="15.75" customHeight="1" x14ac:dyDescent="0.4">
      <c r="H449" s="6"/>
      <c r="J449" s="4"/>
    </row>
    <row r="450" spans="8:10" ht="15.75" customHeight="1" x14ac:dyDescent="0.4">
      <c r="H450" s="6"/>
      <c r="J450" s="4"/>
    </row>
    <row r="451" spans="8:10" ht="15.75" customHeight="1" x14ac:dyDescent="0.4">
      <c r="H451" s="6"/>
      <c r="J451" s="4"/>
    </row>
    <row r="452" spans="8:10" ht="15.75" customHeight="1" x14ac:dyDescent="0.4">
      <c r="H452" s="6"/>
      <c r="J452" s="4"/>
    </row>
    <row r="453" spans="8:10" ht="15.75" customHeight="1" x14ac:dyDescent="0.4">
      <c r="H453" s="6"/>
      <c r="J453" s="4"/>
    </row>
    <row r="454" spans="8:10" ht="15.75" customHeight="1" x14ac:dyDescent="0.4">
      <c r="H454" s="6"/>
      <c r="J454" s="4"/>
    </row>
    <row r="455" spans="8:10" ht="15.75" customHeight="1" x14ac:dyDescent="0.4">
      <c r="H455" s="6"/>
      <c r="J455" s="4"/>
    </row>
    <row r="456" spans="8:10" ht="15.75" customHeight="1" x14ac:dyDescent="0.4">
      <c r="H456" s="6"/>
      <c r="J456" s="4"/>
    </row>
    <row r="457" spans="8:10" ht="15.75" customHeight="1" x14ac:dyDescent="0.4">
      <c r="H457" s="6"/>
      <c r="J457" s="4"/>
    </row>
    <row r="458" spans="8:10" ht="15.75" customHeight="1" x14ac:dyDescent="0.4">
      <c r="H458" s="6"/>
      <c r="J458" s="4"/>
    </row>
    <row r="459" spans="8:10" ht="15.75" customHeight="1" x14ac:dyDescent="0.4">
      <c r="H459" s="6"/>
      <c r="J459" s="4"/>
    </row>
    <row r="460" spans="8:10" ht="15.75" customHeight="1" x14ac:dyDescent="0.4">
      <c r="H460" s="6"/>
      <c r="J460" s="4"/>
    </row>
    <row r="461" spans="8:10" ht="15.75" customHeight="1" x14ac:dyDescent="0.4">
      <c r="H461" s="6"/>
      <c r="J461" s="4"/>
    </row>
    <row r="462" spans="8:10" ht="15.75" customHeight="1" x14ac:dyDescent="0.4">
      <c r="H462" s="6"/>
      <c r="J462" s="4"/>
    </row>
    <row r="463" spans="8:10" ht="15.75" customHeight="1" x14ac:dyDescent="0.4">
      <c r="H463" s="6"/>
      <c r="J463" s="4"/>
    </row>
    <row r="464" spans="8:10" ht="15.75" customHeight="1" x14ac:dyDescent="0.4">
      <c r="H464" s="6"/>
      <c r="J464" s="4"/>
    </row>
    <row r="465" spans="8:10" ht="15.75" customHeight="1" x14ac:dyDescent="0.4">
      <c r="H465" s="6"/>
      <c r="J465" s="4"/>
    </row>
    <row r="466" spans="8:10" ht="15.75" customHeight="1" x14ac:dyDescent="0.4">
      <c r="H466" s="6"/>
      <c r="J466" s="4"/>
    </row>
    <row r="467" spans="8:10" ht="15.75" customHeight="1" x14ac:dyDescent="0.4">
      <c r="H467" s="6"/>
      <c r="J467" s="4"/>
    </row>
    <row r="468" spans="8:10" ht="15.75" customHeight="1" x14ac:dyDescent="0.4">
      <c r="H468" s="6"/>
      <c r="J468" s="4"/>
    </row>
    <row r="469" spans="8:10" ht="15.75" customHeight="1" x14ac:dyDescent="0.4">
      <c r="H469" s="6"/>
      <c r="J469" s="4"/>
    </row>
    <row r="470" spans="8:10" ht="15.75" customHeight="1" x14ac:dyDescent="0.4">
      <c r="H470" s="6"/>
      <c r="J470" s="4"/>
    </row>
    <row r="471" spans="8:10" ht="15.75" customHeight="1" x14ac:dyDescent="0.4">
      <c r="H471" s="6"/>
      <c r="J471" s="4"/>
    </row>
    <row r="472" spans="8:10" ht="15.75" customHeight="1" x14ac:dyDescent="0.4">
      <c r="H472" s="6"/>
      <c r="J472" s="4"/>
    </row>
    <row r="473" spans="8:10" ht="15.75" customHeight="1" x14ac:dyDescent="0.4">
      <c r="H473" s="6"/>
      <c r="J473" s="4"/>
    </row>
    <row r="474" spans="8:10" ht="15.75" customHeight="1" x14ac:dyDescent="0.4">
      <c r="H474" s="6"/>
      <c r="J474" s="4"/>
    </row>
    <row r="475" spans="8:10" ht="15.75" customHeight="1" x14ac:dyDescent="0.4">
      <c r="H475" s="6"/>
      <c r="J475" s="4"/>
    </row>
    <row r="476" spans="8:10" ht="15.75" customHeight="1" x14ac:dyDescent="0.4">
      <c r="H476" s="6"/>
      <c r="J476" s="4"/>
    </row>
    <row r="477" spans="8:10" ht="15.75" customHeight="1" x14ac:dyDescent="0.4">
      <c r="H477" s="6"/>
      <c r="J477" s="4"/>
    </row>
    <row r="478" spans="8:10" ht="15.75" customHeight="1" x14ac:dyDescent="0.4">
      <c r="H478" s="6"/>
      <c r="J478" s="4"/>
    </row>
    <row r="479" spans="8:10" ht="15.75" customHeight="1" x14ac:dyDescent="0.4">
      <c r="H479" s="6"/>
      <c r="J479" s="4"/>
    </row>
    <row r="480" spans="8:10" ht="15.75" customHeight="1" x14ac:dyDescent="0.4">
      <c r="H480" s="6"/>
      <c r="J480" s="4"/>
    </row>
    <row r="481" spans="8:10" ht="15.75" customHeight="1" x14ac:dyDescent="0.4">
      <c r="H481" s="6"/>
      <c r="J481" s="4"/>
    </row>
    <row r="482" spans="8:10" ht="15.75" customHeight="1" x14ac:dyDescent="0.4">
      <c r="H482" s="6"/>
      <c r="J482" s="4"/>
    </row>
    <row r="483" spans="8:10" ht="15.75" customHeight="1" x14ac:dyDescent="0.4">
      <c r="H483" s="6"/>
      <c r="J483" s="4"/>
    </row>
    <row r="484" spans="8:10" ht="15.75" customHeight="1" x14ac:dyDescent="0.4">
      <c r="H484" s="6"/>
      <c r="J484" s="4"/>
    </row>
    <row r="485" spans="8:10" ht="15.75" customHeight="1" x14ac:dyDescent="0.4">
      <c r="H485" s="6"/>
      <c r="J485" s="4"/>
    </row>
    <row r="486" spans="8:10" ht="15.75" customHeight="1" x14ac:dyDescent="0.4">
      <c r="H486" s="6"/>
      <c r="J486" s="4"/>
    </row>
    <row r="487" spans="8:10" ht="15.75" customHeight="1" x14ac:dyDescent="0.4">
      <c r="H487" s="6"/>
      <c r="J487" s="4"/>
    </row>
    <row r="488" spans="8:10" ht="15.75" customHeight="1" x14ac:dyDescent="0.4">
      <c r="H488" s="6"/>
      <c r="J488" s="4"/>
    </row>
    <row r="489" spans="8:10" ht="15.75" customHeight="1" x14ac:dyDescent="0.4">
      <c r="H489" s="6"/>
      <c r="J489" s="4"/>
    </row>
    <row r="490" spans="8:10" ht="15.75" customHeight="1" x14ac:dyDescent="0.4">
      <c r="H490" s="6"/>
      <c r="J490" s="4"/>
    </row>
    <row r="491" spans="8:10" ht="15.75" customHeight="1" x14ac:dyDescent="0.4">
      <c r="H491" s="6"/>
      <c r="J491" s="4"/>
    </row>
    <row r="492" spans="8:10" ht="15.75" customHeight="1" x14ac:dyDescent="0.4">
      <c r="H492" s="6"/>
      <c r="J492" s="4"/>
    </row>
    <row r="493" spans="8:10" ht="15.75" customHeight="1" x14ac:dyDescent="0.4">
      <c r="H493" s="6"/>
      <c r="J493" s="4"/>
    </row>
    <row r="494" spans="8:10" ht="15.75" customHeight="1" x14ac:dyDescent="0.4">
      <c r="H494" s="6"/>
      <c r="J494" s="4"/>
    </row>
    <row r="495" spans="8:10" ht="15.75" customHeight="1" x14ac:dyDescent="0.4">
      <c r="H495" s="6"/>
      <c r="J495" s="4"/>
    </row>
    <row r="496" spans="8:10" ht="15.75" customHeight="1" x14ac:dyDescent="0.4">
      <c r="H496" s="6"/>
      <c r="J496" s="4"/>
    </row>
    <row r="497" spans="8:10" ht="15.75" customHeight="1" x14ac:dyDescent="0.4">
      <c r="H497" s="6"/>
      <c r="J497" s="4"/>
    </row>
    <row r="498" spans="8:10" ht="15.75" customHeight="1" x14ac:dyDescent="0.4">
      <c r="H498" s="6"/>
      <c r="J498" s="4"/>
    </row>
    <row r="499" spans="8:10" ht="15.75" customHeight="1" x14ac:dyDescent="0.4">
      <c r="H499" s="6"/>
      <c r="J499" s="4"/>
    </row>
    <row r="500" spans="8:10" ht="15.75" customHeight="1" x14ac:dyDescent="0.4">
      <c r="H500" s="6"/>
      <c r="J500" s="4"/>
    </row>
    <row r="501" spans="8:10" ht="15.75" customHeight="1" x14ac:dyDescent="0.4">
      <c r="H501" s="6"/>
      <c r="J501" s="4"/>
    </row>
    <row r="502" spans="8:10" ht="15.75" customHeight="1" x14ac:dyDescent="0.4">
      <c r="H502" s="6"/>
      <c r="J502" s="4"/>
    </row>
    <row r="503" spans="8:10" ht="15.75" customHeight="1" x14ac:dyDescent="0.4">
      <c r="H503" s="6"/>
      <c r="J503" s="4"/>
    </row>
    <row r="504" spans="8:10" ht="15.75" customHeight="1" x14ac:dyDescent="0.4">
      <c r="H504" s="6"/>
      <c r="J504" s="4"/>
    </row>
    <row r="505" spans="8:10" ht="15.75" customHeight="1" x14ac:dyDescent="0.4">
      <c r="H505" s="6"/>
      <c r="J505" s="4"/>
    </row>
    <row r="506" spans="8:10" ht="15.75" customHeight="1" x14ac:dyDescent="0.4">
      <c r="H506" s="6"/>
      <c r="J506" s="4"/>
    </row>
    <row r="507" spans="8:10" ht="15.75" customHeight="1" x14ac:dyDescent="0.4">
      <c r="H507" s="6"/>
      <c r="J507" s="4"/>
    </row>
    <row r="508" spans="8:10" ht="15.75" customHeight="1" x14ac:dyDescent="0.4">
      <c r="H508" s="6"/>
      <c r="J508" s="4"/>
    </row>
    <row r="509" spans="8:10" ht="15.75" customHeight="1" x14ac:dyDescent="0.4">
      <c r="H509" s="6"/>
      <c r="J509" s="4"/>
    </row>
    <row r="510" spans="8:10" ht="15.75" customHeight="1" x14ac:dyDescent="0.4">
      <c r="H510" s="6"/>
      <c r="J510" s="4"/>
    </row>
    <row r="511" spans="8:10" ht="15.75" customHeight="1" x14ac:dyDescent="0.4">
      <c r="H511" s="6"/>
      <c r="J511" s="4"/>
    </row>
    <row r="512" spans="8:10" ht="15.75" customHeight="1" x14ac:dyDescent="0.4">
      <c r="H512" s="6"/>
      <c r="J512" s="4"/>
    </row>
    <row r="513" spans="8:10" ht="15.75" customHeight="1" x14ac:dyDescent="0.4">
      <c r="H513" s="6"/>
      <c r="J513" s="4"/>
    </row>
    <row r="514" spans="8:10" ht="15.75" customHeight="1" x14ac:dyDescent="0.4">
      <c r="H514" s="6"/>
      <c r="J514" s="4"/>
    </row>
    <row r="515" spans="8:10" ht="15.75" customHeight="1" x14ac:dyDescent="0.4">
      <c r="H515" s="6"/>
      <c r="J515" s="4"/>
    </row>
    <row r="516" spans="8:10" ht="15.75" customHeight="1" x14ac:dyDescent="0.4">
      <c r="H516" s="6"/>
      <c r="J516" s="4"/>
    </row>
    <row r="517" spans="8:10" ht="15.75" customHeight="1" x14ac:dyDescent="0.4">
      <c r="H517" s="6"/>
      <c r="J517" s="4"/>
    </row>
    <row r="518" spans="8:10" ht="15.75" customHeight="1" x14ac:dyDescent="0.4">
      <c r="H518" s="6"/>
      <c r="J518" s="4"/>
    </row>
    <row r="519" spans="8:10" ht="15.75" customHeight="1" x14ac:dyDescent="0.4">
      <c r="H519" s="6"/>
      <c r="J519" s="4"/>
    </row>
    <row r="520" spans="8:10" ht="15.75" customHeight="1" x14ac:dyDescent="0.4">
      <c r="H520" s="6"/>
      <c r="J520" s="4"/>
    </row>
    <row r="521" spans="8:10" ht="15.75" customHeight="1" x14ac:dyDescent="0.4">
      <c r="H521" s="6"/>
      <c r="J521" s="4"/>
    </row>
    <row r="522" spans="8:10" ht="15.75" customHeight="1" x14ac:dyDescent="0.4">
      <c r="H522" s="6"/>
      <c r="J522" s="4"/>
    </row>
    <row r="523" spans="8:10" ht="15.75" customHeight="1" x14ac:dyDescent="0.4">
      <c r="H523" s="6"/>
      <c r="J523" s="4"/>
    </row>
    <row r="524" spans="8:10" ht="15.75" customHeight="1" x14ac:dyDescent="0.4">
      <c r="H524" s="6"/>
      <c r="J524" s="4"/>
    </row>
    <row r="525" spans="8:10" ht="15.75" customHeight="1" x14ac:dyDescent="0.4">
      <c r="H525" s="6"/>
      <c r="J525" s="4"/>
    </row>
    <row r="526" spans="8:10" ht="15.75" customHeight="1" x14ac:dyDescent="0.4">
      <c r="H526" s="6"/>
      <c r="J526" s="4"/>
    </row>
    <row r="527" spans="8:10" ht="15.75" customHeight="1" x14ac:dyDescent="0.4">
      <c r="H527" s="6"/>
      <c r="J527" s="4"/>
    </row>
    <row r="528" spans="8:10" ht="15.75" customHeight="1" x14ac:dyDescent="0.4">
      <c r="H528" s="6"/>
      <c r="J528" s="4"/>
    </row>
    <row r="529" spans="8:10" ht="15.75" customHeight="1" x14ac:dyDescent="0.4">
      <c r="H529" s="6"/>
      <c r="J529" s="4"/>
    </row>
    <row r="530" spans="8:10" ht="15.75" customHeight="1" x14ac:dyDescent="0.4">
      <c r="H530" s="6"/>
      <c r="J530" s="4"/>
    </row>
    <row r="531" spans="8:10" ht="15.75" customHeight="1" x14ac:dyDescent="0.4">
      <c r="H531" s="6"/>
      <c r="J531" s="4"/>
    </row>
    <row r="532" spans="8:10" ht="15.75" customHeight="1" x14ac:dyDescent="0.4">
      <c r="H532" s="6"/>
      <c r="J532" s="4"/>
    </row>
    <row r="533" spans="8:10" ht="15.75" customHeight="1" x14ac:dyDescent="0.4">
      <c r="H533" s="6"/>
      <c r="J533" s="4"/>
    </row>
    <row r="534" spans="8:10" ht="15.75" customHeight="1" x14ac:dyDescent="0.4">
      <c r="H534" s="6"/>
      <c r="J534" s="4"/>
    </row>
    <row r="535" spans="8:10" ht="15.75" customHeight="1" x14ac:dyDescent="0.4">
      <c r="H535" s="6"/>
      <c r="J535" s="4"/>
    </row>
    <row r="536" spans="8:10" ht="15.75" customHeight="1" x14ac:dyDescent="0.4">
      <c r="H536" s="6"/>
      <c r="J536" s="4"/>
    </row>
    <row r="537" spans="8:10" ht="15.75" customHeight="1" x14ac:dyDescent="0.4">
      <c r="H537" s="6"/>
      <c r="J537" s="4"/>
    </row>
    <row r="538" spans="8:10" ht="15.75" customHeight="1" x14ac:dyDescent="0.4">
      <c r="H538" s="6"/>
      <c r="J538" s="4"/>
    </row>
    <row r="539" spans="8:10" ht="15.75" customHeight="1" x14ac:dyDescent="0.4">
      <c r="H539" s="6"/>
      <c r="J539" s="4"/>
    </row>
    <row r="540" spans="8:10" ht="15.75" customHeight="1" x14ac:dyDescent="0.4">
      <c r="H540" s="6"/>
      <c r="J540" s="4"/>
    </row>
    <row r="541" spans="8:10" ht="15.75" customHeight="1" x14ac:dyDescent="0.4">
      <c r="H541" s="6"/>
      <c r="J541" s="4"/>
    </row>
    <row r="542" spans="8:10" ht="15.75" customHeight="1" x14ac:dyDescent="0.4">
      <c r="H542" s="6"/>
      <c r="J542" s="4"/>
    </row>
    <row r="543" spans="8:10" ht="15.75" customHeight="1" x14ac:dyDescent="0.4">
      <c r="H543" s="6"/>
      <c r="J543" s="4"/>
    </row>
    <row r="544" spans="8:10" ht="15.75" customHeight="1" x14ac:dyDescent="0.4">
      <c r="H544" s="6"/>
      <c r="J544" s="4"/>
    </row>
    <row r="545" spans="8:10" ht="15.75" customHeight="1" x14ac:dyDescent="0.4">
      <c r="H545" s="6"/>
      <c r="J545" s="4"/>
    </row>
    <row r="546" spans="8:10" ht="15.75" customHeight="1" x14ac:dyDescent="0.4">
      <c r="H546" s="6"/>
      <c r="J546" s="4"/>
    </row>
    <row r="547" spans="8:10" ht="15.75" customHeight="1" x14ac:dyDescent="0.4">
      <c r="H547" s="6"/>
      <c r="J547" s="4"/>
    </row>
    <row r="548" spans="8:10" ht="15.75" customHeight="1" x14ac:dyDescent="0.4">
      <c r="H548" s="6"/>
      <c r="J548" s="4"/>
    </row>
    <row r="549" spans="8:10" ht="15.75" customHeight="1" x14ac:dyDescent="0.4">
      <c r="H549" s="6"/>
      <c r="J549" s="4"/>
    </row>
    <row r="550" spans="8:10" ht="15.75" customHeight="1" x14ac:dyDescent="0.4">
      <c r="H550" s="6"/>
      <c r="J550" s="4"/>
    </row>
    <row r="551" spans="8:10" ht="15.75" customHeight="1" x14ac:dyDescent="0.4">
      <c r="H551" s="6"/>
      <c r="J551" s="4"/>
    </row>
    <row r="552" spans="8:10" ht="15.75" customHeight="1" x14ac:dyDescent="0.4">
      <c r="H552" s="6"/>
      <c r="J552" s="4"/>
    </row>
    <row r="553" spans="8:10" ht="15.75" customHeight="1" x14ac:dyDescent="0.4">
      <c r="H553" s="6"/>
      <c r="J553" s="4"/>
    </row>
    <row r="554" spans="8:10" ht="15.75" customHeight="1" x14ac:dyDescent="0.4">
      <c r="H554" s="6"/>
      <c r="J554" s="4"/>
    </row>
    <row r="555" spans="8:10" ht="15.75" customHeight="1" x14ac:dyDescent="0.4">
      <c r="H555" s="6"/>
      <c r="J555" s="4"/>
    </row>
    <row r="556" spans="8:10" ht="15.75" customHeight="1" x14ac:dyDescent="0.4">
      <c r="H556" s="6"/>
      <c r="J556" s="4"/>
    </row>
    <row r="557" spans="8:10" ht="15.75" customHeight="1" x14ac:dyDescent="0.4">
      <c r="H557" s="6"/>
      <c r="J557" s="4"/>
    </row>
    <row r="558" spans="8:10" ht="15.75" customHeight="1" x14ac:dyDescent="0.4">
      <c r="H558" s="6"/>
      <c r="J558" s="4"/>
    </row>
    <row r="559" spans="8:10" ht="15.75" customHeight="1" x14ac:dyDescent="0.4">
      <c r="H559" s="6"/>
      <c r="J559" s="4"/>
    </row>
    <row r="560" spans="8:10" ht="15.75" customHeight="1" x14ac:dyDescent="0.4">
      <c r="H560" s="6"/>
      <c r="J560" s="4"/>
    </row>
    <row r="561" spans="8:10" ht="15.75" customHeight="1" x14ac:dyDescent="0.4">
      <c r="H561" s="6"/>
      <c r="J561" s="4"/>
    </row>
    <row r="562" spans="8:10" ht="15.75" customHeight="1" x14ac:dyDescent="0.4">
      <c r="H562" s="6"/>
      <c r="J562" s="4"/>
    </row>
    <row r="563" spans="8:10" ht="15.75" customHeight="1" x14ac:dyDescent="0.4">
      <c r="H563" s="6"/>
      <c r="J563" s="4"/>
    </row>
    <row r="564" spans="8:10" ht="15.75" customHeight="1" x14ac:dyDescent="0.4">
      <c r="H564" s="6"/>
      <c r="J564" s="4"/>
    </row>
    <row r="565" spans="8:10" ht="15.75" customHeight="1" x14ac:dyDescent="0.4">
      <c r="H565" s="6"/>
      <c r="J565" s="4"/>
    </row>
    <row r="566" spans="8:10" ht="15.75" customHeight="1" x14ac:dyDescent="0.4">
      <c r="H566" s="6"/>
      <c r="J566" s="4"/>
    </row>
    <row r="567" spans="8:10" ht="15.75" customHeight="1" x14ac:dyDescent="0.4">
      <c r="H567" s="6"/>
      <c r="J567" s="4"/>
    </row>
    <row r="568" spans="8:10" ht="15.75" customHeight="1" x14ac:dyDescent="0.4">
      <c r="H568" s="6"/>
      <c r="J568" s="4"/>
    </row>
    <row r="569" spans="8:10" ht="15.75" customHeight="1" x14ac:dyDescent="0.4">
      <c r="H569" s="6"/>
      <c r="J569" s="4"/>
    </row>
    <row r="570" spans="8:10" ht="15.75" customHeight="1" x14ac:dyDescent="0.4">
      <c r="H570" s="6"/>
      <c r="J570" s="4"/>
    </row>
    <row r="571" spans="8:10" ht="15.75" customHeight="1" x14ac:dyDescent="0.4">
      <c r="H571" s="6"/>
      <c r="J571" s="4"/>
    </row>
    <row r="572" spans="8:10" ht="15.75" customHeight="1" x14ac:dyDescent="0.4">
      <c r="H572" s="6"/>
      <c r="J572" s="4"/>
    </row>
    <row r="573" spans="8:10" ht="15.75" customHeight="1" x14ac:dyDescent="0.4">
      <c r="H573" s="6"/>
      <c r="J573" s="4"/>
    </row>
    <row r="574" spans="8:10" ht="15.75" customHeight="1" x14ac:dyDescent="0.4">
      <c r="H574" s="6"/>
      <c r="J574" s="4"/>
    </row>
    <row r="575" spans="8:10" ht="15.75" customHeight="1" x14ac:dyDescent="0.4">
      <c r="H575" s="6"/>
      <c r="J575" s="4"/>
    </row>
    <row r="576" spans="8:10" ht="15.75" customHeight="1" x14ac:dyDescent="0.4">
      <c r="H576" s="6"/>
      <c r="J576" s="4"/>
    </row>
    <row r="577" spans="8:10" ht="15.75" customHeight="1" x14ac:dyDescent="0.4">
      <c r="H577" s="6"/>
      <c r="J577" s="4"/>
    </row>
    <row r="578" spans="8:10" ht="15.75" customHeight="1" x14ac:dyDescent="0.4">
      <c r="H578" s="6"/>
      <c r="J578" s="4"/>
    </row>
    <row r="579" spans="8:10" ht="15.75" customHeight="1" x14ac:dyDescent="0.4">
      <c r="H579" s="6"/>
      <c r="J579" s="4"/>
    </row>
    <row r="580" spans="8:10" ht="15.75" customHeight="1" x14ac:dyDescent="0.4">
      <c r="H580" s="6"/>
      <c r="J580" s="4"/>
    </row>
    <row r="581" spans="8:10" ht="15.75" customHeight="1" x14ac:dyDescent="0.4">
      <c r="H581" s="6"/>
      <c r="J581" s="4"/>
    </row>
    <row r="582" spans="8:10" ht="15.75" customHeight="1" x14ac:dyDescent="0.4">
      <c r="H582" s="6"/>
      <c r="J582" s="4"/>
    </row>
    <row r="583" spans="8:10" ht="15.75" customHeight="1" x14ac:dyDescent="0.4">
      <c r="H583" s="6"/>
      <c r="J583" s="4"/>
    </row>
    <row r="584" spans="8:10" ht="15.75" customHeight="1" x14ac:dyDescent="0.4">
      <c r="H584" s="6"/>
      <c r="J584" s="4"/>
    </row>
    <row r="585" spans="8:10" ht="15.75" customHeight="1" x14ac:dyDescent="0.4">
      <c r="H585" s="6"/>
      <c r="J585" s="4"/>
    </row>
    <row r="586" spans="8:10" ht="15.75" customHeight="1" x14ac:dyDescent="0.4">
      <c r="H586" s="6"/>
      <c r="J586" s="4"/>
    </row>
    <row r="587" spans="8:10" ht="15.75" customHeight="1" x14ac:dyDescent="0.4">
      <c r="H587" s="6"/>
      <c r="J587" s="4"/>
    </row>
    <row r="588" spans="8:10" ht="15.75" customHeight="1" x14ac:dyDescent="0.4">
      <c r="H588" s="6"/>
      <c r="J588" s="4"/>
    </row>
    <row r="589" spans="8:10" ht="15.75" customHeight="1" x14ac:dyDescent="0.4">
      <c r="H589" s="6"/>
      <c r="J589" s="4"/>
    </row>
    <row r="590" spans="8:10" ht="15.75" customHeight="1" x14ac:dyDescent="0.4">
      <c r="H590" s="6"/>
      <c r="J590" s="4"/>
    </row>
    <row r="591" spans="8:10" ht="15.75" customHeight="1" x14ac:dyDescent="0.4">
      <c r="H591" s="6"/>
      <c r="J591" s="4"/>
    </row>
    <row r="592" spans="8:10" ht="15.75" customHeight="1" x14ac:dyDescent="0.4">
      <c r="H592" s="6"/>
      <c r="J592" s="4"/>
    </row>
    <row r="593" spans="8:10" ht="15.75" customHeight="1" x14ac:dyDescent="0.4">
      <c r="H593" s="6"/>
      <c r="J593" s="4"/>
    </row>
    <row r="594" spans="8:10" ht="15.75" customHeight="1" x14ac:dyDescent="0.4">
      <c r="H594" s="6"/>
      <c r="J594" s="4"/>
    </row>
    <row r="595" spans="8:10" ht="15.75" customHeight="1" x14ac:dyDescent="0.4">
      <c r="H595" s="6"/>
      <c r="J595" s="4"/>
    </row>
    <row r="596" spans="8:10" ht="15.75" customHeight="1" x14ac:dyDescent="0.4">
      <c r="H596" s="6"/>
      <c r="J596" s="4"/>
    </row>
    <row r="597" spans="8:10" ht="15.75" customHeight="1" x14ac:dyDescent="0.4">
      <c r="H597" s="6"/>
      <c r="J597" s="4"/>
    </row>
    <row r="598" spans="8:10" ht="15.75" customHeight="1" x14ac:dyDescent="0.4">
      <c r="H598" s="6"/>
      <c r="J598" s="4"/>
    </row>
    <row r="599" spans="8:10" ht="15.75" customHeight="1" x14ac:dyDescent="0.4">
      <c r="H599" s="6"/>
      <c r="J599" s="4"/>
    </row>
    <row r="600" spans="8:10" ht="15.75" customHeight="1" x14ac:dyDescent="0.4">
      <c r="H600" s="6"/>
      <c r="J600" s="4"/>
    </row>
    <row r="601" spans="8:10" ht="15.75" customHeight="1" x14ac:dyDescent="0.4">
      <c r="H601" s="6"/>
      <c r="J601" s="4"/>
    </row>
    <row r="602" spans="8:10" ht="15.75" customHeight="1" x14ac:dyDescent="0.4">
      <c r="H602" s="6"/>
      <c r="J602" s="4"/>
    </row>
    <row r="603" spans="8:10" ht="15.75" customHeight="1" x14ac:dyDescent="0.4">
      <c r="H603" s="6"/>
      <c r="J603" s="4"/>
    </row>
    <row r="604" spans="8:10" ht="15.75" customHeight="1" x14ac:dyDescent="0.4">
      <c r="H604" s="6"/>
      <c r="J604" s="4"/>
    </row>
    <row r="605" spans="8:10" ht="15.75" customHeight="1" x14ac:dyDescent="0.4">
      <c r="H605" s="6"/>
      <c r="J605" s="4"/>
    </row>
    <row r="606" spans="8:10" ht="15.75" customHeight="1" x14ac:dyDescent="0.4">
      <c r="H606" s="6"/>
      <c r="J606" s="4"/>
    </row>
    <row r="607" spans="8:10" ht="15.75" customHeight="1" x14ac:dyDescent="0.4">
      <c r="H607" s="6"/>
      <c r="J607" s="4"/>
    </row>
    <row r="608" spans="8:10" ht="15.75" customHeight="1" x14ac:dyDescent="0.4">
      <c r="H608" s="6"/>
      <c r="J608" s="4"/>
    </row>
    <row r="609" spans="8:10" ht="15.75" customHeight="1" x14ac:dyDescent="0.4">
      <c r="H609" s="6"/>
      <c r="J609" s="4"/>
    </row>
    <row r="610" spans="8:10" ht="15.75" customHeight="1" x14ac:dyDescent="0.4">
      <c r="H610" s="6"/>
      <c r="J610" s="4"/>
    </row>
    <row r="611" spans="8:10" ht="15.75" customHeight="1" x14ac:dyDescent="0.4">
      <c r="H611" s="6"/>
      <c r="J611" s="4"/>
    </row>
    <row r="612" spans="8:10" ht="15.75" customHeight="1" x14ac:dyDescent="0.4">
      <c r="H612" s="6"/>
      <c r="J612" s="4"/>
    </row>
    <row r="613" spans="8:10" ht="15.75" customHeight="1" x14ac:dyDescent="0.4">
      <c r="H613" s="6"/>
      <c r="J613" s="4"/>
    </row>
    <row r="614" spans="8:10" ht="15.75" customHeight="1" x14ac:dyDescent="0.4">
      <c r="H614" s="6"/>
      <c r="J614" s="4"/>
    </row>
    <row r="615" spans="8:10" ht="15.75" customHeight="1" x14ac:dyDescent="0.4">
      <c r="H615" s="6"/>
      <c r="J615" s="4"/>
    </row>
    <row r="616" spans="8:10" ht="15.75" customHeight="1" x14ac:dyDescent="0.4">
      <c r="H616" s="6"/>
      <c r="J616" s="4"/>
    </row>
    <row r="617" spans="8:10" ht="15.75" customHeight="1" x14ac:dyDescent="0.4">
      <c r="H617" s="6"/>
      <c r="J617" s="4"/>
    </row>
    <row r="618" spans="8:10" ht="15.75" customHeight="1" x14ac:dyDescent="0.4">
      <c r="H618" s="6"/>
      <c r="J618" s="4"/>
    </row>
    <row r="619" spans="8:10" ht="15.75" customHeight="1" x14ac:dyDescent="0.4">
      <c r="H619" s="6"/>
      <c r="J619" s="4"/>
    </row>
    <row r="620" spans="8:10" ht="15.75" customHeight="1" x14ac:dyDescent="0.4">
      <c r="H620" s="6"/>
      <c r="J620" s="4"/>
    </row>
    <row r="621" spans="8:10" ht="15.75" customHeight="1" x14ac:dyDescent="0.4">
      <c r="H621" s="6"/>
      <c r="J621" s="4"/>
    </row>
    <row r="622" spans="8:10" ht="15.75" customHeight="1" x14ac:dyDescent="0.4">
      <c r="H622" s="6"/>
      <c r="J622" s="4"/>
    </row>
    <row r="623" spans="8:10" ht="15.75" customHeight="1" x14ac:dyDescent="0.4">
      <c r="H623" s="6"/>
      <c r="J623" s="4"/>
    </row>
    <row r="624" spans="8:10" ht="15.75" customHeight="1" x14ac:dyDescent="0.4">
      <c r="H624" s="6"/>
      <c r="J624" s="4"/>
    </row>
    <row r="625" spans="8:10" ht="15.75" customHeight="1" x14ac:dyDescent="0.4">
      <c r="H625" s="6"/>
      <c r="J625" s="4"/>
    </row>
    <row r="626" spans="8:10" ht="15.75" customHeight="1" x14ac:dyDescent="0.4">
      <c r="H626" s="6"/>
      <c r="J626" s="4"/>
    </row>
    <row r="627" spans="8:10" ht="15.75" customHeight="1" x14ac:dyDescent="0.4">
      <c r="H627" s="6"/>
      <c r="J627" s="4"/>
    </row>
    <row r="628" spans="8:10" ht="15.75" customHeight="1" x14ac:dyDescent="0.4">
      <c r="H628" s="6"/>
      <c r="J628" s="4"/>
    </row>
    <row r="629" spans="8:10" ht="15.75" customHeight="1" x14ac:dyDescent="0.4">
      <c r="H629" s="6"/>
      <c r="J629" s="4"/>
    </row>
    <row r="630" spans="8:10" ht="15.75" customHeight="1" x14ac:dyDescent="0.4">
      <c r="H630" s="6"/>
      <c r="J630" s="4"/>
    </row>
    <row r="631" spans="8:10" ht="15.75" customHeight="1" x14ac:dyDescent="0.4">
      <c r="H631" s="6"/>
      <c r="J631" s="4"/>
    </row>
    <row r="632" spans="8:10" ht="15.75" customHeight="1" x14ac:dyDescent="0.4">
      <c r="H632" s="6"/>
      <c r="J632" s="4"/>
    </row>
    <row r="633" spans="8:10" ht="15.75" customHeight="1" x14ac:dyDescent="0.4">
      <c r="H633" s="6"/>
      <c r="J633" s="4"/>
    </row>
    <row r="634" spans="8:10" ht="15.75" customHeight="1" x14ac:dyDescent="0.4">
      <c r="H634" s="6"/>
      <c r="J634" s="4"/>
    </row>
    <row r="635" spans="8:10" ht="15.75" customHeight="1" x14ac:dyDescent="0.4">
      <c r="H635" s="6"/>
      <c r="J635" s="4"/>
    </row>
    <row r="636" spans="8:10" ht="15.75" customHeight="1" x14ac:dyDescent="0.4">
      <c r="H636" s="6"/>
      <c r="J636" s="4"/>
    </row>
    <row r="637" spans="8:10" ht="15.75" customHeight="1" x14ac:dyDescent="0.4">
      <c r="H637" s="6"/>
      <c r="J637" s="4"/>
    </row>
    <row r="638" spans="8:10" ht="15.75" customHeight="1" x14ac:dyDescent="0.4">
      <c r="H638" s="6"/>
      <c r="J638" s="4"/>
    </row>
    <row r="639" spans="8:10" ht="15.75" customHeight="1" x14ac:dyDescent="0.4">
      <c r="H639" s="6"/>
      <c r="J639" s="4"/>
    </row>
    <row r="640" spans="8:10" ht="15.75" customHeight="1" x14ac:dyDescent="0.4">
      <c r="H640" s="6"/>
      <c r="J640" s="4"/>
    </row>
    <row r="641" spans="8:10" ht="15.75" customHeight="1" x14ac:dyDescent="0.4">
      <c r="H641" s="6"/>
      <c r="J641" s="4"/>
    </row>
    <row r="642" spans="8:10" ht="15.75" customHeight="1" x14ac:dyDescent="0.4">
      <c r="H642" s="6"/>
      <c r="J642" s="4"/>
    </row>
    <row r="643" spans="8:10" ht="15.75" customHeight="1" x14ac:dyDescent="0.4">
      <c r="H643" s="6"/>
      <c r="J643" s="4"/>
    </row>
    <row r="644" spans="8:10" ht="15.75" customHeight="1" x14ac:dyDescent="0.4">
      <c r="H644" s="6"/>
      <c r="J644" s="4"/>
    </row>
    <row r="645" spans="8:10" ht="15.75" customHeight="1" x14ac:dyDescent="0.4">
      <c r="H645" s="6"/>
      <c r="J645" s="4"/>
    </row>
    <row r="646" spans="8:10" ht="15.75" customHeight="1" x14ac:dyDescent="0.4">
      <c r="H646" s="6"/>
      <c r="J646" s="4"/>
    </row>
    <row r="647" spans="8:10" ht="15.75" customHeight="1" x14ac:dyDescent="0.4">
      <c r="H647" s="6"/>
      <c r="J647" s="4"/>
    </row>
    <row r="648" spans="8:10" ht="15.75" customHeight="1" x14ac:dyDescent="0.4">
      <c r="H648" s="6"/>
      <c r="J648" s="4"/>
    </row>
    <row r="649" spans="8:10" ht="15.75" customHeight="1" x14ac:dyDescent="0.4">
      <c r="H649" s="6"/>
      <c r="J649" s="4"/>
    </row>
    <row r="650" spans="8:10" ht="15.75" customHeight="1" x14ac:dyDescent="0.4">
      <c r="H650" s="6"/>
      <c r="J650" s="4"/>
    </row>
    <row r="651" spans="8:10" ht="15.75" customHeight="1" x14ac:dyDescent="0.4">
      <c r="H651" s="6"/>
      <c r="J651" s="4"/>
    </row>
    <row r="652" spans="8:10" ht="15.75" customHeight="1" x14ac:dyDescent="0.4">
      <c r="H652" s="6"/>
      <c r="J652" s="4"/>
    </row>
    <row r="653" spans="8:10" ht="15.75" customHeight="1" x14ac:dyDescent="0.4">
      <c r="H653" s="6"/>
      <c r="J653" s="4"/>
    </row>
    <row r="654" spans="8:10" ht="15.75" customHeight="1" x14ac:dyDescent="0.4">
      <c r="H654" s="6"/>
      <c r="J654" s="4"/>
    </row>
    <row r="655" spans="8:10" ht="15.75" customHeight="1" x14ac:dyDescent="0.4">
      <c r="H655" s="6"/>
      <c r="J655" s="4"/>
    </row>
    <row r="656" spans="8:10" ht="15.75" customHeight="1" x14ac:dyDescent="0.4">
      <c r="H656" s="6"/>
      <c r="J656" s="4"/>
    </row>
    <row r="657" spans="8:10" ht="15.75" customHeight="1" x14ac:dyDescent="0.4">
      <c r="H657" s="6"/>
      <c r="J657" s="4"/>
    </row>
    <row r="658" spans="8:10" ht="15.75" customHeight="1" x14ac:dyDescent="0.4">
      <c r="H658" s="6"/>
      <c r="J658" s="4"/>
    </row>
    <row r="659" spans="8:10" ht="15.75" customHeight="1" x14ac:dyDescent="0.4">
      <c r="H659" s="6"/>
      <c r="J659" s="4"/>
    </row>
    <row r="660" spans="8:10" ht="15.75" customHeight="1" x14ac:dyDescent="0.4">
      <c r="H660" s="6"/>
      <c r="J660" s="4"/>
    </row>
    <row r="661" spans="8:10" ht="15.75" customHeight="1" x14ac:dyDescent="0.4">
      <c r="H661" s="6"/>
      <c r="J661" s="4"/>
    </row>
    <row r="662" spans="8:10" ht="15.75" customHeight="1" x14ac:dyDescent="0.4">
      <c r="H662" s="6"/>
      <c r="J662" s="4"/>
    </row>
    <row r="663" spans="8:10" ht="15.75" customHeight="1" x14ac:dyDescent="0.4">
      <c r="H663" s="6"/>
      <c r="J663" s="4"/>
    </row>
    <row r="664" spans="8:10" ht="15.75" customHeight="1" x14ac:dyDescent="0.4">
      <c r="H664" s="6"/>
      <c r="J664" s="4"/>
    </row>
    <row r="665" spans="8:10" ht="15.75" customHeight="1" x14ac:dyDescent="0.4">
      <c r="H665" s="6"/>
      <c r="J665" s="4"/>
    </row>
    <row r="666" spans="8:10" ht="15.75" customHeight="1" x14ac:dyDescent="0.4">
      <c r="H666" s="6"/>
      <c r="J666" s="4"/>
    </row>
    <row r="667" spans="8:10" ht="15.75" customHeight="1" x14ac:dyDescent="0.4">
      <c r="H667" s="6"/>
      <c r="J667" s="4"/>
    </row>
    <row r="668" spans="8:10" ht="15.75" customHeight="1" x14ac:dyDescent="0.4">
      <c r="H668" s="6"/>
      <c r="J668" s="4"/>
    </row>
    <row r="669" spans="8:10" ht="15.75" customHeight="1" x14ac:dyDescent="0.4">
      <c r="H669" s="6"/>
      <c r="J669" s="4"/>
    </row>
    <row r="670" spans="8:10" ht="15.75" customHeight="1" x14ac:dyDescent="0.4">
      <c r="H670" s="6"/>
      <c r="J670" s="4"/>
    </row>
    <row r="671" spans="8:10" ht="15.75" customHeight="1" x14ac:dyDescent="0.4">
      <c r="H671" s="6"/>
      <c r="J671" s="4"/>
    </row>
    <row r="672" spans="8:10" ht="15.75" customHeight="1" x14ac:dyDescent="0.4">
      <c r="H672" s="6"/>
      <c r="J672" s="4"/>
    </row>
    <row r="673" spans="8:10" ht="15.75" customHeight="1" x14ac:dyDescent="0.4">
      <c r="H673" s="6"/>
      <c r="J673" s="4"/>
    </row>
    <row r="674" spans="8:10" ht="15.75" customHeight="1" x14ac:dyDescent="0.4">
      <c r="H674" s="6"/>
      <c r="J674" s="4"/>
    </row>
    <row r="675" spans="8:10" ht="15.75" customHeight="1" x14ac:dyDescent="0.4">
      <c r="H675" s="6"/>
      <c r="J675" s="4"/>
    </row>
    <row r="676" spans="8:10" ht="15.75" customHeight="1" x14ac:dyDescent="0.4">
      <c r="H676" s="6"/>
      <c r="J676" s="4"/>
    </row>
    <row r="677" spans="8:10" ht="15.75" customHeight="1" x14ac:dyDescent="0.4">
      <c r="H677" s="6"/>
      <c r="J677" s="4"/>
    </row>
    <row r="678" spans="8:10" ht="15.75" customHeight="1" x14ac:dyDescent="0.4">
      <c r="H678" s="6"/>
      <c r="J678" s="4"/>
    </row>
    <row r="679" spans="8:10" ht="15.75" customHeight="1" x14ac:dyDescent="0.4">
      <c r="H679" s="6"/>
      <c r="J679" s="4"/>
    </row>
    <row r="680" spans="8:10" ht="15.75" customHeight="1" x14ac:dyDescent="0.4">
      <c r="H680" s="6"/>
      <c r="J680" s="4"/>
    </row>
    <row r="681" spans="8:10" ht="15.75" customHeight="1" x14ac:dyDescent="0.4">
      <c r="H681" s="6"/>
      <c r="J681" s="4"/>
    </row>
    <row r="682" spans="8:10" ht="15.75" customHeight="1" x14ac:dyDescent="0.4">
      <c r="H682" s="6"/>
      <c r="J682" s="4"/>
    </row>
    <row r="683" spans="8:10" ht="15.75" customHeight="1" x14ac:dyDescent="0.4">
      <c r="H683" s="6"/>
      <c r="J683" s="4"/>
    </row>
    <row r="684" spans="8:10" ht="15.75" customHeight="1" x14ac:dyDescent="0.4">
      <c r="H684" s="6"/>
      <c r="J684" s="4"/>
    </row>
    <row r="685" spans="8:10" ht="15.75" customHeight="1" x14ac:dyDescent="0.4">
      <c r="H685" s="6"/>
      <c r="J685" s="4"/>
    </row>
    <row r="686" spans="8:10" ht="15.75" customHeight="1" x14ac:dyDescent="0.4">
      <c r="H686" s="6"/>
      <c r="J686" s="4"/>
    </row>
    <row r="687" spans="8:10" ht="15.75" customHeight="1" x14ac:dyDescent="0.4">
      <c r="H687" s="6"/>
    </row>
    <row r="688" spans="8:10" ht="15.75" customHeight="1" x14ac:dyDescent="0.4">
      <c r="H688" s="6"/>
    </row>
    <row r="689" spans="8:8" ht="15.75" customHeight="1" x14ac:dyDescent="0.4">
      <c r="H689" s="6"/>
    </row>
    <row r="690" spans="8:8" ht="15.75" customHeight="1" x14ac:dyDescent="0.4">
      <c r="H690" s="6"/>
    </row>
    <row r="691" spans="8:8" ht="15.75" customHeight="1" x14ac:dyDescent="0.4">
      <c r="H691" s="6"/>
    </row>
    <row r="692" spans="8:8" ht="15.75" customHeight="1" x14ac:dyDescent="0.4">
      <c r="H692" s="6"/>
    </row>
    <row r="693" spans="8:8" ht="15.75" customHeight="1" x14ac:dyDescent="0.4">
      <c r="H693" s="6"/>
    </row>
    <row r="694" spans="8:8" ht="15.75" customHeight="1" x14ac:dyDescent="0.4">
      <c r="H694" s="6"/>
    </row>
    <row r="695" spans="8:8" ht="15.75" customHeight="1" x14ac:dyDescent="0.4">
      <c r="H695" s="6"/>
    </row>
    <row r="696" spans="8:8" ht="15.75" customHeight="1" x14ac:dyDescent="0.4">
      <c r="H696" s="6"/>
    </row>
    <row r="697" spans="8:8" ht="15.75" customHeight="1" x14ac:dyDescent="0.4">
      <c r="H697" s="6"/>
    </row>
    <row r="698" spans="8:8" ht="15.75" customHeight="1" x14ac:dyDescent="0.4">
      <c r="H698" s="6"/>
    </row>
    <row r="699" spans="8:8" ht="15.75" customHeight="1" x14ac:dyDescent="0.4">
      <c r="H699" s="6"/>
    </row>
    <row r="700" spans="8:8" ht="15.75" customHeight="1" x14ac:dyDescent="0.4">
      <c r="H700" s="6"/>
    </row>
    <row r="701" spans="8:8" ht="15.75" customHeight="1" x14ac:dyDescent="0.4">
      <c r="H701" s="6"/>
    </row>
    <row r="702" spans="8:8" ht="15.75" customHeight="1" x14ac:dyDescent="0.4">
      <c r="H702" s="6"/>
    </row>
    <row r="703" spans="8:8" ht="15.75" customHeight="1" x14ac:dyDescent="0.4">
      <c r="H703" s="6"/>
    </row>
    <row r="704" spans="8:8" ht="15.75" customHeight="1" x14ac:dyDescent="0.4">
      <c r="H704" s="6"/>
    </row>
    <row r="705" spans="8:8" ht="15.75" customHeight="1" x14ac:dyDescent="0.4">
      <c r="H705" s="6"/>
    </row>
    <row r="706" spans="8:8" ht="15.75" customHeight="1" x14ac:dyDescent="0.4">
      <c r="H706" s="6"/>
    </row>
    <row r="707" spans="8:8" ht="15.75" customHeight="1" x14ac:dyDescent="0.4">
      <c r="H707" s="6"/>
    </row>
    <row r="708" spans="8:8" ht="15.75" customHeight="1" x14ac:dyDescent="0.4">
      <c r="H708" s="6"/>
    </row>
    <row r="709" spans="8:8" ht="15.75" customHeight="1" x14ac:dyDescent="0.4">
      <c r="H709" s="6"/>
    </row>
    <row r="710" spans="8:8" ht="15.75" customHeight="1" x14ac:dyDescent="0.4">
      <c r="H710" s="6"/>
    </row>
    <row r="711" spans="8:8" ht="15.75" customHeight="1" x14ac:dyDescent="0.4">
      <c r="H711" s="6"/>
    </row>
    <row r="712" spans="8:8" ht="15.75" customHeight="1" x14ac:dyDescent="0.4">
      <c r="H712" s="6"/>
    </row>
    <row r="713" spans="8:8" ht="15.75" customHeight="1" x14ac:dyDescent="0.4">
      <c r="H713" s="6"/>
    </row>
    <row r="714" spans="8:8" ht="15.75" customHeight="1" x14ac:dyDescent="0.4">
      <c r="H714" s="6"/>
    </row>
    <row r="715" spans="8:8" ht="15.75" customHeight="1" x14ac:dyDescent="0.4">
      <c r="H715" s="6"/>
    </row>
    <row r="716" spans="8:8" ht="15.75" customHeight="1" x14ac:dyDescent="0.4">
      <c r="H716" s="6"/>
    </row>
    <row r="717" spans="8:8" ht="15.75" customHeight="1" x14ac:dyDescent="0.4">
      <c r="H717" s="6"/>
    </row>
    <row r="718" spans="8:8" ht="15.75" customHeight="1" x14ac:dyDescent="0.4">
      <c r="H718" s="6"/>
    </row>
    <row r="719" spans="8:8" ht="15.75" customHeight="1" x14ac:dyDescent="0.4">
      <c r="H719" s="6"/>
    </row>
    <row r="720" spans="8:8" ht="15.75" customHeight="1" x14ac:dyDescent="0.4">
      <c r="H720" s="6"/>
    </row>
    <row r="721" spans="8:8" ht="15.75" customHeight="1" x14ac:dyDescent="0.4">
      <c r="H721" s="6"/>
    </row>
    <row r="722" spans="8:8" ht="15.75" customHeight="1" x14ac:dyDescent="0.4">
      <c r="H722" s="6"/>
    </row>
    <row r="723" spans="8:8" ht="15.75" customHeight="1" x14ac:dyDescent="0.4">
      <c r="H723" s="6"/>
    </row>
    <row r="724" spans="8:8" ht="15.75" customHeight="1" x14ac:dyDescent="0.4">
      <c r="H724" s="6"/>
    </row>
    <row r="725" spans="8:8" ht="15.75" customHeight="1" x14ac:dyDescent="0.4">
      <c r="H725" s="6"/>
    </row>
    <row r="726" spans="8:8" ht="15.75" customHeight="1" x14ac:dyDescent="0.4">
      <c r="H726" s="6"/>
    </row>
    <row r="727" spans="8:8" ht="15.75" customHeight="1" x14ac:dyDescent="0.4">
      <c r="H727" s="6"/>
    </row>
    <row r="728" spans="8:8" ht="15.75" customHeight="1" x14ac:dyDescent="0.4">
      <c r="H728" s="6"/>
    </row>
    <row r="729" spans="8:8" ht="15.75" customHeight="1" x14ac:dyDescent="0.4">
      <c r="H729" s="6"/>
    </row>
    <row r="730" spans="8:8" ht="15.75" customHeight="1" x14ac:dyDescent="0.4">
      <c r="H730" s="6"/>
    </row>
    <row r="731" spans="8:8" ht="15.75" customHeight="1" x14ac:dyDescent="0.4">
      <c r="H731" s="6"/>
    </row>
    <row r="732" spans="8:8" ht="15.75" customHeight="1" x14ac:dyDescent="0.4">
      <c r="H732" s="6"/>
    </row>
    <row r="733" spans="8:8" ht="15.75" customHeight="1" x14ac:dyDescent="0.4">
      <c r="H733" s="6"/>
    </row>
    <row r="734" spans="8:8" ht="15.75" customHeight="1" x14ac:dyDescent="0.4">
      <c r="H734" s="6"/>
    </row>
    <row r="735" spans="8:8" ht="15.75" customHeight="1" x14ac:dyDescent="0.4">
      <c r="H735" s="6"/>
    </row>
    <row r="736" spans="8:8" ht="15.75" customHeight="1" x14ac:dyDescent="0.4">
      <c r="H736" s="6"/>
    </row>
    <row r="737" spans="8:8" ht="15.75" customHeight="1" x14ac:dyDescent="0.4">
      <c r="H737" s="6"/>
    </row>
    <row r="738" spans="8:8" ht="15.75" customHeight="1" x14ac:dyDescent="0.4">
      <c r="H738" s="6"/>
    </row>
    <row r="739" spans="8:8" ht="15.75" customHeight="1" x14ac:dyDescent="0.4">
      <c r="H739" s="6"/>
    </row>
    <row r="740" spans="8:8" ht="15.75" customHeight="1" x14ac:dyDescent="0.4">
      <c r="H740" s="6"/>
    </row>
    <row r="741" spans="8:8" ht="15.75" customHeight="1" x14ac:dyDescent="0.4">
      <c r="H741" s="6"/>
    </row>
    <row r="742" spans="8:8" ht="15.75" customHeight="1" x14ac:dyDescent="0.4">
      <c r="H742" s="6"/>
    </row>
    <row r="743" spans="8:8" ht="15.75" customHeight="1" x14ac:dyDescent="0.4">
      <c r="H743" s="6"/>
    </row>
    <row r="744" spans="8:8" ht="15.75" customHeight="1" x14ac:dyDescent="0.4">
      <c r="H744" s="6"/>
    </row>
    <row r="745" spans="8:8" ht="15.75" customHeight="1" x14ac:dyDescent="0.4">
      <c r="H745" s="6"/>
    </row>
    <row r="746" spans="8:8" ht="15.75" customHeight="1" x14ac:dyDescent="0.4">
      <c r="H746" s="6"/>
    </row>
    <row r="747" spans="8:8" ht="15.75" customHeight="1" x14ac:dyDescent="0.4">
      <c r="H747" s="6"/>
    </row>
    <row r="748" spans="8:8" ht="15.75" customHeight="1" x14ac:dyDescent="0.4">
      <c r="H748" s="6"/>
    </row>
    <row r="749" spans="8:8" ht="15.75" customHeight="1" x14ac:dyDescent="0.4">
      <c r="H749" s="6"/>
    </row>
    <row r="750" spans="8:8" ht="15.75" customHeight="1" x14ac:dyDescent="0.4">
      <c r="H750" s="6"/>
    </row>
    <row r="751" spans="8:8" ht="15.75" customHeight="1" x14ac:dyDescent="0.4">
      <c r="H751" s="6"/>
    </row>
    <row r="752" spans="8:8" ht="15.75" customHeight="1" x14ac:dyDescent="0.4">
      <c r="H752" s="6"/>
    </row>
    <row r="753" spans="8:8" ht="15.75" customHeight="1" x14ac:dyDescent="0.4">
      <c r="H753" s="6"/>
    </row>
    <row r="754" spans="8:8" ht="15.75" customHeight="1" x14ac:dyDescent="0.4">
      <c r="H754" s="6"/>
    </row>
    <row r="755" spans="8:8" ht="15.75" customHeight="1" x14ac:dyDescent="0.4">
      <c r="H755" s="6"/>
    </row>
    <row r="756" spans="8:8" ht="15.75" customHeight="1" x14ac:dyDescent="0.4">
      <c r="H756" s="6"/>
    </row>
    <row r="757" spans="8:8" ht="15.75" customHeight="1" x14ac:dyDescent="0.4">
      <c r="H757" s="6"/>
    </row>
    <row r="758" spans="8:8" ht="15.75" customHeight="1" x14ac:dyDescent="0.4">
      <c r="H758" s="6"/>
    </row>
    <row r="759" spans="8:8" ht="15.75" customHeight="1" x14ac:dyDescent="0.4">
      <c r="H759" s="6"/>
    </row>
    <row r="760" spans="8:8" ht="15.75" customHeight="1" x14ac:dyDescent="0.4">
      <c r="H760" s="6"/>
    </row>
    <row r="761" spans="8:8" ht="15.75" customHeight="1" x14ac:dyDescent="0.4">
      <c r="H761" s="6"/>
    </row>
    <row r="762" spans="8:8" ht="15.75" customHeight="1" x14ac:dyDescent="0.4">
      <c r="H762" s="6"/>
    </row>
    <row r="763" spans="8:8" ht="15.75" customHeight="1" x14ac:dyDescent="0.4">
      <c r="H763" s="6"/>
    </row>
    <row r="764" spans="8:8" ht="15.75" customHeight="1" x14ac:dyDescent="0.4">
      <c r="H764" s="6"/>
    </row>
    <row r="765" spans="8:8" ht="15.75" customHeight="1" x14ac:dyDescent="0.4">
      <c r="H765" s="6"/>
    </row>
    <row r="766" spans="8:8" ht="15.75" customHeight="1" x14ac:dyDescent="0.4">
      <c r="H766" s="6"/>
    </row>
    <row r="767" spans="8:8" ht="15.75" customHeight="1" x14ac:dyDescent="0.4">
      <c r="H767" s="6"/>
    </row>
    <row r="768" spans="8:8" ht="15.75" customHeight="1" x14ac:dyDescent="0.4">
      <c r="H768" s="6"/>
    </row>
    <row r="769" spans="8:8" ht="15.75" customHeight="1" x14ac:dyDescent="0.4">
      <c r="H769" s="6"/>
    </row>
    <row r="770" spans="8:8" ht="15.75" customHeight="1" x14ac:dyDescent="0.4">
      <c r="H770" s="6"/>
    </row>
    <row r="771" spans="8:8" ht="15.75" customHeight="1" x14ac:dyDescent="0.4">
      <c r="H771" s="6"/>
    </row>
    <row r="772" spans="8:8" ht="15.75" customHeight="1" x14ac:dyDescent="0.4">
      <c r="H772" s="6"/>
    </row>
    <row r="773" spans="8:8" ht="15.75" customHeight="1" x14ac:dyDescent="0.4">
      <c r="H773" s="6"/>
    </row>
    <row r="774" spans="8:8" ht="15.75" customHeight="1" x14ac:dyDescent="0.4">
      <c r="H774" s="6"/>
    </row>
    <row r="775" spans="8:8" ht="15.75" customHeight="1" x14ac:dyDescent="0.4">
      <c r="H775" s="6"/>
    </row>
    <row r="776" spans="8:8" ht="15.75" customHeight="1" x14ac:dyDescent="0.4">
      <c r="H776" s="6"/>
    </row>
    <row r="777" spans="8:8" ht="15.75" customHeight="1" x14ac:dyDescent="0.4">
      <c r="H777" s="6"/>
    </row>
    <row r="778" spans="8:8" ht="15.75" customHeight="1" x14ac:dyDescent="0.4">
      <c r="H778" s="6"/>
    </row>
    <row r="779" spans="8:8" ht="15.75" customHeight="1" x14ac:dyDescent="0.4">
      <c r="H779" s="6"/>
    </row>
    <row r="780" spans="8:8" ht="15.75" customHeight="1" x14ac:dyDescent="0.4">
      <c r="H780" s="6"/>
    </row>
    <row r="781" spans="8:8" ht="15.75" customHeight="1" x14ac:dyDescent="0.4">
      <c r="H781" s="6"/>
    </row>
    <row r="782" spans="8:8" ht="15.75" customHeight="1" x14ac:dyDescent="0.4">
      <c r="H782" s="6"/>
    </row>
    <row r="783" spans="8:8" ht="15.75" customHeight="1" x14ac:dyDescent="0.4">
      <c r="H783" s="6"/>
    </row>
    <row r="784" spans="8:8" ht="15.75" customHeight="1" x14ac:dyDescent="0.4">
      <c r="H784" s="6"/>
    </row>
    <row r="785" spans="8:8" ht="15.75" customHeight="1" x14ac:dyDescent="0.4">
      <c r="H785" s="6"/>
    </row>
    <row r="786" spans="8:8" ht="15.75" customHeight="1" x14ac:dyDescent="0.4">
      <c r="H786" s="6"/>
    </row>
    <row r="787" spans="8:8" ht="15.75" customHeight="1" x14ac:dyDescent="0.4">
      <c r="H787" s="6"/>
    </row>
    <row r="788" spans="8:8" ht="15.75" customHeight="1" x14ac:dyDescent="0.4">
      <c r="H788" s="6"/>
    </row>
    <row r="789" spans="8:8" ht="15.75" customHeight="1" x14ac:dyDescent="0.4">
      <c r="H789" s="6"/>
    </row>
    <row r="790" spans="8:8" ht="15.75" customHeight="1" x14ac:dyDescent="0.4">
      <c r="H790" s="6"/>
    </row>
    <row r="791" spans="8:8" ht="15.75" customHeight="1" x14ac:dyDescent="0.4">
      <c r="H791" s="6"/>
    </row>
    <row r="792" spans="8:8" ht="15.75" customHeight="1" x14ac:dyDescent="0.4">
      <c r="H792" s="6"/>
    </row>
    <row r="793" spans="8:8" ht="15.75" customHeight="1" x14ac:dyDescent="0.4">
      <c r="H793" s="6"/>
    </row>
    <row r="794" spans="8:8" ht="15.75" customHeight="1" x14ac:dyDescent="0.4">
      <c r="H794" s="6"/>
    </row>
    <row r="795" spans="8:8" ht="15.75" customHeight="1" x14ac:dyDescent="0.4">
      <c r="H795" s="6"/>
    </row>
    <row r="796" spans="8:8" ht="15.75" customHeight="1" x14ac:dyDescent="0.4">
      <c r="H796" s="6"/>
    </row>
    <row r="797" spans="8:8" ht="15.75" customHeight="1" x14ac:dyDescent="0.4">
      <c r="H797" s="6"/>
    </row>
    <row r="798" spans="8:8" ht="15.75" customHeight="1" x14ac:dyDescent="0.4">
      <c r="H798" s="6"/>
    </row>
    <row r="799" spans="8:8" ht="15.75" customHeight="1" x14ac:dyDescent="0.4">
      <c r="H799" s="6"/>
    </row>
    <row r="800" spans="8:8" ht="15.75" customHeight="1" x14ac:dyDescent="0.4">
      <c r="H800" s="6"/>
    </row>
    <row r="801" spans="8:8" ht="15.75" customHeight="1" x14ac:dyDescent="0.4">
      <c r="H801" s="6"/>
    </row>
    <row r="802" spans="8:8" ht="15.75" customHeight="1" x14ac:dyDescent="0.4">
      <c r="H802" s="6"/>
    </row>
    <row r="803" spans="8:8" ht="15.75" customHeight="1" x14ac:dyDescent="0.4">
      <c r="H803" s="6"/>
    </row>
    <row r="804" spans="8:8" ht="15.75" customHeight="1" x14ac:dyDescent="0.4">
      <c r="H804" s="6"/>
    </row>
    <row r="805" spans="8:8" ht="15.75" customHeight="1" x14ac:dyDescent="0.4">
      <c r="H805" s="6"/>
    </row>
    <row r="806" spans="8:8" ht="15.75" customHeight="1" x14ac:dyDescent="0.4">
      <c r="H806" s="6"/>
    </row>
    <row r="807" spans="8:8" ht="15.75" customHeight="1" x14ac:dyDescent="0.4">
      <c r="H807" s="6"/>
    </row>
    <row r="808" spans="8:8" ht="15.75" customHeight="1" x14ac:dyDescent="0.4">
      <c r="H808" s="6"/>
    </row>
    <row r="809" spans="8:8" ht="15.75" customHeight="1" x14ac:dyDescent="0.4">
      <c r="H809" s="6"/>
    </row>
    <row r="810" spans="8:8" ht="15.75" customHeight="1" x14ac:dyDescent="0.4">
      <c r="H810" s="6"/>
    </row>
    <row r="811" spans="8:8" ht="15.75" customHeight="1" x14ac:dyDescent="0.4">
      <c r="H811" s="6"/>
    </row>
    <row r="812" spans="8:8" ht="15.75" customHeight="1" x14ac:dyDescent="0.4">
      <c r="H812" s="6"/>
    </row>
    <row r="813" spans="8:8" ht="15.75" customHeight="1" x14ac:dyDescent="0.4">
      <c r="H813" s="6"/>
    </row>
    <row r="814" spans="8:8" ht="15.75" customHeight="1" x14ac:dyDescent="0.4">
      <c r="H814" s="6"/>
    </row>
    <row r="815" spans="8:8" ht="15.75" customHeight="1" x14ac:dyDescent="0.4">
      <c r="H815" s="6"/>
    </row>
    <row r="816" spans="8:8" ht="15.75" customHeight="1" x14ac:dyDescent="0.4">
      <c r="H816" s="6"/>
    </row>
    <row r="817" spans="8:8" ht="15.75" customHeight="1" x14ac:dyDescent="0.4">
      <c r="H817" s="6"/>
    </row>
    <row r="818" spans="8:8" ht="15.75" customHeight="1" x14ac:dyDescent="0.4">
      <c r="H818" s="6"/>
    </row>
    <row r="819" spans="8:8" ht="15.75" customHeight="1" x14ac:dyDescent="0.4">
      <c r="H819" s="6"/>
    </row>
    <row r="820" spans="8:8" ht="15.75" customHeight="1" x14ac:dyDescent="0.4">
      <c r="H820" s="6"/>
    </row>
    <row r="821" spans="8:8" ht="15.75" customHeight="1" x14ac:dyDescent="0.4">
      <c r="H821" s="6"/>
    </row>
    <row r="822" spans="8:8" ht="15.75" customHeight="1" x14ac:dyDescent="0.4">
      <c r="H822" s="6"/>
    </row>
    <row r="823" spans="8:8" ht="15.75" customHeight="1" x14ac:dyDescent="0.4">
      <c r="H823" s="6"/>
    </row>
    <row r="824" spans="8:8" ht="15.75" customHeight="1" x14ac:dyDescent="0.4">
      <c r="H824" s="6"/>
    </row>
    <row r="825" spans="8:8" ht="15.75" customHeight="1" x14ac:dyDescent="0.4">
      <c r="H825" s="6"/>
    </row>
    <row r="826" spans="8:8" ht="15.75" customHeight="1" x14ac:dyDescent="0.4">
      <c r="H826" s="6"/>
    </row>
    <row r="827" spans="8:8" ht="15.75" customHeight="1" x14ac:dyDescent="0.4">
      <c r="H827" s="6"/>
    </row>
    <row r="828" spans="8:8" ht="15.75" customHeight="1" x14ac:dyDescent="0.4">
      <c r="H828" s="6"/>
    </row>
    <row r="829" spans="8:8" ht="15.75" customHeight="1" x14ac:dyDescent="0.4">
      <c r="H829" s="6"/>
    </row>
    <row r="830" spans="8:8" ht="15.75" customHeight="1" x14ac:dyDescent="0.4">
      <c r="H830" s="6"/>
    </row>
    <row r="831" spans="8:8" ht="15.75" customHeight="1" x14ac:dyDescent="0.4">
      <c r="H831" s="6"/>
    </row>
    <row r="832" spans="8:8" ht="15.75" customHeight="1" x14ac:dyDescent="0.4">
      <c r="H832" s="6"/>
    </row>
    <row r="833" spans="8:8" ht="15.75" customHeight="1" x14ac:dyDescent="0.4">
      <c r="H833" s="6"/>
    </row>
    <row r="834" spans="8:8" ht="15.75" customHeight="1" x14ac:dyDescent="0.4">
      <c r="H834" s="6"/>
    </row>
    <row r="835" spans="8:8" ht="15.75" customHeight="1" x14ac:dyDescent="0.4">
      <c r="H835" s="6"/>
    </row>
    <row r="836" spans="8:8" ht="15.75" customHeight="1" x14ac:dyDescent="0.4">
      <c r="H836" s="6"/>
    </row>
    <row r="837" spans="8:8" ht="15.75" customHeight="1" x14ac:dyDescent="0.4">
      <c r="H837" s="6"/>
    </row>
    <row r="838" spans="8:8" ht="15.75" customHeight="1" x14ac:dyDescent="0.4">
      <c r="H838" s="6"/>
    </row>
    <row r="839" spans="8:8" ht="15.75" customHeight="1" x14ac:dyDescent="0.4">
      <c r="H839" s="6"/>
    </row>
    <row r="840" spans="8:8" ht="15.75" customHeight="1" x14ac:dyDescent="0.4">
      <c r="H840" s="6"/>
    </row>
    <row r="841" spans="8:8" ht="15.75" customHeight="1" x14ac:dyDescent="0.4">
      <c r="H841" s="6"/>
    </row>
    <row r="842" spans="8:8" ht="15.75" customHeight="1" x14ac:dyDescent="0.4">
      <c r="H842" s="6"/>
    </row>
    <row r="843" spans="8:8" ht="15.75" customHeight="1" x14ac:dyDescent="0.4">
      <c r="H843" s="6"/>
    </row>
    <row r="844" spans="8:8" ht="15.75" customHeight="1" x14ac:dyDescent="0.4">
      <c r="H844" s="6"/>
    </row>
    <row r="845" spans="8:8" ht="15.75" customHeight="1" x14ac:dyDescent="0.4">
      <c r="H845" s="6"/>
    </row>
    <row r="846" spans="8:8" ht="15.75" customHeight="1" x14ac:dyDescent="0.4">
      <c r="H846" s="6"/>
    </row>
    <row r="847" spans="8:8" ht="15.75" customHeight="1" x14ac:dyDescent="0.4">
      <c r="H847" s="6"/>
    </row>
    <row r="848" spans="8:8" ht="15.75" customHeight="1" x14ac:dyDescent="0.4">
      <c r="H848" s="6"/>
    </row>
    <row r="849" spans="8:8" ht="15.75" customHeight="1" x14ac:dyDescent="0.4">
      <c r="H849" s="6"/>
    </row>
    <row r="850" spans="8:8" ht="15.75" customHeight="1" x14ac:dyDescent="0.4">
      <c r="H850" s="6"/>
    </row>
    <row r="851" spans="8:8" ht="15.75" customHeight="1" x14ac:dyDescent="0.4">
      <c r="H851" s="6"/>
    </row>
    <row r="852" spans="8:8" ht="15.75" customHeight="1" x14ac:dyDescent="0.4">
      <c r="H852" s="6"/>
    </row>
    <row r="853" spans="8:8" ht="15.75" customHeight="1" x14ac:dyDescent="0.4">
      <c r="H853" s="6"/>
    </row>
    <row r="854" spans="8:8" ht="15.75" customHeight="1" x14ac:dyDescent="0.4">
      <c r="H854" s="6"/>
    </row>
    <row r="855" spans="8:8" ht="15.75" customHeight="1" x14ac:dyDescent="0.4">
      <c r="H855" s="6"/>
    </row>
    <row r="856" spans="8:8" ht="15.75" customHeight="1" x14ac:dyDescent="0.4">
      <c r="H856" s="6"/>
    </row>
    <row r="857" spans="8:8" ht="15.75" customHeight="1" x14ac:dyDescent="0.4">
      <c r="H857" s="6"/>
    </row>
    <row r="858" spans="8:8" ht="15.75" customHeight="1" x14ac:dyDescent="0.4">
      <c r="H858" s="6"/>
    </row>
    <row r="859" spans="8:8" ht="15.75" customHeight="1" x14ac:dyDescent="0.4">
      <c r="H859" s="6"/>
    </row>
    <row r="860" spans="8:8" ht="15.75" customHeight="1" x14ac:dyDescent="0.4">
      <c r="H860" s="6"/>
    </row>
    <row r="861" spans="8:8" ht="15.75" customHeight="1" x14ac:dyDescent="0.4">
      <c r="H861" s="6"/>
    </row>
    <row r="862" spans="8:8" ht="15.75" customHeight="1" x14ac:dyDescent="0.4">
      <c r="H862" s="6"/>
    </row>
    <row r="863" spans="8:8" ht="15.75" customHeight="1" x14ac:dyDescent="0.4">
      <c r="H863" s="6"/>
    </row>
    <row r="864" spans="8:8" ht="15.75" customHeight="1" x14ac:dyDescent="0.4">
      <c r="H864" s="6"/>
    </row>
    <row r="865" spans="8:8" ht="15.75" customHeight="1" x14ac:dyDescent="0.4">
      <c r="H865" s="6"/>
    </row>
    <row r="866" spans="8:8" ht="15.75" customHeight="1" x14ac:dyDescent="0.4">
      <c r="H866" s="6"/>
    </row>
    <row r="867" spans="8:8" ht="15.75" customHeight="1" x14ac:dyDescent="0.4">
      <c r="H867" s="6"/>
    </row>
    <row r="868" spans="8:8" ht="15.75" customHeight="1" x14ac:dyDescent="0.4">
      <c r="H868" s="6"/>
    </row>
    <row r="869" spans="8:8" ht="15.75" customHeight="1" x14ac:dyDescent="0.4">
      <c r="H869" s="6"/>
    </row>
    <row r="870" spans="8:8" ht="15.75" customHeight="1" x14ac:dyDescent="0.4">
      <c r="H870" s="6"/>
    </row>
    <row r="871" spans="8:8" ht="15.75" customHeight="1" x14ac:dyDescent="0.4">
      <c r="H871" s="6"/>
    </row>
    <row r="872" spans="8:8" ht="15.75" customHeight="1" x14ac:dyDescent="0.4">
      <c r="H872" s="6"/>
    </row>
    <row r="873" spans="8:8" ht="15.75" customHeight="1" x14ac:dyDescent="0.4">
      <c r="H873" s="6"/>
    </row>
    <row r="874" spans="8:8" ht="15.75" customHeight="1" x14ac:dyDescent="0.4">
      <c r="H874" s="6"/>
    </row>
    <row r="875" spans="8:8" ht="15.75" customHeight="1" x14ac:dyDescent="0.4">
      <c r="H875" s="6"/>
    </row>
    <row r="876" spans="8:8" ht="15.75" customHeight="1" x14ac:dyDescent="0.4">
      <c r="H876" s="6"/>
    </row>
    <row r="877" spans="8:8" ht="15.75" customHeight="1" x14ac:dyDescent="0.4">
      <c r="H877" s="6"/>
    </row>
    <row r="878" spans="8:8" ht="15.75" customHeight="1" x14ac:dyDescent="0.4">
      <c r="H878" s="6"/>
    </row>
    <row r="879" spans="8:8" ht="15.75" customHeight="1" x14ac:dyDescent="0.4">
      <c r="H879" s="6"/>
    </row>
    <row r="880" spans="8:8" ht="15.75" customHeight="1" x14ac:dyDescent="0.4">
      <c r="H880" s="6"/>
    </row>
    <row r="881" spans="8:8" ht="15.75" customHeight="1" x14ac:dyDescent="0.4">
      <c r="H881" s="6"/>
    </row>
    <row r="882" spans="8:8" ht="15.75" customHeight="1" x14ac:dyDescent="0.4">
      <c r="H882" s="6"/>
    </row>
    <row r="883" spans="8:8" ht="15.75" customHeight="1" x14ac:dyDescent="0.4">
      <c r="H883" s="6"/>
    </row>
    <row r="884" spans="8:8" ht="15.75" customHeight="1" x14ac:dyDescent="0.4">
      <c r="H884" s="6"/>
    </row>
    <row r="885" spans="8:8" ht="15.75" customHeight="1" x14ac:dyDescent="0.4">
      <c r="H885" s="6"/>
    </row>
    <row r="886" spans="8:8" ht="15.75" customHeight="1" x14ac:dyDescent="0.4">
      <c r="H886" s="6"/>
    </row>
    <row r="887" spans="8:8" ht="15.75" customHeight="1" x14ac:dyDescent="0.4">
      <c r="H887" s="6"/>
    </row>
    <row r="888" spans="8:8" ht="15.75" customHeight="1" x14ac:dyDescent="0.4">
      <c r="H888" s="6"/>
    </row>
    <row r="889" spans="8:8" ht="15.75" customHeight="1" x14ac:dyDescent="0.4">
      <c r="H889" s="6"/>
    </row>
    <row r="890" spans="8:8" ht="15.75" customHeight="1" x14ac:dyDescent="0.4">
      <c r="H890" s="6"/>
    </row>
    <row r="891" spans="8:8" ht="15.75" customHeight="1" x14ac:dyDescent="0.4">
      <c r="H891" s="6"/>
    </row>
    <row r="892" spans="8:8" ht="15.75" customHeight="1" x14ac:dyDescent="0.4">
      <c r="H892" s="6"/>
    </row>
    <row r="893" spans="8:8" ht="15.75" customHeight="1" x14ac:dyDescent="0.4">
      <c r="H893" s="6"/>
    </row>
    <row r="894" spans="8:8" ht="15.75" customHeight="1" x14ac:dyDescent="0.4">
      <c r="H894" s="6"/>
    </row>
    <row r="895" spans="8:8" ht="15.75" customHeight="1" x14ac:dyDescent="0.4">
      <c r="H895" s="6"/>
    </row>
    <row r="896" spans="8:8" ht="15.75" customHeight="1" x14ac:dyDescent="0.4">
      <c r="H896" s="6"/>
    </row>
    <row r="897" spans="8:8" ht="15.75" customHeight="1" x14ac:dyDescent="0.4">
      <c r="H897" s="6"/>
    </row>
    <row r="898" spans="8:8" ht="15.75" customHeight="1" x14ac:dyDescent="0.4">
      <c r="H898" s="6"/>
    </row>
    <row r="899" spans="8:8" ht="15.75" customHeight="1" x14ac:dyDescent="0.4">
      <c r="H899" s="6"/>
    </row>
    <row r="900" spans="8:8" ht="15.75" customHeight="1" x14ac:dyDescent="0.4">
      <c r="H900" s="6"/>
    </row>
    <row r="901" spans="8:8" ht="15.75" customHeight="1" x14ac:dyDescent="0.4">
      <c r="H901" s="6"/>
    </row>
    <row r="902" spans="8:8" ht="15.75" customHeight="1" x14ac:dyDescent="0.4">
      <c r="H902" s="6"/>
    </row>
    <row r="903" spans="8:8" ht="15.75" customHeight="1" x14ac:dyDescent="0.4">
      <c r="H903" s="6"/>
    </row>
    <row r="904" spans="8:8" ht="15.75" customHeight="1" x14ac:dyDescent="0.4">
      <c r="H904" s="6"/>
    </row>
    <row r="905" spans="8:8" ht="15.75" customHeight="1" x14ac:dyDescent="0.4">
      <c r="H905" s="6"/>
    </row>
    <row r="906" spans="8:8" ht="15.75" customHeight="1" x14ac:dyDescent="0.4">
      <c r="H906" s="6"/>
    </row>
    <row r="907" spans="8:8" ht="15.75" customHeight="1" x14ac:dyDescent="0.4">
      <c r="H907" s="6"/>
    </row>
    <row r="908" spans="8:8" ht="15.75" customHeight="1" x14ac:dyDescent="0.4">
      <c r="H908" s="6"/>
    </row>
    <row r="909" spans="8:8" ht="15.75" customHeight="1" x14ac:dyDescent="0.4">
      <c r="H909" s="6"/>
    </row>
    <row r="910" spans="8:8" ht="15.75" customHeight="1" x14ac:dyDescent="0.4">
      <c r="H910" s="6"/>
    </row>
    <row r="911" spans="8:8" ht="15.75" customHeight="1" x14ac:dyDescent="0.4">
      <c r="H911" s="6"/>
    </row>
    <row r="912" spans="8:8" ht="15.75" customHeight="1" x14ac:dyDescent="0.4">
      <c r="H912" s="6"/>
    </row>
    <row r="913" spans="8:8" ht="15.75" customHeight="1" x14ac:dyDescent="0.4">
      <c r="H913" s="6"/>
    </row>
    <row r="914" spans="8:8" ht="15.75" customHeight="1" x14ac:dyDescent="0.4">
      <c r="H914" s="6"/>
    </row>
    <row r="915" spans="8:8" ht="15.75" customHeight="1" x14ac:dyDescent="0.4">
      <c r="H915" s="6"/>
    </row>
    <row r="916" spans="8:8" ht="15.75" customHeight="1" x14ac:dyDescent="0.4">
      <c r="H916" s="6"/>
    </row>
    <row r="917" spans="8:8" ht="15.75" customHeight="1" x14ac:dyDescent="0.4">
      <c r="H917" s="6"/>
    </row>
    <row r="918" spans="8:8" ht="15.75" customHeight="1" x14ac:dyDescent="0.4">
      <c r="H918" s="6"/>
    </row>
    <row r="919" spans="8:8" ht="15.75" customHeight="1" x14ac:dyDescent="0.4">
      <c r="H919" s="6"/>
    </row>
    <row r="920" spans="8:8" ht="15.75" customHeight="1" x14ac:dyDescent="0.4">
      <c r="H920" s="6"/>
    </row>
    <row r="921" spans="8:8" ht="15.75" customHeight="1" x14ac:dyDescent="0.4">
      <c r="H921" s="6"/>
    </row>
    <row r="922" spans="8:8" ht="15.75" customHeight="1" x14ac:dyDescent="0.4">
      <c r="H922" s="6"/>
    </row>
    <row r="923" spans="8:8" ht="15.75" customHeight="1" x14ac:dyDescent="0.4">
      <c r="H923" s="6"/>
    </row>
    <row r="924" spans="8:8" ht="15.75" customHeight="1" x14ac:dyDescent="0.4">
      <c r="H924" s="6"/>
    </row>
    <row r="925" spans="8:8" ht="15.75" customHeight="1" x14ac:dyDescent="0.4">
      <c r="H925" s="6"/>
    </row>
    <row r="926" spans="8:8" ht="15.75" customHeight="1" x14ac:dyDescent="0.4">
      <c r="H926" s="6"/>
    </row>
    <row r="927" spans="8:8" ht="15.75" customHeight="1" x14ac:dyDescent="0.4">
      <c r="H927" s="6"/>
    </row>
    <row r="928" spans="8:8" ht="15.75" customHeight="1" x14ac:dyDescent="0.4">
      <c r="H928" s="6"/>
    </row>
    <row r="929" spans="8:8" ht="15.75" customHeight="1" x14ac:dyDescent="0.4">
      <c r="H929" s="6"/>
    </row>
    <row r="930" spans="8:8" ht="15.75" customHeight="1" x14ac:dyDescent="0.4">
      <c r="H930" s="6"/>
    </row>
    <row r="931" spans="8:8" ht="15.75" customHeight="1" x14ac:dyDescent="0.4">
      <c r="H931" s="6"/>
    </row>
    <row r="932" spans="8:8" ht="15.75" customHeight="1" x14ac:dyDescent="0.4">
      <c r="H932" s="6"/>
    </row>
    <row r="933" spans="8:8" ht="15.75" customHeight="1" x14ac:dyDescent="0.4">
      <c r="H933" s="6"/>
    </row>
    <row r="934" spans="8:8" ht="15.75" customHeight="1" x14ac:dyDescent="0.4">
      <c r="H934" s="6"/>
    </row>
    <row r="935" spans="8:8" ht="15.75" customHeight="1" x14ac:dyDescent="0.4">
      <c r="H935" s="6"/>
    </row>
    <row r="936" spans="8:8" ht="15.75" customHeight="1" x14ac:dyDescent="0.4">
      <c r="H936" s="6"/>
    </row>
    <row r="937" spans="8:8" ht="15.75" customHeight="1" x14ac:dyDescent="0.4">
      <c r="H937" s="6"/>
    </row>
    <row r="938" spans="8:8" ht="15.75" customHeight="1" x14ac:dyDescent="0.4">
      <c r="H938" s="6"/>
    </row>
    <row r="939" spans="8:8" ht="15.75" customHeight="1" x14ac:dyDescent="0.4">
      <c r="H939" s="6"/>
    </row>
  </sheetData>
  <sortState xmlns:xlrd2="http://schemas.microsoft.com/office/spreadsheetml/2017/richdata2" ref="A2:L294">
    <sortCondition ref="A2:A294"/>
    <sortCondition ref="B2:B294"/>
    <sortCondition ref="C2:C294"/>
    <sortCondition ref="D2:D294"/>
    <sortCondition ref="E2:E294"/>
    <sortCondition ref="F2:F294"/>
  </sortState>
  <conditionalFormatting sqref="J1:J196 J198:J1048576">
    <cfRule type="duplicateValues" dxfId="7" priority="2"/>
  </conditionalFormatting>
  <conditionalFormatting sqref="J197">
    <cfRule type="duplicateValues" dxfId="6" priority="1"/>
  </conditionalFormatting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Q85"/>
  <sheetViews>
    <sheetView workbookViewId="0">
      <pane ySplit="1" topLeftCell="A37" activePane="bottomLeft" state="frozen"/>
      <selection pane="bottomLeft" activeCell="C38" sqref="C38"/>
    </sheetView>
  </sheetViews>
  <sheetFormatPr defaultColWidth="12.609375" defaultRowHeight="15" customHeight="1" x14ac:dyDescent="0.4"/>
  <cols>
    <col min="1" max="1" width="13.5" customWidth="1"/>
    <col min="2" max="2" width="30.33203125" customWidth="1"/>
    <col min="3" max="3" width="16.33203125" customWidth="1"/>
    <col min="4" max="4" width="27.6640625" customWidth="1"/>
  </cols>
  <sheetData>
    <row r="1" spans="1:5" ht="15" customHeight="1" x14ac:dyDescent="0.4">
      <c r="A1" s="16" t="s">
        <v>1434</v>
      </c>
      <c r="B1" s="16" t="s">
        <v>1435</v>
      </c>
      <c r="C1" s="16" t="s">
        <v>1436</v>
      </c>
      <c r="D1" s="16" t="s">
        <v>1437</v>
      </c>
      <c r="E1" s="16" t="s">
        <v>702</v>
      </c>
    </row>
    <row r="2" spans="1:5" ht="15" customHeight="1" x14ac:dyDescent="0.4">
      <c r="A2" s="4" t="s">
        <v>19</v>
      </c>
      <c r="B2" s="4" t="s">
        <v>18</v>
      </c>
      <c r="C2" s="4" t="s">
        <v>133</v>
      </c>
      <c r="D2" s="4" t="s">
        <v>132</v>
      </c>
    </row>
    <row r="3" spans="1:5" ht="15" customHeight="1" x14ac:dyDescent="0.4">
      <c r="A3" s="4" t="s">
        <v>1465</v>
      </c>
      <c r="B3" s="4" t="s">
        <v>1438</v>
      </c>
      <c r="C3" s="4" t="s">
        <v>434</v>
      </c>
      <c r="D3" s="4" t="s">
        <v>1439</v>
      </c>
    </row>
    <row r="4" spans="1:5" ht="15" customHeight="1" x14ac:dyDescent="0.4">
      <c r="A4" s="4" t="s">
        <v>1466</v>
      </c>
      <c r="B4" s="4" t="s">
        <v>1438</v>
      </c>
      <c r="C4" s="4" t="s">
        <v>434</v>
      </c>
      <c r="D4" s="4" t="s">
        <v>1439</v>
      </c>
    </row>
    <row r="5" spans="1:5" ht="15" customHeight="1" x14ac:dyDescent="0.4">
      <c r="A5" s="4" t="s">
        <v>99</v>
      </c>
      <c r="B5" s="3" t="s">
        <v>98</v>
      </c>
      <c r="C5" s="4" t="s">
        <v>513</v>
      </c>
      <c r="D5" s="3"/>
      <c r="E5" s="4"/>
    </row>
    <row r="6" spans="1:5" ht="15" customHeight="1" x14ac:dyDescent="0.4">
      <c r="A6" s="4" t="s">
        <v>101</v>
      </c>
      <c r="B6" s="17" t="s">
        <v>100</v>
      </c>
      <c r="C6" s="4" t="s">
        <v>1440</v>
      </c>
      <c r="D6" s="3" t="s">
        <v>1441</v>
      </c>
    </row>
    <row r="7" spans="1:5" ht="15" customHeight="1" x14ac:dyDescent="0.4">
      <c r="A7" s="4" t="s">
        <v>1442</v>
      </c>
      <c r="B7" s="4" t="s">
        <v>1443</v>
      </c>
      <c r="C7" s="4" t="s">
        <v>144</v>
      </c>
      <c r="D7" s="4" t="s">
        <v>1443</v>
      </c>
    </row>
    <row r="8" spans="1:5" ht="15" customHeight="1" x14ac:dyDescent="0.4">
      <c r="A8" s="4" t="s">
        <v>21</v>
      </c>
      <c r="B8" s="3" t="s">
        <v>20</v>
      </c>
      <c r="C8" s="4" t="s">
        <v>1467</v>
      </c>
      <c r="D8" s="3" t="s">
        <v>1444</v>
      </c>
      <c r="E8" s="4"/>
    </row>
    <row r="9" spans="1:5" ht="15" customHeight="1" x14ac:dyDescent="0.4">
      <c r="A9" s="4" t="s">
        <v>304</v>
      </c>
      <c r="B9" s="4" t="s">
        <v>303</v>
      </c>
      <c r="C9" s="4" t="s">
        <v>1445</v>
      </c>
    </row>
    <row r="10" spans="1:5" ht="15" customHeight="1" x14ac:dyDescent="0.4">
      <c r="A10" s="4" t="s">
        <v>864</v>
      </c>
      <c r="B10" s="4" t="s">
        <v>1446</v>
      </c>
      <c r="C10" s="4" t="s">
        <v>1447</v>
      </c>
      <c r="D10" s="4" t="s">
        <v>1446</v>
      </c>
    </row>
    <row r="11" spans="1:5" ht="15" customHeight="1" x14ac:dyDescent="0.4">
      <c r="A11" s="4" t="s">
        <v>513</v>
      </c>
      <c r="B11" s="3" t="s">
        <v>512</v>
      </c>
      <c r="C11" s="4" t="s">
        <v>890</v>
      </c>
      <c r="D11" s="3" t="s">
        <v>512</v>
      </c>
    </row>
    <row r="12" spans="1:5" ht="15" customHeight="1" x14ac:dyDescent="0.4">
      <c r="A12" s="4" t="s">
        <v>518</v>
      </c>
      <c r="B12" s="3" t="s">
        <v>1448</v>
      </c>
      <c r="C12" s="4" t="s">
        <v>1468</v>
      </c>
      <c r="D12" s="3" t="s">
        <v>1448</v>
      </c>
    </row>
    <row r="13" spans="1:5" ht="15" customHeight="1" x14ac:dyDescent="0.4">
      <c r="A13" s="4" t="s">
        <v>27</v>
      </c>
      <c r="B13" s="3" t="s">
        <v>26</v>
      </c>
      <c r="C13" s="4" t="s">
        <v>1469</v>
      </c>
      <c r="D13" s="3" t="s">
        <v>1449</v>
      </c>
    </row>
    <row r="14" spans="1:5" ht="15" customHeight="1" x14ac:dyDescent="0.4">
      <c r="A14" s="4" t="s">
        <v>1397</v>
      </c>
      <c r="B14" s="3" t="s">
        <v>139</v>
      </c>
      <c r="C14" s="4" t="s">
        <v>140</v>
      </c>
      <c r="D14" s="3" t="s">
        <v>139</v>
      </c>
    </row>
    <row r="15" spans="1:5" ht="15" customHeight="1" x14ac:dyDescent="0.4">
      <c r="A15" s="4" t="s">
        <v>307</v>
      </c>
      <c r="B15" s="3" t="s">
        <v>306</v>
      </c>
      <c r="C15" s="4" t="s">
        <v>1470</v>
      </c>
      <c r="D15" s="3" t="s">
        <v>1450</v>
      </c>
    </row>
    <row r="16" spans="1:5" ht="15" customHeight="1" x14ac:dyDescent="0.4">
      <c r="A16" s="4" t="s">
        <v>310</v>
      </c>
      <c r="B16" s="3" t="s">
        <v>309</v>
      </c>
      <c r="C16" s="4" t="s">
        <v>1471</v>
      </c>
      <c r="D16" s="3" t="s">
        <v>1451</v>
      </c>
    </row>
    <row r="17" spans="1:4" ht="15" customHeight="1" x14ac:dyDescent="0.4">
      <c r="A17" s="4" t="s">
        <v>1402</v>
      </c>
      <c r="B17" s="3" t="s">
        <v>1472</v>
      </c>
      <c r="C17" s="4" t="s">
        <v>1567</v>
      </c>
      <c r="D17" s="3" t="s">
        <v>1473</v>
      </c>
    </row>
    <row r="18" spans="1:4" ht="15" customHeight="1" x14ac:dyDescent="0.4">
      <c r="A18" s="4" t="s">
        <v>114</v>
      </c>
      <c r="B18" s="3" t="s">
        <v>113</v>
      </c>
      <c r="C18" s="4" t="s">
        <v>1474</v>
      </c>
      <c r="D18" s="3" t="s">
        <v>1452</v>
      </c>
    </row>
    <row r="19" spans="1:4" ht="15" customHeight="1" x14ac:dyDescent="0.4">
      <c r="A19" s="4" t="s">
        <v>320</v>
      </c>
      <c r="B19" s="3" t="s">
        <v>319</v>
      </c>
      <c r="C19" s="4" t="s">
        <v>1475</v>
      </c>
      <c r="D19" s="3" t="s">
        <v>1453</v>
      </c>
    </row>
    <row r="20" spans="1:4" ht="15" customHeight="1" x14ac:dyDescent="0.4">
      <c r="A20" s="4" t="s">
        <v>211</v>
      </c>
      <c r="B20" s="3" t="s">
        <v>210</v>
      </c>
      <c r="C20" s="4" t="s">
        <v>1476</v>
      </c>
      <c r="D20" s="4" t="s">
        <v>1454</v>
      </c>
    </row>
    <row r="21" spans="1:4" ht="15" customHeight="1" x14ac:dyDescent="0.4">
      <c r="A21" s="4" t="s">
        <v>673</v>
      </c>
      <c r="B21" s="3" t="s">
        <v>672</v>
      </c>
      <c r="C21" s="4" t="s">
        <v>1477</v>
      </c>
      <c r="D21" s="3" t="s">
        <v>1455</v>
      </c>
    </row>
    <row r="22" spans="1:4" ht="15" customHeight="1" x14ac:dyDescent="0.4">
      <c r="A22" s="4" t="s">
        <v>238</v>
      </c>
      <c r="B22" s="3" t="s">
        <v>237</v>
      </c>
      <c r="C22" s="4" t="s">
        <v>1479</v>
      </c>
      <c r="D22" s="3" t="s">
        <v>1456</v>
      </c>
    </row>
    <row r="23" spans="1:4" ht="15" customHeight="1" x14ac:dyDescent="0.4">
      <c r="A23" s="4" t="s">
        <v>328</v>
      </c>
      <c r="B23" s="3" t="s">
        <v>327</v>
      </c>
      <c r="C23" s="4" t="s">
        <v>1478</v>
      </c>
      <c r="D23" s="3" t="s">
        <v>1457</v>
      </c>
    </row>
    <row r="24" spans="1:4" ht="15" customHeight="1" x14ac:dyDescent="0.4">
      <c r="A24" s="4" t="s">
        <v>548</v>
      </c>
      <c r="B24" s="3" t="s">
        <v>547</v>
      </c>
      <c r="C24" s="4" t="s">
        <v>1231</v>
      </c>
      <c r="D24" s="3" t="s">
        <v>547</v>
      </c>
    </row>
    <row r="25" spans="1:4" ht="15" customHeight="1" x14ac:dyDescent="0.4">
      <c r="A25" s="4" t="s">
        <v>1396</v>
      </c>
      <c r="B25" s="3" t="s">
        <v>547</v>
      </c>
      <c r="C25" s="4" t="s">
        <v>1231</v>
      </c>
      <c r="D25" s="3" t="s">
        <v>547</v>
      </c>
    </row>
    <row r="26" spans="1:4" ht="15" customHeight="1" x14ac:dyDescent="0.4">
      <c r="A26" s="4" t="s">
        <v>1255</v>
      </c>
      <c r="B26" s="4" t="s">
        <v>1254</v>
      </c>
      <c r="C26" s="4" t="s">
        <v>1480</v>
      </c>
      <c r="D26" s="4" t="s">
        <v>1458</v>
      </c>
    </row>
    <row r="27" spans="1:4" ht="15" customHeight="1" x14ac:dyDescent="0.4">
      <c r="A27" s="4" t="s">
        <v>1260</v>
      </c>
      <c r="B27" s="4" t="s">
        <v>1259</v>
      </c>
      <c r="C27" s="4" t="s">
        <v>1481</v>
      </c>
      <c r="D27" s="4" t="s">
        <v>1459</v>
      </c>
    </row>
    <row r="28" spans="1:4" ht="15" customHeight="1" x14ac:dyDescent="0.4">
      <c r="A28" s="4" t="s">
        <v>676</v>
      </c>
      <c r="B28" s="3" t="s">
        <v>675</v>
      </c>
      <c r="C28" s="4" t="s">
        <v>1482</v>
      </c>
      <c r="D28" s="3" t="s">
        <v>1460</v>
      </c>
    </row>
    <row r="29" spans="1:4" ht="15" customHeight="1" x14ac:dyDescent="0.4">
      <c r="A29" s="4" t="s">
        <v>331</v>
      </c>
      <c r="B29" s="3" t="s">
        <v>330</v>
      </c>
      <c r="C29" s="4" t="s">
        <v>1483</v>
      </c>
      <c r="D29" s="3" t="s">
        <v>1484</v>
      </c>
    </row>
    <row r="30" spans="1:4" ht="12.3" x14ac:dyDescent="0.4">
      <c r="A30" s="4" t="s">
        <v>480</v>
      </c>
      <c r="B30" s="4" t="s">
        <v>479</v>
      </c>
      <c r="C30" s="4" t="s">
        <v>1461</v>
      </c>
      <c r="D30" s="4" t="s">
        <v>479</v>
      </c>
    </row>
    <row r="31" spans="1:4" ht="12.3" x14ac:dyDescent="0.4">
      <c r="A31" s="4" t="s">
        <v>1394</v>
      </c>
      <c r="B31" s="4" t="s">
        <v>1304</v>
      </c>
      <c r="C31" s="4" t="s">
        <v>610</v>
      </c>
      <c r="D31" s="4" t="s">
        <v>1304</v>
      </c>
    </row>
    <row r="32" spans="1:4" ht="12.6" x14ac:dyDescent="0.45">
      <c r="A32" s="4" t="s">
        <v>1395</v>
      </c>
      <c r="B32" s="18" t="s">
        <v>1462</v>
      </c>
      <c r="C32" s="4" t="s">
        <v>555</v>
      </c>
      <c r="D32" s="3" t="s">
        <v>554</v>
      </c>
    </row>
    <row r="33" spans="1:17" ht="12.3" x14ac:dyDescent="0.4">
      <c r="A33" s="4" t="s">
        <v>587</v>
      </c>
      <c r="B33" s="4" t="s">
        <v>1463</v>
      </c>
      <c r="C33" s="4" t="s">
        <v>1547</v>
      </c>
      <c r="D33" s="19" t="s">
        <v>1536</v>
      </c>
    </row>
    <row r="34" spans="1:17" ht="12.3" x14ac:dyDescent="0.4">
      <c r="A34" s="4" t="s">
        <v>586</v>
      </c>
      <c r="B34" s="4" t="s">
        <v>1463</v>
      </c>
      <c r="C34" s="4" t="s">
        <v>1547</v>
      </c>
      <c r="D34" s="19" t="s">
        <v>1536</v>
      </c>
    </row>
    <row r="35" spans="1:17" ht="12.3" x14ac:dyDescent="0.4">
      <c r="A35" s="4" t="s">
        <v>589</v>
      </c>
      <c r="B35" s="3" t="s">
        <v>588</v>
      </c>
      <c r="C35" s="4" t="s">
        <v>1528</v>
      </c>
      <c r="D35" s="19" t="s">
        <v>1525</v>
      </c>
    </row>
    <row r="36" spans="1:17" ht="12.3" x14ac:dyDescent="0.4">
      <c r="A36" s="4" t="s">
        <v>590</v>
      </c>
      <c r="B36" s="3" t="s">
        <v>1488</v>
      </c>
      <c r="C36" s="4" t="s">
        <v>1528</v>
      </c>
      <c r="D36" s="19" t="s">
        <v>1525</v>
      </c>
    </row>
    <row r="37" spans="1:17" ht="12.3" x14ac:dyDescent="0.4">
      <c r="A37" s="4" t="s">
        <v>1423</v>
      </c>
      <c r="B37" s="3" t="s">
        <v>1487</v>
      </c>
      <c r="C37" s="4" t="s">
        <v>1528</v>
      </c>
      <c r="D37" s="19" t="s">
        <v>1525</v>
      </c>
    </row>
    <row r="38" spans="1:17" ht="15" customHeight="1" x14ac:dyDescent="0.4">
      <c r="A38" s="4" t="s">
        <v>1414</v>
      </c>
      <c r="B38" s="19" t="s">
        <v>1486</v>
      </c>
      <c r="C38" s="19" t="s">
        <v>1413</v>
      </c>
      <c r="D38" s="19" t="s">
        <v>1558</v>
      </c>
      <c r="H38" s="3"/>
      <c r="I38" s="3"/>
      <c r="J38" s="3"/>
      <c r="K38" s="3"/>
      <c r="L38" s="3"/>
      <c r="M38" s="3"/>
      <c r="N38" s="4"/>
      <c r="O38" s="6"/>
      <c r="P38" s="3"/>
      <c r="Q38" s="3"/>
    </row>
    <row r="39" spans="1:17" ht="15" customHeight="1" x14ac:dyDescent="0.4">
      <c r="A39" s="4" t="s">
        <v>1413</v>
      </c>
      <c r="B39" t="s">
        <v>1485</v>
      </c>
      <c r="C39" s="19" t="s">
        <v>1413</v>
      </c>
      <c r="D39" s="19" t="s">
        <v>1558</v>
      </c>
    </row>
    <row r="40" spans="1:17" ht="15" customHeight="1" x14ac:dyDescent="0.4">
      <c r="A40" s="3" t="s">
        <v>498</v>
      </c>
      <c r="B40" s="3" t="s">
        <v>1495</v>
      </c>
      <c r="C40" s="4" t="s">
        <v>683</v>
      </c>
      <c r="D40" s="4" t="s">
        <v>1498</v>
      </c>
    </row>
    <row r="41" spans="1:17" ht="15" customHeight="1" x14ac:dyDescent="0.4">
      <c r="A41" t="s">
        <v>1610</v>
      </c>
      <c r="B41" t="s">
        <v>1424</v>
      </c>
      <c r="C41" s="19" t="s">
        <v>1527</v>
      </c>
      <c r="D41" s="19" t="s">
        <v>1524</v>
      </c>
    </row>
    <row r="42" spans="1:17" ht="15" customHeight="1" x14ac:dyDescent="0.4">
      <c r="A42" t="s">
        <v>1425</v>
      </c>
      <c r="B42" t="s">
        <v>1424</v>
      </c>
      <c r="C42" s="19" t="s">
        <v>1527</v>
      </c>
      <c r="D42" s="19" t="s">
        <v>1524</v>
      </c>
    </row>
    <row r="43" spans="1:17" ht="15" customHeight="1" x14ac:dyDescent="0.4">
      <c r="A43" t="s">
        <v>1345</v>
      </c>
      <c r="B43" t="s">
        <v>1496</v>
      </c>
      <c r="C43" s="19" t="s">
        <v>1529</v>
      </c>
      <c r="D43" s="19" t="s">
        <v>1526</v>
      </c>
      <c r="G43" s="19"/>
      <c r="H43" s="19"/>
    </row>
    <row r="44" spans="1:17" ht="15" customHeight="1" x14ac:dyDescent="0.4">
      <c r="A44" s="19" t="s">
        <v>1398</v>
      </c>
      <c r="B44" t="s">
        <v>1403</v>
      </c>
      <c r="C44" s="19" t="s">
        <v>1538</v>
      </c>
      <c r="D44" s="19" t="s">
        <v>1541</v>
      </c>
      <c r="G44" s="19"/>
      <c r="H44" s="19"/>
    </row>
    <row r="45" spans="1:17" ht="15" customHeight="1" x14ac:dyDescent="0.4">
      <c r="A45" t="s">
        <v>1404</v>
      </c>
      <c r="B45" t="s">
        <v>1403</v>
      </c>
      <c r="C45" s="19" t="s">
        <v>1538</v>
      </c>
      <c r="D45" s="19" t="s">
        <v>1541</v>
      </c>
      <c r="G45" s="19"/>
      <c r="H45" s="19"/>
    </row>
    <row r="46" spans="1:17" ht="15" customHeight="1" x14ac:dyDescent="0.4">
      <c r="A46" t="s">
        <v>1406</v>
      </c>
      <c r="B46" t="s">
        <v>1405</v>
      </c>
      <c r="C46" s="19" t="s">
        <v>1539</v>
      </c>
      <c r="D46" s="19" t="s">
        <v>1540</v>
      </c>
      <c r="G46" s="19"/>
      <c r="H46" s="19"/>
    </row>
    <row r="47" spans="1:17" ht="15" customHeight="1" x14ac:dyDescent="0.4">
      <c r="A47" t="s">
        <v>1389</v>
      </c>
      <c r="B47" s="19" t="s">
        <v>1388</v>
      </c>
      <c r="C47" s="19" t="s">
        <v>1537</v>
      </c>
      <c r="D47" s="19" t="s">
        <v>1542</v>
      </c>
      <c r="G47" s="19"/>
      <c r="H47" s="19"/>
    </row>
    <row r="48" spans="1:17" ht="15" customHeight="1" x14ac:dyDescent="0.4">
      <c r="A48" t="s">
        <v>558</v>
      </c>
      <c r="B48" s="19" t="s">
        <v>1388</v>
      </c>
      <c r="C48" s="19" t="s">
        <v>1537</v>
      </c>
      <c r="D48" s="19" t="s">
        <v>1542</v>
      </c>
      <c r="G48" s="19"/>
      <c r="H48" s="19"/>
    </row>
    <row r="49" spans="1:8" ht="15" customHeight="1" x14ac:dyDescent="0.4">
      <c r="A49" s="19" t="s">
        <v>1414</v>
      </c>
      <c r="B49" t="s">
        <v>1412</v>
      </c>
      <c r="C49" s="19" t="s">
        <v>1413</v>
      </c>
      <c r="D49" s="19" t="s">
        <v>1558</v>
      </c>
      <c r="G49" s="19"/>
      <c r="H49" s="19"/>
    </row>
    <row r="50" spans="1:8" ht="15" customHeight="1" x14ac:dyDescent="0.4">
      <c r="A50" s="19" t="s">
        <v>1413</v>
      </c>
      <c r="B50" t="s">
        <v>1412</v>
      </c>
      <c r="C50" s="19" t="s">
        <v>1413</v>
      </c>
      <c r="D50" s="19" t="s">
        <v>1558</v>
      </c>
      <c r="G50" s="19"/>
      <c r="H50" s="19"/>
    </row>
    <row r="51" spans="1:8" ht="15" customHeight="1" x14ac:dyDescent="0.4">
      <c r="A51" s="19" t="s">
        <v>1411</v>
      </c>
      <c r="B51" t="s">
        <v>1410</v>
      </c>
      <c r="C51" s="19" t="s">
        <v>1561</v>
      </c>
      <c r="D51" s="19" t="s">
        <v>1557</v>
      </c>
      <c r="G51" s="19"/>
      <c r="H51" s="19"/>
    </row>
    <row r="52" spans="1:8" ht="15" customHeight="1" x14ac:dyDescent="0.4">
      <c r="A52" t="s">
        <v>700</v>
      </c>
      <c r="B52" t="s">
        <v>1410</v>
      </c>
      <c r="C52" s="19" t="s">
        <v>1561</v>
      </c>
      <c r="D52" s="19" t="s">
        <v>1557</v>
      </c>
      <c r="G52" s="19"/>
      <c r="H52" s="19"/>
    </row>
    <row r="53" spans="1:8" ht="15" customHeight="1" x14ac:dyDescent="0.4">
      <c r="A53" t="s">
        <v>1409</v>
      </c>
      <c r="B53" t="s">
        <v>1408</v>
      </c>
      <c r="C53" s="19" t="s">
        <v>1560</v>
      </c>
      <c r="D53" s="19" t="s">
        <v>1559</v>
      </c>
      <c r="G53" s="19"/>
      <c r="H53" s="19"/>
    </row>
    <row r="54" spans="1:8" ht="15" customHeight="1" x14ac:dyDescent="0.4">
      <c r="A54" t="s">
        <v>1401</v>
      </c>
      <c r="B54" s="19" t="s">
        <v>1556</v>
      </c>
      <c r="C54" s="19" t="s">
        <v>1562</v>
      </c>
      <c r="D54" s="19" t="s">
        <v>1565</v>
      </c>
      <c r="G54" s="19"/>
      <c r="H54" s="19"/>
    </row>
    <row r="55" spans="1:8" ht="15" customHeight="1" x14ac:dyDescent="0.4">
      <c r="A55" t="s">
        <v>1407</v>
      </c>
      <c r="B55" s="19" t="s">
        <v>1555</v>
      </c>
      <c r="C55" s="19" t="s">
        <v>1563</v>
      </c>
      <c r="D55" s="19" t="s">
        <v>1564</v>
      </c>
      <c r="G55" s="19"/>
      <c r="H55" s="19"/>
    </row>
    <row r="56" spans="1:8" ht="15" customHeight="1" x14ac:dyDescent="0.4">
      <c r="A56" s="3" t="s">
        <v>621</v>
      </c>
      <c r="B56" s="19" t="s">
        <v>1568</v>
      </c>
      <c r="C56" s="3" t="s">
        <v>1567</v>
      </c>
      <c r="D56" s="3" t="s">
        <v>1502</v>
      </c>
      <c r="G56" s="19"/>
      <c r="H56" s="19"/>
    </row>
    <row r="57" spans="1:8" ht="15" customHeight="1" x14ac:dyDescent="0.4">
      <c r="A57" t="s">
        <v>1348</v>
      </c>
      <c r="B57" s="3" t="s">
        <v>1500</v>
      </c>
      <c r="C57" s="4" t="s">
        <v>1580</v>
      </c>
      <c r="D57" s="3" t="s">
        <v>1500</v>
      </c>
      <c r="G57" s="19"/>
      <c r="H57" s="19"/>
    </row>
    <row r="58" spans="1:8" ht="15" customHeight="1" x14ac:dyDescent="0.4">
      <c r="A58" s="4" t="s">
        <v>134</v>
      </c>
      <c r="B58" s="4" t="s">
        <v>1499</v>
      </c>
      <c r="C58" s="4" t="s">
        <v>1580</v>
      </c>
      <c r="D58" s="3" t="s">
        <v>1500</v>
      </c>
      <c r="G58" s="19"/>
      <c r="H58" s="19"/>
    </row>
    <row r="59" spans="1:8" ht="15" customHeight="1" x14ac:dyDescent="0.4">
      <c r="A59" t="s">
        <v>1349</v>
      </c>
      <c r="B59" t="s">
        <v>1349</v>
      </c>
      <c r="C59" s="4" t="s">
        <v>1582</v>
      </c>
      <c r="D59" s="4" t="s">
        <v>1583</v>
      </c>
      <c r="G59" s="19"/>
      <c r="H59" s="19"/>
    </row>
    <row r="60" spans="1:8" ht="15" customHeight="1" x14ac:dyDescent="0.4">
      <c r="A60" s="4" t="s">
        <v>177</v>
      </c>
      <c r="B60" t="s">
        <v>855</v>
      </c>
      <c r="C60" s="4" t="s">
        <v>1582</v>
      </c>
      <c r="D60" s="4" t="s">
        <v>1583</v>
      </c>
      <c r="G60" s="19"/>
      <c r="H60" s="19"/>
    </row>
    <row r="61" spans="1:8" ht="15" customHeight="1" x14ac:dyDescent="0.4">
      <c r="A61" t="s">
        <v>564</v>
      </c>
      <c r="B61" t="s">
        <v>855</v>
      </c>
      <c r="C61" s="4" t="s">
        <v>1582</v>
      </c>
      <c r="D61" s="4" t="s">
        <v>1583</v>
      </c>
      <c r="G61" s="19"/>
      <c r="H61" s="19"/>
    </row>
    <row r="62" spans="1:8" ht="15" customHeight="1" x14ac:dyDescent="0.4">
      <c r="A62" s="3" t="s">
        <v>126</v>
      </c>
      <c r="B62" s="3" t="s">
        <v>1569</v>
      </c>
      <c r="C62" s="4" t="s">
        <v>1571</v>
      </c>
      <c r="D62" s="3" t="s">
        <v>1569</v>
      </c>
      <c r="G62" s="19"/>
      <c r="H62" s="19"/>
    </row>
    <row r="63" spans="1:8" ht="15" customHeight="1" x14ac:dyDescent="0.4">
      <c r="A63" s="3" t="s">
        <v>128</v>
      </c>
      <c r="B63" s="3" t="s">
        <v>1570</v>
      </c>
      <c r="C63" s="4" t="s">
        <v>1572</v>
      </c>
      <c r="D63" s="3" t="s">
        <v>1570</v>
      </c>
      <c r="G63" s="19"/>
      <c r="H63" s="19"/>
    </row>
    <row r="64" spans="1:8" ht="15" customHeight="1" x14ac:dyDescent="0.4">
      <c r="A64" t="s">
        <v>1391</v>
      </c>
      <c r="B64" t="s">
        <v>1390</v>
      </c>
      <c r="C64" s="4" t="s">
        <v>1571</v>
      </c>
      <c r="D64" s="3" t="s">
        <v>1569</v>
      </c>
    </row>
    <row r="65" spans="1:4" ht="15" customHeight="1" x14ac:dyDescent="0.4">
      <c r="A65" t="s">
        <v>1393</v>
      </c>
      <c r="B65" t="s">
        <v>1392</v>
      </c>
      <c r="C65" s="4" t="s">
        <v>1571</v>
      </c>
      <c r="D65" s="3" t="s">
        <v>1569</v>
      </c>
    </row>
    <row r="66" spans="1:4" ht="15" customHeight="1" x14ac:dyDescent="0.4">
      <c r="A66" t="s">
        <v>1416</v>
      </c>
      <c r="B66" t="s">
        <v>1415</v>
      </c>
      <c r="C66" s="4" t="s">
        <v>1576</v>
      </c>
      <c r="D66" s="3" t="s">
        <v>1574</v>
      </c>
    </row>
    <row r="67" spans="1:4" ht="15" customHeight="1" x14ac:dyDescent="0.4">
      <c r="A67" t="s">
        <v>1418</v>
      </c>
      <c r="B67" t="s">
        <v>1417</v>
      </c>
      <c r="C67" s="4" t="s">
        <v>1576</v>
      </c>
      <c r="D67" s="3" t="s">
        <v>1574</v>
      </c>
    </row>
    <row r="68" spans="1:4" ht="15" customHeight="1" x14ac:dyDescent="0.4">
      <c r="A68" t="s">
        <v>1420</v>
      </c>
      <c r="B68" t="s">
        <v>1419</v>
      </c>
      <c r="C68" s="4" t="s">
        <v>1576</v>
      </c>
      <c r="D68" s="3" t="s">
        <v>1574</v>
      </c>
    </row>
    <row r="69" spans="1:4" ht="15" customHeight="1" x14ac:dyDescent="0.4">
      <c r="A69" t="s">
        <v>1422</v>
      </c>
      <c r="B69" t="s">
        <v>1421</v>
      </c>
      <c r="C69" s="4" t="s">
        <v>1572</v>
      </c>
      <c r="D69" s="3" t="s">
        <v>1570</v>
      </c>
    </row>
    <row r="70" spans="1:4" ht="15" customHeight="1" x14ac:dyDescent="0.4">
      <c r="A70" t="s">
        <v>607</v>
      </c>
      <c r="B70" s="19" t="s">
        <v>1579</v>
      </c>
      <c r="C70" s="4" t="s">
        <v>1573</v>
      </c>
      <c r="D70" t="s">
        <v>1578</v>
      </c>
    </row>
    <row r="71" spans="1:4" ht="15" customHeight="1" x14ac:dyDescent="0.4">
      <c r="A71" t="s">
        <v>36</v>
      </c>
      <c r="B71" t="s">
        <v>35</v>
      </c>
      <c r="C71" s="4" t="s">
        <v>1573</v>
      </c>
      <c r="D71" t="s">
        <v>1578</v>
      </c>
    </row>
    <row r="72" spans="1:4" ht="15" customHeight="1" x14ac:dyDescent="0.4">
      <c r="A72" s="3" t="s">
        <v>553</v>
      </c>
      <c r="B72" s="3" t="s">
        <v>552</v>
      </c>
      <c r="C72" s="19" t="s">
        <v>1537</v>
      </c>
      <c r="D72" s="19" t="s">
        <v>1542</v>
      </c>
    </row>
    <row r="73" spans="1:4" ht="15" customHeight="1" x14ac:dyDescent="0.4">
      <c r="A73" s="19" t="s">
        <v>146</v>
      </c>
      <c r="B73" s="3" t="s">
        <v>145</v>
      </c>
      <c r="C73" s="3" t="s">
        <v>1584</v>
      </c>
      <c r="D73" s="3" t="s">
        <v>145</v>
      </c>
    </row>
    <row r="74" spans="1:4" ht="15" customHeight="1" x14ac:dyDescent="0.4">
      <c r="A74" s="19" t="s">
        <v>480</v>
      </c>
      <c r="B74" s="3" t="s">
        <v>479</v>
      </c>
      <c r="C74" s="3" t="s">
        <v>1461</v>
      </c>
      <c r="D74" s="3" t="s">
        <v>479</v>
      </c>
    </row>
    <row r="75" spans="1:4" ht="15" customHeight="1" x14ac:dyDescent="0.4">
      <c r="A75" s="19" t="s">
        <v>563</v>
      </c>
      <c r="B75" s="3" t="s">
        <v>185</v>
      </c>
      <c r="C75" s="3" t="s">
        <v>186</v>
      </c>
      <c r="D75" s="3" t="s">
        <v>185</v>
      </c>
    </row>
    <row r="76" spans="1:4" ht="15" customHeight="1" x14ac:dyDescent="0.4">
      <c r="A76" s="19" t="s">
        <v>282</v>
      </c>
      <c r="B76" s="3" t="s">
        <v>1597</v>
      </c>
      <c r="C76" s="3" t="s">
        <v>1596</v>
      </c>
      <c r="D76" s="3" t="s">
        <v>1594</v>
      </c>
    </row>
    <row r="77" spans="1:4" ht="15" customHeight="1" x14ac:dyDescent="0.4">
      <c r="A77" s="19" t="s">
        <v>681</v>
      </c>
      <c r="B77" s="3" t="s">
        <v>680</v>
      </c>
      <c r="C77" s="3" t="s">
        <v>1598</v>
      </c>
      <c r="D77" s="3" t="s">
        <v>680</v>
      </c>
    </row>
    <row r="78" spans="1:4" ht="15" customHeight="1" x14ac:dyDescent="0.4">
      <c r="A78" s="19" t="s">
        <v>461</v>
      </c>
      <c r="B78" s="3" t="s">
        <v>1601</v>
      </c>
      <c r="C78" s="3" t="s">
        <v>1600</v>
      </c>
      <c r="D78" s="3" t="s">
        <v>1601</v>
      </c>
    </row>
    <row r="79" spans="1:4" ht="15" customHeight="1" x14ac:dyDescent="0.4">
      <c r="A79" s="19" t="s">
        <v>1098</v>
      </c>
      <c r="B79" s="3" t="s">
        <v>1602</v>
      </c>
      <c r="C79" s="3" t="s">
        <v>1512</v>
      </c>
      <c r="D79" s="3" t="s">
        <v>1518</v>
      </c>
    </row>
    <row r="80" spans="1:4" ht="15" customHeight="1" x14ac:dyDescent="0.4">
      <c r="A80" s="3" t="s">
        <v>656</v>
      </c>
      <c r="B80" s="3" t="s">
        <v>655</v>
      </c>
      <c r="C80" s="3" t="s">
        <v>1603</v>
      </c>
      <c r="D80" s="3" t="s">
        <v>1604</v>
      </c>
    </row>
    <row r="81" spans="1:4" ht="15" customHeight="1" x14ac:dyDescent="0.4">
      <c r="A81" s="19" t="s">
        <v>683</v>
      </c>
      <c r="B81" s="3" t="s">
        <v>817</v>
      </c>
      <c r="C81" s="3" t="s">
        <v>1605</v>
      </c>
      <c r="D81" s="3" t="s">
        <v>1606</v>
      </c>
    </row>
    <row r="82" spans="1:4" ht="15" customHeight="1" x14ac:dyDescent="0.4">
      <c r="A82" s="19" t="s">
        <v>1607</v>
      </c>
      <c r="B82" s="3" t="s">
        <v>565</v>
      </c>
      <c r="C82" s="3" t="s">
        <v>566</v>
      </c>
      <c r="D82" s="3" t="s">
        <v>565</v>
      </c>
    </row>
    <row r="83" spans="1:4" ht="15" customHeight="1" x14ac:dyDescent="0.4">
      <c r="A83" t="s">
        <v>1608</v>
      </c>
      <c r="B83" s="3" t="s">
        <v>1500</v>
      </c>
      <c r="C83" s="4" t="s">
        <v>1580</v>
      </c>
      <c r="D83" s="3" t="s">
        <v>1500</v>
      </c>
    </row>
    <row r="84" spans="1:4" ht="15" customHeight="1" x14ac:dyDescent="0.4">
      <c r="A84" t="s">
        <v>1609</v>
      </c>
      <c r="B84" t="s">
        <v>1349</v>
      </c>
      <c r="C84" s="4" t="s">
        <v>1582</v>
      </c>
      <c r="D84" s="4" t="s">
        <v>1583</v>
      </c>
    </row>
    <row r="85" spans="1:4" ht="15" customHeight="1" x14ac:dyDescent="0.4">
      <c r="A85" t="s">
        <v>1611</v>
      </c>
      <c r="B85" s="3" t="s">
        <v>1612</v>
      </c>
      <c r="C85" t="s">
        <v>1613</v>
      </c>
    </row>
  </sheetData>
  <conditionalFormatting sqref="A80">
    <cfRule type="duplicateValues" dxfId="5" priority="2"/>
  </conditionalFormatting>
  <conditionalFormatting sqref="C75:C78">
    <cfRule type="duplicateValues" dxfId="4" priority="5"/>
  </conditionalFormatting>
  <conditionalFormatting sqref="C79 C81">
    <cfRule type="duplicateValues" dxfId="3" priority="4"/>
  </conditionalFormatting>
  <conditionalFormatting sqref="C80">
    <cfRule type="duplicateValues" dxfId="2" priority="3"/>
  </conditionalFormatting>
  <conditionalFormatting sqref="C82">
    <cfRule type="duplicateValues" dxfId="1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71398-5DEC-4F2F-945E-0C7CEE57C70A}">
  <dimension ref="A1:Z32"/>
  <sheetViews>
    <sheetView topLeftCell="A16" workbookViewId="0">
      <selection activeCell="A32" sqref="A32:B32"/>
    </sheetView>
  </sheetViews>
  <sheetFormatPr defaultRowHeight="12.3" x14ac:dyDescent="0.4"/>
  <cols>
    <col min="9" max="9" width="41.21875" customWidth="1"/>
  </cols>
  <sheetData>
    <row r="1" spans="1:26" x14ac:dyDescent="0.4">
      <c r="A1" s="19" t="s">
        <v>8</v>
      </c>
      <c r="B1" s="19" t="s">
        <v>1566</v>
      </c>
    </row>
    <row r="2" spans="1:26" x14ac:dyDescent="0.4">
      <c r="A2" s="19" t="s">
        <v>1527</v>
      </c>
      <c r="B2" s="19" t="s">
        <v>1524</v>
      </c>
    </row>
    <row r="3" spans="1:26" x14ac:dyDescent="0.4">
      <c r="A3" s="19" t="s">
        <v>1528</v>
      </c>
      <c r="B3" s="19" t="s">
        <v>1525</v>
      </c>
    </row>
    <row r="4" spans="1:26" x14ac:dyDescent="0.4">
      <c r="A4" s="19" t="s">
        <v>1529</v>
      </c>
      <c r="B4" s="19" t="s">
        <v>1526</v>
      </c>
    </row>
    <row r="5" spans="1:26" x14ac:dyDescent="0.4">
      <c r="A5" s="19" t="s">
        <v>1533</v>
      </c>
      <c r="B5" s="19" t="s">
        <v>1530</v>
      </c>
    </row>
    <row r="6" spans="1:26" x14ac:dyDescent="0.4">
      <c r="A6" s="19" t="s">
        <v>1534</v>
      </c>
      <c r="B6" s="19" t="s">
        <v>1531</v>
      </c>
    </row>
    <row r="7" spans="1:26" x14ac:dyDescent="0.4">
      <c r="A7" s="19" t="s">
        <v>1535</v>
      </c>
      <c r="B7" s="19" t="s">
        <v>1532</v>
      </c>
    </row>
    <row r="8" spans="1:26" x14ac:dyDescent="0.4">
      <c r="A8" s="19" t="s">
        <v>1546</v>
      </c>
      <c r="B8" s="19" t="s">
        <v>1545</v>
      </c>
      <c r="I8" s="3"/>
      <c r="J8" s="3"/>
    </row>
    <row r="9" spans="1:26" x14ac:dyDescent="0.4">
      <c r="A9" s="19" t="s">
        <v>1547</v>
      </c>
      <c r="B9" s="19" t="s">
        <v>1543</v>
      </c>
      <c r="I9" s="3"/>
      <c r="J9" s="3"/>
    </row>
    <row r="10" spans="1:26" x14ac:dyDescent="0.4">
      <c r="A10" s="19" t="s">
        <v>1548</v>
      </c>
      <c r="B10" s="19" t="s">
        <v>1544</v>
      </c>
      <c r="I10" s="3"/>
      <c r="J10" s="3"/>
    </row>
    <row r="11" spans="1:26" x14ac:dyDescent="0.4">
      <c r="A11" s="19" t="s">
        <v>1537</v>
      </c>
      <c r="B11" s="19" t="s">
        <v>1542</v>
      </c>
      <c r="I11" s="3"/>
      <c r="J11" s="3"/>
    </row>
    <row r="12" spans="1:26" x14ac:dyDescent="0.4">
      <c r="A12" s="19" t="s">
        <v>1538</v>
      </c>
      <c r="B12" s="19" t="s">
        <v>1541</v>
      </c>
      <c r="I12" s="3"/>
      <c r="J12" s="3"/>
    </row>
    <row r="13" spans="1:26" x14ac:dyDescent="0.4">
      <c r="A13" s="19" t="s">
        <v>1539</v>
      </c>
      <c r="B13" s="19" t="s">
        <v>1540</v>
      </c>
      <c r="I13" s="4"/>
      <c r="J13" s="3"/>
    </row>
    <row r="14" spans="1:26" x14ac:dyDescent="0.4">
      <c r="A14" s="19" t="s">
        <v>1554</v>
      </c>
      <c r="B14" s="19" t="s">
        <v>1549</v>
      </c>
    </row>
    <row r="15" spans="1:26" ht="15.75" customHeight="1" x14ac:dyDescent="0.4">
      <c r="A15" s="19" t="s">
        <v>1553</v>
      </c>
      <c r="B15" s="19" t="s">
        <v>1550</v>
      </c>
      <c r="S15" s="4"/>
      <c r="T15" s="4"/>
      <c r="U15" s="4"/>
      <c r="V15" s="4"/>
      <c r="W15" s="4"/>
      <c r="X15" s="4"/>
      <c r="Y15" s="4"/>
      <c r="Z15" s="4"/>
    </row>
    <row r="16" spans="1:26" ht="15.75" customHeight="1" x14ac:dyDescent="0.4">
      <c r="A16" s="19" t="s">
        <v>1552</v>
      </c>
      <c r="B16" s="19" t="s">
        <v>1551</v>
      </c>
      <c r="I16" s="4"/>
      <c r="J16" s="3"/>
      <c r="S16" s="4"/>
      <c r="T16" s="4"/>
      <c r="U16" s="4"/>
      <c r="V16" s="4"/>
      <c r="W16" s="4"/>
      <c r="X16" s="4"/>
      <c r="Y16" s="4"/>
      <c r="Z16" s="4"/>
    </row>
    <row r="17" spans="1:26" ht="15.75" customHeight="1" x14ac:dyDescent="0.4">
      <c r="A17" s="19" t="s">
        <v>1560</v>
      </c>
      <c r="B17" s="19" t="s">
        <v>1559</v>
      </c>
      <c r="I17" s="4"/>
      <c r="J17" s="3"/>
      <c r="S17" s="4"/>
      <c r="T17" s="4"/>
      <c r="U17" s="4"/>
      <c r="V17" s="4"/>
      <c r="W17" s="4"/>
      <c r="X17" s="4"/>
      <c r="Y17" s="4"/>
      <c r="Z17" s="4"/>
    </row>
    <row r="18" spans="1:26" x14ac:dyDescent="0.4">
      <c r="A18" s="19" t="s">
        <v>1413</v>
      </c>
      <c r="B18" s="19" t="s">
        <v>1558</v>
      </c>
      <c r="I18" s="4"/>
      <c r="J18" s="3"/>
    </row>
    <row r="19" spans="1:26" x14ac:dyDescent="0.4">
      <c r="A19" s="19" t="s">
        <v>1561</v>
      </c>
      <c r="B19" s="19" t="s">
        <v>1557</v>
      </c>
      <c r="I19" s="4"/>
      <c r="J19" s="3"/>
    </row>
    <row r="20" spans="1:26" x14ac:dyDescent="0.4">
      <c r="A20" s="19" t="s">
        <v>1562</v>
      </c>
      <c r="B20" s="19" t="s">
        <v>1565</v>
      </c>
      <c r="I20" s="4"/>
      <c r="J20" s="3"/>
    </row>
    <row r="21" spans="1:26" x14ac:dyDescent="0.4">
      <c r="A21" s="19" t="s">
        <v>1563</v>
      </c>
      <c r="B21" s="19" t="s">
        <v>1564</v>
      </c>
    </row>
    <row r="22" spans="1:26" x14ac:dyDescent="0.4">
      <c r="A22" s="3" t="s">
        <v>1567</v>
      </c>
      <c r="B22" s="3" t="s">
        <v>1502</v>
      </c>
      <c r="C22" s="3"/>
      <c r="D22" s="3"/>
      <c r="E22" s="3"/>
      <c r="F22" s="3"/>
      <c r="G22" s="4"/>
      <c r="H22" s="6"/>
      <c r="I22" s="4"/>
      <c r="J22" s="4"/>
      <c r="K22" s="4"/>
      <c r="L22" s="4"/>
      <c r="M22" s="4"/>
      <c r="N22" s="4"/>
      <c r="O22" s="4"/>
      <c r="P22" s="4"/>
      <c r="Q22" s="4"/>
      <c r="R22" s="4"/>
    </row>
    <row r="23" spans="1:26" x14ac:dyDescent="0.4">
      <c r="A23" s="3" t="s">
        <v>1400</v>
      </c>
      <c r="B23" s="3" t="s">
        <v>1522</v>
      </c>
      <c r="C23" s="3"/>
      <c r="D23" s="3"/>
      <c r="E23" s="3"/>
      <c r="F23" s="3"/>
      <c r="G23" s="4"/>
      <c r="H23" s="6"/>
      <c r="I23" s="4"/>
      <c r="J23" s="4"/>
      <c r="K23" s="4"/>
      <c r="L23" s="4"/>
      <c r="M23" s="4"/>
      <c r="N23" s="4"/>
      <c r="O23" s="4"/>
      <c r="P23" s="4"/>
      <c r="Q23" s="4"/>
      <c r="R23" s="4"/>
    </row>
    <row r="24" spans="1:26" x14ac:dyDescent="0.4">
      <c r="A24" s="4" t="s">
        <v>1571</v>
      </c>
      <c r="B24" s="3" t="s">
        <v>1569</v>
      </c>
      <c r="C24" s="3"/>
      <c r="D24" s="3"/>
      <c r="E24" s="3"/>
      <c r="F24" s="3"/>
      <c r="G24" s="4"/>
      <c r="H24" s="6"/>
      <c r="I24" s="4"/>
      <c r="J24" s="4"/>
      <c r="K24" s="4"/>
      <c r="L24" s="4"/>
      <c r="M24" s="4"/>
      <c r="N24" s="4"/>
      <c r="O24" s="4"/>
      <c r="P24" s="4"/>
      <c r="Q24" s="4"/>
      <c r="R24" s="4"/>
    </row>
    <row r="25" spans="1:26" x14ac:dyDescent="0.4">
      <c r="A25" s="4" t="s">
        <v>1572</v>
      </c>
      <c r="B25" s="3" t="s">
        <v>1570</v>
      </c>
    </row>
    <row r="26" spans="1:26" x14ac:dyDescent="0.4">
      <c r="A26" s="4" t="s">
        <v>1573</v>
      </c>
      <c r="B26" s="3" t="s">
        <v>1578</v>
      </c>
    </row>
    <row r="27" spans="1:26" x14ac:dyDescent="0.4">
      <c r="A27" s="4" t="s">
        <v>1576</v>
      </c>
      <c r="B27" s="3" t="s">
        <v>1574</v>
      </c>
    </row>
    <row r="28" spans="1:26" x14ac:dyDescent="0.4">
      <c r="A28" s="4" t="s">
        <v>1577</v>
      </c>
      <c r="B28" s="3" t="s">
        <v>1575</v>
      </c>
      <c r="I28" s="3"/>
      <c r="J28" s="3"/>
    </row>
    <row r="29" spans="1:26" x14ac:dyDescent="0.4">
      <c r="A29" s="4" t="s">
        <v>1580</v>
      </c>
      <c r="B29" s="3" t="s">
        <v>1581</v>
      </c>
      <c r="I29" s="4"/>
      <c r="J29" s="20"/>
    </row>
    <row r="30" spans="1:26" x14ac:dyDescent="0.4">
      <c r="A30" s="4" t="s">
        <v>1379</v>
      </c>
      <c r="B30" s="4" t="s">
        <v>1378</v>
      </c>
    </row>
    <row r="31" spans="1:26" x14ac:dyDescent="0.4">
      <c r="A31" s="4" t="s">
        <v>1582</v>
      </c>
      <c r="B31" s="4" t="s">
        <v>1583</v>
      </c>
    </row>
    <row r="32" spans="1:26" x14ac:dyDescent="0.4">
      <c r="A32" s="3" t="s">
        <v>1603</v>
      </c>
      <c r="B32" s="3" t="s">
        <v>1604</v>
      </c>
    </row>
  </sheetData>
  <conditionalFormatting sqref="A3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Master_Species_List</vt:lpstr>
      <vt:lpstr>Replaced_Codes</vt:lpstr>
      <vt:lpstr>Guide_to_the_Unknown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Curtis R Morris</cp:lastModifiedBy>
  <dcterms:modified xsi:type="dcterms:W3CDTF">2025-01-08T20:47:10Z</dcterms:modified>
</cp:coreProperties>
</file>