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jebyrnes/Library/CloudStorage/GoogleDrive-jarrett.byrnes@gmail.com/.shortcut-targets-by-id/1uNfJ83WmlmCErHo4iUjWr1UYx8ZEmsih/Macroalgal EOV Data Processing docs/SOP_Visual/gomon_data_sheets_and_entry_forms/Stone Livng Lab Intertidal Example/"/>
    </mc:Choice>
  </mc:AlternateContent>
  <xr:revisionPtr revIDLastSave="0" documentId="13_ncr:1_{B9BDA044-F5CB-3843-80FB-015ECCAACC2F}" xr6:coauthVersionLast="47" xr6:coauthVersionMax="47" xr10:uidLastSave="{00000000-0000-0000-0000-000000000000}"/>
  <bookViews>
    <workbookView xWindow="6580" yWindow="3440" windowWidth="26840" windowHeight="15940" xr2:uid="{A1AD9BC4-5E8B-1448-BCAF-5D2E86CE2EF1}"/>
  </bookViews>
  <sheets>
    <sheet name="Data Entry" sheetId="1" r:id="rId1"/>
    <sheet name="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<sst xmlns="http://schemas.openxmlformats.org/spreadsheetml/2006/main" count="143" uniqueCount="78">
  <si>
    <t>Variable Name</t>
  </si>
  <si>
    <t>Description</t>
  </si>
  <si>
    <t>Units</t>
  </si>
  <si>
    <t>Code List / Vocabulary</t>
  </si>
  <si>
    <t>The name of the protocol (e.g., KEEN point count) as given by the data provider</t>
  </si>
  <si>
    <t>Text</t>
  </si>
  <si>
    <t>Sampling Type </t>
  </si>
  <si>
    <t>A controlled vocabulary describing the type of sampling unit used.</t>
  </si>
  <si>
    <t>Quadrat, Belt transect, Line transect</t>
  </si>
  <si>
    <t>Habitat </t>
  </si>
  <si>
    <t>Is this an intertidal or subtidal sampling method? Controlled vocabulary.</t>
  </si>
  <si>
    <t>Intertidal, Subtidal</t>
  </si>
  <si>
    <t>Observation Type </t>
  </si>
  <si>
    <t>How are samples taken? Are they taken by visual observations directly in situ, or are they taken using photo or video sampling?</t>
  </si>
  <si>
    <t>Measurement unit </t>
  </si>
  <si>
    <t>Are the numbers being reported from percent cover of organisms, direct counts of organisms per sampling unit, or a measurement of biomass in grams? Controlled vocabulary</t>
  </si>
  <si>
    <t>Percent Cover, Count, Wet weight in grams, Dry weight in grams, Grams dried carbon</t>
  </si>
  <si>
    <t>Percent Cover Sampling Type </t>
  </si>
  <si>
    <t>Controlled vocabulary for percent cover measurements. Leave blank if the sample protocol is measuring counts and not percent cover.</t>
  </si>
  <si>
    <t>1d line, 1d point, 2d point, 3d point, 2d accumulation, 3d accumulation</t>
  </si>
  <si>
    <t>Change in Unit Position over Time </t>
  </si>
  <si>
    <t>How are sample units allocated to the same site over time? Sample units can be permanently fixed or placed randomly at the lowest level of replication each year. Blocking or other design features are captured by additional columns. Controlled vocabulary.</t>
  </si>
  <si>
    <t>Fixed, Random</t>
  </si>
  <si>
    <t>Length of one site</t>
  </si>
  <si>
    <t>Length, in meters, of a single site. For the intertidal, this is the distance from Mean Low Low Water to the upper edge of the high intertidal. For subtidal, this is the distance of the side of a bounding box perpendicular to shore.</t>
  </si>
  <si>
    <t>Decimal</t>
  </si>
  <si>
    <t>Meters</t>
  </si>
  <si>
    <t>Width of one site </t>
  </si>
  <si>
    <t>Width, in meters, of a single site. For the intertidal, this is the alongshore size of the site. For subtidal, this is the distance of the side of a bounding box parallel to shore.</t>
  </si>
  <si>
    <t>Number of blocks</t>
  </si>
  <si>
    <t>If a site is split into blocks within the site, how many blocks are there per site? For the intertidal, this is number of blocks per zone, not total number of blocks over the entire site. Set to 1 if there are no blocks.</t>
  </si>
  <si>
    <t>Integer</t>
  </si>
  <si>
    <t>Length of sample block </t>
  </si>
  <si>
    <t>Length, in meters, of a single block within a site. See Length of site for further definition of length. It should be the same as the site length if there are no blocks.</t>
  </si>
  <si>
    <t>Width of sample block </t>
  </si>
  <si>
    <t>Width, in meters, of a single block within a site. See Width of site for further definition of length. It should be the same as the site width if there are no blocks.</t>
  </si>
  <si>
    <t>Number of areas</t>
  </si>
  <si>
    <t>If a block is sampled within one or more smaller areas, how many areas are there per site? The sample area is defined as the area, within a block, where sample units are placed. Set to 1 if the sample area is the same as that of a blocks.</t>
  </si>
  <si>
    <t>Length of sample area (meters, e.g. length of transect)</t>
  </si>
  <si>
    <t>Length, in meters, of a single area within a site. For example, the length of a transect, or length of an area in which random quadrats will be placed. It should be the same as the block length if the sample area is the entire block.</t>
  </si>
  <si>
    <t>Width of sample area (meters)</t>
  </si>
  <si>
    <t>Width, in meters, of a single area within a site. For example, the width of a transect, or width of an area in which random quadrats will be placed. It should be the same as the block width if the sample area is the entire block.</t>
  </si>
  <si>
    <t>Length of one sample unit </t>
  </si>
  <si>
    <t>The longest dimension of a single sampling unit. Sampling units are units from which data is taken  (e.g., a quadrat or section of a belt transect).</t>
  </si>
  <si>
    <t>Width of one sample unit </t>
  </si>
  <si>
    <t>The widest dimension of a single sample unit.</t>
  </si>
  <si>
    <t>Sample Unit Placement </t>
  </si>
  <si>
    <t>How are individual samples laid out across the site? Are they placed in a uniform manner or is their position randomized?</t>
  </si>
  <si>
    <t>Random, Uniform</t>
  </si>
  <si>
    <t>Number of sample units </t>
  </si>
  <si>
    <t>Number of replicates. How many sampling units of the smallest size in this protocol are placed within a single area.</t>
  </si>
  <si>
    <t>Number of observations points per sample unit.</t>
  </si>
  <si>
    <t>Many sample units use points to assess the cover of organisms. For these methods, how many points are there per unit. If this protocol does not use point sampling, leave blank.</t>
  </si>
  <si>
    <t>Observation Point Placement </t>
  </si>
  <si>
    <t>How are points placed within a single sample unit? Are the uniformly spaced or placed randomly? Controlled vocabulary</t>
  </si>
  <si>
    <t>Uniform, Random</t>
  </si>
  <si>
    <t>Rows of Points</t>
  </si>
  <si>
    <t>If points are placed uniformly within a single sample uit, how many rows of points are there? Leave blank if placement is random.</t>
  </si>
  <si>
    <t>Columns of Points</t>
  </si>
  <si>
    <t>If points are placed uniformly within a single sample uit, how many columns of points are there? Leave blank if placement is random.</t>
  </si>
  <si>
    <t>DOI describing sampling methodology</t>
  </si>
  <si>
    <t>If this is a published protocol, provide a DOI for access to the permanent record describing the protocol. If the protocol has not been published, but is posted online, post a link in additional information. If it is not published with a DOI, we highly recommend that you publish the protocol with Ocean Best Practices in order to obtain a DOI for further reference</t>
  </si>
  <si>
    <t>DOI</t>
  </si>
  <si>
    <t>Additional Information</t>
  </si>
  <si>
    <t>Any additional information that would be helpful in describing this method. This is for reference, and/or could provide information that might be used in future modified versions of the visual SOP. It will not be used to process the data.</t>
  </si>
  <si>
    <t>Data Type</t>
  </si>
  <si>
    <t>Quadrat</t>
  </si>
  <si>
    <t>Intertidal</t>
  </si>
  <si>
    <t>In situ, Photograph, Video</t>
  </si>
  <si>
    <t>In situ</t>
  </si>
  <si>
    <t>Count</t>
  </si>
  <si>
    <t>Percent Cover</t>
  </si>
  <si>
    <t>Random</t>
  </si>
  <si>
    <t>Number of observations points per sample unit</t>
  </si>
  <si>
    <t>Collection Method</t>
  </si>
  <si>
    <t>GOOS Macroalgal Intertidal Count Survey</t>
  </si>
  <si>
    <t>GOOS Macroalgal Intertidal Percent Cover Survey</t>
  </si>
  <si>
    <t>3d accumulation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</si>
</sst>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1"/>
      <name val="Calibri"/>
      <family val="2"/>
      <scheme val="minor"/>
    </font>
    <font>
      <sz val="11"/>
      <name val="Calibri"/>
      <family val="2"/>
      <scheme val="minor"/>
    </font>
    <font>
      <sz val="1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4" fillId="0" borderId="0" xfId="0" applyFont="1"/>
    <xf numFmtId="0" fontId="2" fillId="0" borderId="0" xfId="0" applyFont="1" applyAlignment="1">
      <alignment vertical="top" wrapText="1"/>
    </xf>
    <xf numFmtId="0" fontId="3" fillId="0" borderId="0" xfId="0" applyFont="1" applyAlignment="1">
      <alignment vertical="top" wrapText="1"/>
    </xf>
    <xf numFmtId="0" fontId="0" fillId="0" borderId="0" xfId="0" applyAlignment="1">
      <alignment vertical="top"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BD3D6-B5BF-834B-AEB9-B2C99E901D26}">
  <dimension ref="A1:Y3"/>
  <sheetViews>
    <sheetView tabSelected="1" zoomScale="157" zoomScaleNormal="157" workbookViewId="0">
      <pane xSplit="1" topLeftCell="B1" activePane="topRight" state="frozen"/>
      <selection pane="topRight" activeCell="A4" sqref="A4:XFD6"/>
    </sheetView>
  </sheetViews>
  <sheetFormatPr baseColWidth="10" defaultRowHeight="16" x14ac:dyDescent="0.2"/>
  <cols>
    <col min="1" max="1" width="35.1640625" customWidth="1"/>
    <col min="2" max="2" width="12.6640625" bestFit="1" customWidth="1"/>
    <col min="3" max="3" width="7.33203125" bestFit="1" customWidth="1"/>
    <col min="4" max="4" width="15" bestFit="1" customWidth="1"/>
    <col min="5" max="5" width="15.83203125" bestFit="1" customWidth="1"/>
    <col min="6" max="6" width="24.1640625" bestFit="1" customWidth="1"/>
    <col min="7" max="7" width="27.83203125" bestFit="1" customWidth="1"/>
    <col min="8" max="8" width="14.83203125" bestFit="1" customWidth="1"/>
    <col min="9" max="9" width="14.6640625" bestFit="1" customWidth="1"/>
    <col min="10" max="10" width="14.5" bestFit="1" customWidth="1"/>
    <col min="11" max="11" width="19.33203125" bestFit="1" customWidth="1"/>
    <col min="12" max="12" width="18.83203125" bestFit="1" customWidth="1"/>
    <col min="13" max="13" width="13.6640625" bestFit="1" customWidth="1"/>
    <col min="14" max="14" width="43.1640625" bestFit="1" customWidth="1"/>
    <col min="15" max="15" width="24.5" bestFit="1" customWidth="1"/>
    <col min="16" max="16" width="21.6640625" bestFit="1" customWidth="1"/>
    <col min="17" max="17" width="21.1640625" bestFit="1" customWidth="1"/>
    <col min="18" max="18" width="19.5" bestFit="1" customWidth="1"/>
    <col min="19" max="19" width="20" bestFit="1" customWidth="1"/>
    <col min="20" max="20" width="38.33203125" bestFit="1" customWidth="1"/>
    <col min="21" max="21" width="24.1640625" bestFit="1" customWidth="1"/>
    <col min="22" max="22" width="12.1640625" bestFit="1" customWidth="1"/>
    <col min="23" max="23" width="14.83203125" bestFit="1" customWidth="1"/>
    <col min="24" max="24" width="30.6640625" bestFit="1" customWidth="1"/>
    <col min="25" max="25" width="19" bestFit="1" customWidth="1"/>
  </cols>
  <sheetData>
    <row r="1" spans="1:25" s="7" customFormat="1" x14ac:dyDescent="0.2">
      <c r="A1" s="1" t="s">
        <v>74</v>
      </c>
      <c r="B1" s="1" t="s">
        <v>6</v>
      </c>
      <c r="C1" s="1" t="s">
        <v>9</v>
      </c>
      <c r="D1" s="1" t="s">
        <v>12</v>
      </c>
      <c r="E1" s="1" t="s">
        <v>14</v>
      </c>
      <c r="F1" s="1" t="s">
        <v>17</v>
      </c>
      <c r="G1" s="1" t="s">
        <v>20</v>
      </c>
      <c r="H1" s="1" t="s">
        <v>23</v>
      </c>
      <c r="I1" s="1" t="s">
        <v>27</v>
      </c>
      <c r="J1" s="1" t="s">
        <v>29</v>
      </c>
      <c r="K1" s="1" t="s">
        <v>32</v>
      </c>
      <c r="L1" s="1" t="s">
        <v>34</v>
      </c>
      <c r="M1" s="1" t="s">
        <v>36</v>
      </c>
      <c r="N1" s="1" t="s">
        <v>38</v>
      </c>
      <c r="O1" s="1" t="s">
        <v>40</v>
      </c>
      <c r="P1" s="1" t="s">
        <v>42</v>
      </c>
      <c r="Q1" s="1" t="s">
        <v>44</v>
      </c>
      <c r="R1" s="1" t="s">
        <v>46</v>
      </c>
      <c r="S1" s="1" t="s">
        <v>49</v>
      </c>
      <c r="T1" s="1" t="s">
        <v>73</v>
      </c>
      <c r="U1" s="1" t="s">
        <v>53</v>
      </c>
      <c r="V1" s="1" t="s">
        <v>56</v>
      </c>
      <c r="W1" s="1" t="s">
        <v>58</v>
      </c>
      <c r="X1" s="1" t="s">
        <v>60</v>
      </c>
      <c r="Y1" s="1" t="s">
        <v>63</v>
      </c>
    </row>
    <row r="2" spans="1:25" x14ac:dyDescent="0.2">
      <c r="A2" t="s">
        <v>75</v>
      </c>
      <c r="B2" t="s">
        <v>66</v>
      </c>
      <c r="C2" t="s">
        <v>67</v>
      </c>
      <c r="D2" t="s">
        <v>69</v>
      </c>
      <c r="E2" t="s">
        <v>70</v>
      </c>
      <c r="G2" t="s">
        <v>72</v>
      </c>
      <c r="H2">
        <v>10</v>
      </c>
      <c r="I2">
        <v>100</v>
      </c>
      <c r="J2">
        <v>1</v>
      </c>
      <c r="K2">
        <v>10</v>
      </c>
      <c r="L2">
        <v>50</v>
      </c>
      <c r="M2">
        <v>1</v>
      </c>
      <c r="N2">
        <v>10</v>
      </c>
      <c r="O2">
        <v>50</v>
      </c>
      <c r="P2">
        <v>1</v>
      </c>
      <c r="Q2">
        <v>1</v>
      </c>
      <c r="R2" t="s">
        <v>72</v>
      </c>
      <c r="S2">
        <v>18</v>
      </c>
    </row>
    <row r="3" spans="1:25" x14ac:dyDescent="0.2">
      <c r="A3" t="s">
        <v>76</v>
      </c>
      <c r="B3" t="s">
        <v>66</v>
      </c>
      <c r="C3" t="s">
        <v>67</v>
      </c>
      <c r="D3" t="s">
        <v>69</v>
      </c>
      <c r="E3" t="s">
        <v>71</v>
      </c>
      <c r="F3" t="s">
        <v>77</v>
      </c>
      <c r="G3" t="s">
        <v>72</v>
      </c>
      <c r="H3">
        <v>10</v>
      </c>
      <c r="I3">
        <v>100</v>
      </c>
      <c r="J3">
        <v>1</v>
      </c>
      <c r="K3">
        <v>10</v>
      </c>
      <c r="L3">
        <v>50</v>
      </c>
      <c r="M3">
        <v>1</v>
      </c>
      <c r="N3">
        <v>10</v>
      </c>
      <c r="O3">
        <v>50</v>
      </c>
      <c r="P3">
        <v>1</v>
      </c>
      <c r="Q3">
        <v>1</v>
      </c>
      <c r="R3" t="s">
        <v>72</v>
      </c>
      <c r="S3">
        <v>18</v>
      </c>
    </row>
  </sheetData>
  <dataValidations count="9">
    <dataValidation type="list" allowBlank="1" showInputMessage="1" showErrorMessage="1" errorTitle="Invalid Measurement Unit" error="Must be from the following list: Percent Cover, Count, Wet weight in grams, Dry weight in grams, Grams dried carbon" sqref="E1:E1048576" xr:uid="{EFF0CCAC-0B7B-2843-93E5-68ABA7FF44C2}">
      <formula1>"Percent Cover, Count, Wet weight in grams, Dry weight in grams, Grams dried carbon"</formula1>
    </dataValidation>
    <dataValidation type="list" allowBlank="1" showInputMessage="1" showErrorMessage="1" errorTitle="Not in vocabulary" error="Possible vales are Quadrat, Belt Transect, Line Transect" sqref="B1:B1048576" xr:uid="{36B64850-2D5F-EA48-9937-E67EF5DCD9DB}">
      <formula1>"Quadrat, Belt Transect, Line Transect"</formula1>
    </dataValidation>
    <dataValidation type="list" allowBlank="1" showInputMessage="1" showErrorMessage="1" errorTitle="Not an available habitat" error="Possible values are Intertidal, Subtidal" sqref="C1:C1048576" xr:uid="{EF0DED69-B2C4-3B43-971E-31E8782CAF84}">
      <formula1>"Intertidal, Subtidal"</formula1>
    </dataValidation>
    <dataValidation type="list" allowBlank="1" showInputMessage="1" showErrorMessage="1" errorTitle="Invalid observation type" error="Must be from this vocabulary: In situ, Photograph, Video" sqref="D1:D1048576" xr:uid="{921979F7-AAF7-B54F-A8C5-D074C7DE9C07}">
      <formula1>"In situ, Photograph, Video"</formula1>
    </dataValidation>
    <dataValidation type="list" allowBlank="1" showInputMessage="1" showErrorMessage="1" errorTitle="Invalid percent cover sampling" error="Must be from following vocabulary: 1d line, 1d point, 2d point, 3d point, 2d accumulation, 3d accumulation" sqref="F1:F1048576" xr:uid="{48F9ECF4-D19E-EA4E-AD34-4D01596D9691}">
      <formula1>"1d line, 1d point, 2d point, 3d point, 2d accumulation, 3d accumulation"</formula1>
    </dataValidation>
    <dataValidation type="list" allowBlank="1" showInputMessage="1" showErrorMessage="1" errorTitle="Invalid unit change type" error="Must be from following vocabulary: Fixed, Random" sqref="G1:G1048576" xr:uid="{69519A2F-A57D-004C-914B-270638160906}">
      <formula1>"Fixed, Random"</formula1>
    </dataValidation>
    <dataValidation type="whole" allowBlank="1" showInputMessage="1" showErrorMessage="1" sqref="H1:Q1048576" xr:uid="{E4694836-7508-AA4A-950F-F9E2750CDE5F}">
      <formula1>0</formula1>
      <formula2>10000</formula2>
    </dataValidation>
    <dataValidation type="list" allowBlank="1" showInputMessage="1" showErrorMessage="1" errorTitle="Invalid placement type" error="Must be from vocabulary: Random, Uniform" sqref="R1:R1048576" xr:uid="{FE546297-3908-B349-87CE-3094FCC80A3E}">
      <formula1>"Random, Uniform"</formula1>
    </dataValidation>
    <dataValidation type="list" allowBlank="1" showInputMessage="1" showErrorMessage="1" errorTitle="Invalid point placement type" error="Uniform, Random" sqref="U1:U1048576" xr:uid="{922B22AC-1512-D145-BD56-FAC827132619}">
      <formula1>"Uniform, Random"</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4DDB9-28B7-0048-958A-F257E67C3E15}">
  <dimension ref="A1:E26"/>
  <sheetViews>
    <sheetView workbookViewId="0">
      <selection activeCell="A2" sqref="A2"/>
    </sheetView>
  </sheetViews>
  <sheetFormatPr baseColWidth="10" defaultRowHeight="16" x14ac:dyDescent="0.2"/>
  <cols>
    <col min="1" max="1" width="41.6640625" bestFit="1" customWidth="1"/>
    <col min="2" max="2" width="98.6640625" style="6" customWidth="1"/>
    <col min="3" max="3" width="8.6640625" bestFit="1" customWidth="1"/>
    <col min="4" max="4" width="6.5" bestFit="1" customWidth="1"/>
    <col min="5" max="5" width="66.33203125" bestFit="1" customWidth="1"/>
  </cols>
  <sheetData>
    <row r="1" spans="1:5" x14ac:dyDescent="0.2">
      <c r="A1" s="1" t="s">
        <v>0</v>
      </c>
      <c r="B1" s="4" t="s">
        <v>1</v>
      </c>
      <c r="C1" s="1" t="s">
        <v>65</v>
      </c>
      <c r="D1" s="1" t="s">
        <v>2</v>
      </c>
      <c r="E1" s="1" t="s">
        <v>3</v>
      </c>
    </row>
    <row r="2" spans="1:5" x14ac:dyDescent="0.2">
      <c r="A2" s="2" t="s">
        <v>74</v>
      </c>
      <c r="B2" s="5" t="s">
        <v>4</v>
      </c>
      <c r="C2" s="2" t="s">
        <v>5</v>
      </c>
      <c r="D2" s="3"/>
      <c r="E2" s="3"/>
    </row>
    <row r="3" spans="1:5" x14ac:dyDescent="0.2">
      <c r="A3" s="2" t="s">
        <v>6</v>
      </c>
      <c r="B3" s="5" t="s">
        <v>7</v>
      </c>
      <c r="C3" s="2" t="s">
        <v>5</v>
      </c>
      <c r="D3" s="3"/>
      <c r="E3" s="2" t="s">
        <v>8</v>
      </c>
    </row>
    <row r="4" spans="1:5" x14ac:dyDescent="0.2">
      <c r="A4" s="2" t="s">
        <v>9</v>
      </c>
      <c r="B4" s="5" t="s">
        <v>10</v>
      </c>
      <c r="C4" s="2" t="s">
        <v>5</v>
      </c>
      <c r="D4" s="3"/>
      <c r="E4" s="2" t="s">
        <v>11</v>
      </c>
    </row>
    <row r="5" spans="1:5" x14ac:dyDescent="0.2">
      <c r="A5" s="2" t="s">
        <v>12</v>
      </c>
      <c r="B5" s="5" t="s">
        <v>13</v>
      </c>
      <c r="C5" s="2" t="s">
        <v>5</v>
      </c>
      <c r="D5" s="3"/>
      <c r="E5" s="2" t="s">
        <v>68</v>
      </c>
    </row>
    <row r="6" spans="1:5" ht="32" x14ac:dyDescent="0.2">
      <c r="A6" s="2" t="s">
        <v>14</v>
      </c>
      <c r="B6" s="5" t="s">
        <v>15</v>
      </c>
      <c r="C6" s="2" t="s">
        <v>5</v>
      </c>
      <c r="D6" s="3"/>
      <c r="E6" s="2" t="s">
        <v>16</v>
      </c>
    </row>
    <row r="7" spans="1:5" ht="32" x14ac:dyDescent="0.2">
      <c r="A7" s="2" t="s">
        <v>17</v>
      </c>
      <c r="B7" s="5" t="s">
        <v>18</v>
      </c>
      <c r="C7" s="2" t="s">
        <v>5</v>
      </c>
      <c r="D7" s="3"/>
      <c r="E7" s="2" t="s">
        <v>19</v>
      </c>
    </row>
    <row r="8" spans="1:5" ht="48" x14ac:dyDescent="0.2">
      <c r="A8" s="2" t="s">
        <v>20</v>
      </c>
      <c r="B8" s="5" t="s">
        <v>21</v>
      </c>
      <c r="C8" s="2" t="s">
        <v>5</v>
      </c>
      <c r="D8" s="3"/>
      <c r="E8" s="2" t="s">
        <v>22</v>
      </c>
    </row>
    <row r="9" spans="1:5" ht="32" x14ac:dyDescent="0.2">
      <c r="A9" s="2" t="s">
        <v>23</v>
      </c>
      <c r="B9" s="5" t="s">
        <v>24</v>
      </c>
      <c r="C9" s="2" t="s">
        <v>25</v>
      </c>
      <c r="D9" s="2" t="s">
        <v>26</v>
      </c>
      <c r="E9" s="3"/>
    </row>
    <row r="10" spans="1:5" ht="32" x14ac:dyDescent="0.2">
      <c r="A10" s="2" t="s">
        <v>27</v>
      </c>
      <c r="B10" s="5" t="s">
        <v>28</v>
      </c>
      <c r="C10" s="2" t="s">
        <v>25</v>
      </c>
      <c r="D10" s="2" t="s">
        <v>26</v>
      </c>
      <c r="E10" s="3"/>
    </row>
    <row r="11" spans="1:5" ht="32" x14ac:dyDescent="0.2">
      <c r="A11" s="2" t="s">
        <v>29</v>
      </c>
      <c r="B11" s="5" t="s">
        <v>30</v>
      </c>
      <c r="C11" s="2" t="s">
        <v>25</v>
      </c>
      <c r="D11" s="2" t="s">
        <v>31</v>
      </c>
      <c r="E11" s="3"/>
    </row>
    <row r="12" spans="1:5" ht="32" x14ac:dyDescent="0.2">
      <c r="A12" s="2" t="s">
        <v>32</v>
      </c>
      <c r="B12" s="5" t="s">
        <v>33</v>
      </c>
      <c r="C12" s="2" t="s">
        <v>25</v>
      </c>
      <c r="D12" s="2" t="s">
        <v>26</v>
      </c>
      <c r="E12" s="3"/>
    </row>
    <row r="13" spans="1:5" ht="32" x14ac:dyDescent="0.2">
      <c r="A13" s="2" t="s">
        <v>34</v>
      </c>
      <c r="B13" s="5" t="s">
        <v>35</v>
      </c>
      <c r="C13" s="2" t="s">
        <v>25</v>
      </c>
      <c r="D13" s="2" t="s">
        <v>26</v>
      </c>
      <c r="E13" s="3"/>
    </row>
    <row r="14" spans="1:5" ht="32" x14ac:dyDescent="0.2">
      <c r="A14" s="2" t="s">
        <v>36</v>
      </c>
      <c r="B14" s="5" t="s">
        <v>37</v>
      </c>
      <c r="C14" s="2" t="s">
        <v>25</v>
      </c>
      <c r="D14" s="2" t="s">
        <v>31</v>
      </c>
      <c r="E14" s="3"/>
    </row>
    <row r="15" spans="1:5" ht="32" x14ac:dyDescent="0.2">
      <c r="A15" s="2" t="s">
        <v>38</v>
      </c>
      <c r="B15" s="5" t="s">
        <v>39</v>
      </c>
      <c r="C15" s="2" t="s">
        <v>25</v>
      </c>
      <c r="D15" s="2" t="s">
        <v>26</v>
      </c>
      <c r="E15" s="3"/>
    </row>
    <row r="16" spans="1:5" ht="32" x14ac:dyDescent="0.2">
      <c r="A16" s="2" t="s">
        <v>40</v>
      </c>
      <c r="B16" s="5" t="s">
        <v>41</v>
      </c>
      <c r="C16" s="2" t="s">
        <v>25</v>
      </c>
      <c r="D16" s="2" t="s">
        <v>26</v>
      </c>
      <c r="E16" s="3"/>
    </row>
    <row r="17" spans="1:5" ht="32" x14ac:dyDescent="0.2">
      <c r="A17" s="2" t="s">
        <v>42</v>
      </c>
      <c r="B17" s="5" t="s">
        <v>43</v>
      </c>
      <c r="C17" s="2" t="s">
        <v>25</v>
      </c>
      <c r="D17" s="2" t="s">
        <v>26</v>
      </c>
      <c r="E17" s="3"/>
    </row>
    <row r="18" spans="1:5" x14ac:dyDescent="0.2">
      <c r="A18" s="2" t="s">
        <v>44</v>
      </c>
      <c r="B18" s="5" t="s">
        <v>45</v>
      </c>
      <c r="C18" s="2" t="s">
        <v>25</v>
      </c>
      <c r="D18" s="2" t="s">
        <v>26</v>
      </c>
      <c r="E18" s="3"/>
    </row>
    <row r="19" spans="1:5" x14ac:dyDescent="0.2">
      <c r="A19" s="2" t="s">
        <v>46</v>
      </c>
      <c r="B19" s="5" t="s">
        <v>47</v>
      </c>
      <c r="C19" s="2" t="s">
        <v>5</v>
      </c>
      <c r="D19" s="3"/>
      <c r="E19" s="2" t="s">
        <v>48</v>
      </c>
    </row>
    <row r="20" spans="1:5" x14ac:dyDescent="0.2">
      <c r="A20" s="2" t="s">
        <v>49</v>
      </c>
      <c r="B20" s="5" t="s">
        <v>50</v>
      </c>
      <c r="C20" s="2" t="s">
        <v>25</v>
      </c>
      <c r="D20" s="2" t="s">
        <v>31</v>
      </c>
      <c r="E20" s="3"/>
    </row>
    <row r="21" spans="1:5" ht="32" x14ac:dyDescent="0.2">
      <c r="A21" s="2" t="s">
        <v>51</v>
      </c>
      <c r="B21" s="5" t="s">
        <v>52</v>
      </c>
      <c r="C21" s="2" t="s">
        <v>25</v>
      </c>
      <c r="D21" s="2" t="s">
        <v>31</v>
      </c>
      <c r="E21" s="3"/>
    </row>
    <row r="22" spans="1:5" x14ac:dyDescent="0.2">
      <c r="A22" s="2" t="s">
        <v>53</v>
      </c>
      <c r="B22" s="5" t="s">
        <v>54</v>
      </c>
      <c r="C22" s="2" t="s">
        <v>5</v>
      </c>
      <c r="D22" s="3"/>
      <c r="E22" s="2" t="s">
        <v>55</v>
      </c>
    </row>
    <row r="23" spans="1:5" ht="32" x14ac:dyDescent="0.2">
      <c r="A23" s="2" t="s">
        <v>56</v>
      </c>
      <c r="B23" s="5" t="s">
        <v>57</v>
      </c>
      <c r="C23" s="2" t="s">
        <v>25</v>
      </c>
      <c r="D23" s="2" t="s">
        <v>31</v>
      </c>
      <c r="E23" s="3"/>
    </row>
    <row r="24" spans="1:5" ht="32" x14ac:dyDescent="0.2">
      <c r="A24" s="2" t="s">
        <v>58</v>
      </c>
      <c r="B24" s="5" t="s">
        <v>59</v>
      </c>
      <c r="C24" s="2" t="s">
        <v>25</v>
      </c>
      <c r="D24" s="2" t="s">
        <v>31</v>
      </c>
      <c r="E24" s="3"/>
    </row>
    <row r="25" spans="1:5" ht="48" x14ac:dyDescent="0.2">
      <c r="A25" s="2" t="s">
        <v>60</v>
      </c>
      <c r="B25" s="5" t="s">
        <v>61</v>
      </c>
      <c r="C25" s="2" t="s">
        <v>5</v>
      </c>
      <c r="D25" s="2" t="s">
        <v>62</v>
      </c>
      <c r="E25" s="3"/>
    </row>
    <row r="26" spans="1:5" ht="32" x14ac:dyDescent="0.2">
      <c r="A26" s="2" t="s">
        <v>63</v>
      </c>
      <c r="B26" s="5" t="s">
        <v>64</v>
      </c>
      <c r="C26" s="2" t="s">
        <v>5</v>
      </c>
      <c r="D26" s="3"/>
      <c r="E26" s="3"/>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 Entry</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2023-01-07T02:50:26Z</dcterms:created>
  <dcterms:modified xsi:type="dcterms:W3CDTF">2023-01-18T16:39:39Z</dcterms:modified>
</cp:coreProperties>
</file>