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es/Projects/ai-names-gen/"/>
    </mc:Choice>
  </mc:AlternateContent>
  <xr:revisionPtr revIDLastSave="0" documentId="13_ncr:1_{CDB1D8BF-B1A9-4A4C-8BD2-85CCBA5CAFC1}" xr6:coauthVersionLast="47" xr6:coauthVersionMax="47" xr10:uidLastSave="{00000000-0000-0000-0000-000000000000}"/>
  <bookViews>
    <workbookView xWindow="1140" yWindow="780" windowWidth="34860" windowHeight="22600" xr2:uid="{00000000-000D-0000-FFFF-FFFF00000000}"/>
  </bookViews>
  <sheets>
    <sheet name="Лист1" sheetId="1" r:id="rId1"/>
  </sheets>
  <definedNames>
    <definedName name="_xlnm._FilterDatabase" localSheetId="0" hidden="1">Лист1!$A$1:$V$50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6" i="1" l="1"/>
  <c r="E155" i="1"/>
  <c r="E154" i="1"/>
  <c r="E153" i="1"/>
  <c r="E152" i="1"/>
  <c r="E151" i="1"/>
  <c r="E150" i="1"/>
  <c r="E149" i="1"/>
  <c r="E107" i="1"/>
  <c r="E106" i="1"/>
  <c r="E105" i="1"/>
  <c r="E104" i="1"/>
  <c r="E103" i="1"/>
  <c r="E102" i="1"/>
  <c r="E101" i="1"/>
  <c r="E100" i="1"/>
  <c r="E58" i="1"/>
  <c r="E57" i="1"/>
  <c r="E56" i="1"/>
  <c r="E55" i="1"/>
  <c r="E54" i="1"/>
  <c r="E53" i="1"/>
  <c r="E52" i="1"/>
  <c r="E51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<sst xmlns="http://schemas.openxmlformats.org/spreadsheetml/2006/main" count="535" uniqueCount="116">
  <si>
    <t>GoodId</t>
  </si>
  <si>
    <t>Art</t>
  </si>
  <si>
    <t>barcode</t>
  </si>
  <si>
    <t>2479 Назва (укр.)</t>
  </si>
  <si>
    <t>Бахіли медичні поліетиленові блакитні 2.2г 400х140х11мкм №10 +103 5пар</t>
  </si>
  <si>
    <t>Контейнер для забору калу з ложкою-шпателем стерильний 30мл +103 1шт</t>
  </si>
  <si>
    <t>Контейнер для забору сечі стерильний 120мл +103 1шт</t>
  </si>
  <si>
    <t>Пластир медичний на нетканій основі 5мх5см +103 1шт</t>
  </si>
  <si>
    <t>Шприц ін'єкційний 3-х компонентний одноразовий стерильний 2мл + голка 23G +103 1шт</t>
  </si>
  <si>
    <t>Шприц ін'єкційний 3-х компонентний одноразовий стерильний 5мл + голка 22G +103 1шт</t>
  </si>
  <si>
    <t>Серветки спиртові 6х3см +103 1шт</t>
  </si>
  <si>
    <t>Маска медична +103 1шт</t>
  </si>
  <si>
    <t>Кава натуральна мелена середнього обсмаження Original 777 м/у 500г</t>
  </si>
  <si>
    <t>Кава в зернах Espresso Italiano 777 м/у 1кг</t>
  </si>
  <si>
    <t>Ковбаски гриль Папероньчики #ЦеМ'ясо охол лоток 0.5кг</t>
  </si>
  <si>
    <t>#ЦеМ'ясо</t>
  </si>
  <si>
    <t>Ковбаски гриль Французькі #ЦеМ'ясо охол лоток 0.5кг</t>
  </si>
  <si>
    <t>Ковбаски гриль Баварські #ЦеМ'ясо охол лоток 0.5кг</t>
  </si>
  <si>
    <t>Іграшка м'яка для дітей від 3років №79/CN21 Найкращі друзі Sbabam 1шт</t>
  </si>
  <si>
    <t>#Sbabam</t>
  </si>
  <si>
    <t>Фігурка-сюрприз для дітей від 3років колекційна №59/CN23 Принцеса Disney You You Sbabam 1шт</t>
  </si>
  <si>
    <t>Стретч-іграшка №120/CN23 Тропічні друзі Sbabam 1шт</t>
  </si>
  <si>
    <t>Фігурка-сюрприз для дітей від 3років колекційна №66/СN22 Кошенята Сузір'я зодіаку You you Sbabam 1шт</t>
  </si>
  <si>
    <t>Іграшка-сюрприз м'яка для дітей від 3років колекційна №T082-2019 Зайчики та пташки Doki-Doki Sbabam 1шт</t>
  </si>
  <si>
    <t>Іграшка-сюрприз м'яка для дітей від 3років колекційна №159/CN21 Кошенята-Єдинороги Doki Doki Sbabam 1шт</t>
  </si>
  <si>
    <t>Іграшка м'яка для дітей від 3років №137/CN21 Мої модні друзі S4 Sbabam 1шт</t>
  </si>
  <si>
    <t>Стретч-іграшка для дітей від 3років у вигляді тварини №1/СN25 Тварини України #Sbabam 1шт</t>
  </si>
  <si>
    <t>Сумочка коллекционная №105/CN24 Стич Tsum Tsum Sbabam 1шт</t>
  </si>
  <si>
    <t>Пензлі художні круглі Поні 1 Вересня 5шт</t>
  </si>
  <si>
    <t>1 Вересня</t>
  </si>
  <si>
    <t>Кетчуп з копченою грушею стерилізований 100 Років с/б 320г</t>
  </si>
  <si>
    <t>100 Років</t>
  </si>
  <si>
    <t>Заправка до борщу із засмажкою та копченою грушею 330г с/б 100 Років</t>
  </si>
  <si>
    <t>Ікра лососева зерниста форелі 100% Ікорно 1с з/б 90г</t>
  </si>
  <si>
    <t>100% Ікорно</t>
  </si>
  <si>
    <t>Вино ігристе 0.75л 10.5-12.5% брют 1821 Vintage Bolgrad пл</t>
  </si>
  <si>
    <t>1821 Vintage Bolgrad</t>
  </si>
  <si>
    <t>Вино ігристе 0.75л 10-13.5% рожеве брют 1821 Vintage Bolgrad пл</t>
  </si>
  <si>
    <t>Пиво 0.33л 4.6% світле нефільтроване непастеризоване Naif Italian ale 2 Sorelle пл</t>
  </si>
  <si>
    <t>2 Sorelle</t>
  </si>
  <si>
    <t>Пакет гігієнічний у пластмасовому футлярі 4Dog 15шт</t>
  </si>
  <si>
    <t>4Dog</t>
  </si>
  <si>
    <t>Напій безалкогольний негазований пастеризований тонізувальний Mango Sports 4Move п/пл 750мл</t>
  </si>
  <si>
    <t>4move</t>
  </si>
  <si>
    <t>Напій безалкогольний негазований з підсолоджувачами ізотонік зі смаком м'яти та лайму Sports 4move п/пл 0.75л</t>
  </si>
  <si>
    <t>Напій безалкогольний сильногазований пастеризований зі смаком персика та цитрусових 4move з/б 330мл</t>
  </si>
  <si>
    <t>Напій безалкогольний негазований з додаванням вітамінів зі смаком мультифрукту 4move п/пл 750мл</t>
  </si>
  <si>
    <t>Засіб для миття посуду Яблуко 5 Five 5л</t>
  </si>
  <si>
    <t>5 Five</t>
  </si>
  <si>
    <t>Засіб для миття посуду Бальзам 5 Five 5л</t>
  </si>
  <si>
    <t>Засіб для миття посуду розливний Лимон 5 Five 1.5л</t>
  </si>
  <si>
    <t>Засіб для прочищення труб рідкий Кріт 5 Five 1л</t>
  </si>
  <si>
    <t>Засіб для миття посуду розливний Лимон 5 Five 500мл</t>
  </si>
  <si>
    <t>Засіб для миття посуду розливний Бальзам 5 Five 500мл</t>
  </si>
  <si>
    <t>Засіб для миття посуду розливний Бальзам 5 Five 1.5л</t>
  </si>
  <si>
    <t>Засіб для догляду за килимами та м'якими меблями Шампунь для килимів 5 Five 500мл</t>
  </si>
  <si>
    <t>Іграшка №VA385272 Транспорт 698 Jian Sheng Toys 1шт в асорт</t>
  </si>
  <si>
    <t>698 Jian Sheng Toys</t>
  </si>
  <si>
    <t>Кондиціонер-антистатик для тканин розливний Морозний ранок 7Sense 1.5л</t>
  </si>
  <si>
    <t>7Sense</t>
  </si>
  <si>
    <t>Кондиціонер-антистатик для тканин розливний Морозний ранок 7Sense 500мл</t>
  </si>
  <si>
    <t>Снеки мультизлакові Бам-Бук зі смаком полуниці з вершками АВК м/у 200г</t>
  </si>
  <si>
    <t>АВК</t>
  </si>
  <si>
    <t>Батончик цільнозерновий Coconut cream Major Grain АВК 40г</t>
  </si>
  <si>
    <t>Батончик цільнозерновий Манго-полуниця Major Grain АВК м/у 40г</t>
  </si>
  <si>
    <t>Батончик цільнозерновий Малина Major Grain АВК м/у 40г</t>
  </si>
  <si>
    <t>4820184603264</t>
  </si>
  <si>
    <t>4820184604155</t>
  </si>
  <si>
    <t>4820184604148</t>
  </si>
  <si>
    <t>4820184600829</t>
  </si>
  <si>
    <t>4820184601680</t>
  </si>
  <si>
    <t>4820184601703</t>
  </si>
  <si>
    <t>4820184603578</t>
  </si>
  <si>
    <t>4820184602977</t>
  </si>
  <si>
    <t>4771632085319</t>
  </si>
  <si>
    <t>4771632312149</t>
  </si>
  <si>
    <t>4820245941533</t>
  </si>
  <si>
    <t>4820245941489</t>
  </si>
  <si>
    <t>4820245940758</t>
  </si>
  <si>
    <t>6900007302999</t>
  </si>
  <si>
    <t>9772532069008</t>
  </si>
  <si>
    <t>9772282074000</t>
  </si>
  <si>
    <t>9772465255356</t>
  </si>
  <si>
    <t>6900007301206</t>
  </si>
  <si>
    <t>9772532069725</t>
  </si>
  <si>
    <t>8057094647248</t>
  </si>
  <si>
    <t>8055035560281</t>
  </si>
  <si>
    <t>8057094642410</t>
  </si>
  <si>
    <t>5002463101831</t>
  </si>
  <si>
    <t>4820285620290</t>
  </si>
  <si>
    <t>4820285620269</t>
  </si>
  <si>
    <t>4823024607835</t>
  </si>
  <si>
    <t>4820197562145</t>
  </si>
  <si>
    <t>4820197562206</t>
  </si>
  <si>
    <t>8055320300066</t>
  </si>
  <si>
    <t>5949060200416</t>
  </si>
  <si>
    <t>5900552073550</t>
  </si>
  <si>
    <t>5900552057291</t>
  </si>
  <si>
    <t>5900552087755</t>
  </si>
  <si>
    <t>5900552057321</t>
  </si>
  <si>
    <t>4820021762116</t>
  </si>
  <si>
    <t>4820021762109</t>
  </si>
  <si>
    <t>2712585380009</t>
  </si>
  <si>
    <t>4820021763496</t>
  </si>
  <si>
    <t>2712585370000</t>
  </si>
  <si>
    <t>2712585390008</t>
  </si>
  <si>
    <t>2712591100004</t>
  </si>
  <si>
    <t>4820021763465</t>
  </si>
  <si>
    <t>2714705800008</t>
  </si>
  <si>
    <t>2712591120002</t>
  </si>
  <si>
    <t>4823105814237</t>
  </si>
  <si>
    <t>2712591110003</t>
  </si>
  <si>
    <t>4823105809035</t>
  </si>
  <si>
    <t>4823105809042</t>
  </si>
  <si>
    <t>4823105808991</t>
  </si>
  <si>
    <t>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</si>
</sst>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/>
    <xf numFmtId="0" fontId="3" fillId="0" borderId="0" xfId="0" applyFont="1"/>
    <xf numFmtId="49" fontId="1" fillId="0" borderId="0" xfId="0" applyNumberFormat="1" applyFont="1" applyAlignment="1">
      <alignment horizontal="center"/>
    </xf>
    <xf numFmtId="49" fontId="2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91"/>
  <sheetViews>
    <sheetView tabSelected="1" topLeftCell="A146" workbookViewId="0">
      <selection activeCell="F170" sqref="F170"/>
    </sheetView>
  </sheetViews>
  <sheetFormatPr baseColWidth="10" defaultColWidth="12.6640625" defaultRowHeight="15.75" customHeight="1" x14ac:dyDescent="0.15"/>
  <cols>
    <col min="3" max="3" width="20.5" style="7" customWidth="1"/>
    <col min="4" max="4" width="68" customWidth="1"/>
    <col min="5" max="5" width="22.5" customWidth="1"/>
    <col min="6" max="6" width="33.5" customWidth="1"/>
  </cols>
  <sheetData>
    <row r="1" spans="1:5" ht="14" x14ac:dyDescent="0.2">
      <c r="A1" s="1" t="s">
        <v>0</v>
      </c>
      <c r="B1" s="1" t="s">
        <v>1</v>
      </c>
      <c r="C1" s="5" t="s">
        <v>2</v>
      </c>
      <c r="D1" s="1" t="s">
        <v>3</v>
      </c>
      <c r="E1" s="1" t="s">
        <v>115</v>
      </c>
    </row>
    <row r="2" spans="1:5" ht="14" x14ac:dyDescent="0.2">
      <c r="A2" s="2">
        <v>4638052</v>
      </c>
      <c r="B2" s="3">
        <v>1325265</v>
      </c>
      <c r="C2" s="6" t="s">
        <v>66</v>
      </c>
      <c r="D2" s="3" t="s">
        <v>4</v>
      </c>
      <c r="E2" s="4">
        <f t="shared" ref="E2:E9" si="0">103</f>
        <v>103</v>
      </c>
    </row>
    <row r="3" spans="1:5" ht="14" x14ac:dyDescent="0.2">
      <c r="A3" s="2">
        <v>4638050</v>
      </c>
      <c r="B3" s="3">
        <v>1435847</v>
      </c>
      <c r="C3" s="6" t="s">
        <v>67</v>
      </c>
      <c r="D3" s="3" t="s">
        <v>5</v>
      </c>
      <c r="E3" s="4">
        <f t="shared" si="0"/>
        <v>103</v>
      </c>
    </row>
    <row r="4" spans="1:5" ht="14" x14ac:dyDescent="0.2">
      <c r="A4" s="2">
        <v>4638049</v>
      </c>
      <c r="B4" s="3">
        <v>1435846</v>
      </c>
      <c r="C4" s="6" t="s">
        <v>68</v>
      </c>
      <c r="D4" s="3" t="s">
        <v>6</v>
      </c>
      <c r="E4" s="4">
        <f t="shared" si="0"/>
        <v>103</v>
      </c>
    </row>
    <row r="5" spans="1:5" ht="14" x14ac:dyDescent="0.2">
      <c r="A5" s="2">
        <v>4638053</v>
      </c>
      <c r="B5" s="3">
        <v>1287796</v>
      </c>
      <c r="C5" s="6" t="s">
        <v>69</v>
      </c>
      <c r="D5" s="3" t="s">
        <v>7</v>
      </c>
      <c r="E5" s="4">
        <f t="shared" si="0"/>
        <v>103</v>
      </c>
    </row>
    <row r="6" spans="1:5" ht="14" x14ac:dyDescent="0.2">
      <c r="A6" s="2">
        <v>4638045</v>
      </c>
      <c r="B6" s="3">
        <v>1420920</v>
      </c>
      <c r="C6" s="6" t="s">
        <v>70</v>
      </c>
      <c r="D6" s="3" t="s">
        <v>8</v>
      </c>
      <c r="E6" s="4">
        <f t="shared" si="0"/>
        <v>103</v>
      </c>
    </row>
    <row r="7" spans="1:5" ht="14" x14ac:dyDescent="0.2">
      <c r="A7" s="2">
        <v>4638046</v>
      </c>
      <c r="B7" s="3">
        <v>1420921</v>
      </c>
      <c r="C7" s="6" t="s">
        <v>71</v>
      </c>
      <c r="D7" s="3" t="s">
        <v>9</v>
      </c>
      <c r="E7" s="4">
        <f t="shared" si="0"/>
        <v>103</v>
      </c>
    </row>
    <row r="8" spans="1:5" ht="14" x14ac:dyDescent="0.2">
      <c r="A8" s="2">
        <v>4638195</v>
      </c>
      <c r="B8" s="3">
        <v>1412179</v>
      </c>
      <c r="C8" s="6" t="s">
        <v>72</v>
      </c>
      <c r="D8" s="3" t="s">
        <v>10</v>
      </c>
      <c r="E8" s="4">
        <f t="shared" si="0"/>
        <v>103</v>
      </c>
    </row>
    <row r="9" spans="1:5" ht="14" x14ac:dyDescent="0.2">
      <c r="A9" s="2">
        <v>4657396</v>
      </c>
      <c r="B9" s="3">
        <v>1479493</v>
      </c>
      <c r="C9" s="6" t="s">
        <v>73</v>
      </c>
      <c r="D9" s="3" t="s">
        <v>11</v>
      </c>
      <c r="E9" s="4">
        <f t="shared" si="0"/>
        <v>103</v>
      </c>
    </row>
    <row r="10" spans="1:5" ht="14" x14ac:dyDescent="0.2">
      <c r="A10" s="2">
        <v>4593985</v>
      </c>
      <c r="B10" s="3">
        <v>1397520</v>
      </c>
      <c r="C10" s="6" t="s">
        <v>74</v>
      </c>
      <c r="D10" s="3" t="s">
        <v>12</v>
      </c>
      <c r="E10" s="4">
        <v>777</v>
      </c>
    </row>
    <row r="11" spans="1:5" ht="14" x14ac:dyDescent="0.2">
      <c r="A11" s="2">
        <v>4593986</v>
      </c>
      <c r="B11" s="3">
        <v>1397525</v>
      </c>
      <c r="C11" s="6" t="s">
        <v>75</v>
      </c>
      <c r="D11" s="3" t="s">
        <v>13</v>
      </c>
      <c r="E11" s="4">
        <v>777</v>
      </c>
    </row>
    <row r="12" spans="1:5" ht="14" x14ac:dyDescent="0.2">
      <c r="A12" s="2">
        <v>4589019</v>
      </c>
      <c r="B12" s="3">
        <v>1425301</v>
      </c>
      <c r="C12" s="6" t="s">
        <v>76</v>
      </c>
      <c r="D12" s="3" t="s">
        <v>14</v>
      </c>
      <c r="E12" s="4" t="s">
        <v>15</v>
      </c>
    </row>
    <row r="13" spans="1:5" ht="14" x14ac:dyDescent="0.2">
      <c r="A13" s="2">
        <v>4591278</v>
      </c>
      <c r="B13" s="3">
        <v>1425207</v>
      </c>
      <c r="C13" s="6" t="s">
        <v>77</v>
      </c>
      <c r="D13" s="3" t="s">
        <v>16</v>
      </c>
      <c r="E13" s="4" t="s">
        <v>15</v>
      </c>
    </row>
    <row r="14" spans="1:5" ht="14" x14ac:dyDescent="0.2">
      <c r="A14" s="2">
        <v>4592106</v>
      </c>
      <c r="B14" s="3">
        <v>1385902</v>
      </c>
      <c r="C14" s="6" t="s">
        <v>78</v>
      </c>
      <c r="D14" s="3" t="s">
        <v>17</v>
      </c>
      <c r="E14" s="4" t="s">
        <v>15</v>
      </c>
    </row>
    <row r="15" spans="1:5" ht="14" x14ac:dyDescent="0.2">
      <c r="A15" s="2">
        <v>4589737</v>
      </c>
      <c r="B15" s="3">
        <v>1407890</v>
      </c>
      <c r="C15" s="6" t="s">
        <v>79</v>
      </c>
      <c r="D15" s="3" t="s">
        <v>18</v>
      </c>
      <c r="E15" s="4" t="s">
        <v>19</v>
      </c>
    </row>
    <row r="16" spans="1:5" ht="14" x14ac:dyDescent="0.2">
      <c r="A16" s="2">
        <v>4585354</v>
      </c>
      <c r="B16" s="3">
        <v>1425117</v>
      </c>
      <c r="C16" s="6" t="s">
        <v>80</v>
      </c>
      <c r="D16" s="3" t="s">
        <v>20</v>
      </c>
      <c r="E16" s="4" t="s">
        <v>19</v>
      </c>
    </row>
    <row r="17" spans="1:5" ht="14" x14ac:dyDescent="0.2">
      <c r="A17" s="2">
        <v>4620327</v>
      </c>
      <c r="B17" s="3">
        <v>1462726</v>
      </c>
      <c r="C17" s="6" t="s">
        <v>81</v>
      </c>
      <c r="D17" s="3" t="s">
        <v>21</v>
      </c>
      <c r="E17" s="4" t="s">
        <v>19</v>
      </c>
    </row>
    <row r="18" spans="1:5" ht="14" x14ac:dyDescent="0.2">
      <c r="A18" s="2">
        <v>4619950</v>
      </c>
      <c r="B18" s="3">
        <v>1461455</v>
      </c>
      <c r="C18" s="6" t="s">
        <v>82</v>
      </c>
      <c r="D18" s="3" t="s">
        <v>22</v>
      </c>
      <c r="E18" s="4" t="s">
        <v>19</v>
      </c>
    </row>
    <row r="19" spans="1:5" ht="14" x14ac:dyDescent="0.2">
      <c r="A19" s="2">
        <v>4566833</v>
      </c>
      <c r="B19" s="3">
        <v>1411155</v>
      </c>
      <c r="C19" s="6" t="s">
        <v>83</v>
      </c>
      <c r="D19" s="3" t="s">
        <v>23</v>
      </c>
      <c r="E19" s="4" t="s">
        <v>19</v>
      </c>
    </row>
    <row r="20" spans="1:5" ht="14" x14ac:dyDescent="0.2">
      <c r="A20" s="2">
        <v>4582806</v>
      </c>
      <c r="B20" s="3">
        <v>1425112</v>
      </c>
      <c r="C20" s="6" t="s">
        <v>84</v>
      </c>
      <c r="D20" s="3" t="s">
        <v>24</v>
      </c>
      <c r="E20" s="4" t="s">
        <v>19</v>
      </c>
    </row>
    <row r="21" spans="1:5" ht="14" x14ac:dyDescent="0.2">
      <c r="A21" s="2">
        <v>4603022</v>
      </c>
      <c r="B21" s="3">
        <v>1461467</v>
      </c>
      <c r="C21" s="6" t="s">
        <v>85</v>
      </c>
      <c r="D21" s="3" t="s">
        <v>25</v>
      </c>
      <c r="E21" s="4" t="s">
        <v>19</v>
      </c>
    </row>
    <row r="22" spans="1:5" ht="14" x14ac:dyDescent="0.2">
      <c r="A22" s="2">
        <v>4663649</v>
      </c>
      <c r="B22" s="3">
        <v>1477198</v>
      </c>
      <c r="C22" s="6" t="s">
        <v>86</v>
      </c>
      <c r="D22" s="3" t="s">
        <v>26</v>
      </c>
      <c r="E22" s="4" t="s">
        <v>19</v>
      </c>
    </row>
    <row r="23" spans="1:5" ht="14" x14ac:dyDescent="0.2">
      <c r="A23" s="2">
        <v>4634348</v>
      </c>
      <c r="B23" s="3">
        <v>1470935</v>
      </c>
      <c r="C23" s="6" t="s">
        <v>87</v>
      </c>
      <c r="D23" s="3" t="s">
        <v>27</v>
      </c>
      <c r="E23" s="4" t="s">
        <v>19</v>
      </c>
    </row>
    <row r="24" spans="1:5" ht="14" x14ac:dyDescent="0.2">
      <c r="A24" s="2">
        <v>1806379</v>
      </c>
      <c r="B24" s="3">
        <v>1481163</v>
      </c>
      <c r="C24" s="6" t="s">
        <v>88</v>
      </c>
      <c r="D24" s="3" t="s">
        <v>28</v>
      </c>
      <c r="E24" s="4" t="s">
        <v>29</v>
      </c>
    </row>
    <row r="25" spans="1:5" ht="14" x14ac:dyDescent="0.2">
      <c r="A25" s="2">
        <v>4655684</v>
      </c>
      <c r="B25" s="3">
        <v>1474993</v>
      </c>
      <c r="C25" s="6" t="s">
        <v>89</v>
      </c>
      <c r="D25" s="3" t="s">
        <v>30</v>
      </c>
      <c r="E25" s="4" t="s">
        <v>31</v>
      </c>
    </row>
    <row r="26" spans="1:5" ht="14" x14ac:dyDescent="0.2">
      <c r="A26" s="2">
        <v>4655685</v>
      </c>
      <c r="B26" s="3">
        <v>1475002</v>
      </c>
      <c r="C26" s="6" t="s">
        <v>90</v>
      </c>
      <c r="D26" s="3" t="s">
        <v>32</v>
      </c>
      <c r="E26" s="4" t="s">
        <v>31</v>
      </c>
    </row>
    <row r="27" spans="1:5" ht="14" x14ac:dyDescent="0.2">
      <c r="A27" s="2">
        <v>4608143</v>
      </c>
      <c r="B27" s="3">
        <v>1469391</v>
      </c>
      <c r="C27" s="6" t="s">
        <v>91</v>
      </c>
      <c r="D27" s="3" t="s">
        <v>33</v>
      </c>
      <c r="E27" s="4" t="s">
        <v>34</v>
      </c>
    </row>
    <row r="28" spans="1:5" ht="14" x14ac:dyDescent="0.2">
      <c r="A28" s="2">
        <v>4332825</v>
      </c>
      <c r="B28" s="3">
        <v>1469660</v>
      </c>
      <c r="C28" s="6" t="s">
        <v>92</v>
      </c>
      <c r="D28" s="3" t="s">
        <v>35</v>
      </c>
      <c r="E28" s="4" t="s">
        <v>36</v>
      </c>
    </row>
    <row r="29" spans="1:5" ht="14" x14ac:dyDescent="0.2">
      <c r="A29" s="2">
        <v>4332829</v>
      </c>
      <c r="B29" s="3">
        <v>1375501</v>
      </c>
      <c r="C29" s="6" t="s">
        <v>93</v>
      </c>
      <c r="D29" s="3" t="s">
        <v>37</v>
      </c>
      <c r="E29" s="4" t="s">
        <v>36</v>
      </c>
    </row>
    <row r="30" spans="1:5" ht="14" x14ac:dyDescent="0.2">
      <c r="A30" s="2">
        <v>4634537</v>
      </c>
      <c r="B30" s="3">
        <v>1468680</v>
      </c>
      <c r="C30" s="6" t="s">
        <v>94</v>
      </c>
      <c r="D30" s="3" t="s">
        <v>38</v>
      </c>
      <c r="E30" s="4" t="s">
        <v>39</v>
      </c>
    </row>
    <row r="31" spans="1:5" ht="14" x14ac:dyDescent="0.2">
      <c r="A31" s="2">
        <v>4645249</v>
      </c>
      <c r="B31" s="3">
        <v>1423219</v>
      </c>
      <c r="C31" s="6" t="s">
        <v>95</v>
      </c>
      <c r="D31" s="3" t="s">
        <v>40</v>
      </c>
      <c r="E31" s="4" t="s">
        <v>41</v>
      </c>
    </row>
    <row r="32" spans="1:5" ht="14" x14ac:dyDescent="0.2">
      <c r="A32" s="2">
        <v>4593922</v>
      </c>
      <c r="B32" s="3">
        <v>1418977</v>
      </c>
      <c r="C32" s="6" t="s">
        <v>96</v>
      </c>
      <c r="D32" s="3" t="s">
        <v>42</v>
      </c>
      <c r="E32" s="4" t="s">
        <v>43</v>
      </c>
    </row>
    <row r="33" spans="1:5" ht="14" x14ac:dyDescent="0.2">
      <c r="A33" s="2">
        <v>4589640</v>
      </c>
      <c r="B33" s="3">
        <v>1418975</v>
      </c>
      <c r="C33" s="6" t="s">
        <v>97</v>
      </c>
      <c r="D33" s="3" t="s">
        <v>44</v>
      </c>
      <c r="E33" s="4" t="s">
        <v>43</v>
      </c>
    </row>
    <row r="34" spans="1:5" ht="14" x14ac:dyDescent="0.2">
      <c r="A34" s="2">
        <v>4631525</v>
      </c>
      <c r="B34" s="3">
        <v>1458024</v>
      </c>
      <c r="C34" s="6" t="s">
        <v>98</v>
      </c>
      <c r="D34" s="3" t="s">
        <v>45</v>
      </c>
      <c r="E34" s="4" t="s">
        <v>43</v>
      </c>
    </row>
    <row r="35" spans="1:5" ht="14" x14ac:dyDescent="0.2">
      <c r="A35" s="2">
        <v>4600032</v>
      </c>
      <c r="B35" s="3">
        <v>1439194</v>
      </c>
      <c r="C35" s="6" t="s">
        <v>99</v>
      </c>
      <c r="D35" s="3" t="s">
        <v>46</v>
      </c>
      <c r="E35" s="4" t="s">
        <v>43</v>
      </c>
    </row>
    <row r="36" spans="1:5" ht="14" x14ac:dyDescent="0.2">
      <c r="A36" s="2">
        <v>4654472</v>
      </c>
      <c r="B36" s="3">
        <v>136614</v>
      </c>
      <c r="C36" s="6" t="s">
        <v>100</v>
      </c>
      <c r="D36" s="3" t="s">
        <v>47</v>
      </c>
      <c r="E36" s="4" t="s">
        <v>48</v>
      </c>
    </row>
    <row r="37" spans="1:5" ht="14" x14ac:dyDescent="0.2">
      <c r="A37" s="2">
        <v>4654473</v>
      </c>
      <c r="B37" s="3">
        <v>136615</v>
      </c>
      <c r="C37" s="6" t="s">
        <v>101</v>
      </c>
      <c r="D37" s="3" t="s">
        <v>49</v>
      </c>
      <c r="E37" s="4" t="s">
        <v>48</v>
      </c>
    </row>
    <row r="38" spans="1:5" ht="14" x14ac:dyDescent="0.2">
      <c r="A38" s="2">
        <v>4654521</v>
      </c>
      <c r="B38" s="3">
        <v>1258538</v>
      </c>
      <c r="C38" s="6" t="s">
        <v>102</v>
      </c>
      <c r="D38" s="3" t="s">
        <v>50</v>
      </c>
      <c r="E38" s="4" t="s">
        <v>48</v>
      </c>
    </row>
    <row r="39" spans="1:5" ht="14" x14ac:dyDescent="0.2">
      <c r="A39" s="2">
        <v>4654536</v>
      </c>
      <c r="B39" s="3">
        <v>1154887</v>
      </c>
      <c r="C39" s="6" t="s">
        <v>103</v>
      </c>
      <c r="D39" s="3" t="s">
        <v>51</v>
      </c>
      <c r="E39" s="4" t="s">
        <v>48</v>
      </c>
    </row>
    <row r="40" spans="1:5" ht="14" x14ac:dyDescent="0.2">
      <c r="A40" s="2">
        <v>4654544</v>
      </c>
      <c r="B40" s="3">
        <v>1258537</v>
      </c>
      <c r="C40" s="6" t="s">
        <v>104</v>
      </c>
      <c r="D40" s="3" t="s">
        <v>52</v>
      </c>
      <c r="E40" s="4" t="s">
        <v>48</v>
      </c>
    </row>
    <row r="41" spans="1:5" ht="14" x14ac:dyDescent="0.2">
      <c r="A41" s="2">
        <v>4654547</v>
      </c>
      <c r="B41" s="3">
        <v>1258539</v>
      </c>
      <c r="C41" s="6" t="s">
        <v>105</v>
      </c>
      <c r="D41" s="3" t="s">
        <v>53</v>
      </c>
      <c r="E41" s="4" t="s">
        <v>48</v>
      </c>
    </row>
    <row r="42" spans="1:5" ht="14" x14ac:dyDescent="0.2">
      <c r="A42" s="2">
        <v>4654587</v>
      </c>
      <c r="B42" s="3">
        <v>1259110</v>
      </c>
      <c r="C42" s="6" t="s">
        <v>106</v>
      </c>
      <c r="D42" s="3" t="s">
        <v>54</v>
      </c>
      <c r="E42" s="4" t="s">
        <v>48</v>
      </c>
    </row>
    <row r="43" spans="1:5" ht="14" x14ac:dyDescent="0.2">
      <c r="A43" s="2">
        <v>4659107</v>
      </c>
      <c r="B43" s="3">
        <v>1154886</v>
      </c>
      <c r="C43" s="6" t="s">
        <v>107</v>
      </c>
      <c r="D43" s="3" t="s">
        <v>55</v>
      </c>
      <c r="E43" s="4" t="s">
        <v>48</v>
      </c>
    </row>
    <row r="44" spans="1:5" ht="14" x14ac:dyDescent="0.2">
      <c r="A44" s="2">
        <v>4651476</v>
      </c>
      <c r="B44" s="3">
        <v>1470580</v>
      </c>
      <c r="C44" s="6" t="s">
        <v>108</v>
      </c>
      <c r="D44" s="3" t="s">
        <v>56</v>
      </c>
      <c r="E44" s="4" t="s">
        <v>57</v>
      </c>
    </row>
    <row r="45" spans="1:5" ht="14" x14ac:dyDescent="0.2">
      <c r="A45" s="2">
        <v>4654534</v>
      </c>
      <c r="B45" s="3">
        <v>1259112</v>
      </c>
      <c r="C45" s="6" t="s">
        <v>109</v>
      </c>
      <c r="D45" s="3" t="s">
        <v>58</v>
      </c>
      <c r="E45" s="4" t="s">
        <v>59</v>
      </c>
    </row>
    <row r="46" spans="1:5" ht="14" x14ac:dyDescent="0.2">
      <c r="A46" s="2">
        <v>4654542</v>
      </c>
      <c r="B46" s="3">
        <v>1259111</v>
      </c>
      <c r="C46" s="6" t="s">
        <v>111</v>
      </c>
      <c r="D46" s="3" t="s">
        <v>60</v>
      </c>
      <c r="E46" s="4" t="s">
        <v>59</v>
      </c>
    </row>
    <row r="47" spans="1:5" ht="14" x14ac:dyDescent="0.2">
      <c r="A47" s="2">
        <v>4658912</v>
      </c>
      <c r="B47" s="3">
        <v>1470493</v>
      </c>
      <c r="C47" s="6" t="s">
        <v>110</v>
      </c>
      <c r="D47" s="3" t="s">
        <v>61</v>
      </c>
      <c r="E47" s="4" t="s">
        <v>62</v>
      </c>
    </row>
    <row r="48" spans="1:5" ht="14" x14ac:dyDescent="0.2">
      <c r="A48" s="2">
        <v>4504631</v>
      </c>
      <c r="B48" s="3">
        <v>1396773</v>
      </c>
      <c r="C48" s="6" t="s">
        <v>112</v>
      </c>
      <c r="D48" s="3" t="s">
        <v>63</v>
      </c>
      <c r="E48" s="4" t="s">
        <v>62</v>
      </c>
    </row>
    <row r="49" spans="1:5" ht="14" x14ac:dyDescent="0.2">
      <c r="A49" s="2">
        <v>4504633</v>
      </c>
      <c r="B49" s="3">
        <v>1396774</v>
      </c>
      <c r="C49" s="6" t="s">
        <v>113</v>
      </c>
      <c r="D49" s="3" t="s">
        <v>64</v>
      </c>
      <c r="E49" s="4" t="s">
        <v>62</v>
      </c>
    </row>
    <row r="50" spans="1:5" ht="14" x14ac:dyDescent="0.2">
      <c r="A50" s="2">
        <v>4504635</v>
      </c>
      <c r="B50" s="3">
        <v>1396772</v>
      </c>
      <c r="C50" s="6" t="s">
        <v>114</v>
      </c>
      <c r="D50" s="3" t="s">
        <v>65</v>
      </c>
      <c r="E50" s="4" t="s">
        <v>62</v>
      </c>
    </row>
    <row r="51" spans="1:5" ht="15.75" customHeight="1" x14ac:dyDescent="0.2">
      <c r="A51" s="2">
        <v>4638052</v>
      </c>
      <c r="B51" s="3">
        <v>1325265</v>
      </c>
      <c r="C51" s="6" t="s">
        <v>66</v>
      </c>
      <c r="D51" s="3" t="s">
        <v>4</v>
      </c>
      <c r="E51" s="4">
        <f t="shared" ref="E51:E58" si="1">103</f>
        <v>103</v>
      </c>
    </row>
    <row r="52" spans="1:5" ht="15.75" customHeight="1" x14ac:dyDescent="0.2">
      <c r="A52" s="2">
        <v>4638050</v>
      </c>
      <c r="B52" s="3">
        <v>1435847</v>
      </c>
      <c r="C52" s="6" t="s">
        <v>67</v>
      </c>
      <c r="D52" s="3" t="s">
        <v>5</v>
      </c>
      <c r="E52" s="4">
        <f t="shared" si="1"/>
        <v>103</v>
      </c>
    </row>
    <row r="53" spans="1:5" ht="15.75" customHeight="1" x14ac:dyDescent="0.2">
      <c r="A53" s="2">
        <v>4638049</v>
      </c>
      <c r="B53" s="3">
        <v>1435846</v>
      </c>
      <c r="C53" s="6" t="s">
        <v>68</v>
      </c>
      <c r="D53" s="3" t="s">
        <v>6</v>
      </c>
      <c r="E53" s="4">
        <f t="shared" si="1"/>
        <v>103</v>
      </c>
    </row>
    <row r="54" spans="1:5" ht="15.75" customHeight="1" x14ac:dyDescent="0.2">
      <c r="A54" s="2">
        <v>4638053</v>
      </c>
      <c r="B54" s="3">
        <v>1287796</v>
      </c>
      <c r="C54" s="6" t="s">
        <v>69</v>
      </c>
      <c r="D54" s="3" t="s">
        <v>7</v>
      </c>
      <c r="E54" s="4">
        <f t="shared" si="1"/>
        <v>103</v>
      </c>
    </row>
    <row r="55" spans="1:5" ht="15.75" customHeight="1" x14ac:dyDescent="0.2">
      <c r="A55" s="2">
        <v>4638045</v>
      </c>
      <c r="B55" s="3">
        <v>1420920</v>
      </c>
      <c r="C55" s="6" t="s">
        <v>70</v>
      </c>
      <c r="D55" s="3" t="s">
        <v>8</v>
      </c>
      <c r="E55" s="4">
        <f t="shared" si="1"/>
        <v>103</v>
      </c>
    </row>
    <row r="56" spans="1:5" ht="15.75" customHeight="1" x14ac:dyDescent="0.2">
      <c r="A56" s="2">
        <v>4638046</v>
      </c>
      <c r="B56" s="3">
        <v>1420921</v>
      </c>
      <c r="C56" s="6" t="s">
        <v>71</v>
      </c>
      <c r="D56" s="3" t="s">
        <v>9</v>
      </c>
      <c r="E56" s="4">
        <f t="shared" si="1"/>
        <v>103</v>
      </c>
    </row>
    <row r="57" spans="1:5" ht="15.75" customHeight="1" x14ac:dyDescent="0.2">
      <c r="A57" s="2">
        <v>4638195</v>
      </c>
      <c r="B57" s="3">
        <v>1412179</v>
      </c>
      <c r="C57" s="6" t="s">
        <v>72</v>
      </c>
      <c r="D57" s="3" t="s">
        <v>10</v>
      </c>
      <c r="E57" s="4">
        <f t="shared" si="1"/>
        <v>103</v>
      </c>
    </row>
    <row r="58" spans="1:5" ht="15.75" customHeight="1" x14ac:dyDescent="0.2">
      <c r="A58" s="2">
        <v>4657396</v>
      </c>
      <c r="B58" s="3">
        <v>1479493</v>
      </c>
      <c r="C58" s="6" t="s">
        <v>73</v>
      </c>
      <c r="D58" s="3" t="s">
        <v>11</v>
      </c>
      <c r="E58" s="4">
        <f t="shared" si="1"/>
        <v>103</v>
      </c>
    </row>
    <row r="59" spans="1:5" ht="15.75" customHeight="1" x14ac:dyDescent="0.2">
      <c r="A59" s="2">
        <v>4593985</v>
      </c>
      <c r="B59" s="3">
        <v>1397520</v>
      </c>
      <c r="C59" s="6" t="s">
        <v>74</v>
      </c>
      <c r="D59" s="3" t="s">
        <v>12</v>
      </c>
      <c r="E59" s="4">
        <v>777</v>
      </c>
    </row>
    <row r="60" spans="1:5" ht="15.75" customHeight="1" x14ac:dyDescent="0.2">
      <c r="A60" s="2">
        <v>4593986</v>
      </c>
      <c r="B60" s="3">
        <v>1397525</v>
      </c>
      <c r="C60" s="6" t="s">
        <v>75</v>
      </c>
      <c r="D60" s="3" t="s">
        <v>13</v>
      </c>
      <c r="E60" s="4">
        <v>777</v>
      </c>
    </row>
    <row r="61" spans="1:5" ht="15.75" customHeight="1" x14ac:dyDescent="0.2">
      <c r="A61" s="2">
        <v>4589019</v>
      </c>
      <c r="B61" s="3">
        <v>1425301</v>
      </c>
      <c r="C61" s="6" t="s">
        <v>76</v>
      </c>
      <c r="D61" s="3" t="s">
        <v>14</v>
      </c>
      <c r="E61" s="4" t="s">
        <v>15</v>
      </c>
    </row>
    <row r="62" spans="1:5" ht="15.75" customHeight="1" x14ac:dyDescent="0.2">
      <c r="A62" s="2">
        <v>4591278</v>
      </c>
      <c r="B62" s="3">
        <v>1425207</v>
      </c>
      <c r="C62" s="6" t="s">
        <v>77</v>
      </c>
      <c r="D62" s="3" t="s">
        <v>16</v>
      </c>
      <c r="E62" s="4" t="s">
        <v>15</v>
      </c>
    </row>
    <row r="63" spans="1:5" ht="15.75" customHeight="1" x14ac:dyDescent="0.2">
      <c r="A63" s="2">
        <v>4592106</v>
      </c>
      <c r="B63" s="3">
        <v>1385902</v>
      </c>
      <c r="C63" s="6" t="s">
        <v>78</v>
      </c>
      <c r="D63" s="3" t="s">
        <v>17</v>
      </c>
      <c r="E63" s="4" t="s">
        <v>15</v>
      </c>
    </row>
    <row r="64" spans="1:5" ht="15.75" customHeight="1" x14ac:dyDescent="0.2">
      <c r="A64" s="2">
        <v>4589737</v>
      </c>
      <c r="B64" s="3">
        <v>1407890</v>
      </c>
      <c r="C64" s="6" t="s">
        <v>79</v>
      </c>
      <c r="D64" s="3" t="s">
        <v>18</v>
      </c>
      <c r="E64" s="4" t="s">
        <v>19</v>
      </c>
    </row>
    <row r="65" spans="1:5" ht="15.75" customHeight="1" x14ac:dyDescent="0.2">
      <c r="A65" s="2">
        <v>4585354</v>
      </c>
      <c r="B65" s="3">
        <v>1425117</v>
      </c>
      <c r="C65" s="6" t="s">
        <v>80</v>
      </c>
      <c r="D65" s="3" t="s">
        <v>20</v>
      </c>
      <c r="E65" s="4" t="s">
        <v>19</v>
      </c>
    </row>
    <row r="66" spans="1:5" ht="15.75" customHeight="1" x14ac:dyDescent="0.2">
      <c r="A66" s="2">
        <v>4620327</v>
      </c>
      <c r="B66" s="3">
        <v>1462726</v>
      </c>
      <c r="C66" s="6" t="s">
        <v>81</v>
      </c>
      <c r="D66" s="3" t="s">
        <v>21</v>
      </c>
      <c r="E66" s="4" t="s">
        <v>19</v>
      </c>
    </row>
    <row r="67" spans="1:5" ht="15.75" customHeight="1" x14ac:dyDescent="0.2">
      <c r="A67" s="2">
        <v>4619950</v>
      </c>
      <c r="B67" s="3">
        <v>1461455</v>
      </c>
      <c r="C67" s="6" t="s">
        <v>82</v>
      </c>
      <c r="D67" s="3" t="s">
        <v>22</v>
      </c>
      <c r="E67" s="4" t="s">
        <v>19</v>
      </c>
    </row>
    <row r="68" spans="1:5" ht="15.75" customHeight="1" x14ac:dyDescent="0.2">
      <c r="A68" s="2">
        <v>4566833</v>
      </c>
      <c r="B68" s="3">
        <v>1411155</v>
      </c>
      <c r="C68" s="6" t="s">
        <v>83</v>
      </c>
      <c r="D68" s="3" t="s">
        <v>23</v>
      </c>
      <c r="E68" s="4" t="s">
        <v>19</v>
      </c>
    </row>
    <row r="69" spans="1:5" ht="15.75" customHeight="1" x14ac:dyDescent="0.2">
      <c r="A69" s="2">
        <v>4582806</v>
      </c>
      <c r="B69" s="3">
        <v>1425112</v>
      </c>
      <c r="C69" s="6" t="s">
        <v>84</v>
      </c>
      <c r="D69" s="3" t="s">
        <v>24</v>
      </c>
      <c r="E69" s="4" t="s">
        <v>19</v>
      </c>
    </row>
    <row r="70" spans="1:5" ht="15.75" customHeight="1" x14ac:dyDescent="0.2">
      <c r="A70" s="2">
        <v>4603022</v>
      </c>
      <c r="B70" s="3">
        <v>1461467</v>
      </c>
      <c r="C70" s="6" t="s">
        <v>85</v>
      </c>
      <c r="D70" s="3" t="s">
        <v>25</v>
      </c>
      <c r="E70" s="4" t="s">
        <v>19</v>
      </c>
    </row>
    <row r="71" spans="1:5" ht="15.75" customHeight="1" x14ac:dyDescent="0.2">
      <c r="A71" s="2">
        <v>4663649</v>
      </c>
      <c r="B71" s="3">
        <v>1477198</v>
      </c>
      <c r="C71" s="6" t="s">
        <v>86</v>
      </c>
      <c r="D71" s="3" t="s">
        <v>26</v>
      </c>
      <c r="E71" s="4" t="s">
        <v>19</v>
      </c>
    </row>
    <row r="72" spans="1:5" ht="15.75" customHeight="1" x14ac:dyDescent="0.2">
      <c r="A72" s="2">
        <v>4634348</v>
      </c>
      <c r="B72" s="3">
        <v>1470935</v>
      </c>
      <c r="C72" s="6" t="s">
        <v>87</v>
      </c>
      <c r="D72" s="3" t="s">
        <v>27</v>
      </c>
      <c r="E72" s="4" t="s">
        <v>19</v>
      </c>
    </row>
    <row r="73" spans="1:5" ht="15.75" customHeight="1" x14ac:dyDescent="0.2">
      <c r="A73" s="2">
        <v>1806379</v>
      </c>
      <c r="B73" s="3">
        <v>1481163</v>
      </c>
      <c r="C73" s="6" t="s">
        <v>88</v>
      </c>
      <c r="D73" s="3" t="s">
        <v>28</v>
      </c>
      <c r="E73" s="4" t="s">
        <v>29</v>
      </c>
    </row>
    <row r="74" spans="1:5" ht="15.75" customHeight="1" x14ac:dyDescent="0.2">
      <c r="A74" s="2">
        <v>4655684</v>
      </c>
      <c r="B74" s="3">
        <v>1474993</v>
      </c>
      <c r="C74" s="6" t="s">
        <v>89</v>
      </c>
      <c r="D74" s="3" t="s">
        <v>30</v>
      </c>
      <c r="E74" s="4" t="s">
        <v>31</v>
      </c>
    </row>
    <row r="75" spans="1:5" ht="15.75" customHeight="1" x14ac:dyDescent="0.2">
      <c r="A75" s="2">
        <v>4655685</v>
      </c>
      <c r="B75" s="3">
        <v>1475002</v>
      </c>
      <c r="C75" s="6" t="s">
        <v>90</v>
      </c>
      <c r="D75" s="3" t="s">
        <v>32</v>
      </c>
      <c r="E75" s="4" t="s">
        <v>31</v>
      </c>
    </row>
    <row r="76" spans="1:5" ht="15.75" customHeight="1" x14ac:dyDescent="0.2">
      <c r="A76" s="2">
        <v>4608143</v>
      </c>
      <c r="B76" s="3">
        <v>1469391</v>
      </c>
      <c r="C76" s="6" t="s">
        <v>91</v>
      </c>
      <c r="D76" s="3" t="s">
        <v>33</v>
      </c>
      <c r="E76" s="4" t="s">
        <v>34</v>
      </c>
    </row>
    <row r="77" spans="1:5" ht="15.75" customHeight="1" x14ac:dyDescent="0.2">
      <c r="A77" s="2">
        <v>4332825</v>
      </c>
      <c r="B77" s="3">
        <v>1469660</v>
      </c>
      <c r="C77" s="6" t="s">
        <v>92</v>
      </c>
      <c r="D77" s="3" t="s">
        <v>35</v>
      </c>
      <c r="E77" s="4" t="s">
        <v>36</v>
      </c>
    </row>
    <row r="78" spans="1:5" ht="15.75" customHeight="1" x14ac:dyDescent="0.2">
      <c r="A78" s="2">
        <v>4332829</v>
      </c>
      <c r="B78" s="3">
        <v>1375501</v>
      </c>
      <c r="C78" s="6" t="s">
        <v>93</v>
      </c>
      <c r="D78" s="3" t="s">
        <v>37</v>
      </c>
      <c r="E78" s="4" t="s">
        <v>36</v>
      </c>
    </row>
    <row r="79" spans="1:5" ht="15.75" customHeight="1" x14ac:dyDescent="0.2">
      <c r="A79" s="2">
        <v>4634537</v>
      </c>
      <c r="B79" s="3">
        <v>1468680</v>
      </c>
      <c r="C79" s="6" t="s">
        <v>94</v>
      </c>
      <c r="D79" s="3" t="s">
        <v>38</v>
      </c>
      <c r="E79" s="4" t="s">
        <v>39</v>
      </c>
    </row>
    <row r="80" spans="1:5" ht="15.75" customHeight="1" x14ac:dyDescent="0.2">
      <c r="A80" s="2">
        <v>4645249</v>
      </c>
      <c r="B80" s="3">
        <v>1423219</v>
      </c>
      <c r="C80" s="6" t="s">
        <v>95</v>
      </c>
      <c r="D80" s="3" t="s">
        <v>40</v>
      </c>
      <c r="E80" s="4" t="s">
        <v>41</v>
      </c>
    </row>
    <row r="81" spans="1:5" ht="15.75" customHeight="1" x14ac:dyDescent="0.2">
      <c r="A81" s="2">
        <v>4593922</v>
      </c>
      <c r="B81" s="3">
        <v>1418977</v>
      </c>
      <c r="C81" s="6" t="s">
        <v>96</v>
      </c>
      <c r="D81" s="3" t="s">
        <v>42</v>
      </c>
      <c r="E81" s="4" t="s">
        <v>43</v>
      </c>
    </row>
    <row r="82" spans="1:5" ht="15.75" customHeight="1" x14ac:dyDescent="0.2">
      <c r="A82" s="2">
        <v>4589640</v>
      </c>
      <c r="B82" s="3">
        <v>1418975</v>
      </c>
      <c r="C82" s="6" t="s">
        <v>97</v>
      </c>
      <c r="D82" s="3" t="s">
        <v>44</v>
      </c>
      <c r="E82" s="4" t="s">
        <v>43</v>
      </c>
    </row>
    <row r="83" spans="1:5" ht="15.75" customHeight="1" x14ac:dyDescent="0.2">
      <c r="A83" s="2">
        <v>4631525</v>
      </c>
      <c r="B83" s="3">
        <v>1458024</v>
      </c>
      <c r="C83" s="6" t="s">
        <v>98</v>
      </c>
      <c r="D83" s="3" t="s">
        <v>45</v>
      </c>
      <c r="E83" s="4" t="s">
        <v>43</v>
      </c>
    </row>
    <row r="84" spans="1:5" ht="15.75" customHeight="1" x14ac:dyDescent="0.2">
      <c r="A84" s="2">
        <v>4600032</v>
      </c>
      <c r="B84" s="3">
        <v>1439194</v>
      </c>
      <c r="C84" s="6" t="s">
        <v>99</v>
      </c>
      <c r="D84" s="3" t="s">
        <v>46</v>
      </c>
      <c r="E84" s="4" t="s">
        <v>43</v>
      </c>
    </row>
    <row r="85" spans="1:5" ht="15.75" customHeight="1" x14ac:dyDescent="0.2">
      <c r="A85" s="2">
        <v>4654472</v>
      </c>
      <c r="B85" s="3">
        <v>136614</v>
      </c>
      <c r="C85" s="6" t="s">
        <v>100</v>
      </c>
      <c r="D85" s="3" t="s">
        <v>47</v>
      </c>
      <c r="E85" s="4" t="s">
        <v>48</v>
      </c>
    </row>
    <row r="86" spans="1:5" ht="15.75" customHeight="1" x14ac:dyDescent="0.2">
      <c r="A86" s="2">
        <v>4654473</v>
      </c>
      <c r="B86" s="3">
        <v>136615</v>
      </c>
      <c r="C86" s="6" t="s">
        <v>101</v>
      </c>
      <c r="D86" s="3" t="s">
        <v>49</v>
      </c>
      <c r="E86" s="4" t="s">
        <v>48</v>
      </c>
    </row>
    <row r="87" spans="1:5" ht="15.75" customHeight="1" x14ac:dyDescent="0.2">
      <c r="A87" s="2">
        <v>4654521</v>
      </c>
      <c r="B87" s="3">
        <v>1258538</v>
      </c>
      <c r="C87" s="6" t="s">
        <v>102</v>
      </c>
      <c r="D87" s="3" t="s">
        <v>50</v>
      </c>
      <c r="E87" s="4" t="s">
        <v>48</v>
      </c>
    </row>
    <row r="88" spans="1:5" ht="15.75" customHeight="1" x14ac:dyDescent="0.2">
      <c r="A88" s="2">
        <v>4654536</v>
      </c>
      <c r="B88" s="3">
        <v>1154887</v>
      </c>
      <c r="C88" s="6" t="s">
        <v>103</v>
      </c>
      <c r="D88" s="3" t="s">
        <v>51</v>
      </c>
      <c r="E88" s="4" t="s">
        <v>48</v>
      </c>
    </row>
    <row r="89" spans="1:5" ht="15.75" customHeight="1" x14ac:dyDescent="0.2">
      <c r="A89" s="2">
        <v>4654544</v>
      </c>
      <c r="B89" s="3">
        <v>1258537</v>
      </c>
      <c r="C89" s="6" t="s">
        <v>104</v>
      </c>
      <c r="D89" s="3" t="s">
        <v>52</v>
      </c>
      <c r="E89" s="4" t="s">
        <v>48</v>
      </c>
    </row>
    <row r="90" spans="1:5" ht="15.75" customHeight="1" x14ac:dyDescent="0.2">
      <c r="A90" s="2">
        <v>4654547</v>
      </c>
      <c r="B90" s="3">
        <v>1258539</v>
      </c>
      <c r="C90" s="6" t="s">
        <v>105</v>
      </c>
      <c r="D90" s="3" t="s">
        <v>53</v>
      </c>
      <c r="E90" s="4" t="s">
        <v>48</v>
      </c>
    </row>
    <row r="91" spans="1:5" ht="15.75" customHeight="1" x14ac:dyDescent="0.2">
      <c r="A91" s="2">
        <v>4654587</v>
      </c>
      <c r="B91" s="3">
        <v>1259110</v>
      </c>
      <c r="C91" s="6" t="s">
        <v>106</v>
      </c>
      <c r="D91" s="3" t="s">
        <v>54</v>
      </c>
      <c r="E91" s="4" t="s">
        <v>48</v>
      </c>
    </row>
    <row r="92" spans="1:5" ht="15.75" customHeight="1" x14ac:dyDescent="0.2">
      <c r="A92" s="2">
        <v>4659107</v>
      </c>
      <c r="B92" s="3">
        <v>1154886</v>
      </c>
      <c r="C92" s="6" t="s">
        <v>107</v>
      </c>
      <c r="D92" s="3" t="s">
        <v>55</v>
      </c>
      <c r="E92" s="4" t="s">
        <v>48</v>
      </c>
    </row>
    <row r="93" spans="1:5" ht="15.75" customHeight="1" x14ac:dyDescent="0.2">
      <c r="A93" s="2">
        <v>4651476</v>
      </c>
      <c r="B93" s="3">
        <v>1470580</v>
      </c>
      <c r="C93" s="6" t="s">
        <v>108</v>
      </c>
      <c r="D93" s="3" t="s">
        <v>56</v>
      </c>
      <c r="E93" s="4" t="s">
        <v>57</v>
      </c>
    </row>
    <row r="94" spans="1:5" ht="15.75" customHeight="1" x14ac:dyDescent="0.2">
      <c r="A94" s="2">
        <v>4654534</v>
      </c>
      <c r="B94" s="3">
        <v>1259112</v>
      </c>
      <c r="C94" s="6" t="s">
        <v>109</v>
      </c>
      <c r="D94" s="3" t="s">
        <v>58</v>
      </c>
      <c r="E94" s="4" t="s">
        <v>59</v>
      </c>
    </row>
    <row r="95" spans="1:5" ht="15.75" customHeight="1" x14ac:dyDescent="0.2">
      <c r="A95" s="2">
        <v>4654542</v>
      </c>
      <c r="B95" s="3">
        <v>1259111</v>
      </c>
      <c r="C95" s="6" t="s">
        <v>111</v>
      </c>
      <c r="D95" s="3" t="s">
        <v>60</v>
      </c>
      <c r="E95" s="4" t="s">
        <v>59</v>
      </c>
    </row>
    <row r="96" spans="1:5" ht="15.75" customHeight="1" x14ac:dyDescent="0.2">
      <c r="A96" s="2">
        <v>4658912</v>
      </c>
      <c r="B96" s="3">
        <v>1470493</v>
      </c>
      <c r="C96" s="6" t="s">
        <v>110</v>
      </c>
      <c r="D96" s="3" t="s">
        <v>61</v>
      </c>
      <c r="E96" s="4" t="s">
        <v>62</v>
      </c>
    </row>
    <row r="97" spans="1:5" ht="15.75" customHeight="1" x14ac:dyDescent="0.2">
      <c r="A97" s="2">
        <v>4504631</v>
      </c>
      <c r="B97" s="3">
        <v>1396773</v>
      </c>
      <c r="C97" s="6" t="s">
        <v>112</v>
      </c>
      <c r="D97" s="3" t="s">
        <v>63</v>
      </c>
      <c r="E97" s="4" t="s">
        <v>62</v>
      </c>
    </row>
    <row r="98" spans="1:5" ht="15.75" customHeight="1" x14ac:dyDescent="0.2">
      <c r="A98" s="2">
        <v>4504633</v>
      </c>
      <c r="B98" s="3">
        <v>1396774</v>
      </c>
      <c r="C98" s="6" t="s">
        <v>113</v>
      </c>
      <c r="D98" s="3" t="s">
        <v>64</v>
      </c>
      <c r="E98" s="4" t="s">
        <v>62</v>
      </c>
    </row>
    <row r="99" spans="1:5" ht="15.75" customHeight="1" x14ac:dyDescent="0.2">
      <c r="A99" s="2">
        <v>4504635</v>
      </c>
      <c r="B99" s="3">
        <v>1396772</v>
      </c>
      <c r="C99" s="6" t="s">
        <v>114</v>
      </c>
      <c r="D99" s="3" t="s">
        <v>65</v>
      </c>
      <c r="E99" s="4" t="s">
        <v>62</v>
      </c>
    </row>
    <row r="100" spans="1:5" ht="15.75" customHeight="1" x14ac:dyDescent="0.2">
      <c r="A100" s="2">
        <v>4638052</v>
      </c>
      <c r="B100" s="3">
        <v>1325265</v>
      </c>
      <c r="C100" s="6" t="s">
        <v>66</v>
      </c>
      <c r="D100" s="3" t="s">
        <v>4</v>
      </c>
      <c r="E100" s="4">
        <f t="shared" ref="E100:E107" si="2">103</f>
        <v>103</v>
      </c>
    </row>
    <row r="101" spans="1:5" ht="15.75" customHeight="1" x14ac:dyDescent="0.2">
      <c r="A101" s="2">
        <v>4638050</v>
      </c>
      <c r="B101" s="3">
        <v>1435847</v>
      </c>
      <c r="C101" s="6" t="s">
        <v>67</v>
      </c>
      <c r="D101" s="3" t="s">
        <v>5</v>
      </c>
      <c r="E101" s="4">
        <f t="shared" si="2"/>
        <v>103</v>
      </c>
    </row>
    <row r="102" spans="1:5" ht="15.75" customHeight="1" x14ac:dyDescent="0.2">
      <c r="A102" s="2">
        <v>4638049</v>
      </c>
      <c r="B102" s="3">
        <v>1435846</v>
      </c>
      <c r="C102" s="6" t="s">
        <v>68</v>
      </c>
      <c r="D102" s="3" t="s">
        <v>6</v>
      </c>
      <c r="E102" s="4">
        <f t="shared" si="2"/>
        <v>103</v>
      </c>
    </row>
    <row r="103" spans="1:5" ht="15.75" customHeight="1" x14ac:dyDescent="0.2">
      <c r="A103" s="2">
        <v>4638053</v>
      </c>
      <c r="B103" s="3">
        <v>1287796</v>
      </c>
      <c r="C103" s="6" t="s">
        <v>69</v>
      </c>
      <c r="D103" s="3" t="s">
        <v>7</v>
      </c>
      <c r="E103" s="4">
        <f t="shared" si="2"/>
        <v>103</v>
      </c>
    </row>
    <row r="104" spans="1:5" ht="15.75" customHeight="1" x14ac:dyDescent="0.2">
      <c r="A104" s="2">
        <v>4638045</v>
      </c>
      <c r="B104" s="3">
        <v>1420920</v>
      </c>
      <c r="C104" s="6" t="s">
        <v>70</v>
      </c>
      <c r="D104" s="3" t="s">
        <v>8</v>
      </c>
      <c r="E104" s="4">
        <f t="shared" si="2"/>
        <v>103</v>
      </c>
    </row>
    <row r="105" spans="1:5" ht="15.75" customHeight="1" x14ac:dyDescent="0.2">
      <c r="A105" s="2">
        <v>4638046</v>
      </c>
      <c r="B105" s="3">
        <v>1420921</v>
      </c>
      <c r="C105" s="6" t="s">
        <v>71</v>
      </c>
      <c r="D105" s="3" t="s">
        <v>9</v>
      </c>
      <c r="E105" s="4">
        <f t="shared" si="2"/>
        <v>103</v>
      </c>
    </row>
    <row r="106" spans="1:5" ht="15.75" customHeight="1" x14ac:dyDescent="0.2">
      <c r="A106" s="2">
        <v>4638195</v>
      </c>
      <c r="B106" s="3">
        <v>1412179</v>
      </c>
      <c r="C106" s="6" t="s">
        <v>72</v>
      </c>
      <c r="D106" s="3" t="s">
        <v>10</v>
      </c>
      <c r="E106" s="4">
        <f t="shared" si="2"/>
        <v>103</v>
      </c>
    </row>
    <row r="107" spans="1:5" ht="15.75" customHeight="1" x14ac:dyDescent="0.2">
      <c r="A107" s="2">
        <v>4657396</v>
      </c>
      <c r="B107" s="3">
        <v>1479493</v>
      </c>
      <c r="C107" s="6" t="s">
        <v>73</v>
      </c>
      <c r="D107" s="3" t="s">
        <v>11</v>
      </c>
      <c r="E107" s="4">
        <f t="shared" si="2"/>
        <v>103</v>
      </c>
    </row>
    <row r="108" spans="1:5" ht="15.75" customHeight="1" x14ac:dyDescent="0.2">
      <c r="A108" s="2">
        <v>4593985</v>
      </c>
      <c r="B108" s="3">
        <v>1397520</v>
      </c>
      <c r="C108" s="6" t="s">
        <v>74</v>
      </c>
      <c r="D108" s="3" t="s">
        <v>12</v>
      </c>
      <c r="E108" s="4">
        <v>777</v>
      </c>
    </row>
    <row r="109" spans="1:5" ht="15.75" customHeight="1" x14ac:dyDescent="0.2">
      <c r="A109" s="2">
        <v>4593986</v>
      </c>
      <c r="B109" s="3">
        <v>1397525</v>
      </c>
      <c r="C109" s="6" t="s">
        <v>75</v>
      </c>
      <c r="D109" s="3" t="s">
        <v>13</v>
      </c>
      <c r="E109" s="4">
        <v>777</v>
      </c>
    </row>
    <row r="110" spans="1:5" ht="15.75" customHeight="1" x14ac:dyDescent="0.2">
      <c r="A110" s="2">
        <v>4589019</v>
      </c>
      <c r="B110" s="3">
        <v>1425301</v>
      </c>
      <c r="C110" s="6" t="s">
        <v>76</v>
      </c>
      <c r="D110" s="3" t="s">
        <v>14</v>
      </c>
      <c r="E110" s="4" t="s">
        <v>15</v>
      </c>
    </row>
    <row r="111" spans="1:5" ht="15.75" customHeight="1" x14ac:dyDescent="0.2">
      <c r="A111" s="2">
        <v>4591278</v>
      </c>
      <c r="B111" s="3">
        <v>1425207</v>
      </c>
      <c r="C111" s="6" t="s">
        <v>77</v>
      </c>
      <c r="D111" s="3" t="s">
        <v>16</v>
      </c>
      <c r="E111" s="4" t="s">
        <v>15</v>
      </c>
    </row>
    <row r="112" spans="1:5" ht="15.75" customHeight="1" x14ac:dyDescent="0.2">
      <c r="A112" s="2">
        <v>4592106</v>
      </c>
      <c r="B112" s="3">
        <v>1385902</v>
      </c>
      <c r="C112" s="6" t="s">
        <v>78</v>
      </c>
      <c r="D112" s="3" t="s">
        <v>17</v>
      </c>
      <c r="E112" s="4" t="s">
        <v>15</v>
      </c>
    </row>
    <row r="113" spans="1:5" ht="15.75" customHeight="1" x14ac:dyDescent="0.2">
      <c r="A113" s="2">
        <v>4589737</v>
      </c>
      <c r="B113" s="3">
        <v>1407890</v>
      </c>
      <c r="C113" s="6" t="s">
        <v>79</v>
      </c>
      <c r="D113" s="3" t="s">
        <v>18</v>
      </c>
      <c r="E113" s="4" t="s">
        <v>19</v>
      </c>
    </row>
    <row r="114" spans="1:5" ht="15.75" customHeight="1" x14ac:dyDescent="0.2">
      <c r="A114" s="2">
        <v>4585354</v>
      </c>
      <c r="B114" s="3">
        <v>1425117</v>
      </c>
      <c r="C114" s="6" t="s">
        <v>80</v>
      </c>
      <c r="D114" s="3" t="s">
        <v>20</v>
      </c>
      <c r="E114" s="4" t="s">
        <v>19</v>
      </c>
    </row>
    <row r="115" spans="1:5" ht="15.75" customHeight="1" x14ac:dyDescent="0.2">
      <c r="A115" s="2">
        <v>4620327</v>
      </c>
      <c r="B115" s="3">
        <v>1462726</v>
      </c>
      <c r="C115" s="6" t="s">
        <v>81</v>
      </c>
      <c r="D115" s="3" t="s">
        <v>21</v>
      </c>
      <c r="E115" s="4" t="s">
        <v>19</v>
      </c>
    </row>
    <row r="116" spans="1:5" ht="15.75" customHeight="1" x14ac:dyDescent="0.2">
      <c r="A116" s="2">
        <v>4619950</v>
      </c>
      <c r="B116" s="3">
        <v>1461455</v>
      </c>
      <c r="C116" s="6" t="s">
        <v>82</v>
      </c>
      <c r="D116" s="3" t="s">
        <v>22</v>
      </c>
      <c r="E116" s="4" t="s">
        <v>19</v>
      </c>
    </row>
    <row r="117" spans="1:5" ht="15.75" customHeight="1" x14ac:dyDescent="0.2">
      <c r="A117" s="2">
        <v>4566833</v>
      </c>
      <c r="B117" s="3">
        <v>1411155</v>
      </c>
      <c r="C117" s="6" t="s">
        <v>83</v>
      </c>
      <c r="D117" s="3" t="s">
        <v>23</v>
      </c>
      <c r="E117" s="4" t="s">
        <v>19</v>
      </c>
    </row>
    <row r="118" spans="1:5" ht="15.75" customHeight="1" x14ac:dyDescent="0.2">
      <c r="A118" s="2">
        <v>4582806</v>
      </c>
      <c r="B118" s="3">
        <v>1425112</v>
      </c>
      <c r="C118" s="6" t="s">
        <v>84</v>
      </c>
      <c r="D118" s="3" t="s">
        <v>24</v>
      </c>
      <c r="E118" s="4" t="s">
        <v>19</v>
      </c>
    </row>
    <row r="119" spans="1:5" ht="15.75" customHeight="1" x14ac:dyDescent="0.2">
      <c r="A119" s="2">
        <v>4603022</v>
      </c>
      <c r="B119" s="3">
        <v>1461467</v>
      </c>
      <c r="C119" s="6" t="s">
        <v>85</v>
      </c>
      <c r="D119" s="3" t="s">
        <v>25</v>
      </c>
      <c r="E119" s="4" t="s">
        <v>19</v>
      </c>
    </row>
    <row r="120" spans="1:5" ht="15.75" customHeight="1" x14ac:dyDescent="0.2">
      <c r="A120" s="2">
        <v>4663649</v>
      </c>
      <c r="B120" s="3">
        <v>1477198</v>
      </c>
      <c r="C120" s="6" t="s">
        <v>86</v>
      </c>
      <c r="D120" s="3" t="s">
        <v>26</v>
      </c>
      <c r="E120" s="4" t="s">
        <v>19</v>
      </c>
    </row>
    <row r="121" spans="1:5" ht="15.75" customHeight="1" x14ac:dyDescent="0.2">
      <c r="A121" s="2">
        <v>4634348</v>
      </c>
      <c r="B121" s="3">
        <v>1470935</v>
      </c>
      <c r="C121" s="6" t="s">
        <v>87</v>
      </c>
      <c r="D121" s="3" t="s">
        <v>27</v>
      </c>
      <c r="E121" s="4" t="s">
        <v>19</v>
      </c>
    </row>
    <row r="122" spans="1:5" ht="15.75" customHeight="1" x14ac:dyDescent="0.2">
      <c r="A122" s="2">
        <v>1806379</v>
      </c>
      <c r="B122" s="3">
        <v>1481163</v>
      </c>
      <c r="C122" s="6" t="s">
        <v>88</v>
      </c>
      <c r="D122" s="3" t="s">
        <v>28</v>
      </c>
      <c r="E122" s="4" t="s">
        <v>29</v>
      </c>
    </row>
    <row r="123" spans="1:5" ht="15.75" customHeight="1" x14ac:dyDescent="0.2">
      <c r="A123" s="2">
        <v>4655684</v>
      </c>
      <c r="B123" s="3">
        <v>1474993</v>
      </c>
      <c r="C123" s="6" t="s">
        <v>89</v>
      </c>
      <c r="D123" s="3" t="s">
        <v>30</v>
      </c>
      <c r="E123" s="4" t="s">
        <v>31</v>
      </c>
    </row>
    <row r="124" spans="1:5" ht="15.75" customHeight="1" x14ac:dyDescent="0.2">
      <c r="A124" s="2">
        <v>4655685</v>
      </c>
      <c r="B124" s="3">
        <v>1475002</v>
      </c>
      <c r="C124" s="6" t="s">
        <v>90</v>
      </c>
      <c r="D124" s="3" t="s">
        <v>32</v>
      </c>
      <c r="E124" s="4" t="s">
        <v>31</v>
      </c>
    </row>
    <row r="125" spans="1:5" ht="15.75" customHeight="1" x14ac:dyDescent="0.2">
      <c r="A125" s="2">
        <v>4608143</v>
      </c>
      <c r="B125" s="3">
        <v>1469391</v>
      </c>
      <c r="C125" s="6" t="s">
        <v>91</v>
      </c>
      <c r="D125" s="3" t="s">
        <v>33</v>
      </c>
      <c r="E125" s="4" t="s">
        <v>34</v>
      </c>
    </row>
    <row r="126" spans="1:5" ht="15.75" customHeight="1" x14ac:dyDescent="0.2">
      <c r="A126" s="2">
        <v>4332825</v>
      </c>
      <c r="B126" s="3">
        <v>1469660</v>
      </c>
      <c r="C126" s="6" t="s">
        <v>92</v>
      </c>
      <c r="D126" s="3" t="s">
        <v>35</v>
      </c>
      <c r="E126" s="4" t="s">
        <v>36</v>
      </c>
    </row>
    <row r="127" spans="1:5" ht="15.75" customHeight="1" x14ac:dyDescent="0.2">
      <c r="A127" s="2">
        <v>4332829</v>
      </c>
      <c r="B127" s="3">
        <v>1375501</v>
      </c>
      <c r="C127" s="6" t="s">
        <v>93</v>
      </c>
      <c r="D127" s="3" t="s">
        <v>37</v>
      </c>
      <c r="E127" s="4" t="s">
        <v>36</v>
      </c>
    </row>
    <row r="128" spans="1:5" ht="15.75" customHeight="1" x14ac:dyDescent="0.2">
      <c r="A128" s="2">
        <v>4634537</v>
      </c>
      <c r="B128" s="3">
        <v>1468680</v>
      </c>
      <c r="C128" s="6" t="s">
        <v>94</v>
      </c>
      <c r="D128" s="3" t="s">
        <v>38</v>
      </c>
      <c r="E128" s="4" t="s">
        <v>39</v>
      </c>
    </row>
    <row r="129" spans="1:5" ht="15.75" customHeight="1" x14ac:dyDescent="0.2">
      <c r="A129" s="2">
        <v>4645249</v>
      </c>
      <c r="B129" s="3">
        <v>1423219</v>
      </c>
      <c r="C129" s="6" t="s">
        <v>95</v>
      </c>
      <c r="D129" s="3" t="s">
        <v>40</v>
      </c>
      <c r="E129" s="4" t="s">
        <v>41</v>
      </c>
    </row>
    <row r="130" spans="1:5" ht="15.75" customHeight="1" x14ac:dyDescent="0.2">
      <c r="A130" s="2">
        <v>4593922</v>
      </c>
      <c r="B130" s="3">
        <v>1418977</v>
      </c>
      <c r="C130" s="6" t="s">
        <v>96</v>
      </c>
      <c r="D130" s="3" t="s">
        <v>42</v>
      </c>
      <c r="E130" s="4" t="s">
        <v>43</v>
      </c>
    </row>
    <row r="131" spans="1:5" ht="15.75" customHeight="1" x14ac:dyDescent="0.2">
      <c r="A131" s="2">
        <v>4589640</v>
      </c>
      <c r="B131" s="3">
        <v>1418975</v>
      </c>
      <c r="C131" s="6" t="s">
        <v>97</v>
      </c>
      <c r="D131" s="3" t="s">
        <v>44</v>
      </c>
      <c r="E131" s="4" t="s">
        <v>43</v>
      </c>
    </row>
    <row r="132" spans="1:5" ht="15.75" customHeight="1" x14ac:dyDescent="0.2">
      <c r="A132" s="2">
        <v>4631525</v>
      </c>
      <c r="B132" s="3">
        <v>1458024</v>
      </c>
      <c r="C132" s="6" t="s">
        <v>98</v>
      </c>
      <c r="D132" s="3" t="s">
        <v>45</v>
      </c>
      <c r="E132" s="4" t="s">
        <v>43</v>
      </c>
    </row>
    <row r="133" spans="1:5" ht="15.75" customHeight="1" x14ac:dyDescent="0.2">
      <c r="A133" s="2">
        <v>4600032</v>
      </c>
      <c r="B133" s="3">
        <v>1439194</v>
      </c>
      <c r="C133" s="6" t="s">
        <v>99</v>
      </c>
      <c r="D133" s="3" t="s">
        <v>46</v>
      </c>
      <c r="E133" s="4" t="s">
        <v>43</v>
      </c>
    </row>
    <row r="134" spans="1:5" ht="15.75" customHeight="1" x14ac:dyDescent="0.2">
      <c r="A134" s="2">
        <v>4654472</v>
      </c>
      <c r="B134" s="3">
        <v>136614</v>
      </c>
      <c r="C134" s="6" t="s">
        <v>100</v>
      </c>
      <c r="D134" s="3" t="s">
        <v>47</v>
      </c>
      <c r="E134" s="4" t="s">
        <v>48</v>
      </c>
    </row>
    <row r="135" spans="1:5" ht="15.75" customHeight="1" x14ac:dyDescent="0.2">
      <c r="A135" s="2">
        <v>4654473</v>
      </c>
      <c r="B135" s="3">
        <v>136615</v>
      </c>
      <c r="C135" s="6" t="s">
        <v>101</v>
      </c>
      <c r="D135" s="3" t="s">
        <v>49</v>
      </c>
      <c r="E135" s="4" t="s">
        <v>48</v>
      </c>
    </row>
    <row r="136" spans="1:5" ht="15.75" customHeight="1" x14ac:dyDescent="0.2">
      <c r="A136" s="2">
        <v>4654521</v>
      </c>
      <c r="B136" s="3">
        <v>1258538</v>
      </c>
      <c r="C136" s="6" t="s">
        <v>102</v>
      </c>
      <c r="D136" s="3" t="s">
        <v>50</v>
      </c>
      <c r="E136" s="4" t="s">
        <v>48</v>
      </c>
    </row>
    <row r="137" spans="1:5" ht="15.75" customHeight="1" x14ac:dyDescent="0.2">
      <c r="A137" s="2">
        <v>4654536</v>
      </c>
      <c r="B137" s="3">
        <v>1154887</v>
      </c>
      <c r="C137" s="6" t="s">
        <v>103</v>
      </c>
      <c r="D137" s="3" t="s">
        <v>51</v>
      </c>
      <c r="E137" s="4" t="s">
        <v>48</v>
      </c>
    </row>
    <row r="138" spans="1:5" ht="15.75" customHeight="1" x14ac:dyDescent="0.2">
      <c r="A138" s="2">
        <v>4654544</v>
      </c>
      <c r="B138" s="3">
        <v>1258537</v>
      </c>
      <c r="C138" s="6" t="s">
        <v>104</v>
      </c>
      <c r="D138" s="3" t="s">
        <v>52</v>
      </c>
      <c r="E138" s="4" t="s">
        <v>48</v>
      </c>
    </row>
    <row r="139" spans="1:5" ht="15.75" customHeight="1" x14ac:dyDescent="0.2">
      <c r="A139" s="2">
        <v>4654547</v>
      </c>
      <c r="B139" s="3">
        <v>1258539</v>
      </c>
      <c r="C139" s="6" t="s">
        <v>105</v>
      </c>
      <c r="D139" s="3" t="s">
        <v>53</v>
      </c>
      <c r="E139" s="4" t="s">
        <v>48</v>
      </c>
    </row>
    <row r="140" spans="1:5" ht="15.75" customHeight="1" x14ac:dyDescent="0.2">
      <c r="A140" s="2">
        <v>4654587</v>
      </c>
      <c r="B140" s="3">
        <v>1259110</v>
      </c>
      <c r="C140" s="6" t="s">
        <v>106</v>
      </c>
      <c r="D140" s="3" t="s">
        <v>54</v>
      </c>
      <c r="E140" s="4" t="s">
        <v>48</v>
      </c>
    </row>
    <row r="141" spans="1:5" ht="15.75" customHeight="1" x14ac:dyDescent="0.2">
      <c r="A141" s="2">
        <v>4659107</v>
      </c>
      <c r="B141" s="3">
        <v>1154886</v>
      </c>
      <c r="C141" s="6" t="s">
        <v>107</v>
      </c>
      <c r="D141" s="3" t="s">
        <v>55</v>
      </c>
      <c r="E141" s="4" t="s">
        <v>48</v>
      </c>
    </row>
    <row r="142" spans="1:5" ht="15.75" customHeight="1" x14ac:dyDescent="0.2">
      <c r="A142" s="2">
        <v>4651476</v>
      </c>
      <c r="B142" s="3">
        <v>1470580</v>
      </c>
      <c r="C142" s="6" t="s">
        <v>108</v>
      </c>
      <c r="D142" s="3" t="s">
        <v>56</v>
      </c>
      <c r="E142" s="4" t="s">
        <v>57</v>
      </c>
    </row>
    <row r="143" spans="1:5" ht="15.75" customHeight="1" x14ac:dyDescent="0.2">
      <c r="A143" s="2">
        <v>4654534</v>
      </c>
      <c r="B143" s="3">
        <v>1259112</v>
      </c>
      <c r="C143" s="6" t="s">
        <v>109</v>
      </c>
      <c r="D143" s="3" t="s">
        <v>58</v>
      </c>
      <c r="E143" s="4" t="s">
        <v>59</v>
      </c>
    </row>
    <row r="144" spans="1:5" ht="15.75" customHeight="1" x14ac:dyDescent="0.2">
      <c r="A144" s="2">
        <v>4654542</v>
      </c>
      <c r="B144" s="3">
        <v>1259111</v>
      </c>
      <c r="C144" s="6" t="s">
        <v>111</v>
      </c>
      <c r="D144" s="3" t="s">
        <v>60</v>
      </c>
      <c r="E144" s="4" t="s">
        <v>59</v>
      </c>
    </row>
    <row r="145" spans="1:5" ht="15.75" customHeight="1" x14ac:dyDescent="0.2">
      <c r="A145" s="2">
        <v>4658912</v>
      </c>
      <c r="B145" s="3">
        <v>1470493</v>
      </c>
      <c r="C145" s="6" t="s">
        <v>110</v>
      </c>
      <c r="D145" s="3" t="s">
        <v>61</v>
      </c>
      <c r="E145" s="4" t="s">
        <v>62</v>
      </c>
    </row>
    <row r="146" spans="1:5" ht="15.75" customHeight="1" x14ac:dyDescent="0.2">
      <c r="A146" s="2">
        <v>4504631</v>
      </c>
      <c r="B146" s="3">
        <v>1396773</v>
      </c>
      <c r="C146" s="6" t="s">
        <v>112</v>
      </c>
      <c r="D146" s="3" t="s">
        <v>63</v>
      </c>
      <c r="E146" s="4" t="s">
        <v>62</v>
      </c>
    </row>
    <row r="147" spans="1:5" ht="15.75" customHeight="1" x14ac:dyDescent="0.2">
      <c r="A147" s="2">
        <v>4504633</v>
      </c>
      <c r="B147" s="3">
        <v>1396774</v>
      </c>
      <c r="C147" s="6" t="s">
        <v>113</v>
      </c>
      <c r="D147" s="3" t="s">
        <v>64</v>
      </c>
      <c r="E147" s="4" t="s">
        <v>62</v>
      </c>
    </row>
    <row r="148" spans="1:5" ht="15.75" customHeight="1" x14ac:dyDescent="0.2">
      <c r="A148" s="2">
        <v>4504635</v>
      </c>
      <c r="B148" s="3">
        <v>1396772</v>
      </c>
      <c r="C148" s="6" t="s">
        <v>114</v>
      </c>
      <c r="D148" s="3" t="s">
        <v>65</v>
      </c>
      <c r="E148" s="4" t="s">
        <v>62</v>
      </c>
    </row>
    <row r="149" spans="1:5" ht="15.75" customHeight="1" x14ac:dyDescent="0.2">
      <c r="A149" s="2">
        <v>4638052</v>
      </c>
      <c r="B149" s="3">
        <v>1325265</v>
      </c>
      <c r="C149" s="6" t="s">
        <v>66</v>
      </c>
      <c r="D149" s="3" t="s">
        <v>4</v>
      </c>
      <c r="E149" s="4">
        <f t="shared" ref="E149:E156" si="3">103</f>
        <v>103</v>
      </c>
    </row>
    <row r="150" spans="1:5" ht="15.75" customHeight="1" x14ac:dyDescent="0.2">
      <c r="A150" s="2">
        <v>4638050</v>
      </c>
      <c r="B150" s="3">
        <v>1435847</v>
      </c>
      <c r="C150" s="6" t="s">
        <v>67</v>
      </c>
      <c r="D150" s="3" t="s">
        <v>5</v>
      </c>
      <c r="E150" s="4">
        <f t="shared" si="3"/>
        <v>103</v>
      </c>
    </row>
    <row r="151" spans="1:5" ht="15.75" customHeight="1" x14ac:dyDescent="0.2">
      <c r="A151" s="2">
        <v>4638049</v>
      </c>
      <c r="B151" s="3">
        <v>1435846</v>
      </c>
      <c r="C151" s="6" t="s">
        <v>68</v>
      </c>
      <c r="D151" s="3" t="s">
        <v>6</v>
      </c>
      <c r="E151" s="4">
        <f t="shared" si="3"/>
        <v>103</v>
      </c>
    </row>
    <row r="152" spans="1:5" ht="15.75" customHeight="1" x14ac:dyDescent="0.2">
      <c r="A152" s="2">
        <v>4638053</v>
      </c>
      <c r="B152" s="3">
        <v>1287796</v>
      </c>
      <c r="C152" s="6" t="s">
        <v>69</v>
      </c>
      <c r="D152" s="3" t="s">
        <v>7</v>
      </c>
      <c r="E152" s="4">
        <f t="shared" si="3"/>
        <v>103</v>
      </c>
    </row>
    <row r="153" spans="1:5" ht="15.75" customHeight="1" x14ac:dyDescent="0.2">
      <c r="A153" s="2">
        <v>4638045</v>
      </c>
      <c r="B153" s="3">
        <v>1420920</v>
      </c>
      <c r="C153" s="6" t="s">
        <v>70</v>
      </c>
      <c r="D153" s="3" t="s">
        <v>8</v>
      </c>
      <c r="E153" s="4">
        <f t="shared" si="3"/>
        <v>103</v>
      </c>
    </row>
    <row r="154" spans="1:5" ht="15.75" customHeight="1" x14ac:dyDescent="0.2">
      <c r="A154" s="2">
        <v>4638046</v>
      </c>
      <c r="B154" s="3">
        <v>1420921</v>
      </c>
      <c r="C154" s="6" t="s">
        <v>71</v>
      </c>
      <c r="D154" s="3" t="s">
        <v>9</v>
      </c>
      <c r="E154" s="4">
        <f t="shared" si="3"/>
        <v>103</v>
      </c>
    </row>
    <row r="155" spans="1:5" ht="15.75" customHeight="1" x14ac:dyDescent="0.2">
      <c r="A155" s="2">
        <v>4638195</v>
      </c>
      <c r="B155" s="3">
        <v>1412179</v>
      </c>
      <c r="C155" s="6" t="s">
        <v>72</v>
      </c>
      <c r="D155" s="3" t="s">
        <v>10</v>
      </c>
      <c r="E155" s="4">
        <f t="shared" si="3"/>
        <v>103</v>
      </c>
    </row>
    <row r="156" spans="1:5" ht="15.75" customHeight="1" x14ac:dyDescent="0.2">
      <c r="A156" s="2">
        <v>4657396</v>
      </c>
      <c r="B156" s="3">
        <v>1479493</v>
      </c>
      <c r="C156" s="6" t="s">
        <v>73</v>
      </c>
      <c r="D156" s="3" t="s">
        <v>11</v>
      </c>
      <c r="E156" s="4">
        <f t="shared" si="3"/>
        <v>103</v>
      </c>
    </row>
    <row r="157" spans="1:5" ht="15.75" customHeight="1" x14ac:dyDescent="0.2">
      <c r="A157" s="2">
        <v>4593985</v>
      </c>
      <c r="B157" s="3">
        <v>1397520</v>
      </c>
      <c r="C157" s="6" t="s">
        <v>74</v>
      </c>
      <c r="D157" s="3" t="s">
        <v>12</v>
      </c>
      <c r="E157" s="4">
        <v>777</v>
      </c>
    </row>
    <row r="158" spans="1:5" ht="15.75" customHeight="1" x14ac:dyDescent="0.2">
      <c r="A158" s="2">
        <v>4593986</v>
      </c>
      <c r="B158" s="3">
        <v>1397525</v>
      </c>
      <c r="C158" s="6" t="s">
        <v>75</v>
      </c>
      <c r="D158" s="3" t="s">
        <v>13</v>
      </c>
      <c r="E158" s="4">
        <v>777</v>
      </c>
    </row>
    <row r="159" spans="1:5" ht="15.75" customHeight="1" x14ac:dyDescent="0.2">
      <c r="A159" s="2">
        <v>4589019</v>
      </c>
      <c r="B159" s="3">
        <v>1425301</v>
      </c>
      <c r="C159" s="6" t="s">
        <v>76</v>
      </c>
      <c r="D159" s="3" t="s">
        <v>14</v>
      </c>
      <c r="E159" s="4" t="s">
        <v>15</v>
      </c>
    </row>
    <row r="160" spans="1:5" ht="15.75" customHeight="1" x14ac:dyDescent="0.2">
      <c r="A160" s="2">
        <v>4591278</v>
      </c>
      <c r="B160" s="3">
        <v>1425207</v>
      </c>
      <c r="C160" s="6" t="s">
        <v>77</v>
      </c>
      <c r="D160" s="3" t="s">
        <v>16</v>
      </c>
      <c r="E160" s="4" t="s">
        <v>15</v>
      </c>
    </row>
    <row r="161" spans="1:5" ht="15.75" customHeight="1" x14ac:dyDescent="0.2">
      <c r="A161" s="2">
        <v>4592106</v>
      </c>
      <c r="B161" s="3">
        <v>1385902</v>
      </c>
      <c r="C161" s="6" t="s">
        <v>78</v>
      </c>
      <c r="D161" s="3" t="s">
        <v>17</v>
      </c>
      <c r="E161" s="4" t="s">
        <v>15</v>
      </c>
    </row>
    <row r="162" spans="1:5" ht="15.75" customHeight="1" x14ac:dyDescent="0.2">
      <c r="A162" s="2">
        <v>4589737</v>
      </c>
      <c r="B162" s="3">
        <v>1407890</v>
      </c>
      <c r="C162" s="6" t="s">
        <v>79</v>
      </c>
      <c r="D162" s="3" t="s">
        <v>18</v>
      </c>
      <c r="E162" s="4" t="s">
        <v>19</v>
      </c>
    </row>
    <row r="163" spans="1:5" ht="15.75" customHeight="1" x14ac:dyDescent="0.2">
      <c r="A163" s="2">
        <v>4585354</v>
      </c>
      <c r="B163" s="3">
        <v>1425117</v>
      </c>
      <c r="C163" s="6" t="s">
        <v>80</v>
      </c>
      <c r="D163" s="3" t="s">
        <v>20</v>
      </c>
      <c r="E163" s="4" t="s">
        <v>19</v>
      </c>
    </row>
    <row r="164" spans="1:5" ht="15.75" customHeight="1" x14ac:dyDescent="0.2">
      <c r="A164" s="2">
        <v>4620327</v>
      </c>
      <c r="B164" s="3">
        <v>1462726</v>
      </c>
      <c r="C164" s="6" t="s">
        <v>81</v>
      </c>
      <c r="D164" s="3" t="s">
        <v>21</v>
      </c>
      <c r="E164" s="4" t="s">
        <v>19</v>
      </c>
    </row>
    <row r="165" spans="1:5" ht="15.75" customHeight="1" x14ac:dyDescent="0.2">
      <c r="A165" s="2">
        <v>4619950</v>
      </c>
      <c r="B165" s="3">
        <v>1461455</v>
      </c>
      <c r="C165" s="6" t="s">
        <v>82</v>
      </c>
      <c r="D165" s="3" t="s">
        <v>22</v>
      </c>
      <c r="E165" s="4" t="s">
        <v>19</v>
      </c>
    </row>
    <row r="166" spans="1:5" ht="15.75" customHeight="1" x14ac:dyDescent="0.2">
      <c r="A166" s="2">
        <v>4566833</v>
      </c>
      <c r="B166" s="3">
        <v>1411155</v>
      </c>
      <c r="C166" s="6" t="s">
        <v>83</v>
      </c>
      <c r="D166" s="3" t="s">
        <v>23</v>
      </c>
      <c r="E166" s="4" t="s">
        <v>19</v>
      </c>
    </row>
    <row r="167" spans="1:5" ht="15.75" customHeight="1" x14ac:dyDescent="0.2">
      <c r="A167" s="2">
        <v>4582806</v>
      </c>
      <c r="B167" s="3">
        <v>1425112</v>
      </c>
      <c r="C167" s="6" t="s">
        <v>84</v>
      </c>
      <c r="D167" s="3" t="s">
        <v>24</v>
      </c>
      <c r="E167" s="4" t="s">
        <v>19</v>
      </c>
    </row>
    <row r="168" spans="1:5" ht="15.75" customHeight="1" x14ac:dyDescent="0.2">
      <c r="A168" s="2">
        <v>4603022</v>
      </c>
      <c r="B168" s="3">
        <v>1461467</v>
      </c>
      <c r="C168" s="6" t="s">
        <v>85</v>
      </c>
      <c r="D168" s="3" t="s">
        <v>25</v>
      </c>
      <c r="E168" s="4" t="s">
        <v>19</v>
      </c>
    </row>
    <row r="169" spans="1:5" ht="15.75" customHeight="1" x14ac:dyDescent="0.2">
      <c r="A169" s="2">
        <v>4663649</v>
      </c>
      <c r="B169" s="3">
        <v>1477198</v>
      </c>
      <c r="C169" s="6" t="s">
        <v>86</v>
      </c>
      <c r="D169" s="3" t="s">
        <v>26</v>
      </c>
      <c r="E169" s="4" t="s">
        <v>19</v>
      </c>
    </row>
    <row r="170" spans="1:5" ht="15.75" customHeight="1" x14ac:dyDescent="0.2">
      <c r="A170" s="2">
        <v>4634348</v>
      </c>
      <c r="B170" s="3">
        <v>1470935</v>
      </c>
      <c r="C170" s="6" t="s">
        <v>87</v>
      </c>
      <c r="D170" s="3" t="s">
        <v>27</v>
      </c>
      <c r="E170" s="4" t="s">
        <v>19</v>
      </c>
    </row>
    <row r="171" spans="1:5" ht="15.75" customHeight="1" x14ac:dyDescent="0.2">
      <c r="A171" s="2">
        <v>1806379</v>
      </c>
      <c r="B171" s="3">
        <v>1481163</v>
      </c>
      <c r="C171" s="6" t="s">
        <v>88</v>
      </c>
      <c r="D171" s="3" t="s">
        <v>28</v>
      </c>
      <c r="E171" s="4" t="s">
        <v>29</v>
      </c>
    </row>
    <row r="172" spans="1:5" ht="15.75" customHeight="1" x14ac:dyDescent="0.2">
      <c r="A172" s="2">
        <v>4655684</v>
      </c>
      <c r="B172" s="3">
        <v>1474993</v>
      </c>
      <c r="C172" s="6" t="s">
        <v>89</v>
      </c>
      <c r="D172" s="3" t="s">
        <v>30</v>
      </c>
      <c r="E172" s="4" t="s">
        <v>31</v>
      </c>
    </row>
    <row r="173" spans="1:5" ht="15.75" customHeight="1" x14ac:dyDescent="0.2">
      <c r="A173" s="2">
        <v>4655685</v>
      </c>
      <c r="B173" s="3">
        <v>1475002</v>
      </c>
      <c r="C173" s="6" t="s">
        <v>90</v>
      </c>
      <c r="D173" s="3" t="s">
        <v>32</v>
      </c>
      <c r="E173" s="4" t="s">
        <v>31</v>
      </c>
    </row>
    <row r="174" spans="1:5" ht="15.75" customHeight="1" x14ac:dyDescent="0.2">
      <c r="A174" s="2">
        <v>4608143</v>
      </c>
      <c r="B174" s="3">
        <v>1469391</v>
      </c>
      <c r="C174" s="6" t="s">
        <v>91</v>
      </c>
      <c r="D174" s="3" t="s">
        <v>33</v>
      </c>
      <c r="E174" s="4" t="s">
        <v>34</v>
      </c>
    </row>
    <row r="175" spans="1:5" ht="15.75" customHeight="1" x14ac:dyDescent="0.2">
      <c r="A175" s="2">
        <v>4332825</v>
      </c>
      <c r="B175" s="3">
        <v>1469660</v>
      </c>
      <c r="C175" s="6" t="s">
        <v>92</v>
      </c>
      <c r="D175" s="3" t="s">
        <v>35</v>
      </c>
      <c r="E175" s="4" t="s">
        <v>36</v>
      </c>
    </row>
    <row r="176" spans="1:5" ht="15.75" customHeight="1" x14ac:dyDescent="0.2">
      <c r="A176" s="2">
        <v>4332829</v>
      </c>
      <c r="B176" s="3">
        <v>1375501</v>
      </c>
      <c r="C176" s="6" t="s">
        <v>93</v>
      </c>
      <c r="D176" s="3" t="s">
        <v>37</v>
      </c>
      <c r="E176" s="4" t="s">
        <v>36</v>
      </c>
    </row>
    <row r="177" spans="1:5" ht="15.75" customHeight="1" x14ac:dyDescent="0.2">
      <c r="A177" s="2">
        <v>4634537</v>
      </c>
      <c r="B177" s="3">
        <v>1468680</v>
      </c>
      <c r="C177" s="6" t="s">
        <v>94</v>
      </c>
      <c r="D177" s="3" t="s">
        <v>38</v>
      </c>
      <c r="E177" s="4" t="s">
        <v>39</v>
      </c>
    </row>
    <row r="178" spans="1:5" ht="15.75" customHeight="1" x14ac:dyDescent="0.2">
      <c r="A178" s="2">
        <v>4645249</v>
      </c>
      <c r="B178" s="3">
        <v>1423219</v>
      </c>
      <c r="C178" s="6" t="s">
        <v>95</v>
      </c>
      <c r="D178" s="3" t="s">
        <v>40</v>
      </c>
      <c r="E178" s="4" t="s">
        <v>41</v>
      </c>
    </row>
    <row r="179" spans="1:5" ht="15.75" customHeight="1" x14ac:dyDescent="0.2">
      <c r="A179" s="2">
        <v>4593922</v>
      </c>
      <c r="B179" s="3">
        <v>1418977</v>
      </c>
      <c r="C179" s="6" t="s">
        <v>96</v>
      </c>
      <c r="D179" s="3" t="s">
        <v>42</v>
      </c>
      <c r="E179" s="4" t="s">
        <v>43</v>
      </c>
    </row>
    <row r="180" spans="1:5" ht="15.75" customHeight="1" x14ac:dyDescent="0.2">
      <c r="A180" s="2">
        <v>4589640</v>
      </c>
      <c r="B180" s="3">
        <v>1418975</v>
      </c>
      <c r="C180" s="6" t="s">
        <v>97</v>
      </c>
      <c r="D180" s="3" t="s">
        <v>44</v>
      </c>
      <c r="E180" s="4" t="s">
        <v>43</v>
      </c>
    </row>
    <row r="181" spans="1:5" ht="15.75" customHeight="1" x14ac:dyDescent="0.2">
      <c r="A181" s="2">
        <v>4631525</v>
      </c>
      <c r="B181" s="3">
        <v>1458024</v>
      </c>
      <c r="C181" s="6" t="s">
        <v>98</v>
      </c>
      <c r="D181" s="3" t="s">
        <v>45</v>
      </c>
      <c r="E181" s="4" t="s">
        <v>43</v>
      </c>
    </row>
    <row r="182" spans="1:5" ht="15.75" customHeight="1" x14ac:dyDescent="0.2">
      <c r="A182" s="2">
        <v>4600032</v>
      </c>
      <c r="B182" s="3">
        <v>1439194</v>
      </c>
      <c r="C182" s="6" t="s">
        <v>99</v>
      </c>
      <c r="D182" s="3" t="s">
        <v>46</v>
      </c>
      <c r="E182" s="4" t="s">
        <v>43</v>
      </c>
    </row>
    <row r="183" spans="1:5" ht="15.75" customHeight="1" x14ac:dyDescent="0.2">
      <c r="A183" s="2">
        <v>4654472</v>
      </c>
      <c r="B183" s="3">
        <v>136614</v>
      </c>
      <c r="C183" s="6" t="s">
        <v>100</v>
      </c>
      <c r="D183" s="3" t="s">
        <v>47</v>
      </c>
      <c r="E183" s="4" t="s">
        <v>48</v>
      </c>
    </row>
    <row r="184" spans="1:5" ht="15.75" customHeight="1" x14ac:dyDescent="0.2">
      <c r="A184" s="2">
        <v>4654473</v>
      </c>
      <c r="B184" s="3">
        <v>136615</v>
      </c>
      <c r="C184" s="6" t="s">
        <v>101</v>
      </c>
      <c r="D184" s="3" t="s">
        <v>49</v>
      </c>
      <c r="E184" s="4" t="s">
        <v>48</v>
      </c>
    </row>
    <row r="185" spans="1:5" ht="15.75" customHeight="1" x14ac:dyDescent="0.2">
      <c r="A185" s="2">
        <v>4654521</v>
      </c>
      <c r="B185" s="3">
        <v>1258538</v>
      </c>
      <c r="C185" s="6" t="s">
        <v>102</v>
      </c>
      <c r="D185" s="3" t="s">
        <v>50</v>
      </c>
      <c r="E185" s="4" t="s">
        <v>48</v>
      </c>
    </row>
    <row r="186" spans="1:5" ht="15.75" customHeight="1" x14ac:dyDescent="0.2">
      <c r="A186" s="2">
        <v>4654536</v>
      </c>
      <c r="B186" s="3">
        <v>1154887</v>
      </c>
      <c r="C186" s="6" t="s">
        <v>103</v>
      </c>
      <c r="D186" s="3" t="s">
        <v>51</v>
      </c>
      <c r="E186" s="4" t="s">
        <v>48</v>
      </c>
    </row>
    <row r="187" spans="1:5" ht="15.75" customHeight="1" x14ac:dyDescent="0.2">
      <c r="A187" s="2">
        <v>4654544</v>
      </c>
      <c r="B187" s="3">
        <v>1258537</v>
      </c>
      <c r="C187" s="6" t="s">
        <v>104</v>
      </c>
      <c r="D187" s="3" t="s">
        <v>52</v>
      </c>
      <c r="E187" s="4" t="s">
        <v>48</v>
      </c>
    </row>
    <row r="188" spans="1:5" ht="15.75" customHeight="1" x14ac:dyDescent="0.2">
      <c r="A188" s="2">
        <v>4654547</v>
      </c>
      <c r="B188" s="3">
        <v>1258539</v>
      </c>
      <c r="C188" s="6" t="s">
        <v>105</v>
      </c>
      <c r="D188" s="3" t="s">
        <v>53</v>
      </c>
      <c r="E188" s="4" t="s">
        <v>48</v>
      </c>
    </row>
    <row r="189" spans="1:5" ht="15.75" customHeight="1" x14ac:dyDescent="0.2">
      <c r="A189" s="2">
        <v>4654587</v>
      </c>
      <c r="B189" s="3">
        <v>1259110</v>
      </c>
      <c r="C189" s="6" t="s">
        <v>106</v>
      </c>
      <c r="D189" s="3" t="s">
        <v>54</v>
      </c>
      <c r="E189" s="4" t="s">
        <v>48</v>
      </c>
    </row>
    <row r="190" spans="1:5" ht="15.75" customHeight="1" x14ac:dyDescent="0.2">
      <c r="A190" s="2">
        <v>4659107</v>
      </c>
      <c r="B190" s="3">
        <v>1154886</v>
      </c>
      <c r="C190" s="6" t="s">
        <v>107</v>
      </c>
      <c r="D190" s="3" t="s">
        <v>55</v>
      </c>
      <c r="E190" s="4" t="s">
        <v>48</v>
      </c>
    </row>
    <row r="191" spans="1:5" ht="15.75" customHeight="1" x14ac:dyDescent="0.2">
      <c r="A191" s="2">
        <v>4651476</v>
      </c>
      <c r="B191" s="3">
        <v>1470580</v>
      </c>
      <c r="C191" s="6" t="s">
        <v>108</v>
      </c>
      <c r="D191" s="3" t="s">
        <v>56</v>
      </c>
      <c r="E191" s="4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Eugene Soloviov</cp:lastModifiedBy>
  <dcterms:modified xsi:type="dcterms:W3CDTF">2026-07-17T12:11:35Z</dcterms:modified>
</cp:coreProperties>
</file>