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chell\Мой диск\#Студентам\ТРПО\КП\"/>
    </mc:Choice>
  </mc:AlternateContent>
  <xr:revisionPtr revIDLastSave="0" documentId="13_ncr:1_{6D84CF63-769B-491D-842C-A540D82C1FA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Важно" sheetId="1" r:id="rId1"/>
    <sheet name="Общие темы" sheetId="2" r:id="rId2"/>
    <sheet name="Свои темы" sheetId="3" r:id="rId3"/>
    <sheet name="Лист1" sheetId="4" state="hidden" r:id="rId4"/>
  </sheets>
  <calcPr calcId="0"/>
  <extLst>
    <ext uri="GoogleSheetsCustomDataVersion2">
      <go:sheetsCustomData xmlns:go="http://customooxmlschemas.google.com/" r:id="rId8" roundtripDataChecksum="pnuxduCU8CXQB7T4Va/LwpUZe5/tnFhG1wZgvMSLR0o="/>
    </ext>
  </extLst>
</workbook>
</file>

<file path=xl/sharedStrings.xml><?xml version="1.0" encoding="utf-8"?>
<sst xmlns="http://schemas.openxmlformats.org/spreadsheetml/2006/main" count="410" uniqueCount="357">
  <si>
    <t xml:space="preserve"> Правила и ограничения при выборе тем:</t>
  </si>
  <si>
    <r>
      <rPr>
        <sz val="12"/>
        <color rgb="FF000000"/>
        <rFont val="Times New Roman"/>
      </rPr>
      <t>Тема</t>
    </r>
    <r>
      <rPr>
        <b/>
        <sz val="12"/>
        <color rgb="FF000000"/>
        <rFont val="Times New Roman"/>
      </rPr>
      <t xml:space="preserve"> не</t>
    </r>
    <r>
      <rPr>
        <sz val="12"/>
        <color rgb="FF000000"/>
        <rFont val="Times New Roman"/>
      </rPr>
      <t xml:space="preserve"> должна совпадать с темой диплома</t>
    </r>
  </si>
  <si>
    <t>Тема должна позволить разработать систему с пользовательским интерфейсом и минимум (сильно минимум) 3 связанными таблицами, 2 ролями и 5 Use-case</t>
  </si>
  <si>
    <r>
      <rPr>
        <sz val="12"/>
        <color rgb="FF000000"/>
        <rFont val="Times New Roman"/>
      </rPr>
      <t xml:space="preserve">Пишущих диплом </t>
    </r>
    <r>
      <rPr>
        <b/>
        <sz val="12"/>
        <color rgb="FF000000"/>
        <rFont val="Times New Roman"/>
      </rPr>
      <t>вдвоем</t>
    </r>
    <r>
      <rPr>
        <sz val="12"/>
        <color rgb="FF000000"/>
        <rFont val="Times New Roman"/>
      </rPr>
      <t xml:space="preserve"> спешу разочаровать - минимум одному из вас придется взять на курсовую совершенно другую тему</t>
    </r>
  </si>
  <si>
    <t>Если берете тему около диплома - уменьшите задачу до тех размеров, что сможете реализовать за курсовик (например Разработка ИС Ресторана заменить на модуль ИС кассы ресторана)</t>
  </si>
  <si>
    <t>Своя тема не должна совпадать с общими</t>
  </si>
  <si>
    <t xml:space="preserve"> </t>
  </si>
  <si>
    <t>Вариант</t>
  </si>
  <si>
    <t>Полное название (как на титульник)</t>
  </si>
  <si>
    <r>
      <rPr>
        <sz val="12"/>
        <color rgb="FF000000"/>
        <rFont val="Times New Roman"/>
      </rPr>
      <t>Фамилия, инициалы</t>
    </r>
    <r>
      <rPr>
        <b/>
        <sz val="12"/>
        <color rgb="FFFF0000"/>
        <rFont val="Times New Roman"/>
      </rPr>
      <t xml:space="preserve"> Одна фамилия на тему на 2 группы</t>
    </r>
  </si>
  <si>
    <t>22290907_1091, 1092</t>
  </si>
  <si>
    <t>22290907_1094, 1095</t>
  </si>
  <si>
    <t>22290907_1097, 1098</t>
  </si>
  <si>
    <t>22290907_1099, 3091</t>
  </si>
  <si>
    <t>Разработка ИС пункта видеопроката</t>
  </si>
  <si>
    <t>Михеев М. Д .</t>
  </si>
  <si>
    <t>Разработка ИС онлайн театральной кассы</t>
  </si>
  <si>
    <t>Тарасов М.Д.</t>
  </si>
  <si>
    <t>Бурлова А.А.</t>
  </si>
  <si>
    <t>Разработка ИС управления контактами с клиентами</t>
  </si>
  <si>
    <t>Семёнов Д. И</t>
  </si>
  <si>
    <t>Разработка ИС поддержки управления библиотекой</t>
  </si>
  <si>
    <t>Мельник С. Р.</t>
  </si>
  <si>
    <t>Чистякова К. С.</t>
  </si>
  <si>
    <t>Безденежных Я.В.</t>
  </si>
  <si>
    <t>Разработка web-форума</t>
  </si>
  <si>
    <t>Глубучик Д.Е</t>
  </si>
  <si>
    <t>Забродский Р.В.</t>
  </si>
  <si>
    <t>Родионова В.Р.</t>
  </si>
  <si>
    <t>Разработка ИС складского учета</t>
  </si>
  <si>
    <t>Иванов Я.А.</t>
  </si>
  <si>
    <t>Иванов Д.С.</t>
  </si>
  <si>
    <t>Воробьев В.С.</t>
  </si>
  <si>
    <t>Усачев Л.А.</t>
  </si>
  <si>
    <t>Разработка каталога web-ресурсов</t>
  </si>
  <si>
    <t>Казенов Э.Д.</t>
  </si>
  <si>
    <t>Разработка web-сайта авиакомпании</t>
  </si>
  <si>
    <t>Пронина А. А.</t>
  </si>
  <si>
    <t>Рудоманова А.Е.</t>
  </si>
  <si>
    <t>Зарытовский А.Р.</t>
  </si>
  <si>
    <t>Егоров А.А</t>
  </si>
  <si>
    <t>Разработка ИС поддержки составления расписания занятий</t>
  </si>
  <si>
    <t>Абакумова Е.А.</t>
  </si>
  <si>
    <t>Доронин М.Д.</t>
  </si>
  <si>
    <t>Разработка ИС начисления зарплаты</t>
  </si>
  <si>
    <t xml:space="preserve">Мустафина К. А. </t>
  </si>
  <si>
    <t>Козлов Е.А</t>
  </si>
  <si>
    <t>Кучма Д.Д.</t>
  </si>
  <si>
    <t>Разработка ИС для ввода информации при приеме сотрудника на работу</t>
  </si>
  <si>
    <t>Нечаева А.А.</t>
  </si>
  <si>
    <t>Мугутдинов И.А.</t>
  </si>
  <si>
    <t>Сизов С.Д.</t>
  </si>
  <si>
    <t>Иванова К.Д.</t>
  </si>
  <si>
    <t>Разработка ИС учета товаров</t>
  </si>
  <si>
    <t>Ишбулатов Р.Р.</t>
  </si>
  <si>
    <t>Фаткулин Е.С.</t>
  </si>
  <si>
    <t>Ромашенко Д.А.</t>
  </si>
  <si>
    <t>Лаврентьева С.С.</t>
  </si>
  <si>
    <t>Разработка ИС табельного учета</t>
  </si>
  <si>
    <t>Коргожа Н.М.</t>
  </si>
  <si>
    <t>Разработка ИС кредитования банка</t>
  </si>
  <si>
    <t>Вещикова А.А.</t>
  </si>
  <si>
    <t>Рогов В.М</t>
  </si>
  <si>
    <t>Разработка web-конференции</t>
  </si>
  <si>
    <t>Козлов В.А.</t>
  </si>
  <si>
    <t>Разработка ИС отдела маркетинга</t>
  </si>
  <si>
    <t>Шапкина Е. Н.</t>
  </si>
  <si>
    <t>Разработка ИС телемаркетинга</t>
  </si>
  <si>
    <t>Разработка ИС художественной галереи</t>
  </si>
  <si>
    <t>Миншакирова К.Р.</t>
  </si>
  <si>
    <t>Гусев А. В.</t>
  </si>
  <si>
    <t>Разработка ИС антикварного магазина</t>
  </si>
  <si>
    <t>Тарасов Е.Н.</t>
  </si>
  <si>
    <t>Клепацкий Е.А.</t>
  </si>
  <si>
    <t>Лазаревич М.С.</t>
  </si>
  <si>
    <t>Успенский Р. В.</t>
  </si>
  <si>
    <t>Разработка ИС магазина торговли мебелью по образцам</t>
  </si>
  <si>
    <t>Лебедева П.О.</t>
  </si>
  <si>
    <t>Разработка ИС автобизнеса Ставрополя</t>
  </si>
  <si>
    <t>Боровских Д.Ю.</t>
  </si>
  <si>
    <t>Разработка ИС рекламного бизнеса в Ставрополе и крае</t>
  </si>
  <si>
    <t>Разработка ИС "Информационное образование в России"</t>
  </si>
  <si>
    <t>Разработка ИС информационного бизнеса в Ставрополе</t>
  </si>
  <si>
    <t>Разработка ИС бюро переводов</t>
  </si>
  <si>
    <t>Разработка ИС офиса стоматолога</t>
  </si>
  <si>
    <t xml:space="preserve">Багдасарова Б.А. </t>
  </si>
  <si>
    <t>Куулар В.Ю.</t>
  </si>
  <si>
    <t>Кабан М.О.</t>
  </si>
  <si>
    <t>Скробан Е.В.</t>
  </si>
  <si>
    <t>Разработка ИС клуба обмена видеокассет</t>
  </si>
  <si>
    <t>Лобач М. И.</t>
  </si>
  <si>
    <t>Егорова Е.Е.</t>
  </si>
  <si>
    <t xml:space="preserve">Бакирова Р.Р. </t>
  </si>
  <si>
    <t>Разработка ИС доставки обедов в офис</t>
  </si>
  <si>
    <t>Грекова А.И.</t>
  </si>
  <si>
    <t>Сахипов Д.И.</t>
  </si>
  <si>
    <t>Белобаба И.В.</t>
  </si>
  <si>
    <t>Безумнов Д.Д.</t>
  </si>
  <si>
    <t>Разработка ИС регистрации для учебного заведения</t>
  </si>
  <si>
    <t>Пазов Н.В</t>
  </si>
  <si>
    <t>Шилов А. Я.</t>
  </si>
  <si>
    <t>Разработка ИС бакалейного магазина</t>
  </si>
  <si>
    <t>Давыденкова В.О.</t>
  </si>
  <si>
    <t>Ипанова А.М.</t>
  </si>
  <si>
    <t>Разработка ИС измерения затрат на рекламу</t>
  </si>
  <si>
    <t>Разработка ИС менеджмента музыкальных ансамблей</t>
  </si>
  <si>
    <t>Нестеров А.В.</t>
  </si>
  <si>
    <t>Мухин Д.В.</t>
  </si>
  <si>
    <t>Разработка ИС делопроизводства деканата факультета платного обучения</t>
  </si>
  <si>
    <t>Ильин М. С.</t>
  </si>
  <si>
    <t>Разработка ИС кадров строительной фирмы</t>
  </si>
  <si>
    <t>Лекарев Я.С.</t>
  </si>
  <si>
    <t>Разработка ИС страховой компании</t>
  </si>
  <si>
    <t xml:space="preserve">Бикина К. В. </t>
  </si>
  <si>
    <t>Соловьев Н.С</t>
  </si>
  <si>
    <t>Ростовцев Д.С.</t>
  </si>
  <si>
    <t>Боровский С.С.</t>
  </si>
  <si>
    <t>Разработка ИС гостиницы</t>
  </si>
  <si>
    <t>Реймер А.Ю.</t>
  </si>
  <si>
    <t>Зайцев И.А.</t>
  </si>
  <si>
    <t>Стецкий М.С.</t>
  </si>
  <si>
    <t>Бердигулов Д.Х</t>
  </si>
  <si>
    <t>Разработка ИС учёта успеваемости студентов</t>
  </si>
  <si>
    <t>Попов А.Д.</t>
  </si>
  <si>
    <t>Мазиков.В.А.</t>
  </si>
  <si>
    <t>Судник Е.А.</t>
  </si>
  <si>
    <t>Абишев А.А.</t>
  </si>
  <si>
    <t>Разработка ИС городского автовокзала</t>
  </si>
  <si>
    <t>Тюрина В.Д.</t>
  </si>
  <si>
    <t>Пулатов А.З.</t>
  </si>
  <si>
    <t>Разработка ИС регистратуры клиники</t>
  </si>
  <si>
    <t>Родионова Д.А.</t>
  </si>
  <si>
    <t>Лебедева М.А.</t>
  </si>
  <si>
    <t>Чикунов Н.С.</t>
  </si>
  <si>
    <t>Кириллова М.В.</t>
  </si>
  <si>
    <t>Разработка ИС фирмы «Прятного аппетита»</t>
  </si>
  <si>
    <t>Разработка ИС химчистки</t>
  </si>
  <si>
    <t>Широкова О.Г.</t>
  </si>
  <si>
    <t>Осипова П.А.</t>
  </si>
  <si>
    <t>Чистяков-Лаврентьев К. Д.</t>
  </si>
  <si>
    <t>Мальцев.Е.А</t>
  </si>
  <si>
    <t>Разработка ИС сдачи в аренду торговых площадей</t>
  </si>
  <si>
    <t>Макарихина В.А.</t>
  </si>
  <si>
    <t>Шарук К.</t>
  </si>
  <si>
    <t>Бойцов. М. В.</t>
  </si>
  <si>
    <t>Разработка ИС ломбарда</t>
  </si>
  <si>
    <t>Дьякова А.С.</t>
  </si>
  <si>
    <t>Соловьёва З. Р.</t>
  </si>
  <si>
    <t>Тундубачева Т.А.</t>
  </si>
  <si>
    <t>Разработка ИС реализации готовой продукции</t>
  </si>
  <si>
    <t>Нагов А. С.</t>
  </si>
  <si>
    <t>Разработка ИС ведения заказов</t>
  </si>
  <si>
    <t>Авдина М.А.</t>
  </si>
  <si>
    <t>Румянцев И.Н.</t>
  </si>
  <si>
    <t>Темнова В.А.</t>
  </si>
  <si>
    <t>Разработка ИС бюро по трудоустройству</t>
  </si>
  <si>
    <t>Тыкоцкий А. Г.</t>
  </si>
  <si>
    <t>Разработка ИС нотариальной конторы</t>
  </si>
  <si>
    <t>Виноградов Д.А.</t>
  </si>
  <si>
    <t>Семенова Т.Д.</t>
  </si>
  <si>
    <t>Гатиятов А.М.</t>
  </si>
  <si>
    <t>Шиманская К.В.</t>
  </si>
  <si>
    <t>Разработка ИС фирмы по продаже запчастей</t>
  </si>
  <si>
    <t>Хакунов А.М.</t>
  </si>
  <si>
    <t>Ильчик Я.В.</t>
  </si>
  <si>
    <t>Романов А.А.</t>
  </si>
  <si>
    <t>Савченко А.В</t>
  </si>
  <si>
    <t>Разработка ИС курсов повышения квалификации</t>
  </si>
  <si>
    <t>Шелкунов Т.А.</t>
  </si>
  <si>
    <t xml:space="preserve">Синявская А.М. </t>
  </si>
  <si>
    <t>Разработка ИС определения факультативов для студентов</t>
  </si>
  <si>
    <t>Кокарева А. Ю.</t>
  </si>
  <si>
    <t>Разработка ИС распределения учебной нагрузки</t>
  </si>
  <si>
    <t>Юдин М.С.</t>
  </si>
  <si>
    <t>Разработка ИС распределения дополнительных обязанностей</t>
  </si>
  <si>
    <t>Хегай А.А.</t>
  </si>
  <si>
    <t>Разработка ИС технического обслуживания станков</t>
  </si>
  <si>
    <t>Тарасов П.П</t>
  </si>
  <si>
    <t>Моисеев Е.В.</t>
  </si>
  <si>
    <t>Разработка ИС туристической фирмы</t>
  </si>
  <si>
    <t>Крикунова А.С.</t>
  </si>
  <si>
    <t>Губайдуллина Д.Р.</t>
  </si>
  <si>
    <t>Новиков Б.А.</t>
  </si>
  <si>
    <t>Лаптев Д. П.</t>
  </si>
  <si>
    <t>Разработка ИС грузовых перевозок</t>
  </si>
  <si>
    <t>Калашников К.А.</t>
  </si>
  <si>
    <t>Козлов Д.А.</t>
  </si>
  <si>
    <t>Самигуллин К.А.</t>
  </si>
  <si>
    <t>Королева У.А.</t>
  </si>
  <si>
    <t>Разработка ИС учета телефонных переговоров</t>
  </si>
  <si>
    <t>Разработка ИС учета внутриофисных расходов</t>
  </si>
  <si>
    <t>Авагимян Л.Э.</t>
  </si>
  <si>
    <t>Разработка ИС библиотеки</t>
  </si>
  <si>
    <t>Янчук М.С.</t>
  </si>
  <si>
    <t>Захарченко А.В</t>
  </si>
  <si>
    <t>Сиднев А.И.</t>
  </si>
  <si>
    <t>Третяк Н.Ю</t>
  </si>
  <si>
    <t>Разработка ИС проката автомобилей</t>
  </si>
  <si>
    <t>Лаптева У.В.</t>
  </si>
  <si>
    <t>Кузнецов А.В.</t>
  </si>
  <si>
    <t>Беляев В.Э.</t>
  </si>
  <si>
    <t>Доржинов А.А.</t>
  </si>
  <si>
    <t>Разработка ИС выдачи банком кредитов</t>
  </si>
  <si>
    <t xml:space="preserve">Кликин Е.А </t>
  </si>
  <si>
    <t>Рябоконь С.А.</t>
  </si>
  <si>
    <t>Лысенко А.П.</t>
  </si>
  <si>
    <t>Разработка ИС инвестирования свободных средств</t>
  </si>
  <si>
    <t>Матвеев Н.М.</t>
  </si>
  <si>
    <t>Шилов И.Ю.</t>
  </si>
  <si>
    <t>Разработка ИС занятости актеров театра</t>
  </si>
  <si>
    <t>Цветков В.В.</t>
  </si>
  <si>
    <t>Киреенко К.Н.</t>
  </si>
  <si>
    <t>Разработка ИС платной поликлиники</t>
  </si>
  <si>
    <t xml:space="preserve">Хмара В.С. </t>
  </si>
  <si>
    <t xml:space="preserve">Смолина О.О. </t>
  </si>
  <si>
    <t>Скрябин М.В.</t>
  </si>
  <si>
    <t>Оганнисян С.А.</t>
  </si>
  <si>
    <t>Разработка ИС анализа динамики показателей финансовой отчетности различных предприятий</t>
  </si>
  <si>
    <t>Крупина Е.А.</t>
  </si>
  <si>
    <t>Разработка ИС учета телекомпанией стоимости прошедшей в эфире рекламы</t>
  </si>
  <si>
    <t>Калашников В.В.</t>
  </si>
  <si>
    <t>Разработка ИС ювелирной мастерской</t>
  </si>
  <si>
    <t>Охотников Д.А</t>
  </si>
  <si>
    <t>Соколова А.Д.</t>
  </si>
  <si>
    <t>Скоморохов М.В.</t>
  </si>
  <si>
    <t>Разработка ИС парикмахерской</t>
  </si>
  <si>
    <t>Осколонова Э.Э.</t>
  </si>
  <si>
    <t>Кампану Д.Н.</t>
  </si>
  <si>
    <t>Суслин С.А</t>
  </si>
  <si>
    <t>ПЕТЯ</t>
  </si>
  <si>
    <t>ФИО</t>
  </si>
  <si>
    <t>Группа</t>
  </si>
  <si>
    <t>Тема</t>
  </si>
  <si>
    <t>Быков Дмитрий</t>
  </si>
  <si>
    <t>22290907/1091</t>
  </si>
  <si>
    <t>Разработка ИС учета рабочих мест для гос. предприятия</t>
  </si>
  <si>
    <t>Тема:</t>
  </si>
  <si>
    <t>Глушкова Дарья</t>
  </si>
  <si>
    <t>Разработка математического тренажера по решению уравнений</t>
  </si>
  <si>
    <t>Разработка ИС того-то…</t>
  </si>
  <si>
    <t>Бережинская Николь</t>
  </si>
  <si>
    <t>22290907/1092</t>
  </si>
  <si>
    <t>Разработка ИС бюро ритуальных услуг</t>
  </si>
  <si>
    <t>Разработка сайта того-то…</t>
  </si>
  <si>
    <t>Конакова Дарья</t>
  </si>
  <si>
    <t>22290907/1094</t>
  </si>
  <si>
    <t>Разработка модуля такого-то ИС того-то…</t>
  </si>
  <si>
    <t>Лилекова Анна</t>
  </si>
  <si>
    <t>Асессорова Анна</t>
  </si>
  <si>
    <t>22290907/1095</t>
  </si>
  <si>
    <t>Разработка модуля чата для образовательной платформы</t>
  </si>
  <si>
    <t>Кабанов Всеволод</t>
  </si>
  <si>
    <t>Разработка ИС для изучения лексики английского языка</t>
  </si>
  <si>
    <t>Кружков Алексей</t>
  </si>
  <si>
    <t>Разработка ИС учета товаров чайного магазина</t>
  </si>
  <si>
    <t>Буркацкий Арсений</t>
  </si>
  <si>
    <t>22290907/1097</t>
  </si>
  <si>
    <t>Разработка ИС доставки и управления цифровыми товарами</t>
  </si>
  <si>
    <t>Жук Алексей</t>
  </si>
  <si>
    <t>Разработка модуля управления клиентским обслуживанием для ИС банка</t>
  </si>
  <si>
    <t>Неделькин Данил</t>
  </si>
  <si>
    <t>Разработка ИС складского учета магазина "Продажа товаров для реконструкции"</t>
  </si>
  <si>
    <t>Некрасова Алина</t>
  </si>
  <si>
    <t>Разработка ИС учета и управления прокатом спортивного оборудования</t>
  </si>
  <si>
    <t>Регнер Ангелина</t>
  </si>
  <si>
    <t>Разработка ИС управления студией модификации тела</t>
  </si>
  <si>
    <t>Авакян Карина</t>
  </si>
  <si>
    <t>22290907/1098</t>
  </si>
  <si>
    <t>Разработка ИС учета рекламы телекомпанией</t>
  </si>
  <si>
    <t>Марова Лидия</t>
  </si>
  <si>
    <t>Разработка ИС маркетинговой компании</t>
  </si>
  <si>
    <t>Матвеев Максим</t>
  </si>
  <si>
    <t>Разработка мобильного приложения для управления игровым персонажем</t>
  </si>
  <si>
    <t>Ооржак Атталия</t>
  </si>
  <si>
    <t>Разработка ИС учета поставщиков и получателей социальных услуг</t>
  </si>
  <si>
    <t>Бергер Александра</t>
  </si>
  <si>
    <t>22290907/1099</t>
  </si>
  <si>
    <t>Разработка игры для обучения студентов БЖД</t>
  </si>
  <si>
    <t>Блудов Максим</t>
  </si>
  <si>
    <t>Разработка модуля кассы для ИС бара-кафе</t>
  </si>
  <si>
    <t>Мазунина Анастасия</t>
  </si>
  <si>
    <t>Разработка ИС управления перерывами сотрудников</t>
  </si>
  <si>
    <t>Нестерова Яна</t>
  </si>
  <si>
    <t>Разработка модуля регистрации данных детей для ИС частного детского сада</t>
  </si>
  <si>
    <t>Чернов Дмитрий</t>
  </si>
  <si>
    <t>23290907/3111</t>
  </si>
  <si>
    <t>Разработка модуля онлайн-заказов для ИС кафе с доставкой</t>
  </si>
  <si>
    <t>Языкова Алеся</t>
  </si>
  <si>
    <t>Разработка корпоративной социальной сети</t>
  </si>
  <si>
    <t xml:space="preserve">Васильев Дмитрий </t>
  </si>
  <si>
    <t xml:space="preserve">Разработка ИС школы робототехники </t>
  </si>
  <si>
    <t>Касиев Джабраил Мурадович</t>
  </si>
  <si>
    <t>Разработка модуля управления игровыми персонажами многопользовательской ролевой игры</t>
  </si>
  <si>
    <t>Прокофьев Станислав Юрьевич</t>
  </si>
  <si>
    <t xml:space="preserve">Модуль системы управления заказами и базой клиентов ИС автосервиса </t>
  </si>
  <si>
    <t>Ким Николай</t>
  </si>
  <si>
    <t>Разработка ИС для бронирования рабочих мест</t>
  </si>
  <si>
    <t>Попова Виктория</t>
  </si>
  <si>
    <t>Разработка ИС студии маникюра</t>
  </si>
  <si>
    <t>Панурий Татьяна</t>
  </si>
  <si>
    <t>Разработка модуля управления конкурсными активностями в системе медиаучёта СПбПУ</t>
  </si>
  <si>
    <t xml:space="preserve">Смолина Дарья </t>
  </si>
  <si>
    <t>Разработка корпоративной информационной системы для управления проектами студенческого медиацентра "Полимер"</t>
  </si>
  <si>
    <t>Белякова Ульяна</t>
  </si>
  <si>
    <t>Разработка ИС спортивного клуба</t>
  </si>
  <si>
    <t>Пятибрат Олег</t>
  </si>
  <si>
    <t>Разработка ИС сайта по продаже медицинского оборудования</t>
  </si>
  <si>
    <t>Иванов Кирилл</t>
  </si>
  <si>
    <t>Разработка сайта для организации и учёта бронирований в отеле</t>
  </si>
  <si>
    <t xml:space="preserve">Усачев Матвей </t>
  </si>
  <si>
    <t>Разработка ИС для учета технического состояния грузовых автомобилей</t>
  </si>
  <si>
    <t xml:space="preserve">Пыников Валентин </t>
  </si>
  <si>
    <r>
      <rPr>
        <sz val="12"/>
        <color rgb="FF000000"/>
        <rFont val="Times New Roman"/>
      </rPr>
      <t xml:space="preserve">Разработака ИС для онлайн заказов в барных заведениях </t>
    </r>
    <r>
      <rPr>
        <sz val="12"/>
        <color rgb="FFFF0000"/>
        <rFont val="Times New Roman"/>
      </rPr>
      <t>??? алкоголь нельзя, если про это, то меняйте. Не знаю, на молочный бар</t>
    </r>
  </si>
  <si>
    <t>Кириллов Иван</t>
  </si>
  <si>
    <t>Разработка ИС магазина по продаже лыжной экипировки</t>
  </si>
  <si>
    <t>Щелкунов Тимур</t>
  </si>
  <si>
    <t>Разработка ИС складского учета товаров для малого бизнеса</t>
  </si>
  <si>
    <t>Лаврентьева Светлана</t>
  </si>
  <si>
    <t>Разработка ИС бакалейной лавки</t>
  </si>
  <si>
    <t>Осипов Артём</t>
  </si>
  <si>
    <t>Разработка модуля анализа рисков ИС инвестиционной компании 🐳</t>
  </si>
  <si>
    <t>Казанцев Артемий</t>
  </si>
  <si>
    <t>22290907/3091</t>
  </si>
  <si>
    <t>Разработка модуля записи клиентов для сайта автомояларной мастерской</t>
  </si>
  <si>
    <t>Корсаков Глеб</t>
  </si>
  <si>
    <t>Разработка модулей контроля доступа и учёта закупок ИС комплексного управления мероприятиями</t>
  </si>
  <si>
    <t>Аметова Левиза</t>
  </si>
  <si>
    <t>Разработка ИС управления проектами</t>
  </si>
  <si>
    <t>Осколонова Эмилия</t>
  </si>
  <si>
    <t>Сидоров Иван</t>
  </si>
  <si>
    <t>Разработка веб-сайта для публикации своего творчества</t>
  </si>
  <si>
    <t>Кривачев Натан</t>
  </si>
  <si>
    <t>Разработка ИС автосервиса</t>
  </si>
  <si>
    <t>Клименко Александр</t>
  </si>
  <si>
    <t xml:space="preserve">Разработка ИС магазин видеоигр </t>
  </si>
  <si>
    <t>Магомедов Мустафа</t>
  </si>
  <si>
    <t>Разработка ИС магазин футбольной атрибутики</t>
  </si>
  <si>
    <t>Лискова Дарья</t>
  </si>
  <si>
    <t>Разработка ИС ресторана высокой кухни</t>
  </si>
  <si>
    <t>Валинчуте Дана</t>
  </si>
  <si>
    <t>Разработка ИС центра эстетики</t>
  </si>
  <si>
    <t>Соловьев Е.Д.</t>
  </si>
  <si>
    <t>Разработка ИС автосалона</t>
  </si>
  <si>
    <t>Ланцов Кирилл</t>
  </si>
  <si>
    <t>Разработка ИС для персонального и командного таск-менеджмента</t>
  </si>
  <si>
    <t>Яковлев Кирилл</t>
  </si>
  <si>
    <t>Разработка ИС учета IT-инфраструктуры</t>
  </si>
  <si>
    <t>Ольховиков Александр</t>
  </si>
  <si>
    <t>Разработка информационной системы для салона по продаже автомобилей</t>
  </si>
  <si>
    <t>Нуриев Э.А.</t>
  </si>
  <si>
    <t>Разработка ИС для обработки обращений в отдел поддержки и сопровождения ПО</t>
  </si>
  <si>
    <t>Потанина Дарья</t>
  </si>
  <si>
    <t>Разработка ИС для учета личных финансов</t>
  </si>
  <si>
    <t>Шиманский В.С.</t>
  </si>
  <si>
    <t>Скибин С.С.</t>
  </si>
  <si>
    <t>Смирнов М.С.</t>
  </si>
  <si>
    <t>Юдин В.О.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</si>
</sst>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scheme val="minor"/>
    </font>
    <font>
      <sz val="12"/>
      <color rgb="FF000000"/>
      <name val="Times New Roman"/>
    </font>
    <font>
      <b/>
      <i/>
      <sz val="14"/>
      <color rgb="FFFF0000"/>
      <name val="Times New Roman"/>
    </font>
    <font>
      <sz val="11"/>
      <color theme="1"/>
      <name val="Calibri"/>
    </font>
    <font>
      <sz val="11"/>
      <name val="Calibri"/>
    </font>
    <font>
      <b/>
      <sz val="12"/>
      <color rgb="FFFF0000"/>
      <name val="Times New Roman"/>
    </font>
    <font>
      <sz val="12"/>
      <color rgb="FF070606"/>
      <name val="Times New Roman"/>
    </font>
    <font>
      <strike/>
      <sz val="12"/>
      <color rgb="FF000000"/>
      <name val="Times New Roman"/>
    </font>
    <font>
      <sz val="11"/>
      <color rgb="FFFFFFFF"/>
      <name val="Calibri"/>
    </font>
    <font>
      <sz val="12"/>
      <color rgb="FF000000"/>
      <name val="Arial"/>
    </font>
    <font>
      <sz val="12"/>
      <color theme="1"/>
      <name val="Times New Roman"/>
    </font>
    <font>
      <b/>
      <sz val="12"/>
      <color rgb="FF000000"/>
      <name val="Times New Roman"/>
    </font>
    <font>
      <sz val="12"/>
      <color rgb="FFFF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 applyFont="1" applyAlignment="1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5" fillId="0" borderId="0" xfId="0" applyFont="1" applyAlignment="1">
      <alignment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/>
    <xf numFmtId="0" fontId="1" fillId="0" borderId="10" xfId="0" applyFont="1" applyBorder="1" applyAlignment="1">
      <alignment wrapText="1"/>
    </xf>
    <xf numFmtId="0" fontId="1" fillId="0" borderId="9" xfId="0" applyFont="1" applyBorder="1" applyAlignment="1"/>
    <xf numFmtId="0" fontId="1" fillId="2" borderId="11" xfId="0" applyFont="1" applyFill="1" applyBorder="1" applyAlignment="1">
      <alignment wrapText="1"/>
    </xf>
    <xf numFmtId="0" fontId="6" fillId="0" borderId="9" xfId="0" applyFont="1" applyBorder="1" applyAlignment="1"/>
    <xf numFmtId="0" fontId="1" fillId="0" borderId="9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7" fillId="0" borderId="9" xfId="0" applyFont="1" applyBorder="1" applyAlignment="1">
      <alignment wrapText="1"/>
    </xf>
    <xf numFmtId="0" fontId="8" fillId="0" borderId="0" xfId="0" applyFont="1" applyAlignment="1">
      <alignment vertical="center"/>
    </xf>
    <xf numFmtId="0" fontId="1" fillId="0" borderId="12" xfId="0" applyFont="1" applyBorder="1" applyAlignment="1"/>
    <xf numFmtId="0" fontId="1" fillId="0" borderId="13" xfId="0" applyFont="1" applyBorder="1" applyAlignment="1"/>
    <xf numFmtId="0" fontId="1" fillId="0" borderId="14" xfId="0" applyFont="1" applyBorder="1" applyAlignment="1"/>
    <xf numFmtId="0" fontId="9" fillId="0" borderId="15" xfId="0" applyFont="1" applyBorder="1" applyAlignment="1"/>
    <xf numFmtId="0" fontId="1" fillId="0" borderId="15" xfId="0" applyFont="1" applyBorder="1" applyAlignment="1"/>
    <xf numFmtId="0" fontId="5" fillId="0" borderId="0" xfId="0" applyFont="1" applyAlignment="1"/>
    <xf numFmtId="0" fontId="1" fillId="0" borderId="16" xfId="0" applyFont="1" applyBorder="1" applyAlignment="1"/>
    <xf numFmtId="0" fontId="10" fillId="0" borderId="0" xfId="0" applyFont="1" applyAlignment="1">
      <alignment vertical="center"/>
    </xf>
    <xf numFmtId="0" fontId="11" fillId="0" borderId="9" xfId="0" applyFont="1" applyBorder="1" applyAlignment="1"/>
    <xf numFmtId="0" fontId="1" fillId="0" borderId="0" xfId="0" applyFont="1" applyAlignment="1">
      <alignment horizontal="left" vertical="center"/>
    </xf>
    <xf numFmtId="0" fontId="1" fillId="0" borderId="9" xfId="0" applyFont="1" applyBorder="1" applyAlignment="1"/>
    <xf numFmtId="0" fontId="1" fillId="0" borderId="1" xfId="0" applyFont="1" applyBorder="1" applyAlignment="1">
      <alignment horizontal="center" wrapText="1"/>
    </xf>
    <xf numFmtId="0" fontId="4" fillId="0" borderId="5" xfId="0" applyFont="1" applyBorder="1" applyAlignment="1">
      <alignment vertical="center"/>
    </xf>
    <xf numFmtId="0" fontId="1" fillId="0" borderId="2" xfId="0" applyFont="1" applyBorder="1" applyAlignment="1">
      <alignment horizontal="center" wrapText="1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4.44140625" defaultRowHeight="15" customHeight="1" x14ac:dyDescent="0.3"/>
  <cols>
    <col min="1" max="1" width="168.6640625" customWidth="1"/>
    <col min="2" max="21" width="8.6640625" customWidth="1"/>
  </cols>
  <sheetData>
    <row r="1" spans="1:26" ht="14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5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">
      <c r="A10" s="3" t="s">
        <v>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topLeftCell="A33" workbookViewId="0">
      <selection activeCell="B48" sqref="B48"/>
    </sheetView>
  </sheetViews>
  <sheetFormatPr defaultColWidth="14.44140625" defaultRowHeight="15" customHeight="1" x14ac:dyDescent="0.3"/>
  <cols>
    <col min="1" max="1" width="9.33203125" customWidth="1"/>
    <col min="2" max="2" width="94.5546875" customWidth="1"/>
    <col min="3" max="3" width="25.6640625" customWidth="1"/>
    <col min="4" max="6" width="26.6640625" customWidth="1"/>
    <col min="7" max="14" width="8.6640625" customWidth="1"/>
    <col min="15" max="15" width="11" customWidth="1"/>
    <col min="16" max="16" width="4.6640625" customWidth="1"/>
    <col min="17" max="17" width="5.6640625" customWidth="1"/>
    <col min="18" max="18" width="5" customWidth="1"/>
    <col min="19" max="26" width="8.6640625" customWidth="1"/>
    <col min="27" max="27" width="14" customWidth="1"/>
  </cols>
  <sheetData>
    <row r="1" spans="1:27" ht="15.6" x14ac:dyDescent="0.3">
      <c r="A1" s="30" t="s">
        <v>7</v>
      </c>
      <c r="B1" s="30" t="s">
        <v>8</v>
      </c>
      <c r="C1" s="32" t="s">
        <v>9</v>
      </c>
      <c r="D1" s="33"/>
      <c r="E1" s="33"/>
      <c r="F1" s="3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.6" x14ac:dyDescent="0.3">
      <c r="A2" s="31"/>
      <c r="B2" s="31"/>
      <c r="C2" s="5" t="s">
        <v>10</v>
      </c>
      <c r="D2" s="6" t="s">
        <v>11</v>
      </c>
      <c r="E2" s="6" t="s">
        <v>12</v>
      </c>
      <c r="F2" s="7" t="s">
        <v>13</v>
      </c>
      <c r="G2" s="8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.6" x14ac:dyDescent="0.3">
      <c r="A3" s="9">
        <v>1</v>
      </c>
      <c r="B3" s="10" t="s">
        <v>14</v>
      </c>
      <c r="C3" s="11"/>
      <c r="D3" s="11"/>
      <c r="E3" s="11" t="s">
        <v>354</v>
      </c>
      <c r="F3" s="11" t="s">
        <v>15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5.6" x14ac:dyDescent="0.3">
      <c r="A4" s="9">
        <v>2</v>
      </c>
      <c r="B4" s="12" t="s">
        <v>16</v>
      </c>
      <c r="C4" s="9"/>
      <c r="D4" s="9" t="s">
        <v>17</v>
      </c>
      <c r="E4" s="9" t="s">
        <v>355</v>
      </c>
      <c r="F4" s="9" t="s">
        <v>18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5.6" x14ac:dyDescent="0.3">
      <c r="A5" s="9">
        <v>3</v>
      </c>
      <c r="B5" s="12" t="s">
        <v>19</v>
      </c>
      <c r="C5" s="9"/>
      <c r="D5" s="9"/>
      <c r="E5" s="9"/>
      <c r="F5" s="9" t="s">
        <v>20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5.6" x14ac:dyDescent="0.3">
      <c r="A6" s="9">
        <v>4</v>
      </c>
      <c r="B6" s="12" t="s">
        <v>21</v>
      </c>
      <c r="C6" s="9" t="s">
        <v>22</v>
      </c>
      <c r="D6" s="9"/>
      <c r="E6" s="9" t="s">
        <v>23</v>
      </c>
      <c r="F6" s="9" t="s">
        <v>24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5.6" x14ac:dyDescent="0.3">
      <c r="A7" s="9">
        <v>5</v>
      </c>
      <c r="B7" s="12" t="s">
        <v>25</v>
      </c>
      <c r="C7" s="9" t="s">
        <v>26</v>
      </c>
      <c r="D7" s="9"/>
      <c r="E7" s="9" t="s">
        <v>27</v>
      </c>
      <c r="F7" s="9" t="s">
        <v>28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5.6" x14ac:dyDescent="0.3">
      <c r="A8" s="9">
        <v>6</v>
      </c>
      <c r="B8" s="12" t="s">
        <v>29</v>
      </c>
      <c r="C8" s="9" t="s">
        <v>30</v>
      </c>
      <c r="D8" s="9" t="s">
        <v>31</v>
      </c>
      <c r="E8" s="9" t="s">
        <v>32</v>
      </c>
      <c r="F8" s="9" t="s">
        <v>33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5.6" x14ac:dyDescent="0.3">
      <c r="A9" s="9">
        <v>7</v>
      </c>
      <c r="B9" s="12" t="s">
        <v>34</v>
      </c>
      <c r="C9" s="9" t="s">
        <v>35</v>
      </c>
      <c r="D9" s="9"/>
      <c r="E9" s="9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5.6" x14ac:dyDescent="0.3">
      <c r="A10" s="9">
        <v>8</v>
      </c>
      <c r="B10" s="12" t="s">
        <v>36</v>
      </c>
      <c r="C10" s="9" t="s">
        <v>37</v>
      </c>
      <c r="D10" s="9" t="s">
        <v>38</v>
      </c>
      <c r="E10" s="9" t="s">
        <v>39</v>
      </c>
      <c r="F10" s="9" t="s">
        <v>40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5" customHeight="1" x14ac:dyDescent="0.3">
      <c r="A11" s="9">
        <v>9</v>
      </c>
      <c r="B11" s="12" t="s">
        <v>41</v>
      </c>
      <c r="C11" s="9" t="s">
        <v>42</v>
      </c>
      <c r="D11" s="9"/>
      <c r="E11" s="9"/>
      <c r="F11" s="9" t="s">
        <v>43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5.6" x14ac:dyDescent="0.3">
      <c r="A12" s="9">
        <v>10</v>
      </c>
      <c r="B12" s="12" t="s">
        <v>44</v>
      </c>
      <c r="C12" s="9" t="s">
        <v>45</v>
      </c>
      <c r="D12" s="9" t="s">
        <v>46</v>
      </c>
      <c r="E12" s="9"/>
      <c r="F12" s="9" t="s">
        <v>47</v>
      </c>
      <c r="G12" s="4"/>
      <c r="H12" s="4"/>
      <c r="I12" s="13"/>
      <c r="J12" s="13"/>
      <c r="K12" s="13"/>
      <c r="L12" s="1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5.6" x14ac:dyDescent="0.3">
      <c r="A13" s="9">
        <v>11</v>
      </c>
      <c r="B13" s="12" t="s">
        <v>48</v>
      </c>
      <c r="C13" s="9" t="s">
        <v>49</v>
      </c>
      <c r="D13" s="9" t="s">
        <v>50</v>
      </c>
      <c r="E13" s="9" t="s">
        <v>51</v>
      </c>
      <c r="F13" s="9" t="s">
        <v>52</v>
      </c>
      <c r="G13" s="4"/>
      <c r="H13" s="4"/>
      <c r="I13" s="13"/>
      <c r="J13" s="13"/>
      <c r="K13" s="13"/>
      <c r="L13" s="1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5.6" x14ac:dyDescent="0.3">
      <c r="A14" s="9">
        <v>12</v>
      </c>
      <c r="B14" s="12" t="s">
        <v>53</v>
      </c>
      <c r="C14" s="9" t="s">
        <v>54</v>
      </c>
      <c r="D14" s="9" t="s">
        <v>55</v>
      </c>
      <c r="E14" s="9" t="s">
        <v>56</v>
      </c>
      <c r="F14" s="9" t="s">
        <v>57</v>
      </c>
      <c r="G14" s="4"/>
      <c r="H14" s="4"/>
      <c r="I14" s="13"/>
      <c r="J14" s="13"/>
      <c r="K14" s="13"/>
      <c r="L14" s="1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5.6" x14ac:dyDescent="0.3">
      <c r="A15" s="9">
        <v>13</v>
      </c>
      <c r="B15" s="12" t="s">
        <v>58</v>
      </c>
      <c r="C15" s="9"/>
      <c r="D15" s="9" t="s">
        <v>59</v>
      </c>
      <c r="E15" s="9"/>
      <c r="F15" s="9"/>
      <c r="G15" s="4"/>
      <c r="H15" s="4"/>
      <c r="I15" s="13"/>
      <c r="J15" s="13"/>
      <c r="K15" s="13"/>
      <c r="L15" s="13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5.6" x14ac:dyDescent="0.3">
      <c r="A16" s="9">
        <v>14</v>
      </c>
      <c r="B16" s="12" t="s">
        <v>60</v>
      </c>
      <c r="C16" s="9" t="s">
        <v>61</v>
      </c>
      <c r="D16" s="9"/>
      <c r="E16" s="9" t="s">
        <v>62</v>
      </c>
      <c r="F16" s="9"/>
      <c r="G16" s="4"/>
      <c r="H16" s="4"/>
      <c r="I16" s="13"/>
      <c r="J16" s="13"/>
      <c r="K16" s="13"/>
      <c r="L16" s="13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5.6" x14ac:dyDescent="0.3">
      <c r="A17" s="9">
        <v>15</v>
      </c>
      <c r="B17" s="12" t="s">
        <v>63</v>
      </c>
      <c r="C17" s="9" t="s">
        <v>64</v>
      </c>
      <c r="D17" s="9"/>
      <c r="E17" s="9"/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5.6" x14ac:dyDescent="0.3">
      <c r="A18" s="9">
        <v>16</v>
      </c>
      <c r="B18" s="12" t="s">
        <v>65</v>
      </c>
      <c r="C18" s="9"/>
      <c r="D18" s="9"/>
      <c r="E18" s="9" t="s">
        <v>66</v>
      </c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5.6" x14ac:dyDescent="0.3">
      <c r="A19" s="9">
        <v>17</v>
      </c>
      <c r="B19" s="12" t="s">
        <v>67</v>
      </c>
      <c r="C19" s="9"/>
      <c r="D19" s="9"/>
      <c r="E19" s="9"/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5.6" x14ac:dyDescent="0.3">
      <c r="A20" s="9">
        <v>18</v>
      </c>
      <c r="B20" s="12" t="s">
        <v>68</v>
      </c>
      <c r="C20" s="9"/>
      <c r="D20" s="9" t="s">
        <v>69</v>
      </c>
      <c r="E20" s="9"/>
      <c r="F20" s="9" t="s">
        <v>70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5.75" customHeight="1" x14ac:dyDescent="0.3">
      <c r="A21" s="9">
        <v>19</v>
      </c>
      <c r="B21" s="12" t="s">
        <v>71</v>
      </c>
      <c r="C21" s="9" t="s">
        <v>72</v>
      </c>
      <c r="D21" s="9" t="s">
        <v>73</v>
      </c>
      <c r="E21" s="9" t="s">
        <v>74</v>
      </c>
      <c r="F21" s="9" t="s">
        <v>75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5.75" customHeight="1" x14ac:dyDescent="0.3">
      <c r="A22" s="9">
        <v>20</v>
      </c>
      <c r="B22" s="12" t="s">
        <v>76</v>
      </c>
      <c r="C22" s="9"/>
      <c r="D22" s="9"/>
      <c r="E22" s="9"/>
      <c r="F22" s="9" t="s">
        <v>77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5.75" customHeight="1" x14ac:dyDescent="0.3">
      <c r="A23" s="9">
        <v>21</v>
      </c>
      <c r="B23" s="12" t="s">
        <v>78</v>
      </c>
      <c r="C23" s="9"/>
      <c r="D23" s="9" t="s">
        <v>79</v>
      </c>
      <c r="E23" s="9"/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5.75" customHeight="1" x14ac:dyDescent="0.3">
      <c r="A24" s="9">
        <v>22</v>
      </c>
      <c r="B24" s="12" t="s">
        <v>80</v>
      </c>
      <c r="C24" s="9"/>
      <c r="D24" s="9" t="s">
        <v>6</v>
      </c>
      <c r="E24" s="9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5.75" customHeight="1" x14ac:dyDescent="0.3">
      <c r="A25" s="9">
        <v>23</v>
      </c>
      <c r="B25" s="12" t="s">
        <v>81</v>
      </c>
      <c r="C25" s="9"/>
      <c r="D25" s="9"/>
      <c r="E25" s="9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5.75" customHeight="1" x14ac:dyDescent="0.3">
      <c r="A26" s="9">
        <v>24</v>
      </c>
      <c r="B26" s="12" t="s">
        <v>82</v>
      </c>
      <c r="C26" s="9"/>
      <c r="D26" s="9"/>
      <c r="E26" s="9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5.75" customHeight="1" x14ac:dyDescent="0.3">
      <c r="A27" s="9">
        <v>25</v>
      </c>
      <c r="B27" s="12" t="s">
        <v>83</v>
      </c>
      <c r="C27" s="9"/>
      <c r="D27" s="9" t="s">
        <v>353</v>
      </c>
      <c r="E27" s="9"/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5.75" customHeight="1" x14ac:dyDescent="0.3">
      <c r="A28" s="9">
        <v>26</v>
      </c>
      <c r="B28" s="12" t="s">
        <v>84</v>
      </c>
      <c r="C28" s="9" t="s">
        <v>85</v>
      </c>
      <c r="D28" s="9" t="s">
        <v>86</v>
      </c>
      <c r="E28" s="9" t="s">
        <v>87</v>
      </c>
      <c r="F28" s="9" t="s">
        <v>88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5.75" customHeight="1" x14ac:dyDescent="0.3">
      <c r="A29" s="9">
        <v>27</v>
      </c>
      <c r="B29" s="12" t="s">
        <v>89</v>
      </c>
      <c r="C29" s="9" t="s">
        <v>90</v>
      </c>
      <c r="D29" s="9" t="s">
        <v>91</v>
      </c>
      <c r="E29" s="9"/>
      <c r="F29" s="9" t="s">
        <v>92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.75" customHeight="1" x14ac:dyDescent="0.3">
      <c r="A30" s="9">
        <v>28</v>
      </c>
      <c r="B30" s="14" t="s">
        <v>93</v>
      </c>
      <c r="C30" s="9" t="s">
        <v>94</v>
      </c>
      <c r="D30" s="9" t="s">
        <v>95</v>
      </c>
      <c r="E30" s="9" t="s">
        <v>96</v>
      </c>
      <c r="F30" s="9" t="s">
        <v>97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5.75" customHeight="1" x14ac:dyDescent="0.3">
      <c r="A31" s="9">
        <v>29</v>
      </c>
      <c r="B31" s="12" t="s">
        <v>98</v>
      </c>
      <c r="C31" s="9"/>
      <c r="D31" s="9" t="s">
        <v>99</v>
      </c>
      <c r="E31" s="9"/>
      <c r="F31" s="9" t="s">
        <v>100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5.75" customHeight="1" x14ac:dyDescent="0.3">
      <c r="A32" s="9">
        <v>30</v>
      </c>
      <c r="B32" s="12" t="s">
        <v>101</v>
      </c>
      <c r="C32" s="9"/>
      <c r="D32" s="9" t="s">
        <v>102</v>
      </c>
      <c r="E32" s="9"/>
      <c r="F32" s="9" t="s">
        <v>103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5.75" customHeight="1" x14ac:dyDescent="0.3">
      <c r="A33" s="9">
        <v>31</v>
      </c>
      <c r="B33" s="12" t="s">
        <v>104</v>
      </c>
      <c r="C33" s="9"/>
      <c r="D33" s="9"/>
      <c r="E33" s="9"/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5.75" customHeight="1" x14ac:dyDescent="0.3">
      <c r="A34" s="9">
        <v>32</v>
      </c>
      <c r="B34" s="12" t="s">
        <v>105</v>
      </c>
      <c r="C34" s="4"/>
      <c r="D34" s="9"/>
      <c r="E34" s="9" t="s">
        <v>106</v>
      </c>
      <c r="F34" s="9" t="s">
        <v>107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5.75" customHeight="1" x14ac:dyDescent="0.3">
      <c r="A35" s="9">
        <v>33</v>
      </c>
      <c r="B35" s="12" t="s">
        <v>108</v>
      </c>
      <c r="C35" s="9"/>
      <c r="D35" s="9"/>
      <c r="F35" s="9" t="s">
        <v>109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5.75" customHeight="1" x14ac:dyDescent="0.3">
      <c r="A36" s="9">
        <v>34</v>
      </c>
      <c r="B36" s="12" t="s">
        <v>110</v>
      </c>
      <c r="C36" s="9"/>
      <c r="D36" s="9"/>
      <c r="E36" s="9"/>
      <c r="F36" s="9" t="s">
        <v>111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5.75" customHeight="1" x14ac:dyDescent="0.3">
      <c r="A37" s="9">
        <v>35</v>
      </c>
      <c r="B37" s="12" t="s">
        <v>112</v>
      </c>
      <c r="C37" s="9" t="s">
        <v>113</v>
      </c>
      <c r="D37" s="9" t="s">
        <v>114</v>
      </c>
      <c r="E37" s="9" t="s">
        <v>115</v>
      </c>
      <c r="F37" s="9" t="s">
        <v>116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5.75" customHeight="1" x14ac:dyDescent="0.3">
      <c r="A38" s="9">
        <v>36</v>
      </c>
      <c r="B38" s="12" t="s">
        <v>117</v>
      </c>
      <c r="C38" s="9" t="s">
        <v>118</v>
      </c>
      <c r="D38" s="9" t="s">
        <v>119</v>
      </c>
      <c r="E38" s="9" t="s">
        <v>120</v>
      </c>
      <c r="F38" s="9" t="s">
        <v>121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5.75" customHeight="1" x14ac:dyDescent="0.3">
      <c r="A39" s="9">
        <v>37</v>
      </c>
      <c r="B39" s="12" t="s">
        <v>122</v>
      </c>
      <c r="C39" s="9" t="s">
        <v>123</v>
      </c>
      <c r="D39" s="9" t="s">
        <v>124</v>
      </c>
      <c r="E39" s="9" t="s">
        <v>125</v>
      </c>
      <c r="F39" s="9" t="s">
        <v>126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5.75" customHeight="1" x14ac:dyDescent="0.3">
      <c r="A40" s="9">
        <v>38</v>
      </c>
      <c r="B40" s="12" t="s">
        <v>127</v>
      </c>
      <c r="C40" s="9"/>
      <c r="D40" s="9"/>
      <c r="E40" s="9" t="s">
        <v>128</v>
      </c>
      <c r="F40" s="9" t="s">
        <v>129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5.75" customHeight="1" x14ac:dyDescent="0.3">
      <c r="A41" s="9">
        <v>39</v>
      </c>
      <c r="B41" s="12" t="s">
        <v>130</v>
      </c>
      <c r="C41" s="9" t="s">
        <v>131</v>
      </c>
      <c r="D41" s="9" t="s">
        <v>132</v>
      </c>
      <c r="E41" s="15" t="s">
        <v>133</v>
      </c>
      <c r="F41" s="9" t="s">
        <v>134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5.75" customHeight="1" x14ac:dyDescent="0.3">
      <c r="A42" s="9">
        <v>40</v>
      </c>
      <c r="B42" s="12" t="s">
        <v>135</v>
      </c>
      <c r="C42" s="9"/>
      <c r="D42" s="9"/>
      <c r="E42" s="9"/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5.75" customHeight="1" x14ac:dyDescent="0.3">
      <c r="A43" s="9">
        <v>41</v>
      </c>
      <c r="B43" s="12" t="s">
        <v>136</v>
      </c>
      <c r="C43" s="9" t="s">
        <v>137</v>
      </c>
      <c r="D43" s="9" t="s">
        <v>138</v>
      </c>
      <c r="E43" s="9" t="s">
        <v>139</v>
      </c>
      <c r="F43" s="9" t="s">
        <v>140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5.75" customHeight="1" x14ac:dyDescent="0.3">
      <c r="A44" s="9">
        <v>42</v>
      </c>
      <c r="B44" s="12" t="s">
        <v>141</v>
      </c>
      <c r="C44" s="9" t="s">
        <v>142</v>
      </c>
      <c r="D44" s="9" t="s">
        <v>143</v>
      </c>
      <c r="E44" s="9"/>
      <c r="F44" s="9" t="s">
        <v>144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5.75" customHeight="1" x14ac:dyDescent="0.3">
      <c r="A45" s="9">
        <v>43</v>
      </c>
      <c r="B45" s="12" t="s">
        <v>145</v>
      </c>
      <c r="C45" s="9" t="s">
        <v>146</v>
      </c>
      <c r="D45" s="9" t="s">
        <v>147</v>
      </c>
      <c r="E45" s="9" t="s">
        <v>148</v>
      </c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5.75" customHeight="1" x14ac:dyDescent="0.3">
      <c r="A46" s="9">
        <v>44</v>
      </c>
      <c r="B46" s="14" t="s">
        <v>149</v>
      </c>
      <c r="C46" s="16"/>
      <c r="D46" s="9" t="s">
        <v>150</v>
      </c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5.75" customHeight="1" x14ac:dyDescent="0.3">
      <c r="A47" s="9">
        <v>45</v>
      </c>
      <c r="B47" s="12" t="s">
        <v>151</v>
      </c>
      <c r="C47" s="9"/>
      <c r="D47" s="9" t="s">
        <v>152</v>
      </c>
      <c r="E47" s="9" t="s">
        <v>153</v>
      </c>
      <c r="F47" s="9" t="s">
        <v>154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5.75" customHeight="1" x14ac:dyDescent="0.3">
      <c r="A48" s="9">
        <v>46</v>
      </c>
      <c r="B48" s="12" t="s">
        <v>155</v>
      </c>
      <c r="C48" s="9" t="s">
        <v>356</v>
      </c>
      <c r="D48" s="17"/>
      <c r="E48" s="9" t="s">
        <v>156</v>
      </c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5.75" customHeight="1" x14ac:dyDescent="0.3">
      <c r="A49" s="9">
        <v>47</v>
      </c>
      <c r="B49" s="12" t="s">
        <v>157</v>
      </c>
      <c r="C49" s="9" t="s">
        <v>158</v>
      </c>
      <c r="D49" s="9" t="s">
        <v>159</v>
      </c>
      <c r="E49" s="9" t="s">
        <v>160</v>
      </c>
      <c r="F49" s="9" t="s">
        <v>161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5.75" customHeight="1" x14ac:dyDescent="0.3">
      <c r="A50" s="9">
        <v>48</v>
      </c>
      <c r="B50" s="12" t="s">
        <v>162</v>
      </c>
      <c r="C50" s="9" t="s">
        <v>163</v>
      </c>
      <c r="D50" s="9" t="s">
        <v>164</v>
      </c>
      <c r="E50" s="9" t="s">
        <v>165</v>
      </c>
      <c r="F50" s="9" t="s">
        <v>166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5.75" customHeight="1" x14ac:dyDescent="0.3">
      <c r="A51" s="9">
        <v>49</v>
      </c>
      <c r="B51" s="12" t="s">
        <v>167</v>
      </c>
      <c r="C51" s="9" t="s">
        <v>168</v>
      </c>
      <c r="D51" s="9" t="s">
        <v>169</v>
      </c>
      <c r="E51" s="9"/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5" customHeight="1" x14ac:dyDescent="0.3">
      <c r="A52" s="9">
        <v>50</v>
      </c>
      <c r="B52" s="12" t="s">
        <v>170</v>
      </c>
      <c r="C52" s="9" t="s">
        <v>171</v>
      </c>
      <c r="D52" s="9"/>
      <c r="E52" s="9"/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4.25" customHeight="1" x14ac:dyDescent="0.3">
      <c r="A53" s="9">
        <v>51</v>
      </c>
      <c r="B53" s="12" t="s">
        <v>172</v>
      </c>
      <c r="C53" s="9" t="s">
        <v>173</v>
      </c>
      <c r="D53" s="9"/>
      <c r="E53" s="9"/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5.75" customHeight="1" x14ac:dyDescent="0.3">
      <c r="A54" s="9">
        <v>52</v>
      </c>
      <c r="B54" s="12" t="s">
        <v>174</v>
      </c>
      <c r="C54" s="9"/>
      <c r="D54" s="9" t="s">
        <v>175</v>
      </c>
      <c r="E54" s="9"/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5.75" customHeight="1" x14ac:dyDescent="0.3">
      <c r="A55" s="9">
        <v>53</v>
      </c>
      <c r="B55" s="12" t="s">
        <v>176</v>
      </c>
      <c r="C55" s="16"/>
      <c r="D55" s="9" t="s">
        <v>177</v>
      </c>
      <c r="E55" s="9" t="s">
        <v>178</v>
      </c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5.75" customHeight="1" x14ac:dyDescent="0.3">
      <c r="A56" s="9">
        <v>54</v>
      </c>
      <c r="B56" s="12" t="s">
        <v>179</v>
      </c>
      <c r="C56" s="4" t="s">
        <v>180</v>
      </c>
      <c r="D56" s="9" t="s">
        <v>181</v>
      </c>
      <c r="E56" s="9" t="s">
        <v>182</v>
      </c>
      <c r="F56" s="9" t="s">
        <v>183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21.75" customHeight="1" x14ac:dyDescent="0.3">
      <c r="A57" s="9">
        <v>55</v>
      </c>
      <c r="B57" s="12" t="s">
        <v>184</v>
      </c>
      <c r="C57" s="9" t="s">
        <v>185</v>
      </c>
      <c r="D57" s="9" t="s">
        <v>186</v>
      </c>
      <c r="E57" s="9" t="s">
        <v>187</v>
      </c>
      <c r="F57" s="9" t="s">
        <v>188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5.75" customHeight="1" x14ac:dyDescent="0.3">
      <c r="A58" s="9">
        <v>56</v>
      </c>
      <c r="B58" s="12" t="s">
        <v>189</v>
      </c>
      <c r="C58" s="9"/>
      <c r="D58" s="9"/>
      <c r="E58" s="9"/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5.75" customHeight="1" x14ac:dyDescent="0.3">
      <c r="A59" s="9">
        <v>57</v>
      </c>
      <c r="B59" s="12" t="s">
        <v>190</v>
      </c>
      <c r="C59" s="9" t="s">
        <v>191</v>
      </c>
      <c r="D59" s="9"/>
      <c r="E59" s="9"/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5.75" customHeight="1" x14ac:dyDescent="0.3">
      <c r="A60" s="9">
        <v>58</v>
      </c>
      <c r="B60" s="12" t="s">
        <v>192</v>
      </c>
      <c r="C60" s="9" t="s">
        <v>193</v>
      </c>
      <c r="D60" s="9" t="s">
        <v>194</v>
      </c>
      <c r="E60" s="9" t="s">
        <v>195</v>
      </c>
      <c r="F60" s="9" t="s">
        <v>196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5.75" customHeight="1" x14ac:dyDescent="0.3">
      <c r="A61" s="9">
        <v>59</v>
      </c>
      <c r="B61" s="12" t="s">
        <v>197</v>
      </c>
      <c r="C61" s="9" t="s">
        <v>198</v>
      </c>
      <c r="D61" s="9" t="s">
        <v>199</v>
      </c>
      <c r="E61" s="9" t="s">
        <v>200</v>
      </c>
      <c r="F61" s="9" t="s">
        <v>201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5.75" customHeight="1" x14ac:dyDescent="0.3">
      <c r="A62" s="9">
        <v>60</v>
      </c>
      <c r="B62" s="12" t="s">
        <v>202</v>
      </c>
      <c r="C62" s="9" t="s">
        <v>203</v>
      </c>
      <c r="D62" s="9" t="s">
        <v>204</v>
      </c>
      <c r="E62" s="9" t="s">
        <v>205</v>
      </c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5.75" customHeight="1" x14ac:dyDescent="0.3">
      <c r="A63" s="9">
        <v>61</v>
      </c>
      <c r="B63" s="12" t="s">
        <v>206</v>
      </c>
      <c r="C63" s="9"/>
      <c r="D63" s="9" t="s">
        <v>207</v>
      </c>
      <c r="E63" s="9" t="s">
        <v>208</v>
      </c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5.75" customHeight="1" x14ac:dyDescent="0.3">
      <c r="A64" s="9">
        <v>62</v>
      </c>
      <c r="B64" s="12" t="s">
        <v>209</v>
      </c>
      <c r="C64" s="9"/>
      <c r="D64" s="9" t="s">
        <v>210</v>
      </c>
      <c r="E64" s="9"/>
      <c r="F64" s="9" t="s">
        <v>211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5.75" customHeight="1" x14ac:dyDescent="0.3">
      <c r="A65" s="9">
        <v>63</v>
      </c>
      <c r="B65" s="12" t="s">
        <v>212</v>
      </c>
      <c r="C65" s="9" t="s">
        <v>213</v>
      </c>
      <c r="D65" s="9" t="s">
        <v>214</v>
      </c>
      <c r="E65" s="9" t="s">
        <v>215</v>
      </c>
      <c r="F65" s="9" t="s">
        <v>216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5.75" customHeight="1" x14ac:dyDescent="0.3">
      <c r="A66" s="9">
        <v>64</v>
      </c>
      <c r="B66" s="12" t="s">
        <v>217</v>
      </c>
      <c r="C66" s="9"/>
      <c r="D66" s="9"/>
      <c r="E66" s="9" t="s">
        <v>218</v>
      </c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5.75" customHeight="1" x14ac:dyDescent="0.3">
      <c r="A67" s="9">
        <v>65</v>
      </c>
      <c r="B67" s="12" t="s">
        <v>219</v>
      </c>
      <c r="C67" s="9"/>
      <c r="D67" s="9"/>
      <c r="E67" s="9"/>
      <c r="F67" s="9" t="s">
        <v>220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5.75" customHeight="1" x14ac:dyDescent="0.3">
      <c r="A68" s="9">
        <v>66</v>
      </c>
      <c r="B68" s="12" t="s">
        <v>221</v>
      </c>
      <c r="C68" s="9"/>
      <c r="D68" s="9" t="s">
        <v>222</v>
      </c>
      <c r="E68" s="9" t="s">
        <v>223</v>
      </c>
      <c r="F68" s="9" t="s">
        <v>224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5.75" customHeight="1" x14ac:dyDescent="0.3">
      <c r="A69" s="9">
        <v>67</v>
      </c>
      <c r="B69" s="12" t="s">
        <v>225</v>
      </c>
      <c r="C69" s="9"/>
      <c r="D69" s="9" t="s">
        <v>226</v>
      </c>
      <c r="E69" s="9" t="s">
        <v>227</v>
      </c>
      <c r="F69" s="9" t="s">
        <v>228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5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5.7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5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5.7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5.7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5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5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5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5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5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5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5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5.7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5.7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5.7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5.7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5.7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5.7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5.7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5.7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5.7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5.7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.7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5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5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5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5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.7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.7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5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5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5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5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.7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.7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.7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.7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.7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.7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.7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.7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.7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.7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.7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.7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.7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.7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.7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.7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.7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.7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.7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.7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.7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.7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.7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.7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.7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.7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.7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.7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5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5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5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5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5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5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5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5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5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5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5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5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5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5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5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5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5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5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5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5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5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5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5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5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5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5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5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5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5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5.75" customHeight="1" x14ac:dyDescent="0.3"/>
    <row r="271" spans="1:27" ht="15.75" customHeight="1" x14ac:dyDescent="0.3"/>
    <row r="272" spans="1:27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spans="27:27" ht="15.75" customHeight="1" x14ac:dyDescent="0.3"/>
    <row r="450" spans="27:27" ht="15.75" customHeight="1" x14ac:dyDescent="0.3"/>
    <row r="451" spans="27:27" ht="15.75" customHeight="1" x14ac:dyDescent="0.3"/>
    <row r="452" spans="27:27" ht="15.75" customHeight="1" x14ac:dyDescent="0.3"/>
    <row r="453" spans="27:27" ht="15.75" customHeight="1" x14ac:dyDescent="0.3">
      <c r="AA453" s="3"/>
    </row>
    <row r="454" spans="27:27" ht="15.75" customHeight="1" x14ac:dyDescent="0.3"/>
    <row r="455" spans="27:27" ht="15.75" customHeight="1" x14ac:dyDescent="0.3"/>
    <row r="456" spans="27:27" ht="15.75" customHeight="1" x14ac:dyDescent="0.3"/>
    <row r="457" spans="27:27" ht="15.75" customHeight="1" x14ac:dyDescent="0.3"/>
    <row r="458" spans="27:27" ht="15.75" customHeight="1" x14ac:dyDescent="0.3"/>
    <row r="459" spans="27:27" ht="15.75" customHeight="1" x14ac:dyDescent="0.3"/>
    <row r="460" spans="27:27" ht="15.75" customHeight="1" x14ac:dyDescent="0.3"/>
    <row r="461" spans="27:27" ht="15.75" customHeight="1" x14ac:dyDescent="0.3"/>
    <row r="462" spans="27:27" ht="15.75" customHeight="1" x14ac:dyDescent="0.3"/>
    <row r="463" spans="27:27" ht="15.75" customHeight="1" x14ac:dyDescent="0.3"/>
    <row r="464" spans="27:27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spans="12:12" ht="15.75" customHeight="1" x14ac:dyDescent="0.3"/>
    <row r="962" spans="12:12" ht="15.75" customHeight="1" x14ac:dyDescent="0.3"/>
    <row r="963" spans="12:12" ht="15.75" customHeight="1" x14ac:dyDescent="0.3"/>
    <row r="964" spans="12:12" ht="15.75" customHeight="1" x14ac:dyDescent="0.3"/>
    <row r="965" spans="12:12" ht="15.75" customHeight="1" x14ac:dyDescent="0.3"/>
    <row r="966" spans="12:12" ht="15.75" customHeight="1" x14ac:dyDescent="0.3"/>
    <row r="967" spans="12:12" ht="15.75" customHeight="1" x14ac:dyDescent="0.3"/>
    <row r="968" spans="12:12" ht="15.75" customHeight="1" x14ac:dyDescent="0.3"/>
    <row r="969" spans="12:12" ht="15.75" customHeight="1" x14ac:dyDescent="0.3"/>
    <row r="970" spans="12:12" ht="15.75" customHeight="1" x14ac:dyDescent="0.3"/>
    <row r="971" spans="12:12" ht="15.75" customHeight="1" x14ac:dyDescent="0.3"/>
    <row r="972" spans="12:12" ht="15.75" customHeight="1" x14ac:dyDescent="0.3"/>
    <row r="973" spans="12:12" ht="15.75" customHeight="1" x14ac:dyDescent="0.3">
      <c r="L973" s="3" t="s">
        <v>229</v>
      </c>
    </row>
    <row r="974" spans="12:12" ht="15.75" customHeight="1" x14ac:dyDescent="0.3">
      <c r="L974" s="3" t="s">
        <v>229</v>
      </c>
    </row>
    <row r="975" spans="12:12" ht="15.75" customHeight="1" x14ac:dyDescent="0.3">
      <c r="L975" s="3" t="s">
        <v>229</v>
      </c>
    </row>
    <row r="976" spans="12:12" ht="15.75" customHeight="1" x14ac:dyDescent="0.3">
      <c r="L976" s="3" t="s">
        <v>229</v>
      </c>
    </row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spans="27:27" ht="15.75" customHeight="1" x14ac:dyDescent="0.3"/>
    <row r="994" spans="27:27" ht="15.75" customHeight="1" x14ac:dyDescent="0.3"/>
    <row r="995" spans="27:27" ht="15.75" customHeight="1" x14ac:dyDescent="0.3"/>
    <row r="996" spans="27:27" ht="15.75" customHeight="1" x14ac:dyDescent="0.3"/>
    <row r="997" spans="27:27" ht="15.75" customHeight="1" x14ac:dyDescent="0.3"/>
    <row r="998" spans="27:27" ht="15.75" customHeight="1" x14ac:dyDescent="0.3">
      <c r="AA998" s="18"/>
    </row>
    <row r="999" spans="27:27" ht="15.75" customHeight="1" x14ac:dyDescent="0.3"/>
    <row r="1000" spans="27:27" ht="15.75" customHeight="1" x14ac:dyDescent="0.3">
      <c r="AA1000" s="3"/>
    </row>
  </sheetData>
  <mergeCells count="3">
    <mergeCell ref="A1:A2"/>
    <mergeCell ref="B1:B2"/>
    <mergeCell ref="C1:F1"/>
  </mergeCells>
  <pageMargins left="0.7" right="0.7" top="0.75" bottom="0.7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topLeftCell="A30" workbookViewId="0">
      <selection activeCell="C52" sqref="C52"/>
    </sheetView>
  </sheetViews>
  <sheetFormatPr defaultColWidth="14.44140625" defaultRowHeight="15" customHeight="1" x14ac:dyDescent="0.3"/>
  <cols>
    <col min="1" max="1" width="33.44140625" customWidth="1"/>
    <col min="2" max="2" width="19.88671875" customWidth="1"/>
    <col min="3" max="3" width="120.88671875" customWidth="1"/>
    <col min="4" max="25" width="8.6640625" customWidth="1"/>
  </cols>
  <sheetData>
    <row r="1" spans="1:26" ht="14.25" customHeight="1" x14ac:dyDescent="0.3">
      <c r="A1" s="19" t="s">
        <v>230</v>
      </c>
      <c r="B1" s="20" t="s">
        <v>231</v>
      </c>
      <c r="C1" s="21" t="s">
        <v>232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10" t="s">
        <v>233</v>
      </c>
      <c r="B2" s="22" t="s">
        <v>234</v>
      </c>
      <c r="C2" s="23" t="s">
        <v>235</v>
      </c>
      <c r="D2" s="1"/>
      <c r="E2" s="24" t="s">
        <v>236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">
      <c r="A3" s="12" t="s">
        <v>237</v>
      </c>
      <c r="B3" s="12" t="s">
        <v>234</v>
      </c>
      <c r="C3" s="12" t="s">
        <v>238</v>
      </c>
      <c r="D3" s="1"/>
      <c r="E3" s="24" t="s">
        <v>239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12" t="s">
        <v>240</v>
      </c>
      <c r="B4" s="12" t="s">
        <v>241</v>
      </c>
      <c r="C4" s="12" t="s">
        <v>242</v>
      </c>
      <c r="D4" s="1"/>
      <c r="E4" s="24" t="s">
        <v>243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12" t="s">
        <v>244</v>
      </c>
      <c r="B5" s="12" t="s">
        <v>245</v>
      </c>
      <c r="C5" s="12" t="s">
        <v>212</v>
      </c>
      <c r="D5" s="1"/>
      <c r="E5" s="24" t="s">
        <v>246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">
      <c r="A6" s="12" t="s">
        <v>247</v>
      </c>
      <c r="B6" s="12" t="s">
        <v>245</v>
      </c>
      <c r="C6" s="12" t="s">
        <v>192</v>
      </c>
      <c r="D6" s="1"/>
      <c r="E6" s="2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">
      <c r="A7" s="12" t="s">
        <v>248</v>
      </c>
      <c r="B7" s="12" t="s">
        <v>249</v>
      </c>
      <c r="C7" s="12" t="s">
        <v>250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">
      <c r="A8" s="12" t="s">
        <v>251</v>
      </c>
      <c r="B8" s="12" t="s">
        <v>249</v>
      </c>
      <c r="C8" s="12" t="s">
        <v>252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">
      <c r="A9" s="12" t="s">
        <v>253</v>
      </c>
      <c r="B9" s="12" t="s">
        <v>249</v>
      </c>
      <c r="C9" s="12" t="s">
        <v>254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">
      <c r="A10" s="12" t="s">
        <v>255</v>
      </c>
      <c r="B10" s="12" t="s">
        <v>256</v>
      </c>
      <c r="C10" s="12" t="s">
        <v>257</v>
      </c>
      <c r="D10" s="25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">
      <c r="A11" s="12" t="s">
        <v>258</v>
      </c>
      <c r="B11" s="12" t="s">
        <v>256</v>
      </c>
      <c r="C11" s="12" t="s">
        <v>259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">
      <c r="A12" s="12" t="s">
        <v>260</v>
      </c>
      <c r="B12" s="12" t="s">
        <v>256</v>
      </c>
      <c r="C12" s="12" t="s">
        <v>261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">
      <c r="A13" s="12" t="s">
        <v>262</v>
      </c>
      <c r="B13" s="12" t="s">
        <v>256</v>
      </c>
      <c r="C13" s="12" t="s">
        <v>263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">
      <c r="A14" s="12" t="s">
        <v>264</v>
      </c>
      <c r="B14" s="12" t="s">
        <v>256</v>
      </c>
      <c r="C14" s="12" t="s">
        <v>265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">
      <c r="A15" s="14" t="s">
        <v>266</v>
      </c>
      <c r="B15" s="14" t="s">
        <v>267</v>
      </c>
      <c r="C15" s="14" t="s">
        <v>268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">
      <c r="A16" s="12" t="s">
        <v>269</v>
      </c>
      <c r="B16" s="12" t="s">
        <v>267</v>
      </c>
      <c r="C16" s="12" t="s">
        <v>270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">
      <c r="A17" s="12" t="s">
        <v>271</v>
      </c>
      <c r="B17" s="12" t="s">
        <v>267</v>
      </c>
      <c r="C17" s="12" t="s">
        <v>272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">
      <c r="A18" s="12" t="s">
        <v>273</v>
      </c>
      <c r="B18" s="12" t="s">
        <v>267</v>
      </c>
      <c r="C18" s="12" t="s">
        <v>274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">
      <c r="A19" s="12" t="s">
        <v>275</v>
      </c>
      <c r="B19" s="12" t="s">
        <v>276</v>
      </c>
      <c r="C19" s="12" t="s">
        <v>277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">
      <c r="A20" s="12" t="s">
        <v>278</v>
      </c>
      <c r="B20" s="12" t="s">
        <v>276</v>
      </c>
      <c r="C20" s="12" t="s">
        <v>279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">
      <c r="A21" s="12" t="s">
        <v>280</v>
      </c>
      <c r="B21" s="12" t="s">
        <v>276</v>
      </c>
      <c r="C21" s="12" t="s">
        <v>281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">
      <c r="A22" s="12" t="s">
        <v>282</v>
      </c>
      <c r="B22" s="12" t="s">
        <v>276</v>
      </c>
      <c r="C22" s="12" t="s">
        <v>283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">
      <c r="A23" s="12" t="s">
        <v>284</v>
      </c>
      <c r="B23" s="12" t="s">
        <v>285</v>
      </c>
      <c r="C23" s="12" t="s">
        <v>286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">
      <c r="A24" s="12" t="s">
        <v>287</v>
      </c>
      <c r="B24" s="12" t="s">
        <v>234</v>
      </c>
      <c r="C24" s="12" t="s">
        <v>288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">
      <c r="A25" s="12" t="s">
        <v>289</v>
      </c>
      <c r="B25" s="12" t="s">
        <v>276</v>
      </c>
      <c r="C25" s="12" t="s">
        <v>290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">
      <c r="A26" s="12" t="s">
        <v>291</v>
      </c>
      <c r="B26" s="12" t="s">
        <v>276</v>
      </c>
      <c r="C26" s="12" t="s">
        <v>292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s="12" t="s">
        <v>293</v>
      </c>
      <c r="B27" s="12" t="s">
        <v>249</v>
      </c>
      <c r="C27" s="12" t="s">
        <v>294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">
      <c r="A28" s="12" t="s">
        <v>295</v>
      </c>
      <c r="B28" s="23" t="s">
        <v>241</v>
      </c>
      <c r="C28" s="12" t="s">
        <v>296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">
      <c r="A29" s="12" t="s">
        <v>297</v>
      </c>
      <c r="B29" s="12" t="s">
        <v>241</v>
      </c>
      <c r="C29" s="12" t="s">
        <v>298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">
      <c r="A30" s="12" t="s">
        <v>299</v>
      </c>
      <c r="B30" s="12" t="s">
        <v>241</v>
      </c>
      <c r="C30" s="12" t="s">
        <v>300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12" t="s">
        <v>301</v>
      </c>
      <c r="B31" s="12" t="s">
        <v>241</v>
      </c>
      <c r="C31" s="9" t="s">
        <v>302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">
      <c r="A32" s="12" t="s">
        <v>303</v>
      </c>
      <c r="B32" s="12" t="s">
        <v>241</v>
      </c>
      <c r="C32" s="12" t="s">
        <v>304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s="12" t="s">
        <v>305</v>
      </c>
      <c r="B33" s="12" t="s">
        <v>241</v>
      </c>
      <c r="C33" s="12" t="s">
        <v>306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">
      <c r="A34" s="12" t="s">
        <v>307</v>
      </c>
      <c r="B34" s="12" t="s">
        <v>241</v>
      </c>
      <c r="C34" s="26" t="s">
        <v>308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12" t="s">
        <v>309</v>
      </c>
      <c r="B35" s="12" t="s">
        <v>241</v>
      </c>
      <c r="C35" s="12" t="s">
        <v>310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12" t="s">
        <v>311</v>
      </c>
      <c r="B36" s="12" t="s">
        <v>241</v>
      </c>
      <c r="C36" s="12" t="s">
        <v>312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12" t="s">
        <v>313</v>
      </c>
      <c r="B37" s="12" t="s">
        <v>241</v>
      </c>
      <c r="C37" s="12" t="s">
        <v>314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">
      <c r="A38" s="12" t="s">
        <v>315</v>
      </c>
      <c r="B38" s="12" t="s">
        <v>241</v>
      </c>
      <c r="C38" s="12" t="s">
        <v>316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">
      <c r="A39" s="12" t="s">
        <v>317</v>
      </c>
      <c r="B39" s="12" t="s">
        <v>276</v>
      </c>
      <c r="C39" s="12" t="s">
        <v>318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">
      <c r="A40" s="12" t="s">
        <v>319</v>
      </c>
      <c r="B40" s="12" t="s">
        <v>256</v>
      </c>
      <c r="C40" s="27" t="s">
        <v>320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">
      <c r="A41" s="12" t="s">
        <v>321</v>
      </c>
      <c r="B41" s="12" t="s">
        <v>322</v>
      </c>
      <c r="C41" s="12" t="s">
        <v>323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12" t="s">
        <v>324</v>
      </c>
      <c r="B42" s="28" t="s">
        <v>249</v>
      </c>
      <c r="C42" s="12" t="s">
        <v>325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12" t="s">
        <v>326</v>
      </c>
      <c r="B43" s="12" t="s">
        <v>241</v>
      </c>
      <c r="C43" s="12" t="s">
        <v>327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">
      <c r="A44" s="12" t="s">
        <v>328</v>
      </c>
      <c r="B44" s="12" t="s">
        <v>245</v>
      </c>
      <c r="C44" s="12" t="s">
        <v>225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">
      <c r="A45" s="12" t="s">
        <v>329</v>
      </c>
      <c r="B45" s="12" t="s">
        <v>256</v>
      </c>
      <c r="C45" s="12" t="s">
        <v>330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12" t="s">
        <v>331</v>
      </c>
      <c r="B46" s="12" t="s">
        <v>256</v>
      </c>
      <c r="C46" s="12" t="s">
        <v>332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12" t="s">
        <v>333</v>
      </c>
      <c r="B47" s="12" t="s">
        <v>322</v>
      </c>
      <c r="C47" s="12" t="s">
        <v>334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12" t="s">
        <v>335</v>
      </c>
      <c r="B48" s="12" t="s">
        <v>322</v>
      </c>
      <c r="C48" s="12" t="s">
        <v>336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12" t="s">
        <v>337</v>
      </c>
      <c r="B49" s="12" t="s">
        <v>256</v>
      </c>
      <c r="C49" s="12" t="s">
        <v>338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12" t="s">
        <v>339</v>
      </c>
      <c r="B50" s="12" t="s">
        <v>256</v>
      </c>
      <c r="C50" s="12" t="s">
        <v>340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12" t="s">
        <v>341</v>
      </c>
      <c r="B51" s="12" t="s">
        <v>267</v>
      </c>
      <c r="C51" s="12" t="s">
        <v>342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12" t="s">
        <v>343</v>
      </c>
      <c r="B52" s="12" t="s">
        <v>245</v>
      </c>
      <c r="C52" s="29" t="s">
        <v>344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12" t="s">
        <v>345</v>
      </c>
      <c r="B53" s="12" t="s">
        <v>234</v>
      </c>
      <c r="C53" s="12" t="s">
        <v>346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12" t="s">
        <v>347</v>
      </c>
      <c r="B54" s="12" t="s">
        <v>276</v>
      </c>
      <c r="C54" s="12" t="s">
        <v>348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12" t="s">
        <v>349</v>
      </c>
      <c r="B55" s="12" t="s">
        <v>276</v>
      </c>
      <c r="C55" s="12" t="s">
        <v>350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29" t="s">
        <v>351</v>
      </c>
      <c r="B56" s="12" t="s">
        <v>234</v>
      </c>
      <c r="C56" s="29" t="s">
        <v>352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12"/>
      <c r="B57" s="12"/>
      <c r="C57" s="1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12"/>
      <c r="B58" s="12"/>
      <c r="C58" s="1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12"/>
      <c r="B59" s="12"/>
      <c r="C59" s="1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2"/>
      <c r="B60" s="12"/>
      <c r="C60" s="1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12"/>
      <c r="B61" s="12"/>
      <c r="C61" s="1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2"/>
      <c r="B62" s="12"/>
      <c r="C62" s="1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12"/>
      <c r="B63" s="12"/>
      <c r="C63" s="1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12"/>
      <c r="B64" s="12"/>
      <c r="C64" s="1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12"/>
      <c r="B65" s="12"/>
      <c r="C65" s="1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12"/>
      <c r="B66" s="12"/>
      <c r="C66" s="1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12"/>
      <c r="B67" s="12"/>
      <c r="C67" s="1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2"/>
      <c r="B68" s="12"/>
      <c r="C68" s="1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2"/>
      <c r="B69" s="12"/>
      <c r="C69" s="1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12"/>
      <c r="B70" s="12"/>
      <c r="C70" s="1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12"/>
      <c r="B71" s="12"/>
      <c r="C71" s="1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2"/>
      <c r="B72" s="12"/>
      <c r="C72" s="1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2"/>
      <c r="B73" s="12"/>
      <c r="C73" s="1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2"/>
      <c r="B74" s="12"/>
      <c r="C74" s="1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12"/>
      <c r="B75" s="12"/>
      <c r="C75" s="1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12"/>
      <c r="B76" s="12"/>
      <c r="C76" s="1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12"/>
      <c r="B77" s="12"/>
      <c r="C77" s="1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2"/>
      <c r="B78" s="12"/>
      <c r="C78" s="1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2"/>
      <c r="B79" s="12"/>
      <c r="C79" s="1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2"/>
      <c r="B80" s="12"/>
      <c r="C80" s="1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2"/>
      <c r="B81" s="12"/>
      <c r="C81" s="1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2"/>
      <c r="B82" s="12"/>
      <c r="C82" s="1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2"/>
      <c r="B83" s="12"/>
      <c r="C83" s="1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2"/>
      <c r="B84" s="12"/>
      <c r="C84" s="1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2"/>
      <c r="B85" s="12"/>
      <c r="C85" s="1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2"/>
      <c r="B86" s="12"/>
      <c r="C86" s="1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2"/>
      <c r="B87" s="12"/>
      <c r="C87" s="1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2"/>
      <c r="B88" s="12"/>
      <c r="C88" s="1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2"/>
      <c r="B89" s="12"/>
      <c r="C89" s="1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2"/>
      <c r="B90" s="12"/>
      <c r="C90" s="1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2"/>
      <c r="B91" s="12"/>
      <c r="C91" s="1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2"/>
      <c r="B92" s="12"/>
      <c r="C92" s="1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2"/>
      <c r="B93" s="12"/>
      <c r="C93" s="1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2"/>
      <c r="B94" s="12"/>
      <c r="C94" s="1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2"/>
      <c r="B95" s="12"/>
      <c r="C95" s="1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2"/>
      <c r="B96" s="12"/>
      <c r="C96" s="1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2"/>
      <c r="B97" s="12"/>
      <c r="C97" s="1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2"/>
      <c r="B98" s="12"/>
      <c r="C98" s="1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2"/>
      <c r="B99" s="12"/>
      <c r="C99" s="1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2"/>
      <c r="B100" s="12"/>
      <c r="C100" s="1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2"/>
      <c r="B101" s="12"/>
      <c r="C101" s="1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2"/>
      <c r="B102" s="12"/>
      <c r="C102" s="1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2"/>
      <c r="B103" s="12"/>
      <c r="C103" s="1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2"/>
      <c r="B104" s="12"/>
      <c r="C104" s="1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2"/>
      <c r="B105" s="12"/>
      <c r="C105" s="1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2"/>
      <c r="B106" s="12"/>
      <c r="C106" s="1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2"/>
      <c r="B107" s="12"/>
      <c r="C107" s="1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2"/>
      <c r="B108" s="12"/>
      <c r="C108" s="1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2"/>
      <c r="B109" s="12"/>
      <c r="C109" s="1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2"/>
      <c r="B110" s="12"/>
      <c r="C110" s="1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2"/>
      <c r="B111" s="12"/>
      <c r="C111" s="1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2"/>
      <c r="B112" s="12"/>
      <c r="C112" s="1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2"/>
      <c r="B113" s="12"/>
      <c r="C113" s="1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2"/>
      <c r="B114" s="12"/>
      <c r="C114" s="1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2"/>
      <c r="B115" s="12"/>
      <c r="C115" s="1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2"/>
      <c r="B116" s="12"/>
      <c r="C116" s="1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2"/>
      <c r="B117" s="12"/>
      <c r="C117" s="1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2"/>
      <c r="B118" s="12"/>
      <c r="C118" s="1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2"/>
      <c r="B119" s="12"/>
      <c r="C119" s="1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2"/>
      <c r="B120" s="12"/>
      <c r="C120" s="1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2"/>
      <c r="B121" s="12"/>
      <c r="C121" s="1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2"/>
      <c r="B122" s="12"/>
      <c r="C122" s="1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2"/>
      <c r="B123" s="12"/>
      <c r="C123" s="1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2"/>
      <c r="B124" s="12"/>
      <c r="C124" s="1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2"/>
      <c r="B125" s="12"/>
      <c r="C125" s="1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2"/>
      <c r="B126" s="12"/>
      <c r="C126" s="1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2"/>
      <c r="B127" s="12"/>
      <c r="C127" s="1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2"/>
      <c r="B128" s="12"/>
      <c r="C128" s="1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2"/>
      <c r="B129" s="12"/>
      <c r="C129" s="1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2"/>
      <c r="B130" s="12"/>
      <c r="C130" s="1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2"/>
      <c r="B131" s="12"/>
      <c r="C131" s="1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2"/>
      <c r="B132" s="12"/>
      <c r="C132" s="1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2"/>
      <c r="B133" s="12"/>
      <c r="C133" s="1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2"/>
      <c r="B134" s="12"/>
      <c r="C134" s="1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2"/>
      <c r="B135" s="12"/>
      <c r="C135" s="1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2"/>
      <c r="B136" s="12"/>
      <c r="C136" s="1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2"/>
      <c r="B137" s="12"/>
      <c r="C137" s="1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2"/>
      <c r="B138" s="12"/>
      <c r="C138" s="1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2"/>
      <c r="B139" s="12"/>
      <c r="C139" s="1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2"/>
      <c r="B140" s="12"/>
      <c r="C140" s="1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2"/>
      <c r="B141" s="12"/>
      <c r="C141" s="1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2"/>
      <c r="B142" s="12"/>
      <c r="C142" s="1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2"/>
      <c r="B143" s="12"/>
      <c r="C143" s="1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2"/>
      <c r="B144" s="12"/>
      <c r="C144" s="1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2"/>
      <c r="B145" s="12"/>
      <c r="C145" s="1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2"/>
      <c r="B146" s="12"/>
      <c r="C146" s="1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2"/>
      <c r="B147" s="12"/>
      <c r="C147" s="1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2"/>
      <c r="B148" s="12"/>
      <c r="C148" s="1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2"/>
      <c r="B149" s="12"/>
      <c r="C149" s="1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2"/>
      <c r="B150" s="12"/>
      <c r="C150" s="1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2"/>
      <c r="B151" s="12"/>
      <c r="C151" s="1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2"/>
      <c r="B152" s="12"/>
      <c r="C152" s="1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2"/>
      <c r="B153" s="12"/>
      <c r="C153" s="1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2"/>
      <c r="B154" s="12"/>
      <c r="C154" s="1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2"/>
      <c r="B155" s="12"/>
      <c r="C155" s="1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2"/>
      <c r="B156" s="12"/>
      <c r="C156" s="1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2"/>
      <c r="B157" s="12"/>
      <c r="C157" s="1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2"/>
      <c r="B158" s="12"/>
      <c r="C158" s="1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2"/>
      <c r="B159" s="12"/>
      <c r="C159" s="1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2"/>
      <c r="B160" s="12"/>
      <c r="C160" s="1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2"/>
      <c r="B161" s="12"/>
      <c r="C161" s="1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2"/>
      <c r="B162" s="12"/>
      <c r="C162" s="1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2"/>
      <c r="B163" s="12"/>
      <c r="C163" s="1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2"/>
      <c r="B164" s="12"/>
      <c r="C164" s="1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2"/>
      <c r="B165" s="12"/>
      <c r="C165" s="1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2"/>
      <c r="B166" s="12"/>
      <c r="C166" s="1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2"/>
      <c r="B167" s="12"/>
      <c r="C167" s="1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2"/>
      <c r="B168" s="12"/>
      <c r="C168" s="1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2"/>
      <c r="B169" s="12"/>
      <c r="C169" s="1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2"/>
      <c r="B170" s="12"/>
      <c r="C170" s="1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2"/>
      <c r="B171" s="12"/>
      <c r="C171" s="1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2"/>
      <c r="B172" s="12"/>
      <c r="C172" s="1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2"/>
      <c r="B173" s="12"/>
      <c r="C173" s="1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2"/>
      <c r="B174" s="12"/>
      <c r="C174" s="1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2"/>
      <c r="B175" s="12"/>
      <c r="C175" s="1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2"/>
      <c r="B176" s="12"/>
      <c r="C176" s="1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2"/>
      <c r="B177" s="12"/>
      <c r="C177" s="1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2"/>
      <c r="B178" s="12"/>
      <c r="C178" s="1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2"/>
      <c r="B179" s="12"/>
      <c r="C179" s="1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2"/>
      <c r="B180" s="12"/>
      <c r="C180" s="1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2"/>
      <c r="B181" s="12"/>
      <c r="C181" s="1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2"/>
      <c r="B182" s="12"/>
      <c r="C182" s="1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2"/>
      <c r="B183" s="12"/>
      <c r="C183" s="1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2"/>
      <c r="B184" s="12"/>
      <c r="C184" s="1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2"/>
      <c r="B185" s="12"/>
      <c r="C185" s="1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2"/>
      <c r="B186" s="12"/>
      <c r="C186" s="1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2"/>
      <c r="B187" s="12"/>
      <c r="C187" s="1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2"/>
      <c r="B188" s="12"/>
      <c r="C188" s="1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2"/>
      <c r="B189" s="12"/>
      <c r="C189" s="1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2"/>
      <c r="B190" s="12"/>
      <c r="C190" s="1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2"/>
      <c r="B191" s="12"/>
      <c r="C191" s="1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2"/>
      <c r="B192" s="12"/>
      <c r="C192" s="1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2"/>
      <c r="B193" s="12"/>
      <c r="C193" s="1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2"/>
      <c r="B194" s="12"/>
      <c r="C194" s="1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2"/>
      <c r="B195" s="12"/>
      <c r="C195" s="1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2"/>
      <c r="B196" s="12"/>
      <c r="C196" s="1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2"/>
      <c r="B197" s="12"/>
      <c r="C197" s="1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2"/>
      <c r="B198" s="12"/>
      <c r="C198" s="1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2"/>
      <c r="B199" s="12"/>
      <c r="C199" s="1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2"/>
      <c r="B200" s="12"/>
      <c r="C200" s="1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2"/>
      <c r="B201" s="12"/>
      <c r="C201" s="1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2"/>
      <c r="B202" s="12"/>
      <c r="C202" s="1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2"/>
      <c r="B203" s="12"/>
      <c r="C203" s="1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2"/>
      <c r="B204" s="12"/>
      <c r="C204" s="1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2"/>
      <c r="B205" s="12"/>
      <c r="C205" s="1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2"/>
      <c r="B206" s="12"/>
      <c r="C206" s="1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2"/>
      <c r="B207" s="12"/>
      <c r="C207" s="1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2"/>
      <c r="B208" s="12"/>
      <c r="C208" s="1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2"/>
      <c r="B209" s="12"/>
      <c r="C209" s="1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2"/>
      <c r="B210" s="12"/>
      <c r="C210" s="1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2"/>
      <c r="B211" s="12"/>
      <c r="C211" s="1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2"/>
      <c r="B212" s="12"/>
      <c r="C212" s="1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2"/>
      <c r="B213" s="12"/>
      <c r="C213" s="1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2"/>
      <c r="B214" s="12"/>
      <c r="C214" s="1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2"/>
      <c r="B215" s="12"/>
      <c r="C215" s="1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2"/>
      <c r="B216" s="12"/>
      <c r="C216" s="1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2"/>
      <c r="B217" s="12"/>
      <c r="C217" s="1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2"/>
      <c r="B218" s="12"/>
      <c r="C218" s="1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2"/>
      <c r="B219" s="12"/>
      <c r="C219" s="1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2"/>
      <c r="B220" s="12"/>
      <c r="C220" s="1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list" allowBlank="1" showErrorMessage="1" sqref="B2:B40 B51 B53 B56" xr:uid="{00000000-0002-0000-0200-000000000000}">
      <formula1>"22290907/1091,22290907/1092,22290907/1094,22290907/1095,22290907/1097,22290907/1098,22290907/1099,23290907/3111"</formula1>
    </dataValidation>
  </dataValidations>
  <pageMargins left="0.7" right="0.7" top="0.75" bottom="0.75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1:A1000"/>
  <sheetViews>
    <sheetView workbookViewId="0"/>
  </sheetViews>
  <sheetFormatPr defaultColWidth="14.44140625" defaultRowHeight="15" customHeight="1" x14ac:dyDescent="0.3"/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Важно</vt:lpstr>
      <vt:lpstr>Общие темы</vt:lpstr>
      <vt:lpstr>Свои темы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Лилия Челищева</dc:creator>
  <cp:lastModifiedBy>Лилия Челищева</cp:lastModifiedBy>
  <dcterms:created xsi:type="dcterms:W3CDTF">2022-09-07T14:47:20Z</dcterms:created>
  <dcterms:modified xsi:type="dcterms:W3CDTF">2026-01-17T15:58:50Z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4c978d12ec834027bb02f6d2f830b343</vt:lpwstr>
  </property>
</Properties>
</file>