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inkanew-my.sharepoint.com/personal/jfandino_thinkanew_com/Documents/Attachments/New 2025 Import Templates/"/>
    </mc:Choice>
  </mc:AlternateContent>
  <xr:revisionPtr revIDLastSave="13" documentId="8_{AFF9DD11-07CA-435B-BF40-C5AE84F289C5}" xr6:coauthVersionLast="47" xr6:coauthVersionMax="47" xr10:uidLastSave="{0908257D-8635-4269-86ED-569B9F555942}"/>
  <bookViews>
    <workbookView xWindow="4455" yWindow="-16470" windowWidth="29040" windowHeight="15720" activeTab="1" xr2:uid="{00000000-000D-0000-FFFF-FFFF00000000}"/>
  </bookViews>
  <sheets>
    <sheet name="Medical Prof Data" sheetId="1" r:id="rId1"/>
    <sheet name="Medical Prof Settings" sheetId="2" r:id="rId2"/>
  </sheets>
  <definedNames>
    <definedName name="Country_ID">'Medical Prof Settings'!$H$2:$H$3</definedName>
    <definedName name="Medical_Professional_Type">'Medical Prof Settings'!$E$2:$E$37</definedName>
    <definedName name="Prov_State">'Medical Prof Settings'!$G$2:$G$65</definedName>
    <definedName name="Taxonomy_Code">'Medical Prof Settings'!$F$2:$F$462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Jeremy D'Amaro</author>
  </authors>
  <commentList>
    <comment ref="A1" authorId="0" shapeId="0" xr:uid="{35D159C0-9415-4C78-A9FB-1136883BDC0F}">
      <text>
        <r>
          <rPr>
            <b/>
            <sz val="9"/>
            <color indexed="81"/>
            <rFont val="Tahoma"/>
            <family val="2"/>
          </rPr>
          <t>Required field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A9926738-840F-4FD4-9EB6-F15C9E472805}">
      <text>
        <r>
          <rPr>
            <b/>
            <sz val="9"/>
            <color indexed="81"/>
            <rFont val="Tahoma"/>
            <family val="2"/>
          </rPr>
          <t>This is a facility-assigned internal number to identify the medical professional. You may also use the NPI number.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24BC1D4C-D1EC-4978-AA3D-190E57D2BF15}">
      <text>
        <r>
          <rPr>
            <b/>
            <sz val="9"/>
            <color indexed="81"/>
            <rFont val="Tahoma"/>
            <family val="2"/>
          </rPr>
          <t>Required field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DA06E6A7-39EB-4CA0-BB1E-D9BA36CBB40E}">
      <text>
        <r>
          <rPr>
            <b/>
            <sz val="9"/>
            <color indexed="81"/>
            <rFont val="Tahoma"/>
            <family val="2"/>
          </rPr>
          <t xml:space="preserve">Required field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" authorId="0" shapeId="0" xr:uid="{A2DF267C-FEAC-4F31-9B73-B99DEE948AC8}">
      <text>
        <r>
          <rPr>
            <b/>
            <sz val="9"/>
            <color indexed="81"/>
            <rFont val="Tahoma"/>
            <family val="2"/>
          </rPr>
          <t>Required when IMM (Integrated Medication Management) will be used in the facility
Must be actual street address, no PO Box can be used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FDA7CC59-A570-4902-A0B0-0FB96309D979}">
      <text>
        <r>
          <rPr>
            <b/>
            <sz val="9"/>
            <color indexed="81"/>
            <rFont val="Tahoma"/>
            <family val="2"/>
          </rPr>
          <t xml:space="preserve">Required when IMM (Integrated Medication Management) will be used in the facility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10A17EDC-AB75-48D1-AA14-26A397097BE2}">
      <text>
        <r>
          <rPr>
            <b/>
            <sz val="9"/>
            <color indexed="81"/>
            <rFont val="Tahoma"/>
            <family val="2"/>
          </rPr>
          <t xml:space="preserve">Required when IMM (Integrated Medication Management) will be used in the facility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D1EB7FC1-7FB0-4251-A1A9-9518F06E5373}">
      <text>
        <r>
          <rPr>
            <b/>
            <sz val="9"/>
            <color indexed="81"/>
            <rFont val="Tahoma"/>
            <family val="2"/>
          </rPr>
          <t>Jeremy D'Amaro:</t>
        </r>
        <r>
          <rPr>
            <sz val="9"/>
            <color indexed="81"/>
            <rFont val="Tahoma"/>
            <family val="2"/>
          </rPr>
          <t xml:space="preserve">
Enter:
100 for United States
101 for Canada</t>
        </r>
      </text>
    </comment>
    <comment ref="N1" authorId="0" shapeId="0" xr:uid="{5FAE8071-3105-4AF0-8B3A-A9F851D4C606}">
      <text>
        <r>
          <rPr>
            <b/>
            <sz val="9"/>
            <color indexed="81"/>
            <rFont val="Tahoma"/>
            <family val="2"/>
          </rPr>
          <t xml:space="preserve">Required when IMM (Integrated Medication Management) will be used in the facility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" authorId="0" shapeId="0" xr:uid="{77836167-7D33-4E98-BC02-6E3DB0F9F6A6}">
      <text>
        <r>
          <rPr>
            <b/>
            <sz val="9"/>
            <color indexed="81"/>
            <rFont val="Tahoma"/>
            <family val="2"/>
          </rPr>
          <t xml:space="preserve">Required when IMM (Integrated Medication Management) will be used in the facility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" authorId="0" shapeId="0" xr:uid="{89A69CAD-6F8A-4245-B9C6-AFA28EB89580}">
      <text>
        <r>
          <rPr>
            <b/>
            <sz val="9"/>
            <color indexed="81"/>
            <rFont val="Tahoma"/>
            <family val="2"/>
          </rPr>
          <t xml:space="preserve">Required when IMM (Integrated Medication Management) will be used in the facility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" authorId="0" shapeId="0" xr:uid="{0F3AAA06-B168-4D09-83F6-77858BBA8B1C}">
      <text>
        <r>
          <rPr>
            <sz val="9"/>
            <color indexed="81"/>
            <rFont val="Tahoma"/>
            <family val="2"/>
          </rPr>
          <t>Use for Canadian databases to import the Registration Code</t>
        </r>
      </text>
    </comment>
    <comment ref="AB1" authorId="0" shapeId="0" xr:uid="{71E605FB-81D0-44E8-BB94-4021A7CB82FA}">
      <text>
        <r>
          <rPr>
            <b/>
            <sz val="9"/>
            <color indexed="81"/>
            <rFont val="Tahoma"/>
            <family val="2"/>
          </rPr>
          <t xml:space="preserve">Required when IMM (Integrated Medication Management) will be used in the facility
</t>
        </r>
      </text>
    </comment>
  </commentList>
</comments>
</file>

<file path=xl/sharedStrings.xml><?xml version="1.0" encoding="utf-8"?>
<sst xmlns="http://schemas.openxmlformats.org/spreadsheetml/2006/main" count="703" uniqueCount="605">
  <si>
    <t>Facility_Id</t>
  </si>
  <si>
    <t>Staff_ID_Number</t>
  </si>
  <si>
    <t>First_Name</t>
  </si>
  <si>
    <t>Last_Name</t>
  </si>
  <si>
    <t>Middle_Name</t>
  </si>
  <si>
    <t>Medicaid_Provider_No</t>
  </si>
  <si>
    <t>Medicare_Provider_No</t>
  </si>
  <si>
    <t>Address1</t>
  </si>
  <si>
    <t>Address2</t>
  </si>
  <si>
    <t>Address3</t>
  </si>
  <si>
    <t>City</t>
  </si>
  <si>
    <t>Prov_State</t>
  </si>
  <si>
    <t>Country_ID</t>
  </si>
  <si>
    <t>Postal_Zip_Code</t>
  </si>
  <si>
    <t>Phone_Office</t>
  </si>
  <si>
    <t>Phone_Office_Ext</t>
  </si>
  <si>
    <t>Phone_Cell</t>
  </si>
  <si>
    <t>Phone_Pager</t>
  </si>
  <si>
    <t>Phone_Other</t>
  </si>
  <si>
    <t>Phone_Home</t>
  </si>
  <si>
    <t>Fax</t>
  </si>
  <si>
    <t>Email_Address</t>
  </si>
  <si>
    <t>Medical_Professional_Type</t>
  </si>
  <si>
    <t>Taxonomy_Code</t>
  </si>
  <si>
    <t>State_License_Number</t>
  </si>
  <si>
    <t>EIN</t>
  </si>
  <si>
    <t>Other_ID</t>
  </si>
  <si>
    <t>National_Provider_ID</t>
  </si>
  <si>
    <t>Credentialed</t>
  </si>
  <si>
    <t>Sanctioned</t>
  </si>
  <si>
    <t>Comments</t>
  </si>
  <si>
    <t>Field</t>
  </si>
  <si>
    <t>Required</t>
  </si>
  <si>
    <t>Format</t>
  </si>
  <si>
    <t>Max Length</t>
  </si>
  <si>
    <t>Character</t>
  </si>
  <si>
    <t>Integer</t>
  </si>
  <si>
    <t>Yes</t>
  </si>
  <si>
    <t>No</t>
  </si>
  <si>
    <t>208D00000X</t>
  </si>
  <si>
    <t>208600000X</t>
  </si>
  <si>
    <t>2086H0002X</t>
  </si>
  <si>
    <t>2086S0120X</t>
  </si>
  <si>
    <t>2086S0122X</t>
  </si>
  <si>
    <t>2086S0105X</t>
  </si>
  <si>
    <t>2086S0102X</t>
  </si>
  <si>
    <t>2086X0206X</t>
  </si>
  <si>
    <t>2086S0127X</t>
  </si>
  <si>
    <t>2086S0129X</t>
  </si>
  <si>
    <t>208G00000X</t>
  </si>
  <si>
    <t>204F00000X</t>
  </si>
  <si>
    <t>208C00000X</t>
  </si>
  <si>
    <t>207T00000X</t>
  </si>
  <si>
    <t>204E00000X</t>
  </si>
  <si>
    <t>207X00000X</t>
  </si>
  <si>
    <t>207XS0114X</t>
  </si>
  <si>
    <t>207XX0004X</t>
  </si>
  <si>
    <t>207XS0106X</t>
  </si>
  <si>
    <t>207XS0117X</t>
  </si>
  <si>
    <t>207XX0801X</t>
  </si>
  <si>
    <t>207XP3100X</t>
  </si>
  <si>
    <t>207XX0005X</t>
  </si>
  <si>
    <t>208200000X</t>
  </si>
  <si>
    <t>2082S0099X</t>
  </si>
  <si>
    <t>2082S0105X</t>
  </si>
  <si>
    <t xml:space="preserve">207K00000X </t>
  </si>
  <si>
    <t>207KA0200X</t>
  </si>
  <si>
    <t>207KI0005X</t>
  </si>
  <si>
    <t xml:space="preserve">207Y00000X </t>
  </si>
  <si>
    <t>207YS0123X</t>
  </si>
  <si>
    <t>207YX0602X</t>
  </si>
  <si>
    <t>207YX0905X</t>
  </si>
  <si>
    <t>207YX0901X</t>
  </si>
  <si>
    <t>207YP0228X</t>
  </si>
  <si>
    <t>207YX0007X</t>
  </si>
  <si>
    <t>207YS0012X</t>
  </si>
  <si>
    <t xml:space="preserve">207L00000X </t>
  </si>
  <si>
    <t>207LA0401X</t>
  </si>
  <si>
    <t>207LC0200X</t>
  </si>
  <si>
    <t>207LH0002X</t>
  </si>
  <si>
    <t>207LP2900X</t>
  </si>
  <si>
    <t>207LP3000X</t>
  </si>
  <si>
    <t>207RC0000X</t>
  </si>
  <si>
    <t xml:space="preserve">207N00000X </t>
  </si>
  <si>
    <t>207NI0002X</t>
  </si>
  <si>
    <t>207ND0101X</t>
  </si>
  <si>
    <t>207ND0900X</t>
  </si>
  <si>
    <t>207NP0225X</t>
  </si>
  <si>
    <t>207NS0135X</t>
  </si>
  <si>
    <t xml:space="preserve">207Q00000X </t>
  </si>
  <si>
    <t>207QA0401X</t>
  </si>
  <si>
    <t>207QA0000X</t>
  </si>
  <si>
    <t>207QA0505X</t>
  </si>
  <si>
    <t>207QB0002X</t>
  </si>
  <si>
    <t>207QG0300X</t>
  </si>
  <si>
    <t>207QH0002X</t>
  </si>
  <si>
    <t>207QS0010X</t>
  </si>
  <si>
    <t>207QS1201X</t>
  </si>
  <si>
    <t>208VP0014X</t>
  </si>
  <si>
    <t>207RG0100X</t>
  </si>
  <si>
    <t xml:space="preserve">207R00000X </t>
  </si>
  <si>
    <t>207RA0401X</t>
  </si>
  <si>
    <t>207RA0000X</t>
  </si>
  <si>
    <t>207RA0001X</t>
  </si>
  <si>
    <t>207RA0201X</t>
  </si>
  <si>
    <t>207RB0002X</t>
  </si>
  <si>
    <t>207RI0001X</t>
  </si>
  <si>
    <t>207RC0200X</t>
  </si>
  <si>
    <t>207RE0101X</t>
  </si>
  <si>
    <t>207RG0300X</t>
  </si>
  <si>
    <t>207RH0000X</t>
  </si>
  <si>
    <t>207RH0003X</t>
  </si>
  <si>
    <t>207RI0008X</t>
  </si>
  <si>
    <t>207RH0002X</t>
  </si>
  <si>
    <t>207RI0200X</t>
  </si>
  <si>
    <t>207RM1200X</t>
  </si>
  <si>
    <t>207RX0202X</t>
  </si>
  <si>
    <t>207RN0300X</t>
  </si>
  <si>
    <t>207RP1001X</t>
  </si>
  <si>
    <t>207RR0500X</t>
  </si>
  <si>
    <t>207RS0012X</t>
  </si>
  <si>
    <t>207RS0010X</t>
  </si>
  <si>
    <t>207RT0003X</t>
  </si>
  <si>
    <t>204D00000X</t>
  </si>
  <si>
    <t>204C00000X</t>
  </si>
  <si>
    <t>2084N0400X</t>
  </si>
  <si>
    <t>2084N0402X</t>
  </si>
  <si>
    <t>2085N0700X</t>
  </si>
  <si>
    <t>2084E0001X</t>
  </si>
  <si>
    <t>2084A2900X</t>
  </si>
  <si>
    <t>235Z00000X</t>
  </si>
  <si>
    <t xml:space="preserve">207V00000X </t>
  </si>
  <si>
    <t>207VB0002X</t>
  </si>
  <si>
    <t>207VC0200X</t>
  </si>
  <si>
    <t>207VF0040X</t>
  </si>
  <si>
    <t>207VX0201X</t>
  </si>
  <si>
    <t>207VG0400X</t>
  </si>
  <si>
    <t>207VH0002X</t>
  </si>
  <si>
    <t>207VM0101X</t>
  </si>
  <si>
    <t>207VC0300X</t>
  </si>
  <si>
    <t>207VX0000X</t>
  </si>
  <si>
    <t>207VE0102X</t>
  </si>
  <si>
    <t>2084H0002X</t>
  </si>
  <si>
    <t>207PH0002X</t>
  </si>
  <si>
    <t>207W00000X</t>
  </si>
  <si>
    <t xml:space="preserve">207WX0009X           </t>
  </si>
  <si>
    <t xml:space="preserve">207WX0107X    </t>
  </si>
  <si>
    <t xml:space="preserve">207WX0108X    </t>
  </si>
  <si>
    <t>207WX0109X</t>
  </si>
  <si>
    <t>207WX0110X</t>
  </si>
  <si>
    <t>207WX0120X</t>
  </si>
  <si>
    <t>207WX0200X</t>
  </si>
  <si>
    <t>1223S0112X</t>
  </si>
  <si>
    <t xml:space="preserve">207X00000X </t>
  </si>
  <si>
    <t>207RC0001X</t>
  </si>
  <si>
    <t>207ZP0101X</t>
  </si>
  <si>
    <t>207ZP0102X</t>
  </si>
  <si>
    <t>207ZB0001X</t>
  </si>
  <si>
    <t>207ZP0104X</t>
  </si>
  <si>
    <t>207ZC0006X</t>
  </si>
  <si>
    <t>207ZP0105X</t>
  </si>
  <si>
    <t>207ZC0500X</t>
  </si>
  <si>
    <t>207ZD0900X</t>
  </si>
  <si>
    <t>207ZF0201X</t>
  </si>
  <si>
    <t>207ZH0000X</t>
  </si>
  <si>
    <t>207ZI0100X</t>
  </si>
  <si>
    <t>207ZM0300X</t>
  </si>
  <si>
    <t>207ZP0007X</t>
  </si>
  <si>
    <t>207ZN0500X</t>
  </si>
  <si>
    <t xml:space="preserve">207ZP0213X  </t>
  </si>
  <si>
    <t>207ZC0008X</t>
  </si>
  <si>
    <t>207PS0010X</t>
  </si>
  <si>
    <t>2080S0010X</t>
  </si>
  <si>
    <t>2081P0301X</t>
  </si>
  <si>
    <t>2081S0010X</t>
  </si>
  <si>
    <t>2083S0010X</t>
  </si>
  <si>
    <t>2084S0010X</t>
  </si>
  <si>
    <t xml:space="preserve">208200000X </t>
  </si>
  <si>
    <t>208100000X</t>
  </si>
  <si>
    <t xml:space="preserve">2081H0002X </t>
  </si>
  <si>
    <t>2081N0008X</t>
  </si>
  <si>
    <t>2081P2900X</t>
  </si>
  <si>
    <t>2081P0010X</t>
  </si>
  <si>
    <t>2081P0004X</t>
  </si>
  <si>
    <t>2084P0800X</t>
  </si>
  <si>
    <t>2084P0301X</t>
  </si>
  <si>
    <t>2085R0202X</t>
  </si>
  <si>
    <t>2085R0205X</t>
  </si>
  <si>
    <t>2085U0001X</t>
  </si>
  <si>
    <t>2085D0003X</t>
  </si>
  <si>
    <t>2085P0229X</t>
  </si>
  <si>
    <t>163WC3500X</t>
  </si>
  <si>
    <t>367H00000X</t>
  </si>
  <si>
    <t xml:space="preserve">208800000X </t>
  </si>
  <si>
    <t>2088P0231X</t>
  </si>
  <si>
    <t>2088F0040X</t>
  </si>
  <si>
    <t xml:space="preserve">111N00000X </t>
  </si>
  <si>
    <t>111NI0013X</t>
  </si>
  <si>
    <t>111NI0900X</t>
  </si>
  <si>
    <t>111NN0400X</t>
  </si>
  <si>
    <t>111NN1001X</t>
  </si>
  <si>
    <t>111NX0100X</t>
  </si>
  <si>
    <t>111NX0800X</t>
  </si>
  <si>
    <t>111NP0017X</t>
  </si>
  <si>
    <t>111NR0200X</t>
  </si>
  <si>
    <t>111NR0400X</t>
  </si>
  <si>
    <t>111NS0005X</t>
  </si>
  <si>
    <t>111NT0100X</t>
  </si>
  <si>
    <t xml:space="preserve">207U00000X </t>
  </si>
  <si>
    <t>2085N0904X</t>
  </si>
  <si>
    <t>207UN0903X</t>
  </si>
  <si>
    <t>207UN0901X</t>
  </si>
  <si>
    <t>207UN0902X</t>
  </si>
  <si>
    <t xml:space="preserve">208000000X </t>
  </si>
  <si>
    <t>2080A0000X</t>
  </si>
  <si>
    <t>2080I0007X</t>
  </si>
  <si>
    <t>2080P0006X</t>
  </si>
  <si>
    <t>2080H0002X</t>
  </si>
  <si>
    <t>2080T0002X</t>
  </si>
  <si>
    <t>2080N0001X</t>
  </si>
  <si>
    <t>2080P0008X</t>
  </si>
  <si>
    <t>2080P0201X</t>
  </si>
  <si>
    <t>2080P0202X</t>
  </si>
  <si>
    <t>2080P0203X</t>
  </si>
  <si>
    <t>2080P0204X</t>
  </si>
  <si>
    <t>2080P0205X</t>
  </si>
  <si>
    <t>2080P0206X</t>
  </si>
  <si>
    <t>2080P0207X</t>
  </si>
  <si>
    <t>2080P0208X</t>
  </si>
  <si>
    <t>2080P0210X</t>
  </si>
  <si>
    <t>2080P0214X</t>
  </si>
  <si>
    <t>2080P0216X</t>
  </si>
  <si>
    <t>2080T0004X</t>
  </si>
  <si>
    <t>2080S0012X</t>
  </si>
  <si>
    <t>2080B0002X</t>
  </si>
  <si>
    <t>2080C0008X</t>
  </si>
  <si>
    <t>152W00000X</t>
  </si>
  <si>
    <t>152WC0802X</t>
  </si>
  <si>
    <t>152WL0500X</t>
  </si>
  <si>
    <t>152WX0102X</t>
  </si>
  <si>
    <t>152WP0200X</t>
  </si>
  <si>
    <t>152WS0006X</t>
  </si>
  <si>
    <t xml:space="preserve">152WV0400X </t>
  </si>
  <si>
    <t>367A00000X</t>
  </si>
  <si>
    <t>367500000X</t>
  </si>
  <si>
    <t>261QR0208X</t>
  </si>
  <si>
    <t>261QR0207X</t>
  </si>
  <si>
    <t>293D00000X</t>
  </si>
  <si>
    <t xml:space="preserve">213E00000X </t>
  </si>
  <si>
    <t>213ES0103X</t>
  </si>
  <si>
    <t>213ES0131X</t>
  </si>
  <si>
    <t>213EG0000X</t>
  </si>
  <si>
    <t>213EP1101X</t>
  </si>
  <si>
    <t>213EP0504X</t>
  </si>
  <si>
    <t>213ER0200X</t>
  </si>
  <si>
    <t>213ES0000X</t>
  </si>
  <si>
    <t>261QA1903X</t>
  </si>
  <si>
    <t xml:space="preserve">363L00000X </t>
  </si>
  <si>
    <t>363LA2100X</t>
  </si>
  <si>
    <t>363LA2200X</t>
  </si>
  <si>
    <t>363LC1500X</t>
  </si>
  <si>
    <t>363LC0200X</t>
  </si>
  <si>
    <t>363LF0000X</t>
  </si>
  <si>
    <t>363LG0600X</t>
  </si>
  <si>
    <t>363LN0000X</t>
  </si>
  <si>
    <t>363LN0005X</t>
  </si>
  <si>
    <t>363LX0001X</t>
  </si>
  <si>
    <t>363LX0106X</t>
  </si>
  <si>
    <t>363LP0200X</t>
  </si>
  <si>
    <t>363LP0222X</t>
  </si>
  <si>
    <t>363LP1700X</t>
  </si>
  <si>
    <t>363LP2300X</t>
  </si>
  <si>
    <t>363LP0808X</t>
  </si>
  <si>
    <t>363LS0200X</t>
  </si>
  <si>
    <t>363LW0102X</t>
  </si>
  <si>
    <t>335E00000X</t>
  </si>
  <si>
    <t xml:space="preserve">332B00000X </t>
  </si>
  <si>
    <t>222Z00000X</t>
  </si>
  <si>
    <t>229N00000X</t>
  </si>
  <si>
    <t>224P00000X</t>
  </si>
  <si>
    <t>333600000X</t>
  </si>
  <si>
    <t>3336C0002X</t>
  </si>
  <si>
    <t>3336C0003X</t>
  </si>
  <si>
    <t>3336C0004X</t>
  </si>
  <si>
    <t>3336H0001X</t>
  </si>
  <si>
    <t>3336I0012X</t>
  </si>
  <si>
    <t>3336L0003X</t>
  </si>
  <si>
    <t>3336M0002X</t>
  </si>
  <si>
    <t>3336M0003X</t>
  </si>
  <si>
    <t>3336N0007X</t>
  </si>
  <si>
    <t>3336S0011X</t>
  </si>
  <si>
    <t xml:space="preserve">341600000X </t>
  </si>
  <si>
    <t>3416A0800X</t>
  </si>
  <si>
    <t>3416L0300X</t>
  </si>
  <si>
    <t>3416S0300X</t>
  </si>
  <si>
    <t>251K00000X</t>
  </si>
  <si>
    <t>251V00000X</t>
  </si>
  <si>
    <t xml:space="preserve">103T00000X </t>
  </si>
  <si>
    <t>103TA0400X</t>
  </si>
  <si>
    <t>103TA0700X</t>
  </si>
  <si>
    <t>103TC0700X</t>
  </si>
  <si>
    <t>103TC2200X</t>
  </si>
  <si>
    <t>103TB0200X</t>
  </si>
  <si>
    <t>103TC1900X</t>
  </si>
  <si>
    <t>103TE1000X</t>
  </si>
  <si>
    <t>103TE1100X</t>
  </si>
  <si>
    <t>103TF0000X</t>
  </si>
  <si>
    <t>103TF0200X</t>
  </si>
  <si>
    <t>103TP2701X</t>
  </si>
  <si>
    <t>103TH0004X</t>
  </si>
  <si>
    <t>103TH0100X</t>
  </si>
  <si>
    <t>103TM1700X</t>
  </si>
  <si>
    <t>103TM1800X</t>
  </si>
  <si>
    <t>103TP0016X</t>
  </si>
  <si>
    <t>103TP0814X</t>
  </si>
  <si>
    <t>103TP2700X</t>
  </si>
  <si>
    <t>103TR0400X</t>
  </si>
  <si>
    <t>103TS0200X</t>
  </si>
  <si>
    <t>103TW0100X</t>
  </si>
  <si>
    <t>106E00000X</t>
  </si>
  <si>
    <t>106S00000X</t>
  </si>
  <si>
    <t>335V00000X</t>
  </si>
  <si>
    <t>231H00000X</t>
  </si>
  <si>
    <t>231HA2500X</t>
  </si>
  <si>
    <t>231HA2400X</t>
  </si>
  <si>
    <t xml:space="preserve">225100000X </t>
  </si>
  <si>
    <t>2251C2600X</t>
  </si>
  <si>
    <t>2251E1300X</t>
  </si>
  <si>
    <t>2251E1200X</t>
  </si>
  <si>
    <t>2251G0304X</t>
  </si>
  <si>
    <t>2251H1200X</t>
  </si>
  <si>
    <t>2251H1300X</t>
  </si>
  <si>
    <t>2251N0400X</t>
  </si>
  <si>
    <t>2251X0800X</t>
  </si>
  <si>
    <t>2251P0200X</t>
  </si>
  <si>
    <t>2251S0007X</t>
  </si>
  <si>
    <t>225X00000X</t>
  </si>
  <si>
    <t>225XR0403X</t>
  </si>
  <si>
    <t>225XE0001X</t>
  </si>
  <si>
    <t>225XE1200X</t>
  </si>
  <si>
    <t>225XF0002X</t>
  </si>
  <si>
    <t>225XG0600X</t>
  </si>
  <si>
    <t>225XH1200X</t>
  </si>
  <si>
    <t>225XH1300X</t>
  </si>
  <si>
    <t>225XL0004X</t>
  </si>
  <si>
    <t>225XM0800X</t>
  </si>
  <si>
    <t>225XN1300X</t>
  </si>
  <si>
    <t>225XP0200X</t>
  </si>
  <si>
    <t>225XP0019X</t>
  </si>
  <si>
    <t>291U00000X</t>
  </si>
  <si>
    <t xml:space="preserve">261QM1300X </t>
  </si>
  <si>
    <t>261QP2000X</t>
  </si>
  <si>
    <t>193200000X</t>
  </si>
  <si>
    <t>261Q00000X</t>
  </si>
  <si>
    <t>193400000X</t>
  </si>
  <si>
    <t xml:space="preserve">133V00000X </t>
  </si>
  <si>
    <t>133VN1006X</t>
  </si>
  <si>
    <t>133VN1004X</t>
  </si>
  <si>
    <t>133VN1005X</t>
  </si>
  <si>
    <t>133VN1101X</t>
  </si>
  <si>
    <t>133VN1201X</t>
  </si>
  <si>
    <t>133VN1301X</t>
  </si>
  <si>
    <t>133VN1401X</t>
  </si>
  <si>
    <t>133VN1501X</t>
  </si>
  <si>
    <t>208VP0000X</t>
  </si>
  <si>
    <t>261QR0200X</t>
  </si>
  <si>
    <t>247200000X</t>
  </si>
  <si>
    <t>207L00000X</t>
  </si>
  <si>
    <t>2084A0401X</t>
  </si>
  <si>
    <t>1041C0700X</t>
  </si>
  <si>
    <t>2083A0100X</t>
  </si>
  <si>
    <t>2083T0002X</t>
  </si>
  <si>
    <t>2083X0100X</t>
  </si>
  <si>
    <t>2083P0500X</t>
  </si>
  <si>
    <t>2083P0901X</t>
  </si>
  <si>
    <t>2083P0011X</t>
  </si>
  <si>
    <t>2083A0300X</t>
  </si>
  <si>
    <t>2083B0002X</t>
  </si>
  <si>
    <t>2083C0008X</t>
  </si>
  <si>
    <t>2084P0802X</t>
  </si>
  <si>
    <t>2084B0002X</t>
  </si>
  <si>
    <t>2084B0040X</t>
  </si>
  <si>
    <t>2084P0804X</t>
  </si>
  <si>
    <t>2084N0600X</t>
  </si>
  <si>
    <t>2084D0003X</t>
  </si>
  <si>
    <t>2084F0202X</t>
  </si>
  <si>
    <t>2084P0805X</t>
  </si>
  <si>
    <t>2084P0005X</t>
  </si>
  <si>
    <t>2084N0008X</t>
  </si>
  <si>
    <t>2084P2900X</t>
  </si>
  <si>
    <t>2084P0015X</t>
  </si>
  <si>
    <t>2084S0012X</t>
  </si>
  <si>
    <t>2084V0102X</t>
  </si>
  <si>
    <t>332B00000X</t>
  </si>
  <si>
    <t>364S00000X</t>
  </si>
  <si>
    <t>364SA2100X</t>
  </si>
  <si>
    <t>364SA2200X</t>
  </si>
  <si>
    <t>364SC2300X</t>
  </si>
  <si>
    <t>364SC1501X</t>
  </si>
  <si>
    <t>364SC0200X</t>
  </si>
  <si>
    <t>364SE0003X</t>
  </si>
  <si>
    <t>364SE1400X</t>
  </si>
  <si>
    <t>364SF0001X</t>
  </si>
  <si>
    <t>364SG0600X</t>
  </si>
  <si>
    <t>364SH1100X</t>
  </si>
  <si>
    <t>364SH0200X</t>
  </si>
  <si>
    <t>364SI0800X</t>
  </si>
  <si>
    <t>364SL0600X</t>
  </si>
  <si>
    <t>364SM0705X</t>
  </si>
  <si>
    <t>364SN0000X</t>
  </si>
  <si>
    <t>364SN0800X</t>
  </si>
  <si>
    <t>364SX0106X</t>
  </si>
  <si>
    <t>364SX0200X</t>
  </si>
  <si>
    <t>364SX0204X</t>
  </si>
  <si>
    <t>364SP0200X</t>
  </si>
  <si>
    <t>364SP1700X</t>
  </si>
  <si>
    <t>364SP2800X</t>
  </si>
  <si>
    <t>364SP0808X</t>
  </si>
  <si>
    <t>364SP0809X</t>
  </si>
  <si>
    <t>364SP0807X</t>
  </si>
  <si>
    <t>364SP0810X</t>
  </si>
  <si>
    <t>364SP0811X</t>
  </si>
  <si>
    <t>364SP0812X</t>
  </si>
  <si>
    <t>364SP0813X</t>
  </si>
  <si>
    <t>364SR0400X</t>
  </si>
  <si>
    <t>364SS0200X</t>
  </si>
  <si>
    <t>364ST0500X</t>
  </si>
  <si>
    <t>364SW0102X</t>
  </si>
  <si>
    <t>2085R0001X</t>
  </si>
  <si>
    <t>207P00000X</t>
  </si>
  <si>
    <t>207PE0004X</t>
  </si>
  <si>
    <t>207PT0002X</t>
  </si>
  <si>
    <t>207PP0204X</t>
  </si>
  <si>
    <t>207PE0005X</t>
  </si>
  <si>
    <t>2085R0204X</t>
  </si>
  <si>
    <t>2085H0002X</t>
  </si>
  <si>
    <t>156FX1800X</t>
  </si>
  <si>
    <t>363A00000X</t>
  </si>
  <si>
    <t>363AM0700X</t>
  </si>
  <si>
    <t>363AS0400X</t>
  </si>
  <si>
    <t>282N00000X</t>
  </si>
  <si>
    <t>282NC2000X</t>
  </si>
  <si>
    <t>282E00000X</t>
  </si>
  <si>
    <t>283Q00000X</t>
  </si>
  <si>
    <t>283X00000X</t>
  </si>
  <si>
    <t>273100000X</t>
  </si>
  <si>
    <t>276400000X</t>
  </si>
  <si>
    <t>281P00000X</t>
  </si>
  <si>
    <t>281PC2000X</t>
  </si>
  <si>
    <t>282NR1301X</t>
  </si>
  <si>
    <t>282NW0100X</t>
  </si>
  <si>
    <t>283XC2000X</t>
  </si>
  <si>
    <t>286500000X</t>
  </si>
  <si>
    <t>2865M2000X</t>
  </si>
  <si>
    <t>2865X1600X</t>
  </si>
  <si>
    <t>275N00000X</t>
  </si>
  <si>
    <t>273R00000X</t>
  </si>
  <si>
    <t>273Y00000X</t>
  </si>
  <si>
    <t>284300000X</t>
  </si>
  <si>
    <t>282NC0060X</t>
  </si>
  <si>
    <t>314000000X</t>
  </si>
  <si>
    <t>3140N1450X</t>
  </si>
  <si>
    <t>315P00000X</t>
  </si>
  <si>
    <t>313M00000X</t>
  </si>
  <si>
    <t>251E00000X</t>
  </si>
  <si>
    <t>1835C0205X</t>
  </si>
  <si>
    <t>1835P0200X</t>
  </si>
  <si>
    <t>332800000X</t>
  </si>
  <si>
    <t>332BX2000X</t>
  </si>
  <si>
    <t>261QR0400X</t>
  </si>
  <si>
    <t>335U00000X</t>
  </si>
  <si>
    <t>261QM0801X</t>
  </si>
  <si>
    <t>261QR0401X</t>
  </si>
  <si>
    <t>261QE0700X</t>
  </si>
  <si>
    <t xml:space="preserve">261QF0400X </t>
  </si>
  <si>
    <t>251G00000X</t>
  </si>
  <si>
    <t>291900000X</t>
  </si>
  <si>
    <t>315D00000X</t>
  </si>
  <si>
    <t>282J00000X</t>
  </si>
  <si>
    <t>261QR1300X</t>
  </si>
  <si>
    <t>156FX1700X</t>
  </si>
  <si>
    <t>261QS1200X</t>
  </si>
  <si>
    <t>207RI0011X</t>
  </si>
  <si>
    <t xml:space="preserve">122300000X </t>
  </si>
  <si>
    <t>1223G0001X</t>
  </si>
  <si>
    <t xml:space="preserve">208M00000X </t>
  </si>
  <si>
    <t xml:space="preserve">207RA0001X </t>
  </si>
  <si>
    <t xml:space="preserve">174H00000X </t>
  </si>
  <si>
    <t xml:space="preserve">207SG0201X </t>
  </si>
  <si>
    <t>207SG0202X</t>
  </si>
  <si>
    <t>207SG0203X</t>
  </si>
  <si>
    <t>207SG0205X</t>
  </si>
  <si>
    <t>207SM0001X</t>
  </si>
  <si>
    <t xml:space="preserve">207PE0005X </t>
  </si>
  <si>
    <t xml:space="preserve">261QR0405X </t>
  </si>
  <si>
    <t>207RA0002X</t>
  </si>
  <si>
    <t>106H00000X</t>
  </si>
  <si>
    <t>101YM0800X</t>
  </si>
  <si>
    <t xml:space="preserve">101YP2500X </t>
  </si>
  <si>
    <t>Taxonomy Code</t>
  </si>
  <si>
    <t>Alternate Physician</t>
  </si>
  <si>
    <t>Dentist</t>
  </si>
  <si>
    <t>Physician</t>
  </si>
  <si>
    <t>Primary Physician</t>
  </si>
  <si>
    <t>Psychiatrist</t>
  </si>
  <si>
    <t>Advanced Practice Nurse</t>
  </si>
  <si>
    <t>Anesthesiologist</t>
  </si>
  <si>
    <t>Audiologist</t>
  </si>
  <si>
    <t>Cardiologist</t>
  </si>
  <si>
    <t>Chiropractor</t>
  </si>
  <si>
    <t>Dental Hygienist</t>
  </si>
  <si>
    <t>Dermatologist</t>
  </si>
  <si>
    <t>Endocrinologist</t>
  </si>
  <si>
    <t>Gastroenterologist</t>
  </si>
  <si>
    <t>Geriatrician</t>
  </si>
  <si>
    <t>Medical Director</t>
  </si>
  <si>
    <t>Medical Specialist</t>
  </si>
  <si>
    <t>Medical Student</t>
  </si>
  <si>
    <t>Nephrologist</t>
  </si>
  <si>
    <t>Neurologist</t>
  </si>
  <si>
    <t>Neuropsychologist</t>
  </si>
  <si>
    <t>Neurosurgeon</t>
  </si>
  <si>
    <t>Nurse Practitioner</t>
  </si>
  <si>
    <t>Oncologist</t>
  </si>
  <si>
    <t>Ophthalmologist</t>
  </si>
  <si>
    <t>Optometrist</t>
  </si>
  <si>
    <t>Orthopedist</t>
  </si>
  <si>
    <t>Otolaryngologist</t>
  </si>
  <si>
    <t>Physicians Assistant</t>
  </si>
  <si>
    <t>Podiatrist</t>
  </si>
  <si>
    <t>Psychologist</t>
  </si>
  <si>
    <t>Pulmonologist</t>
  </si>
  <si>
    <t>Rheumatologist</t>
  </si>
  <si>
    <t>Surgeon</t>
  </si>
  <si>
    <t>Urologist</t>
  </si>
  <si>
    <t>Wound Specialist</t>
  </si>
  <si>
    <t>AB</t>
  </si>
  <si>
    <t>BC</t>
  </si>
  <si>
    <t>ON</t>
  </si>
  <si>
    <t>PE</t>
  </si>
  <si>
    <t>SK</t>
  </si>
  <si>
    <t>NS</t>
  </si>
  <si>
    <t>PQ</t>
  </si>
  <si>
    <t>YT</t>
  </si>
  <si>
    <t>NB</t>
  </si>
  <si>
    <t>MB</t>
  </si>
  <si>
    <t>NF</t>
  </si>
  <si>
    <t>NT</t>
  </si>
  <si>
    <t>NU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</si>
  <si>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</si>
  <si>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</si>
  <si>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</si>
  <si>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</si>
  <si>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</si>
  <si>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</si>
  <si>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</si>
  <si>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</si>
  <si>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</si>
  <si>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</si>
  <si>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</si>
  <si>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</si>
  <si>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</si>
  <si>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</si>
  <si>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</si>
  <si>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</si>
  <si>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</si>
  <si>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</si>
  <si>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</si>
  <si>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</si>
  <si>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</si>
  <si>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</si>
  <si>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</si>
  <si>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</si>
  <si>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</si>
  <si>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</si>
  <si>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</si>
  <si>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</si>
  <si>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</si>
  <si>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</si>
  <si>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</si>
  <si>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</si>
  <si>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</si>
  <si>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</si>
  <si>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</si>
  <si>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</si>
  <si>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</si>
  <si>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</si>
  <si>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</si>
  <si>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</si>
  <si>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</si>
  <si>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</si>
  <si>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</si>
  <si>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</si>
  <si>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</si>
  <si>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</si>
  <si>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</si>
  <si>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</si>
  <si>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</si>
  <si>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</si>
  <si>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</si>
  <si>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Country ID</t>
  </si>
  <si>
    <t>Login_Name</t>
  </si>
  <si>
    <t>** Required when Medical Professional is listed as:</t>
  </si>
  <si>
    <t xml:space="preserve">Physicians Assistant </t>
  </si>
  <si>
    <t>Yes**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</si>
</sst>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Arial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0AF"/>
        <bgColor indexed="64"/>
      </patternFill>
    </fill>
    <fill>
      <patternFill patternType="solid">
        <fgColor theme="1" tint="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0" xfId="0" applyAlignment="1">
      <alignment wrapText="1"/>
    </xf>
    <xf numFmtId="11" fontId="0" fillId="0" borderId="0" xfId="0" applyNumberFormat="1"/>
    <xf numFmtId="0" fontId="19" fillId="34" borderId="0" xfId="0" applyFont="1" applyFill="1" applyAlignment="1">
      <alignment horizontal="center" vertical="center" wrapText="1"/>
    </xf>
    <xf numFmtId="164" fontId="18" fillId="33" borderId="10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19" fillId="34" borderId="11" xfId="0" applyFont="1" applyFill="1" applyBorder="1" applyAlignment="1">
      <alignment horizontal="center" vertical="center" wrapText="1"/>
    </xf>
    <xf numFmtId="0" fontId="23" fillId="34" borderId="0" xfId="0" applyFont="1" applyFill="1" applyAlignment="1">
      <alignment horizontal="center" vertical="center"/>
    </xf>
    <xf numFmtId="0" fontId="24" fillId="0" borderId="0" xfId="0" applyFont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B3B3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FCCCC"/>
      <color rgb="FFFFFFCC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"/>
  <sheetViews>
    <sheetView zoomScaleNormal="100" workbookViewId="0">
      <selection activeCell="AC11" sqref="AC11"/>
    </sheetView>
  </sheetViews>
  <sheetFormatPr defaultColWidth="11" defaultRowHeight="15.6" x14ac:dyDescent="0.3"/>
  <cols>
    <col min="1" max="1" width="8.69921875" bestFit="1" customWidth="1"/>
    <col min="2" max="2" width="14.19921875" bestFit="1" customWidth="1"/>
    <col min="3" max="3" width="9.796875" bestFit="1" customWidth="1"/>
    <col min="4" max="4" width="9.59765625" bestFit="1" customWidth="1"/>
    <col min="5" max="5" width="11.19921875" bestFit="1" customWidth="1"/>
    <col min="6" max="6" width="18.59765625" bestFit="1" customWidth="1"/>
    <col min="7" max="7" width="18.796875" bestFit="1" customWidth="1"/>
    <col min="8" max="10" width="8.296875" bestFit="1" customWidth="1"/>
    <col min="11" max="11" width="4" bestFit="1" customWidth="1"/>
    <col min="12" max="12" width="9.59765625" bestFit="1" customWidth="1"/>
    <col min="13" max="13" width="9.796875" bestFit="1" customWidth="1"/>
    <col min="14" max="14" width="14.09765625" bestFit="1" customWidth="1"/>
    <col min="15" max="15" width="11.296875" style="9" bestFit="1" customWidth="1"/>
    <col min="16" max="16" width="14.8984375" bestFit="1" customWidth="1"/>
    <col min="17" max="17" width="9.69921875" style="9" bestFit="1" customWidth="1"/>
    <col min="18" max="18" width="11.3984375" style="9" bestFit="1" customWidth="1"/>
    <col min="19" max="20" width="11.296875" style="9" bestFit="1" customWidth="1"/>
    <col min="21" max="21" width="3.69921875" style="9" bestFit="1" customWidth="1"/>
    <col min="22" max="22" width="12.5" bestFit="1" customWidth="1"/>
    <col min="23" max="23" width="22.296875" bestFit="1" customWidth="1"/>
    <col min="24" max="24" width="14.09765625" bestFit="1" customWidth="1"/>
    <col min="25" max="25" width="19.19921875" bestFit="1" customWidth="1"/>
    <col min="26" max="26" width="3.59765625" bestFit="1" customWidth="1"/>
    <col min="27" max="27" width="7.8984375" bestFit="1" customWidth="1"/>
    <col min="28" max="28" width="17.59765625" bestFit="1" customWidth="1"/>
    <col min="29" max="29" width="10.796875" bestFit="1" customWidth="1"/>
    <col min="30" max="30" width="9.69921875" bestFit="1" customWidth="1"/>
    <col min="31" max="31" width="9.296875" bestFit="1" customWidth="1"/>
    <col min="32" max="32" width="10.59765625" bestFit="1" customWidth="1"/>
  </cols>
  <sheetData>
    <row r="1" spans="1:32" s="1" customFormat="1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8" t="s">
        <v>14</v>
      </c>
      <c r="P1" s="2" t="s">
        <v>15</v>
      </c>
      <c r="Q1" s="8" t="s">
        <v>16</v>
      </c>
      <c r="R1" s="2" t="s">
        <v>17</v>
      </c>
      <c r="S1" s="8" t="s">
        <v>18</v>
      </c>
      <c r="T1" s="8" t="s">
        <v>19</v>
      </c>
      <c r="U1" s="8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601</v>
      </c>
    </row>
  </sheetData>
  <phoneticPr fontId="20" type="noConversion"/>
  <conditionalFormatting sqref="A2:A10000 C2:D10000 H2:H10000 K2:O10000 U2:U10000 AB2:AB10000">
    <cfRule type="expression" dxfId="2" priority="2">
      <formula>OR($W2="Primary Physician", $W2="Alternate Physician", $W2="Physician", $W2="Nurse Practitioner", $W2="Physicians Assistant")</formula>
    </cfRule>
  </conditionalFormatting>
  <conditionalFormatting sqref="W2:W10000">
    <cfRule type="expression" dxfId="1" priority="11">
      <formula>AND(ISBLANK($W2), COUNTA($A2:$V2) &gt; 0)</formula>
    </cfRule>
  </conditionalFormatting>
  <conditionalFormatting sqref="AB2:AB10000">
    <cfRule type="expression" dxfId="0" priority="12">
      <formula>IF(ROW(A2)&gt;2, COUNTIFS($A1:$A$2, $A2, $AB1:$AB$2, $AB2)&gt;0, FALSE)</formula>
    </cfRule>
  </conditionalFormatting>
  <dataValidations count="4">
    <dataValidation type="list" allowBlank="1" showInputMessage="1" showErrorMessage="1" sqref="M2:M1048576" xr:uid="{5D71A166-6072-444A-B5B3-96C9A3F50C65}">
      <formula1>Country_ID</formula1>
    </dataValidation>
    <dataValidation type="list" allowBlank="1" showInputMessage="1" showErrorMessage="1" sqref="L2:L1048576" xr:uid="{DD215468-2B4B-4848-97E2-BF48B3504A5B}">
      <formula1>Prov_State</formula1>
    </dataValidation>
    <dataValidation type="list" allowBlank="1" showInputMessage="1" sqref="W2:W1048576" xr:uid="{A79A669B-2CD2-4CE6-A18B-5A653C070E68}">
      <formula1>Medical_Professional_Type</formula1>
    </dataValidation>
    <dataValidation type="list" allowBlank="1" showInputMessage="1" showErrorMessage="1" sqref="X2:X1048576" xr:uid="{2BB9B4C9-F278-4E59-ABAC-526DE320AD0D}">
      <formula1>Taxonomy_Code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B9AE-945E-C74B-BFFD-A81C2DB7003E}">
  <dimension ref="A1:H462"/>
  <sheetViews>
    <sheetView tabSelected="1" workbookViewId="0">
      <selection activeCell="B17" sqref="B17"/>
    </sheetView>
  </sheetViews>
  <sheetFormatPr defaultColWidth="11" defaultRowHeight="15.6" x14ac:dyDescent="0.3"/>
  <cols>
    <col min="1" max="1" width="23.8984375" bestFit="1" customWidth="1"/>
    <col min="5" max="5" width="24.19921875" customWidth="1"/>
    <col min="6" max="6" width="17.3984375" bestFit="1" customWidth="1"/>
  </cols>
  <sheetData>
    <row r="1" spans="1:8" x14ac:dyDescent="0.3">
      <c r="A1" s="3" t="s">
        <v>31</v>
      </c>
      <c r="B1" s="3" t="s">
        <v>32</v>
      </c>
      <c r="C1" s="3" t="s">
        <v>33</v>
      </c>
      <c r="D1" s="3" t="s">
        <v>34</v>
      </c>
      <c r="E1" s="10" t="s">
        <v>22</v>
      </c>
      <c r="F1" s="7" t="s">
        <v>499</v>
      </c>
      <c r="G1" s="11" t="s">
        <v>11</v>
      </c>
      <c r="H1" s="7" t="s">
        <v>600</v>
      </c>
    </row>
    <row r="2" spans="1:8" x14ac:dyDescent="0.3">
      <c r="A2" s="4" t="s">
        <v>0</v>
      </c>
      <c r="B2" s="4" t="s">
        <v>37</v>
      </c>
      <c r="C2" s="4" t="s">
        <v>35</v>
      </c>
      <c r="D2" s="4">
        <v>5</v>
      </c>
      <c r="E2" t="s">
        <v>505</v>
      </c>
      <c r="F2" t="s">
        <v>497</v>
      </c>
      <c r="G2" s="12" t="s">
        <v>536</v>
      </c>
      <c r="H2">
        <v>100</v>
      </c>
    </row>
    <row r="3" spans="1:8" x14ac:dyDescent="0.3">
      <c r="A3" s="4" t="s">
        <v>1</v>
      </c>
      <c r="B3" s="4" t="s">
        <v>38</v>
      </c>
      <c r="C3" s="4" t="s">
        <v>35</v>
      </c>
      <c r="D3" s="4">
        <v>50</v>
      </c>
      <c r="E3" t="s">
        <v>500</v>
      </c>
      <c r="F3" t="s">
        <v>498</v>
      </c>
      <c r="G3" s="12" t="s">
        <v>537</v>
      </c>
      <c r="H3">
        <v>101</v>
      </c>
    </row>
    <row r="4" spans="1:8" x14ac:dyDescent="0.3">
      <c r="A4" s="4" t="s">
        <v>2</v>
      </c>
      <c r="B4" s="4" t="s">
        <v>37</v>
      </c>
      <c r="C4" s="4" t="s">
        <v>35</v>
      </c>
      <c r="D4" s="4">
        <v>50</v>
      </c>
      <c r="E4" t="s">
        <v>506</v>
      </c>
      <c r="F4" t="s">
        <v>297</v>
      </c>
      <c r="G4" s="12" t="s">
        <v>538</v>
      </c>
    </row>
    <row r="5" spans="1:8" x14ac:dyDescent="0.3">
      <c r="A5" s="4" t="s">
        <v>3</v>
      </c>
      <c r="B5" s="4" t="s">
        <v>37</v>
      </c>
      <c r="C5" s="4" t="s">
        <v>35</v>
      </c>
      <c r="D5" s="4">
        <v>50</v>
      </c>
      <c r="E5" t="s">
        <v>507</v>
      </c>
      <c r="F5" t="s">
        <v>298</v>
      </c>
      <c r="G5" s="12" t="s">
        <v>539</v>
      </c>
    </row>
    <row r="6" spans="1:8" x14ac:dyDescent="0.3">
      <c r="A6" s="4" t="s">
        <v>4</v>
      </c>
      <c r="B6" s="4" t="s">
        <v>38</v>
      </c>
      <c r="C6" s="4" t="s">
        <v>35</v>
      </c>
      <c r="D6" s="4">
        <v>35</v>
      </c>
      <c r="E6" t="s">
        <v>508</v>
      </c>
      <c r="F6" t="s">
        <v>299</v>
      </c>
      <c r="G6" s="12" t="s">
        <v>540</v>
      </c>
    </row>
    <row r="7" spans="1:8" x14ac:dyDescent="0.3">
      <c r="A7" s="4" t="s">
        <v>5</v>
      </c>
      <c r="B7" s="4" t="s">
        <v>38</v>
      </c>
      <c r="C7" s="4" t="s">
        <v>35</v>
      </c>
      <c r="D7" s="4">
        <v>30</v>
      </c>
      <c r="E7" t="s">
        <v>509</v>
      </c>
      <c r="F7" t="s">
        <v>302</v>
      </c>
      <c r="G7" s="12" t="s">
        <v>541</v>
      </c>
    </row>
    <row r="8" spans="1:8" x14ac:dyDescent="0.3">
      <c r="A8" s="4" t="s">
        <v>6</v>
      </c>
      <c r="B8" s="4" t="s">
        <v>38</v>
      </c>
      <c r="C8" s="4" t="s">
        <v>35</v>
      </c>
      <c r="D8" s="4">
        <v>30</v>
      </c>
      <c r="E8" t="s">
        <v>510</v>
      </c>
      <c r="F8" t="s">
        <v>300</v>
      </c>
      <c r="G8" s="12" t="s">
        <v>542</v>
      </c>
    </row>
    <row r="9" spans="1:8" x14ac:dyDescent="0.3">
      <c r="A9" s="4" t="s">
        <v>7</v>
      </c>
      <c r="B9" s="4" t="s">
        <v>604</v>
      </c>
      <c r="C9" s="4" t="s">
        <v>35</v>
      </c>
      <c r="D9" s="4">
        <v>35</v>
      </c>
      <c r="E9" t="s">
        <v>501</v>
      </c>
      <c r="F9" t="s">
        <v>303</v>
      </c>
      <c r="G9" s="12" t="s">
        <v>543</v>
      </c>
    </row>
    <row r="10" spans="1:8" x14ac:dyDescent="0.3">
      <c r="A10" s="4" t="s">
        <v>8</v>
      </c>
      <c r="B10" s="4" t="s">
        <v>38</v>
      </c>
      <c r="C10" s="4" t="s">
        <v>35</v>
      </c>
      <c r="D10" s="4">
        <v>35</v>
      </c>
      <c r="E10" t="s">
        <v>511</v>
      </c>
      <c r="F10" t="s">
        <v>301</v>
      </c>
      <c r="G10" s="12" t="s">
        <v>544</v>
      </c>
    </row>
    <row r="11" spans="1:8" x14ac:dyDescent="0.3">
      <c r="A11" s="4" t="s">
        <v>9</v>
      </c>
      <c r="B11" s="4" t="s">
        <v>38</v>
      </c>
      <c r="C11" s="4" t="s">
        <v>35</v>
      </c>
      <c r="D11" s="4">
        <v>35</v>
      </c>
      <c r="E11" t="s">
        <v>512</v>
      </c>
      <c r="F11" t="s">
        <v>304</v>
      </c>
      <c r="G11" s="12" t="s">
        <v>545</v>
      </c>
    </row>
    <row r="12" spans="1:8" x14ac:dyDescent="0.3">
      <c r="A12" s="4" t="s">
        <v>10</v>
      </c>
      <c r="B12" s="4" t="s">
        <v>604</v>
      </c>
      <c r="C12" s="4" t="s">
        <v>35</v>
      </c>
      <c r="D12" s="4">
        <v>50</v>
      </c>
      <c r="E12" t="s">
        <v>513</v>
      </c>
      <c r="F12" t="s">
        <v>305</v>
      </c>
      <c r="G12" s="12" t="s">
        <v>546</v>
      </c>
    </row>
    <row r="13" spans="1:8" x14ac:dyDescent="0.3">
      <c r="A13" s="4" t="s">
        <v>11</v>
      </c>
      <c r="B13" s="4" t="s">
        <v>604</v>
      </c>
      <c r="C13" s="4" t="s">
        <v>35</v>
      </c>
      <c r="D13" s="4">
        <v>2</v>
      </c>
      <c r="E13" t="s">
        <v>514</v>
      </c>
      <c r="F13" t="s">
        <v>306</v>
      </c>
      <c r="G13" s="12" t="s">
        <v>547</v>
      </c>
    </row>
    <row r="14" spans="1:8" x14ac:dyDescent="0.3">
      <c r="A14" s="4" t="s">
        <v>12</v>
      </c>
      <c r="B14" s="4" t="s">
        <v>604</v>
      </c>
      <c r="C14" s="4" t="s">
        <v>36</v>
      </c>
      <c r="D14" s="4">
        <v>4</v>
      </c>
      <c r="E14" t="s">
        <v>515</v>
      </c>
      <c r="F14" t="s">
        <v>307</v>
      </c>
      <c r="G14" s="12" t="s">
        <v>548</v>
      </c>
    </row>
    <row r="15" spans="1:8" x14ac:dyDescent="0.3">
      <c r="A15" s="4" t="s">
        <v>13</v>
      </c>
      <c r="B15" s="4" t="s">
        <v>604</v>
      </c>
      <c r="C15" s="4" t="s">
        <v>35</v>
      </c>
      <c r="D15" s="4">
        <v>15</v>
      </c>
      <c r="E15" t="s">
        <v>516</v>
      </c>
      <c r="F15" t="s">
        <v>309</v>
      </c>
      <c r="G15" s="12" t="s">
        <v>549</v>
      </c>
    </row>
    <row r="16" spans="1:8" x14ac:dyDescent="0.3">
      <c r="A16" s="4" t="s">
        <v>14</v>
      </c>
      <c r="B16" s="4" t="s">
        <v>604</v>
      </c>
      <c r="C16" s="4" t="s">
        <v>35</v>
      </c>
      <c r="D16" s="4">
        <v>35</v>
      </c>
      <c r="E16" t="s">
        <v>517</v>
      </c>
      <c r="F16" t="s">
        <v>310</v>
      </c>
      <c r="G16" s="12" t="s">
        <v>550</v>
      </c>
    </row>
    <row r="17" spans="1:7" x14ac:dyDescent="0.3">
      <c r="A17" s="4" t="s">
        <v>15</v>
      </c>
      <c r="B17" s="4" t="s">
        <v>38</v>
      </c>
      <c r="C17" s="4" t="s">
        <v>35</v>
      </c>
      <c r="D17" s="4">
        <v>5</v>
      </c>
      <c r="E17" t="s">
        <v>518</v>
      </c>
      <c r="F17" t="s">
        <v>311</v>
      </c>
      <c r="G17" s="12" t="s">
        <v>551</v>
      </c>
    </row>
    <row r="18" spans="1:7" x14ac:dyDescent="0.3">
      <c r="A18" s="4" t="s">
        <v>16</v>
      </c>
      <c r="B18" s="4" t="s">
        <v>38</v>
      </c>
      <c r="C18" s="4" t="s">
        <v>35</v>
      </c>
      <c r="D18" s="4">
        <v>35</v>
      </c>
      <c r="E18" t="s">
        <v>519</v>
      </c>
      <c r="F18" t="s">
        <v>312</v>
      </c>
      <c r="G18" s="12" t="s">
        <v>552</v>
      </c>
    </row>
    <row r="19" spans="1:7" x14ac:dyDescent="0.3">
      <c r="A19" s="4" t="s">
        <v>17</v>
      </c>
      <c r="B19" s="4" t="s">
        <v>38</v>
      </c>
      <c r="C19" s="4" t="s">
        <v>35</v>
      </c>
      <c r="D19" s="4">
        <v>35</v>
      </c>
      <c r="E19" t="s">
        <v>520</v>
      </c>
      <c r="F19" t="s">
        <v>313</v>
      </c>
      <c r="G19" s="12" t="s">
        <v>553</v>
      </c>
    </row>
    <row r="20" spans="1:7" x14ac:dyDescent="0.3">
      <c r="A20" s="4" t="s">
        <v>18</v>
      </c>
      <c r="B20" s="4" t="s">
        <v>38</v>
      </c>
      <c r="C20" s="4" t="s">
        <v>35</v>
      </c>
      <c r="D20" s="4">
        <v>35</v>
      </c>
      <c r="E20" t="s">
        <v>521</v>
      </c>
      <c r="F20" t="s">
        <v>314</v>
      </c>
      <c r="G20" s="12" t="s">
        <v>554</v>
      </c>
    </row>
    <row r="21" spans="1:7" x14ac:dyDescent="0.3">
      <c r="A21" s="4" t="s">
        <v>19</v>
      </c>
      <c r="B21" s="4" t="s">
        <v>38</v>
      </c>
      <c r="C21" s="4" t="s">
        <v>35</v>
      </c>
      <c r="D21" s="4">
        <v>35</v>
      </c>
      <c r="E21" t="s">
        <v>522</v>
      </c>
      <c r="F21" t="s">
        <v>315</v>
      </c>
      <c r="G21" s="12" t="s">
        <v>555</v>
      </c>
    </row>
    <row r="22" spans="1:7" x14ac:dyDescent="0.3">
      <c r="A22" s="4" t="s">
        <v>20</v>
      </c>
      <c r="B22" s="4" t="s">
        <v>604</v>
      </c>
      <c r="C22" s="4" t="s">
        <v>35</v>
      </c>
      <c r="D22" s="4">
        <v>35</v>
      </c>
      <c r="E22" t="s">
        <v>523</v>
      </c>
      <c r="F22" t="s">
        <v>308</v>
      </c>
      <c r="G22" s="12" t="s">
        <v>556</v>
      </c>
    </row>
    <row r="23" spans="1:7" x14ac:dyDescent="0.3">
      <c r="A23" s="4" t="s">
        <v>21</v>
      </c>
      <c r="B23" s="4" t="s">
        <v>38</v>
      </c>
      <c r="C23" s="4" t="s">
        <v>35</v>
      </c>
      <c r="D23" s="4">
        <v>75</v>
      </c>
      <c r="E23" t="s">
        <v>524</v>
      </c>
      <c r="F23" t="s">
        <v>316</v>
      </c>
      <c r="G23" s="12" t="s">
        <v>557</v>
      </c>
    </row>
    <row r="24" spans="1:7" x14ac:dyDescent="0.3">
      <c r="A24" s="4" t="s">
        <v>22</v>
      </c>
      <c r="B24" s="4" t="s">
        <v>37</v>
      </c>
      <c r="C24" s="4" t="s">
        <v>35</v>
      </c>
      <c r="D24" s="4">
        <v>35</v>
      </c>
      <c r="E24" t="s">
        <v>525</v>
      </c>
      <c r="F24" t="s">
        <v>317</v>
      </c>
      <c r="G24" s="12" t="s">
        <v>558</v>
      </c>
    </row>
    <row r="25" spans="1:7" x14ac:dyDescent="0.3">
      <c r="A25" s="4" t="s">
        <v>23</v>
      </c>
      <c r="B25" s="4" t="s">
        <v>38</v>
      </c>
      <c r="C25" s="4" t="s">
        <v>35</v>
      </c>
      <c r="D25" s="4">
        <v>50</v>
      </c>
      <c r="E25" t="s">
        <v>526</v>
      </c>
      <c r="F25" t="s">
        <v>318</v>
      </c>
      <c r="G25" s="12" t="s">
        <v>559</v>
      </c>
    </row>
    <row r="26" spans="1:7" x14ac:dyDescent="0.3">
      <c r="A26" s="4" t="s">
        <v>24</v>
      </c>
      <c r="B26" s="4" t="s">
        <v>38</v>
      </c>
      <c r="C26" s="4" t="s">
        <v>35</v>
      </c>
      <c r="D26" s="4">
        <v>30</v>
      </c>
      <c r="E26" t="s">
        <v>527</v>
      </c>
      <c r="F26" t="s">
        <v>369</v>
      </c>
      <c r="G26" s="12" t="s">
        <v>560</v>
      </c>
    </row>
    <row r="27" spans="1:7" x14ac:dyDescent="0.3">
      <c r="A27" s="4" t="s">
        <v>25</v>
      </c>
      <c r="B27" s="4" t="s">
        <v>38</v>
      </c>
      <c r="C27" s="4" t="s">
        <v>35</v>
      </c>
      <c r="D27" s="4">
        <v>9</v>
      </c>
      <c r="E27" t="s">
        <v>502</v>
      </c>
      <c r="F27" t="s">
        <v>319</v>
      </c>
      <c r="G27" s="12" t="s">
        <v>561</v>
      </c>
    </row>
    <row r="28" spans="1:7" x14ac:dyDescent="0.3">
      <c r="A28" s="4" t="s">
        <v>26</v>
      </c>
      <c r="B28" s="4" t="s">
        <v>38</v>
      </c>
      <c r="C28" s="4" t="s">
        <v>35</v>
      </c>
      <c r="D28" s="4">
        <v>9</v>
      </c>
      <c r="E28" t="s">
        <v>528</v>
      </c>
      <c r="F28" t="s">
        <v>496</v>
      </c>
      <c r="G28" s="12" t="s">
        <v>562</v>
      </c>
    </row>
    <row r="29" spans="1:7" x14ac:dyDescent="0.3">
      <c r="A29" s="4" t="s">
        <v>27</v>
      </c>
      <c r="B29" s="4" t="s">
        <v>604</v>
      </c>
      <c r="C29" s="4" t="s">
        <v>35</v>
      </c>
      <c r="D29" s="4">
        <v>15</v>
      </c>
      <c r="E29" t="s">
        <v>529</v>
      </c>
      <c r="F29" t="s">
        <v>320</v>
      </c>
      <c r="G29" s="12" t="s">
        <v>563</v>
      </c>
    </row>
    <row r="30" spans="1:7" x14ac:dyDescent="0.3">
      <c r="A30" s="4" t="s">
        <v>28</v>
      </c>
      <c r="B30" s="4" t="s">
        <v>38</v>
      </c>
      <c r="C30" s="4" t="s">
        <v>35</v>
      </c>
      <c r="D30" s="4">
        <v>1</v>
      </c>
      <c r="E30" t="s">
        <v>503</v>
      </c>
      <c r="F30" t="s">
        <v>196</v>
      </c>
      <c r="G30" s="12" t="s">
        <v>564</v>
      </c>
    </row>
    <row r="31" spans="1:7" x14ac:dyDescent="0.3">
      <c r="A31" s="4" t="s">
        <v>29</v>
      </c>
      <c r="B31" s="4" t="s">
        <v>38</v>
      </c>
      <c r="C31" s="4" t="s">
        <v>35</v>
      </c>
      <c r="D31" s="4">
        <v>1</v>
      </c>
      <c r="E31" t="s">
        <v>504</v>
      </c>
      <c r="F31" t="s">
        <v>197</v>
      </c>
      <c r="G31" s="12" t="s">
        <v>565</v>
      </c>
    </row>
    <row r="32" spans="1:7" x14ac:dyDescent="0.3">
      <c r="A32" s="4" t="s">
        <v>30</v>
      </c>
      <c r="B32" s="4" t="s">
        <v>38</v>
      </c>
      <c r="C32" s="4" t="s">
        <v>35</v>
      </c>
      <c r="D32" s="4">
        <v>500</v>
      </c>
      <c r="E32" t="s">
        <v>530</v>
      </c>
      <c r="F32" t="s">
        <v>198</v>
      </c>
      <c r="G32" s="12" t="s">
        <v>566</v>
      </c>
    </row>
    <row r="33" spans="1:7" x14ac:dyDescent="0.3">
      <c r="A33" t="s">
        <v>601</v>
      </c>
      <c r="B33" s="13" t="s">
        <v>38</v>
      </c>
      <c r="C33" s="13" t="s">
        <v>35</v>
      </c>
      <c r="D33" s="13">
        <v>60</v>
      </c>
      <c r="E33" t="s">
        <v>531</v>
      </c>
      <c r="F33" t="s">
        <v>199</v>
      </c>
      <c r="G33" s="12" t="s">
        <v>567</v>
      </c>
    </row>
    <row r="34" spans="1:7" x14ac:dyDescent="0.3">
      <c r="E34" t="s">
        <v>532</v>
      </c>
      <c r="F34" t="s">
        <v>200</v>
      </c>
      <c r="G34" s="12" t="s">
        <v>568</v>
      </c>
    </row>
    <row r="35" spans="1:7" x14ac:dyDescent="0.3">
      <c r="E35" t="s">
        <v>533</v>
      </c>
      <c r="F35" t="s">
        <v>203</v>
      </c>
      <c r="G35" s="12" t="s">
        <v>569</v>
      </c>
    </row>
    <row r="36" spans="1:7" x14ac:dyDescent="0.3">
      <c r="A36" t="s">
        <v>602</v>
      </c>
      <c r="E36" t="s">
        <v>534</v>
      </c>
      <c r="F36" t="s">
        <v>204</v>
      </c>
      <c r="G36" s="12" t="s">
        <v>570</v>
      </c>
    </row>
    <row r="37" spans="1:7" x14ac:dyDescent="0.3">
      <c r="A37" t="s">
        <v>503</v>
      </c>
      <c r="E37" t="s">
        <v>535</v>
      </c>
      <c r="F37" t="s">
        <v>205</v>
      </c>
      <c r="G37" s="12" t="s">
        <v>571</v>
      </c>
    </row>
    <row r="38" spans="1:7" x14ac:dyDescent="0.3">
      <c r="A38" t="s">
        <v>500</v>
      </c>
      <c r="F38" t="s">
        <v>206</v>
      </c>
      <c r="G38" s="12" t="s">
        <v>572</v>
      </c>
    </row>
    <row r="39" spans="1:7" x14ac:dyDescent="0.3">
      <c r="A39" t="s">
        <v>502</v>
      </c>
      <c r="F39" t="s">
        <v>207</v>
      </c>
      <c r="G39" s="12" t="s">
        <v>573</v>
      </c>
    </row>
    <row r="40" spans="1:7" x14ac:dyDescent="0.3">
      <c r="A40" t="s">
        <v>522</v>
      </c>
      <c r="F40" t="s">
        <v>201</v>
      </c>
      <c r="G40" s="12" t="s">
        <v>574</v>
      </c>
    </row>
    <row r="41" spans="1:7" x14ac:dyDescent="0.3">
      <c r="A41" t="s">
        <v>603</v>
      </c>
      <c r="F41" t="s">
        <v>202</v>
      </c>
      <c r="G41" s="12" t="s">
        <v>575</v>
      </c>
    </row>
    <row r="42" spans="1:7" x14ac:dyDescent="0.3">
      <c r="F42" t="s">
        <v>483</v>
      </c>
      <c r="G42" s="12" t="s">
        <v>576</v>
      </c>
    </row>
    <row r="43" spans="1:7" x14ac:dyDescent="0.3">
      <c r="F43" t="s">
        <v>484</v>
      </c>
      <c r="G43" s="12" t="s">
        <v>577</v>
      </c>
    </row>
    <row r="44" spans="1:7" x14ac:dyDescent="0.3">
      <c r="F44" t="s">
        <v>152</v>
      </c>
      <c r="G44" s="12" t="s">
        <v>578</v>
      </c>
    </row>
    <row r="45" spans="1:7" x14ac:dyDescent="0.3">
      <c r="F45" t="s">
        <v>355</v>
      </c>
      <c r="G45" s="12" t="s">
        <v>579</v>
      </c>
    </row>
    <row r="46" spans="1:7" x14ac:dyDescent="0.3">
      <c r="F46" t="s">
        <v>357</v>
      </c>
      <c r="G46" s="12" t="s">
        <v>580</v>
      </c>
    </row>
    <row r="47" spans="1:7" x14ac:dyDescent="0.3">
      <c r="F47" t="s">
        <v>358</v>
      </c>
      <c r="G47" s="12" t="s">
        <v>581</v>
      </c>
    </row>
    <row r="48" spans="1:7" x14ac:dyDescent="0.3">
      <c r="F48" t="s">
        <v>356</v>
      </c>
      <c r="G48" s="12" t="s">
        <v>582</v>
      </c>
    </row>
    <row r="49" spans="6:7" x14ac:dyDescent="0.3">
      <c r="F49" t="s">
        <v>359</v>
      </c>
      <c r="G49" s="12" t="s">
        <v>583</v>
      </c>
    </row>
    <row r="50" spans="6:7" x14ac:dyDescent="0.3">
      <c r="F50" t="s">
        <v>360</v>
      </c>
      <c r="G50" s="12" t="s">
        <v>584</v>
      </c>
    </row>
    <row r="51" spans="6:7" x14ac:dyDescent="0.3">
      <c r="F51" t="s">
        <v>361</v>
      </c>
      <c r="G51" s="12" t="s">
        <v>585</v>
      </c>
    </row>
    <row r="52" spans="6:7" x14ac:dyDescent="0.3">
      <c r="F52" t="s">
        <v>362</v>
      </c>
      <c r="G52" s="12" t="s">
        <v>586</v>
      </c>
    </row>
    <row r="53" spans="6:7" x14ac:dyDescent="0.3">
      <c r="F53" t="s">
        <v>363</v>
      </c>
      <c r="G53" s="12" t="s">
        <v>587</v>
      </c>
    </row>
    <row r="54" spans="6:7" x14ac:dyDescent="0.3">
      <c r="F54" t="s">
        <v>236</v>
      </c>
      <c r="G54" s="12" t="s">
        <v>588</v>
      </c>
    </row>
    <row r="55" spans="6:7" x14ac:dyDescent="0.3">
      <c r="F55" t="s">
        <v>237</v>
      </c>
      <c r="G55" s="12" t="s">
        <v>589</v>
      </c>
    </row>
    <row r="56" spans="6:7" x14ac:dyDescent="0.3">
      <c r="F56" t="s">
        <v>238</v>
      </c>
      <c r="G56" s="12" t="s">
        <v>590</v>
      </c>
    </row>
    <row r="57" spans="6:7" x14ac:dyDescent="0.3">
      <c r="F57" t="s">
        <v>240</v>
      </c>
      <c r="G57" s="12" t="s">
        <v>591</v>
      </c>
    </row>
    <row r="58" spans="6:7" x14ac:dyDescent="0.3">
      <c r="F58" t="s">
        <v>241</v>
      </c>
      <c r="G58" s="12" t="s">
        <v>592</v>
      </c>
    </row>
    <row r="59" spans="6:7" x14ac:dyDescent="0.3">
      <c r="F59" t="s">
        <v>242</v>
      </c>
      <c r="G59" s="12" t="s">
        <v>593</v>
      </c>
    </row>
    <row r="60" spans="6:7" x14ac:dyDescent="0.3">
      <c r="F60" t="s">
        <v>239</v>
      </c>
      <c r="G60" s="12" t="s">
        <v>594</v>
      </c>
    </row>
    <row r="61" spans="6:7" x14ac:dyDescent="0.3">
      <c r="F61" t="s">
        <v>480</v>
      </c>
      <c r="G61" s="12" t="s">
        <v>595</v>
      </c>
    </row>
    <row r="62" spans="6:7" x14ac:dyDescent="0.3">
      <c r="F62" t="s">
        <v>436</v>
      </c>
      <c r="G62" s="12" t="s">
        <v>596</v>
      </c>
    </row>
    <row r="63" spans="6:7" x14ac:dyDescent="0.3">
      <c r="F63" t="s">
        <v>191</v>
      </c>
      <c r="G63" s="12" t="s">
        <v>597</v>
      </c>
    </row>
    <row r="64" spans="6:7" x14ac:dyDescent="0.3">
      <c r="F64" t="s">
        <v>487</v>
      </c>
      <c r="G64" s="12" t="s">
        <v>598</v>
      </c>
    </row>
    <row r="65" spans="6:7" x14ac:dyDescent="0.3">
      <c r="F65" t="s">
        <v>465</v>
      </c>
      <c r="G65" s="12" t="s">
        <v>599</v>
      </c>
    </row>
    <row r="66" spans="6:7" x14ac:dyDescent="0.3">
      <c r="F66" t="s">
        <v>466</v>
      </c>
    </row>
    <row r="67" spans="6:7" x14ac:dyDescent="0.3">
      <c r="F67" t="s">
        <v>352</v>
      </c>
    </row>
    <row r="68" spans="6:7" x14ac:dyDescent="0.3">
      <c r="F68" t="s">
        <v>354</v>
      </c>
    </row>
    <row r="69" spans="6:7" x14ac:dyDescent="0.3">
      <c r="F69" t="s">
        <v>124</v>
      </c>
    </row>
    <row r="70" spans="6:7" x14ac:dyDescent="0.3">
      <c r="F70" t="s">
        <v>123</v>
      </c>
    </row>
    <row r="71" spans="6:7" x14ac:dyDescent="0.3">
      <c r="F71" t="s">
        <v>53</v>
      </c>
    </row>
    <row r="72" spans="6:7" x14ac:dyDescent="0.3">
      <c r="F72" t="s">
        <v>50</v>
      </c>
    </row>
    <row r="73" spans="6:7" x14ac:dyDescent="0.3">
      <c r="F73" t="s">
        <v>65</v>
      </c>
    </row>
    <row r="74" spans="6:7" x14ac:dyDescent="0.3">
      <c r="F74" t="s">
        <v>66</v>
      </c>
    </row>
    <row r="75" spans="6:7" x14ac:dyDescent="0.3">
      <c r="F75" t="s">
        <v>67</v>
      </c>
    </row>
    <row r="76" spans="6:7" x14ac:dyDescent="0.3">
      <c r="F76" t="s">
        <v>367</v>
      </c>
    </row>
    <row r="77" spans="6:7" x14ac:dyDescent="0.3">
      <c r="F77" t="s">
        <v>76</v>
      </c>
    </row>
    <row r="78" spans="6:7" x14ac:dyDescent="0.3">
      <c r="F78" t="s">
        <v>77</v>
      </c>
    </row>
    <row r="79" spans="6:7" x14ac:dyDescent="0.3">
      <c r="F79" t="s">
        <v>78</v>
      </c>
    </row>
    <row r="80" spans="6:7" x14ac:dyDescent="0.3">
      <c r="F80" t="s">
        <v>79</v>
      </c>
    </row>
    <row r="81" spans="6:6" x14ac:dyDescent="0.3">
      <c r="F81" t="s">
        <v>80</v>
      </c>
    </row>
    <row r="82" spans="6:6" x14ac:dyDescent="0.3">
      <c r="F82" t="s">
        <v>81</v>
      </c>
    </row>
    <row r="83" spans="6:6" x14ac:dyDescent="0.3">
      <c r="F83" t="s">
        <v>83</v>
      </c>
    </row>
    <row r="84" spans="6:6" x14ac:dyDescent="0.3">
      <c r="F84" t="s">
        <v>85</v>
      </c>
    </row>
    <row r="85" spans="6:6" x14ac:dyDescent="0.3">
      <c r="F85" t="s">
        <v>86</v>
      </c>
    </row>
    <row r="86" spans="6:6" x14ac:dyDescent="0.3">
      <c r="F86" t="s">
        <v>84</v>
      </c>
    </row>
    <row r="87" spans="6:6" x14ac:dyDescent="0.3">
      <c r="F87" t="s">
        <v>87</v>
      </c>
    </row>
    <row r="88" spans="6:6" x14ac:dyDescent="0.3">
      <c r="F88" t="s">
        <v>88</v>
      </c>
    </row>
    <row r="89" spans="6:6" x14ac:dyDescent="0.3">
      <c r="F89" t="s">
        <v>429</v>
      </c>
    </row>
    <row r="90" spans="6:6" x14ac:dyDescent="0.3">
      <c r="F90" t="s">
        <v>430</v>
      </c>
    </row>
    <row r="91" spans="6:6" x14ac:dyDescent="0.3">
      <c r="F91" t="s">
        <v>433</v>
      </c>
    </row>
    <row r="92" spans="6:6" x14ac:dyDescent="0.3">
      <c r="F92" t="s">
        <v>493</v>
      </c>
    </row>
    <row r="93" spans="6:6" x14ac:dyDescent="0.3">
      <c r="F93" t="s">
        <v>143</v>
      </c>
    </row>
    <row r="94" spans="6:6" x14ac:dyDescent="0.3">
      <c r="F94" t="s">
        <v>432</v>
      </c>
    </row>
    <row r="95" spans="6:6" x14ac:dyDescent="0.3">
      <c r="F95" t="s">
        <v>171</v>
      </c>
    </row>
    <row r="96" spans="6:6" x14ac:dyDescent="0.3">
      <c r="F96" t="s">
        <v>431</v>
      </c>
    </row>
    <row r="97" spans="6:6" x14ac:dyDescent="0.3">
      <c r="F97" t="s">
        <v>89</v>
      </c>
    </row>
    <row r="98" spans="6:6" x14ac:dyDescent="0.3">
      <c r="F98" t="s">
        <v>91</v>
      </c>
    </row>
    <row r="99" spans="6:6" x14ac:dyDescent="0.3">
      <c r="F99" t="s">
        <v>90</v>
      </c>
    </row>
    <row r="100" spans="6:6" x14ac:dyDescent="0.3">
      <c r="F100" t="s">
        <v>92</v>
      </c>
    </row>
    <row r="101" spans="6:6" x14ac:dyDescent="0.3">
      <c r="F101" t="s">
        <v>93</v>
      </c>
    </row>
    <row r="102" spans="6:6" x14ac:dyDescent="0.3">
      <c r="F102" t="s">
        <v>94</v>
      </c>
    </row>
    <row r="103" spans="6:6" x14ac:dyDescent="0.3">
      <c r="F103" t="s">
        <v>95</v>
      </c>
    </row>
    <row r="104" spans="6:6" x14ac:dyDescent="0.3">
      <c r="F104" t="s">
        <v>96</v>
      </c>
    </row>
    <row r="105" spans="6:6" x14ac:dyDescent="0.3">
      <c r="F105" t="s">
        <v>97</v>
      </c>
    </row>
    <row r="106" spans="6:6" x14ac:dyDescent="0.3">
      <c r="F106" t="s">
        <v>100</v>
      </c>
    </row>
    <row r="107" spans="6:6" x14ac:dyDescent="0.3">
      <c r="F107" t="s">
        <v>102</v>
      </c>
    </row>
    <row r="108" spans="6:6" x14ac:dyDescent="0.3">
      <c r="F108" t="s">
        <v>103</v>
      </c>
    </row>
    <row r="109" spans="6:6" x14ac:dyDescent="0.3">
      <c r="F109" t="s">
        <v>486</v>
      </c>
    </row>
    <row r="110" spans="6:6" x14ac:dyDescent="0.3">
      <c r="F110" t="s">
        <v>495</v>
      </c>
    </row>
    <row r="111" spans="6:6" x14ac:dyDescent="0.3">
      <c r="F111" t="s">
        <v>104</v>
      </c>
    </row>
    <row r="112" spans="6:6" x14ac:dyDescent="0.3">
      <c r="F112" t="s">
        <v>101</v>
      </c>
    </row>
    <row r="113" spans="6:6" x14ac:dyDescent="0.3">
      <c r="F113" t="s">
        <v>105</v>
      </c>
    </row>
    <row r="114" spans="6:6" x14ac:dyDescent="0.3">
      <c r="F114" t="s">
        <v>82</v>
      </c>
    </row>
    <row r="115" spans="6:6" x14ac:dyDescent="0.3">
      <c r="F115" t="s">
        <v>154</v>
      </c>
    </row>
    <row r="116" spans="6:6" x14ac:dyDescent="0.3">
      <c r="F116" t="s">
        <v>107</v>
      </c>
    </row>
    <row r="117" spans="6:6" x14ac:dyDescent="0.3">
      <c r="F117" t="s">
        <v>108</v>
      </c>
    </row>
    <row r="118" spans="6:6" x14ac:dyDescent="0.3">
      <c r="F118" t="s">
        <v>99</v>
      </c>
    </row>
    <row r="119" spans="6:6" x14ac:dyDescent="0.3">
      <c r="F119" t="s">
        <v>109</v>
      </c>
    </row>
    <row r="120" spans="6:6" x14ac:dyDescent="0.3">
      <c r="F120" t="s">
        <v>110</v>
      </c>
    </row>
    <row r="121" spans="6:6" x14ac:dyDescent="0.3">
      <c r="F121" t="s">
        <v>113</v>
      </c>
    </row>
    <row r="122" spans="6:6" x14ac:dyDescent="0.3">
      <c r="F122" t="s">
        <v>111</v>
      </c>
    </row>
    <row r="123" spans="6:6" x14ac:dyDescent="0.3">
      <c r="F123" t="s">
        <v>106</v>
      </c>
    </row>
    <row r="124" spans="6:6" x14ac:dyDescent="0.3">
      <c r="F124" t="s">
        <v>112</v>
      </c>
    </row>
    <row r="125" spans="6:6" x14ac:dyDescent="0.3">
      <c r="F125" t="s">
        <v>482</v>
      </c>
    </row>
    <row r="126" spans="6:6" x14ac:dyDescent="0.3">
      <c r="F126" t="s">
        <v>114</v>
      </c>
    </row>
    <row r="127" spans="6:6" x14ac:dyDescent="0.3">
      <c r="F127" t="s">
        <v>115</v>
      </c>
    </row>
    <row r="128" spans="6:6" x14ac:dyDescent="0.3">
      <c r="F128" t="s">
        <v>117</v>
      </c>
    </row>
    <row r="129" spans="6:6" x14ac:dyDescent="0.3">
      <c r="F129" t="s">
        <v>118</v>
      </c>
    </row>
    <row r="130" spans="6:6" x14ac:dyDescent="0.3">
      <c r="F130" t="s">
        <v>119</v>
      </c>
    </row>
    <row r="131" spans="6:6" x14ac:dyDescent="0.3">
      <c r="F131" t="s">
        <v>121</v>
      </c>
    </row>
    <row r="132" spans="6:6" x14ac:dyDescent="0.3">
      <c r="F132" t="s">
        <v>120</v>
      </c>
    </row>
    <row r="133" spans="6:6" x14ac:dyDescent="0.3">
      <c r="F133" t="s">
        <v>122</v>
      </c>
    </row>
    <row r="134" spans="6:6" x14ac:dyDescent="0.3">
      <c r="F134" t="s">
        <v>116</v>
      </c>
    </row>
    <row r="135" spans="6:6" x14ac:dyDescent="0.3">
      <c r="F135" t="s">
        <v>488</v>
      </c>
    </row>
    <row r="136" spans="6:6" x14ac:dyDescent="0.3">
      <c r="F136" t="s">
        <v>489</v>
      </c>
    </row>
    <row r="137" spans="6:6" x14ac:dyDescent="0.3">
      <c r="F137" t="s">
        <v>490</v>
      </c>
    </row>
    <row r="138" spans="6:6" x14ac:dyDescent="0.3">
      <c r="F138" t="s">
        <v>491</v>
      </c>
    </row>
    <row r="139" spans="6:6" x14ac:dyDescent="0.3">
      <c r="F139" t="s">
        <v>492</v>
      </c>
    </row>
    <row r="140" spans="6:6" x14ac:dyDescent="0.3">
      <c r="F140" t="s">
        <v>52</v>
      </c>
    </row>
    <row r="141" spans="6:6" x14ac:dyDescent="0.3">
      <c r="F141" t="s">
        <v>208</v>
      </c>
    </row>
    <row r="142" spans="6:6" x14ac:dyDescent="0.3">
      <c r="F142" t="s">
        <v>211</v>
      </c>
    </row>
    <row r="143" spans="6:6" x14ac:dyDescent="0.3">
      <c r="F143" t="s">
        <v>212</v>
      </c>
    </row>
    <row r="144" spans="6:6" x14ac:dyDescent="0.3">
      <c r="F144" t="s">
        <v>210</v>
      </c>
    </row>
    <row r="145" spans="6:6" x14ac:dyDescent="0.3">
      <c r="F145" t="s">
        <v>131</v>
      </c>
    </row>
    <row r="146" spans="6:6" x14ac:dyDescent="0.3">
      <c r="F146" t="s">
        <v>132</v>
      </c>
    </row>
    <row r="147" spans="6:6" x14ac:dyDescent="0.3">
      <c r="F147" t="s">
        <v>133</v>
      </c>
    </row>
    <row r="148" spans="6:6" x14ac:dyDescent="0.3">
      <c r="F148" t="s">
        <v>139</v>
      </c>
    </row>
    <row r="149" spans="6:6" x14ac:dyDescent="0.3">
      <c r="F149" t="s">
        <v>141</v>
      </c>
    </row>
    <row r="150" spans="6:6" x14ac:dyDescent="0.3">
      <c r="F150" t="s">
        <v>134</v>
      </c>
    </row>
    <row r="151" spans="6:6" x14ac:dyDescent="0.3">
      <c r="F151" t="s">
        <v>136</v>
      </c>
    </row>
    <row r="152" spans="6:6" x14ac:dyDescent="0.3">
      <c r="F152" t="s">
        <v>137</v>
      </c>
    </row>
    <row r="153" spans="6:6" x14ac:dyDescent="0.3">
      <c r="F153" t="s">
        <v>138</v>
      </c>
    </row>
    <row r="154" spans="6:6" x14ac:dyDescent="0.3">
      <c r="F154" t="s">
        <v>140</v>
      </c>
    </row>
    <row r="155" spans="6:6" x14ac:dyDescent="0.3">
      <c r="F155" t="s">
        <v>135</v>
      </c>
    </row>
    <row r="156" spans="6:6" x14ac:dyDescent="0.3">
      <c r="F156" t="s">
        <v>144</v>
      </c>
    </row>
    <row r="157" spans="6:6" x14ac:dyDescent="0.3">
      <c r="F157" t="s">
        <v>145</v>
      </c>
    </row>
    <row r="158" spans="6:6" x14ac:dyDescent="0.3">
      <c r="F158" t="s">
        <v>146</v>
      </c>
    </row>
    <row r="159" spans="6:6" x14ac:dyDescent="0.3">
      <c r="F159" t="s">
        <v>147</v>
      </c>
    </row>
    <row r="160" spans="6:6" x14ac:dyDescent="0.3">
      <c r="F160" t="s">
        <v>148</v>
      </c>
    </row>
    <row r="161" spans="6:6" x14ac:dyDescent="0.3">
      <c r="F161" t="s">
        <v>149</v>
      </c>
    </row>
    <row r="162" spans="6:6" x14ac:dyDescent="0.3">
      <c r="F162" t="s">
        <v>150</v>
      </c>
    </row>
    <row r="163" spans="6:6" x14ac:dyDescent="0.3">
      <c r="F163" t="s">
        <v>151</v>
      </c>
    </row>
    <row r="164" spans="6:6" x14ac:dyDescent="0.3">
      <c r="F164" t="s">
        <v>54</v>
      </c>
    </row>
    <row r="165" spans="6:6" x14ac:dyDescent="0.3">
      <c r="F165" t="s">
        <v>153</v>
      </c>
    </row>
    <row r="166" spans="6:6" x14ac:dyDescent="0.3">
      <c r="F166" t="s">
        <v>60</v>
      </c>
    </row>
    <row r="167" spans="6:6" x14ac:dyDescent="0.3">
      <c r="F167" t="s">
        <v>57</v>
      </c>
    </row>
    <row r="168" spans="6:6" x14ac:dyDescent="0.3">
      <c r="F168" t="s">
        <v>55</v>
      </c>
    </row>
    <row r="169" spans="6:6" x14ac:dyDescent="0.3">
      <c r="F169" t="s">
        <v>58</v>
      </c>
    </row>
    <row r="170" spans="6:6" x14ac:dyDescent="0.3">
      <c r="F170" t="s">
        <v>56</v>
      </c>
    </row>
    <row r="171" spans="6:6" x14ac:dyDescent="0.3">
      <c r="F171" t="s">
        <v>61</v>
      </c>
    </row>
    <row r="172" spans="6:6" x14ac:dyDescent="0.3">
      <c r="F172" t="s">
        <v>59</v>
      </c>
    </row>
    <row r="173" spans="6:6" x14ac:dyDescent="0.3">
      <c r="F173" t="s">
        <v>68</v>
      </c>
    </row>
    <row r="174" spans="6:6" x14ac:dyDescent="0.3">
      <c r="F174" t="s">
        <v>73</v>
      </c>
    </row>
    <row r="175" spans="6:6" x14ac:dyDescent="0.3">
      <c r="F175" t="s">
        <v>75</v>
      </c>
    </row>
    <row r="176" spans="6:6" x14ac:dyDescent="0.3">
      <c r="F176" t="s">
        <v>69</v>
      </c>
    </row>
    <row r="177" spans="6:6" x14ac:dyDescent="0.3">
      <c r="F177" t="s">
        <v>74</v>
      </c>
    </row>
    <row r="178" spans="6:6" x14ac:dyDescent="0.3">
      <c r="F178" t="s">
        <v>70</v>
      </c>
    </row>
    <row r="179" spans="6:6" x14ac:dyDescent="0.3">
      <c r="F179" t="s">
        <v>72</v>
      </c>
    </row>
    <row r="180" spans="6:6" x14ac:dyDescent="0.3">
      <c r="F180" t="s">
        <v>71</v>
      </c>
    </row>
    <row r="181" spans="6:6" x14ac:dyDescent="0.3">
      <c r="F181" t="s">
        <v>157</v>
      </c>
    </row>
    <row r="182" spans="6:6" x14ac:dyDescent="0.3">
      <c r="F182" t="s">
        <v>159</v>
      </c>
    </row>
    <row r="183" spans="6:6" x14ac:dyDescent="0.3">
      <c r="F183" t="s">
        <v>170</v>
      </c>
    </row>
    <row r="184" spans="6:6" x14ac:dyDescent="0.3">
      <c r="F184" t="s">
        <v>161</v>
      </c>
    </row>
    <row r="185" spans="6:6" x14ac:dyDescent="0.3">
      <c r="F185" t="s">
        <v>162</v>
      </c>
    </row>
    <row r="186" spans="6:6" x14ac:dyDescent="0.3">
      <c r="F186" t="s">
        <v>163</v>
      </c>
    </row>
    <row r="187" spans="6:6" x14ac:dyDescent="0.3">
      <c r="F187" t="s">
        <v>164</v>
      </c>
    </row>
    <row r="188" spans="6:6" x14ac:dyDescent="0.3">
      <c r="F188" t="s">
        <v>165</v>
      </c>
    </row>
    <row r="189" spans="6:6" x14ac:dyDescent="0.3">
      <c r="F189" t="s">
        <v>166</v>
      </c>
    </row>
    <row r="190" spans="6:6" x14ac:dyDescent="0.3">
      <c r="F190" t="s">
        <v>168</v>
      </c>
    </row>
    <row r="191" spans="6:6" x14ac:dyDescent="0.3">
      <c r="F191" t="s">
        <v>167</v>
      </c>
    </row>
    <row r="192" spans="6:6" x14ac:dyDescent="0.3">
      <c r="F192" t="s">
        <v>155</v>
      </c>
    </row>
    <row r="193" spans="6:6" x14ac:dyDescent="0.3">
      <c r="F193" t="s">
        <v>156</v>
      </c>
    </row>
    <row r="194" spans="6:6" x14ac:dyDescent="0.3">
      <c r="F194" t="s">
        <v>158</v>
      </c>
    </row>
    <row r="195" spans="6:6" x14ac:dyDescent="0.3">
      <c r="F195" t="s">
        <v>160</v>
      </c>
    </row>
    <row r="196" spans="6:6" x14ac:dyDescent="0.3">
      <c r="F196" t="s">
        <v>169</v>
      </c>
    </row>
    <row r="197" spans="6:6" x14ac:dyDescent="0.3">
      <c r="F197" t="s">
        <v>213</v>
      </c>
    </row>
    <row r="198" spans="6:6" x14ac:dyDescent="0.3">
      <c r="F198" t="s">
        <v>214</v>
      </c>
    </row>
    <row r="199" spans="6:6" x14ac:dyDescent="0.3">
      <c r="F199" t="s">
        <v>234</v>
      </c>
    </row>
    <row r="200" spans="6:6" x14ac:dyDescent="0.3">
      <c r="F200" t="s">
        <v>235</v>
      </c>
    </row>
    <row r="201" spans="6:6" x14ac:dyDescent="0.3">
      <c r="F201" t="s">
        <v>217</v>
      </c>
    </row>
    <row r="202" spans="6:6" x14ac:dyDescent="0.3">
      <c r="F202" t="s">
        <v>215</v>
      </c>
    </row>
    <row r="203" spans="6:6" x14ac:dyDescent="0.3">
      <c r="F203" t="s">
        <v>219</v>
      </c>
    </row>
    <row r="204" spans="6:6" x14ac:dyDescent="0.3">
      <c r="F204" t="s">
        <v>216</v>
      </c>
    </row>
    <row r="205" spans="6:6" x14ac:dyDescent="0.3">
      <c r="F205" t="s">
        <v>220</v>
      </c>
    </row>
    <row r="206" spans="6:6" x14ac:dyDescent="0.3">
      <c r="F206" t="s">
        <v>221</v>
      </c>
    </row>
    <row r="207" spans="6:6" x14ac:dyDescent="0.3">
      <c r="F207" t="s">
        <v>222</v>
      </c>
    </row>
    <row r="208" spans="6:6" x14ac:dyDescent="0.3">
      <c r="F208" t="s">
        <v>223</v>
      </c>
    </row>
    <row r="209" spans="6:6" x14ac:dyDescent="0.3">
      <c r="F209" t="s">
        <v>224</v>
      </c>
    </row>
    <row r="210" spans="6:6" x14ac:dyDescent="0.3">
      <c r="F210" t="s">
        <v>225</v>
      </c>
    </row>
    <row r="211" spans="6:6" x14ac:dyDescent="0.3">
      <c r="F211" t="s">
        <v>226</v>
      </c>
    </row>
    <row r="212" spans="6:6" x14ac:dyDescent="0.3">
      <c r="F212" t="s">
        <v>227</v>
      </c>
    </row>
    <row r="213" spans="6:6" x14ac:dyDescent="0.3">
      <c r="F213" t="s">
        <v>228</v>
      </c>
    </row>
    <row r="214" spans="6:6" x14ac:dyDescent="0.3">
      <c r="F214" t="s">
        <v>229</v>
      </c>
    </row>
    <row r="215" spans="6:6" x14ac:dyDescent="0.3">
      <c r="F215" t="s">
        <v>230</v>
      </c>
    </row>
    <row r="216" spans="6:6" x14ac:dyDescent="0.3">
      <c r="F216" t="s">
        <v>231</v>
      </c>
    </row>
    <row r="217" spans="6:6" x14ac:dyDescent="0.3">
      <c r="F217" t="s">
        <v>172</v>
      </c>
    </row>
    <row r="218" spans="6:6" x14ac:dyDescent="0.3">
      <c r="F218" t="s">
        <v>233</v>
      </c>
    </row>
    <row r="219" spans="6:6" x14ac:dyDescent="0.3">
      <c r="F219" t="s">
        <v>218</v>
      </c>
    </row>
    <row r="220" spans="6:6" x14ac:dyDescent="0.3">
      <c r="F220" t="s">
        <v>232</v>
      </c>
    </row>
    <row r="221" spans="6:6" x14ac:dyDescent="0.3">
      <c r="F221" t="s">
        <v>178</v>
      </c>
    </row>
    <row r="222" spans="6:6" x14ac:dyDescent="0.3">
      <c r="F222" t="s">
        <v>179</v>
      </c>
    </row>
    <row r="223" spans="6:6" x14ac:dyDescent="0.3">
      <c r="F223" t="s">
        <v>180</v>
      </c>
    </row>
    <row r="224" spans="6:6" x14ac:dyDescent="0.3">
      <c r="F224" t="s">
        <v>183</v>
      </c>
    </row>
    <row r="225" spans="6:6" x14ac:dyDescent="0.3">
      <c r="F225" t="s">
        <v>182</v>
      </c>
    </row>
    <row r="226" spans="6:6" x14ac:dyDescent="0.3">
      <c r="F226" t="s">
        <v>173</v>
      </c>
    </row>
    <row r="227" spans="6:6" x14ac:dyDescent="0.3">
      <c r="F227" t="s">
        <v>181</v>
      </c>
    </row>
    <row r="228" spans="6:6" x14ac:dyDescent="0.3">
      <c r="F228" t="s">
        <v>174</v>
      </c>
    </row>
    <row r="229" spans="6:6" x14ac:dyDescent="0.3">
      <c r="F229" t="s">
        <v>62</v>
      </c>
    </row>
    <row r="230" spans="6:6" x14ac:dyDescent="0.3">
      <c r="F230" t="s">
        <v>177</v>
      </c>
    </row>
    <row r="231" spans="6:6" x14ac:dyDescent="0.3">
      <c r="F231" t="s">
        <v>63</v>
      </c>
    </row>
    <row r="232" spans="6:6" x14ac:dyDescent="0.3">
      <c r="F232" t="s">
        <v>64</v>
      </c>
    </row>
    <row r="233" spans="6:6" x14ac:dyDescent="0.3">
      <c r="F233" t="s">
        <v>370</v>
      </c>
    </row>
    <row r="234" spans="6:6" x14ac:dyDescent="0.3">
      <c r="F234" t="s">
        <v>376</v>
      </c>
    </row>
    <row r="235" spans="6:6" x14ac:dyDescent="0.3">
      <c r="F235" t="s">
        <v>377</v>
      </c>
    </row>
    <row r="236" spans="6:6" x14ac:dyDescent="0.3">
      <c r="F236" t="s">
        <v>378</v>
      </c>
    </row>
    <row r="237" spans="6:6" x14ac:dyDescent="0.3">
      <c r="F237" t="s">
        <v>375</v>
      </c>
    </row>
    <row r="238" spans="6:6" x14ac:dyDescent="0.3">
      <c r="F238" t="s">
        <v>373</v>
      </c>
    </row>
    <row r="239" spans="6:6" x14ac:dyDescent="0.3">
      <c r="F239" t="s">
        <v>374</v>
      </c>
    </row>
    <row r="240" spans="6:6" x14ac:dyDescent="0.3">
      <c r="F240" t="s">
        <v>175</v>
      </c>
    </row>
    <row r="241" spans="6:6" x14ac:dyDescent="0.3">
      <c r="F241" t="s">
        <v>371</v>
      </c>
    </row>
    <row r="242" spans="6:6" x14ac:dyDescent="0.3">
      <c r="F242" t="s">
        <v>372</v>
      </c>
    </row>
    <row r="243" spans="6:6" x14ac:dyDescent="0.3">
      <c r="F243" t="s">
        <v>368</v>
      </c>
    </row>
    <row r="244" spans="6:6" x14ac:dyDescent="0.3">
      <c r="F244" t="s">
        <v>129</v>
      </c>
    </row>
    <row r="245" spans="6:6" x14ac:dyDescent="0.3">
      <c r="F245" t="s">
        <v>380</v>
      </c>
    </row>
    <row r="246" spans="6:6" x14ac:dyDescent="0.3">
      <c r="F246" t="s">
        <v>381</v>
      </c>
    </row>
    <row r="247" spans="6:6" x14ac:dyDescent="0.3">
      <c r="F247" t="s">
        <v>384</v>
      </c>
    </row>
    <row r="248" spans="6:6" x14ac:dyDescent="0.3">
      <c r="F248" t="s">
        <v>128</v>
      </c>
    </row>
    <row r="249" spans="6:6" x14ac:dyDescent="0.3">
      <c r="F249" t="s">
        <v>385</v>
      </c>
    </row>
    <row r="250" spans="6:6" x14ac:dyDescent="0.3">
      <c r="F250" t="s">
        <v>142</v>
      </c>
    </row>
    <row r="251" spans="6:6" x14ac:dyDescent="0.3">
      <c r="F251" t="s">
        <v>388</v>
      </c>
    </row>
    <row r="252" spans="6:6" x14ac:dyDescent="0.3">
      <c r="F252" t="s">
        <v>125</v>
      </c>
    </row>
    <row r="253" spans="6:6" x14ac:dyDescent="0.3">
      <c r="F253" t="s">
        <v>126</v>
      </c>
    </row>
    <row r="254" spans="6:6" x14ac:dyDescent="0.3">
      <c r="F254" t="s">
        <v>383</v>
      </c>
    </row>
    <row r="255" spans="6:6" x14ac:dyDescent="0.3">
      <c r="F255" t="s">
        <v>387</v>
      </c>
    </row>
    <row r="256" spans="6:6" x14ac:dyDescent="0.3">
      <c r="F256" t="s">
        <v>390</v>
      </c>
    </row>
    <row r="257" spans="6:6" x14ac:dyDescent="0.3">
      <c r="F257" t="s">
        <v>185</v>
      </c>
    </row>
    <row r="258" spans="6:6" x14ac:dyDescent="0.3">
      <c r="F258" t="s">
        <v>184</v>
      </c>
    </row>
    <row r="259" spans="6:6" x14ac:dyDescent="0.3">
      <c r="F259" t="s">
        <v>379</v>
      </c>
    </row>
    <row r="260" spans="6:6" x14ac:dyDescent="0.3">
      <c r="F260" t="s">
        <v>382</v>
      </c>
    </row>
    <row r="261" spans="6:6" x14ac:dyDescent="0.3">
      <c r="F261" t="s">
        <v>386</v>
      </c>
    </row>
    <row r="262" spans="6:6" x14ac:dyDescent="0.3">
      <c r="F262" t="s">
        <v>389</v>
      </c>
    </row>
    <row r="263" spans="6:6" x14ac:dyDescent="0.3">
      <c r="F263" t="s">
        <v>176</v>
      </c>
    </row>
    <row r="264" spans="6:6" x14ac:dyDescent="0.3">
      <c r="F264" t="s">
        <v>391</v>
      </c>
    </row>
    <row r="265" spans="6:6" x14ac:dyDescent="0.3">
      <c r="F265" t="s">
        <v>392</v>
      </c>
    </row>
    <row r="266" spans="6:6" x14ac:dyDescent="0.3">
      <c r="F266" t="s">
        <v>189</v>
      </c>
    </row>
    <row r="267" spans="6:6" x14ac:dyDescent="0.3">
      <c r="F267" t="s">
        <v>435</v>
      </c>
    </row>
    <row r="268" spans="6:6" x14ac:dyDescent="0.3">
      <c r="F268" t="s">
        <v>127</v>
      </c>
    </row>
    <row r="269" spans="6:6" x14ac:dyDescent="0.3">
      <c r="F269" t="s">
        <v>209</v>
      </c>
    </row>
    <row r="270" spans="6:6" x14ac:dyDescent="0.3">
      <c r="F270" t="s">
        <v>190</v>
      </c>
    </row>
    <row r="271" spans="6:6" x14ac:dyDescent="0.3">
      <c r="F271" t="s">
        <v>428</v>
      </c>
    </row>
    <row r="272" spans="6:6" x14ac:dyDescent="0.3">
      <c r="F272" t="s">
        <v>186</v>
      </c>
    </row>
    <row r="273" spans="6:6" x14ac:dyDescent="0.3">
      <c r="F273" t="s">
        <v>434</v>
      </c>
    </row>
    <row r="274" spans="6:6" x14ac:dyDescent="0.3">
      <c r="F274" t="s">
        <v>187</v>
      </c>
    </row>
    <row r="275" spans="6:6" x14ac:dyDescent="0.3">
      <c r="F275" t="s">
        <v>188</v>
      </c>
    </row>
    <row r="276" spans="6:6" x14ac:dyDescent="0.3">
      <c r="F276" t="s">
        <v>40</v>
      </c>
    </row>
    <row r="277" spans="6:6" x14ac:dyDescent="0.3">
      <c r="F277" t="s">
        <v>41</v>
      </c>
    </row>
    <row r="278" spans="6:6" x14ac:dyDescent="0.3">
      <c r="F278" t="s">
        <v>45</v>
      </c>
    </row>
    <row r="279" spans="6:6" x14ac:dyDescent="0.3">
      <c r="F279" t="s">
        <v>44</v>
      </c>
    </row>
    <row r="280" spans="6:6" x14ac:dyDescent="0.3">
      <c r="F280" t="s">
        <v>42</v>
      </c>
    </row>
    <row r="281" spans="6:6" x14ac:dyDescent="0.3">
      <c r="F281" t="s">
        <v>43</v>
      </c>
    </row>
    <row r="282" spans="6:6" x14ac:dyDescent="0.3">
      <c r="F282" t="s">
        <v>47</v>
      </c>
    </row>
    <row r="283" spans="6:6" x14ac:dyDescent="0.3">
      <c r="F283" t="s">
        <v>48</v>
      </c>
    </row>
    <row r="284" spans="6:6" x14ac:dyDescent="0.3">
      <c r="F284" t="s">
        <v>46</v>
      </c>
    </row>
    <row r="285" spans="6:6" x14ac:dyDescent="0.3">
      <c r="F285" t="s">
        <v>193</v>
      </c>
    </row>
    <row r="286" spans="6:6" x14ac:dyDescent="0.3">
      <c r="F286" t="s">
        <v>195</v>
      </c>
    </row>
    <row r="287" spans="6:6" x14ac:dyDescent="0.3">
      <c r="F287" t="s">
        <v>194</v>
      </c>
    </row>
    <row r="288" spans="6:6" x14ac:dyDescent="0.3">
      <c r="F288" t="s">
        <v>51</v>
      </c>
    </row>
    <row r="289" spans="6:6" x14ac:dyDescent="0.3">
      <c r="F289" t="s">
        <v>39</v>
      </c>
    </row>
    <row r="290" spans="6:6" x14ac:dyDescent="0.3">
      <c r="F290" t="s">
        <v>49</v>
      </c>
    </row>
    <row r="291" spans="6:6" x14ac:dyDescent="0.3">
      <c r="F291" t="s">
        <v>485</v>
      </c>
    </row>
    <row r="292" spans="6:6" x14ac:dyDescent="0.3">
      <c r="F292" t="s">
        <v>364</v>
      </c>
    </row>
    <row r="293" spans="6:6" x14ac:dyDescent="0.3">
      <c r="F293" t="s">
        <v>98</v>
      </c>
    </row>
    <row r="294" spans="6:6" x14ac:dyDescent="0.3">
      <c r="F294" t="s">
        <v>248</v>
      </c>
    </row>
    <row r="295" spans="6:6" x14ac:dyDescent="0.3">
      <c r="F295" t="s">
        <v>251</v>
      </c>
    </row>
    <row r="296" spans="6:6" x14ac:dyDescent="0.3">
      <c r="F296" t="s">
        <v>253</v>
      </c>
    </row>
    <row r="297" spans="6:6" x14ac:dyDescent="0.3">
      <c r="F297" t="s">
        <v>252</v>
      </c>
    </row>
    <row r="298" spans="6:6" x14ac:dyDescent="0.3">
      <c r="F298" t="s">
        <v>254</v>
      </c>
    </row>
    <row r="299" spans="6:6" x14ac:dyDescent="0.3">
      <c r="F299" t="s">
        <v>255</v>
      </c>
    </row>
    <row r="300" spans="6:6" x14ac:dyDescent="0.3">
      <c r="F300" t="s">
        <v>249</v>
      </c>
    </row>
    <row r="301" spans="6:6" x14ac:dyDescent="0.3">
      <c r="F301" t="s">
        <v>250</v>
      </c>
    </row>
    <row r="302" spans="6:6" x14ac:dyDescent="0.3">
      <c r="F302" t="s">
        <v>277</v>
      </c>
    </row>
    <row r="303" spans="6:6" x14ac:dyDescent="0.3">
      <c r="F303" t="s">
        <v>279</v>
      </c>
    </row>
    <row r="304" spans="6:6" ht="17.25" customHeight="1" x14ac:dyDescent="0.3">
      <c r="F304" s="5" t="s">
        <v>279</v>
      </c>
    </row>
    <row r="305" spans="6:6" x14ac:dyDescent="0.3">
      <c r="F305" t="s">
        <v>325</v>
      </c>
    </row>
    <row r="306" spans="6:6" x14ac:dyDescent="0.3">
      <c r="F306" t="s">
        <v>326</v>
      </c>
    </row>
    <row r="307" spans="6:6" x14ac:dyDescent="0.3">
      <c r="F307" s="6" t="s">
        <v>328</v>
      </c>
    </row>
    <row r="308" spans="6:6" x14ac:dyDescent="0.3">
      <c r="F308" s="6" t="s">
        <v>327</v>
      </c>
    </row>
    <row r="309" spans="6:6" x14ac:dyDescent="0.3">
      <c r="F309" t="s">
        <v>329</v>
      </c>
    </row>
    <row r="310" spans="6:6" x14ac:dyDescent="0.3">
      <c r="F310" t="s">
        <v>330</v>
      </c>
    </row>
    <row r="311" spans="6:6" x14ac:dyDescent="0.3">
      <c r="F311" t="s">
        <v>331</v>
      </c>
    </row>
    <row r="312" spans="6:6" x14ac:dyDescent="0.3">
      <c r="F312" t="s">
        <v>332</v>
      </c>
    </row>
    <row r="313" spans="6:6" x14ac:dyDescent="0.3">
      <c r="F313" t="s">
        <v>334</v>
      </c>
    </row>
    <row r="314" spans="6:6" x14ac:dyDescent="0.3">
      <c r="F314" t="s">
        <v>335</v>
      </c>
    </row>
    <row r="315" spans="6:6" x14ac:dyDescent="0.3">
      <c r="F315" t="s">
        <v>333</v>
      </c>
    </row>
    <row r="316" spans="6:6" x14ac:dyDescent="0.3">
      <c r="F316" t="s">
        <v>336</v>
      </c>
    </row>
    <row r="317" spans="6:6" x14ac:dyDescent="0.3">
      <c r="F317" t="s">
        <v>338</v>
      </c>
    </row>
    <row r="318" spans="6:6" x14ac:dyDescent="0.3">
      <c r="F318" t="s">
        <v>339</v>
      </c>
    </row>
    <row r="319" spans="6:6" x14ac:dyDescent="0.3">
      <c r="F319" t="s">
        <v>340</v>
      </c>
    </row>
    <row r="320" spans="6:6" x14ac:dyDescent="0.3">
      <c r="F320" t="s">
        <v>341</v>
      </c>
    </row>
    <row r="321" spans="6:6" x14ac:dyDescent="0.3">
      <c r="F321" t="s">
        <v>342</v>
      </c>
    </row>
    <row r="322" spans="6:6" x14ac:dyDescent="0.3">
      <c r="F322" t="s">
        <v>343</v>
      </c>
    </row>
    <row r="323" spans="6:6" x14ac:dyDescent="0.3">
      <c r="F323" t="s">
        <v>344</v>
      </c>
    </row>
    <row r="324" spans="6:6" x14ac:dyDescent="0.3">
      <c r="F324" t="s">
        <v>345</v>
      </c>
    </row>
    <row r="325" spans="6:6" x14ac:dyDescent="0.3">
      <c r="F325" t="s">
        <v>346</v>
      </c>
    </row>
    <row r="326" spans="6:6" x14ac:dyDescent="0.3">
      <c r="F326" t="s">
        <v>348</v>
      </c>
    </row>
    <row r="327" spans="6:6" x14ac:dyDescent="0.3">
      <c r="F327" t="s">
        <v>347</v>
      </c>
    </row>
    <row r="328" spans="6:6" x14ac:dyDescent="0.3">
      <c r="F328" t="s">
        <v>337</v>
      </c>
    </row>
    <row r="329" spans="6:6" x14ac:dyDescent="0.3">
      <c r="F329" t="s">
        <v>278</v>
      </c>
    </row>
    <row r="330" spans="6:6" x14ac:dyDescent="0.3">
      <c r="F330" t="s">
        <v>322</v>
      </c>
    </row>
    <row r="331" spans="6:6" x14ac:dyDescent="0.3">
      <c r="F331" t="s">
        <v>324</v>
      </c>
    </row>
    <row r="332" spans="6:6" x14ac:dyDescent="0.3">
      <c r="F332" t="s">
        <v>323</v>
      </c>
    </row>
    <row r="333" spans="6:6" x14ac:dyDescent="0.3">
      <c r="F333" t="s">
        <v>130</v>
      </c>
    </row>
    <row r="334" spans="6:6" x14ac:dyDescent="0.3">
      <c r="F334" t="s">
        <v>366</v>
      </c>
    </row>
    <row r="335" spans="6:6" x14ac:dyDescent="0.3">
      <c r="F335" t="s">
        <v>464</v>
      </c>
    </row>
    <row r="336" spans="6:6" x14ac:dyDescent="0.3">
      <c r="F336" t="s">
        <v>475</v>
      </c>
    </row>
    <row r="337" spans="6:6" x14ac:dyDescent="0.3">
      <c r="F337" t="s">
        <v>295</v>
      </c>
    </row>
    <row r="338" spans="6:6" x14ac:dyDescent="0.3">
      <c r="F338" t="s">
        <v>296</v>
      </c>
    </row>
    <row r="339" spans="6:6" x14ac:dyDescent="0.3">
      <c r="F339" t="s">
        <v>353</v>
      </c>
    </row>
    <row r="340" spans="6:6" x14ac:dyDescent="0.3">
      <c r="F340" t="s">
        <v>256</v>
      </c>
    </row>
    <row r="341" spans="6:6" x14ac:dyDescent="0.3">
      <c r="F341" t="s">
        <v>473</v>
      </c>
    </row>
    <row r="342" spans="6:6" x14ac:dyDescent="0.3">
      <c r="F342" t="s">
        <v>474</v>
      </c>
    </row>
    <row r="343" spans="6:6" x14ac:dyDescent="0.3">
      <c r="F343" t="s">
        <v>471</v>
      </c>
    </row>
    <row r="344" spans="6:6" x14ac:dyDescent="0.3">
      <c r="F344" t="s">
        <v>350</v>
      </c>
    </row>
    <row r="345" spans="6:6" x14ac:dyDescent="0.3">
      <c r="F345" t="s">
        <v>351</v>
      </c>
    </row>
    <row r="346" spans="6:6" x14ac:dyDescent="0.3">
      <c r="F346" t="s">
        <v>365</v>
      </c>
    </row>
    <row r="347" spans="6:6" x14ac:dyDescent="0.3">
      <c r="F347" t="s">
        <v>246</v>
      </c>
    </row>
    <row r="348" spans="6:6" x14ac:dyDescent="0.3">
      <c r="F348" t="s">
        <v>245</v>
      </c>
    </row>
    <row r="349" spans="6:6" x14ac:dyDescent="0.3">
      <c r="F349" t="s">
        <v>469</v>
      </c>
    </row>
    <row r="350" spans="6:6" x14ac:dyDescent="0.3">
      <c r="F350" t="s">
        <v>472</v>
      </c>
    </row>
    <row r="351" spans="6:6" x14ac:dyDescent="0.3">
      <c r="F351" t="s">
        <v>494</v>
      </c>
    </row>
    <row r="352" spans="6:6" x14ac:dyDescent="0.3">
      <c r="F352" t="s">
        <v>479</v>
      </c>
    </row>
    <row r="353" spans="6:6" x14ac:dyDescent="0.3">
      <c r="F353" t="s">
        <v>481</v>
      </c>
    </row>
    <row r="354" spans="6:6" x14ac:dyDescent="0.3">
      <c r="F354" t="s">
        <v>445</v>
      </c>
    </row>
    <row r="355" spans="6:6" x14ac:dyDescent="0.3">
      <c r="F355" t="s">
        <v>456</v>
      </c>
    </row>
    <row r="356" spans="6:6" x14ac:dyDescent="0.3">
      <c r="F356" t="s">
        <v>457</v>
      </c>
    </row>
    <row r="357" spans="6:6" x14ac:dyDescent="0.3">
      <c r="F357" t="s">
        <v>455</v>
      </c>
    </row>
    <row r="358" spans="6:6" x14ac:dyDescent="0.3">
      <c r="F358" t="s">
        <v>446</v>
      </c>
    </row>
    <row r="359" spans="6:6" x14ac:dyDescent="0.3">
      <c r="F359" t="s">
        <v>447</v>
      </c>
    </row>
    <row r="360" spans="6:6" x14ac:dyDescent="0.3">
      <c r="F360" t="s">
        <v>448</v>
      </c>
    </row>
    <row r="361" spans="6:6" x14ac:dyDescent="0.3">
      <c r="F361" t="s">
        <v>442</v>
      </c>
    </row>
    <row r="362" spans="6:6" x14ac:dyDescent="0.3">
      <c r="F362" t="s">
        <v>478</v>
      </c>
    </row>
    <row r="363" spans="6:6" x14ac:dyDescent="0.3">
      <c r="F363" t="s">
        <v>440</v>
      </c>
    </row>
    <row r="364" spans="6:6" x14ac:dyDescent="0.3">
      <c r="F364" t="s">
        <v>459</v>
      </c>
    </row>
    <row r="365" spans="6:6" x14ac:dyDescent="0.3">
      <c r="F365" t="s">
        <v>441</v>
      </c>
    </row>
    <row r="366" spans="6:6" x14ac:dyDescent="0.3">
      <c r="F366" t="s">
        <v>449</v>
      </c>
    </row>
    <row r="367" spans="6:6" x14ac:dyDescent="0.3">
      <c r="F367" t="s">
        <v>450</v>
      </c>
    </row>
    <row r="368" spans="6:6" x14ac:dyDescent="0.3">
      <c r="F368" t="s">
        <v>443</v>
      </c>
    </row>
    <row r="369" spans="6:6" x14ac:dyDescent="0.3">
      <c r="F369" t="s">
        <v>444</v>
      </c>
    </row>
    <row r="370" spans="6:6" x14ac:dyDescent="0.3">
      <c r="F370" t="s">
        <v>451</v>
      </c>
    </row>
    <row r="371" spans="6:6" x14ac:dyDescent="0.3">
      <c r="F371" t="s">
        <v>458</v>
      </c>
    </row>
    <row r="372" spans="6:6" x14ac:dyDescent="0.3">
      <c r="F372" t="s">
        <v>452</v>
      </c>
    </row>
    <row r="373" spans="6:6" x14ac:dyDescent="0.3">
      <c r="F373" t="s">
        <v>453</v>
      </c>
    </row>
    <row r="374" spans="6:6" x14ac:dyDescent="0.3">
      <c r="F374" t="s">
        <v>454</v>
      </c>
    </row>
    <row r="375" spans="6:6" x14ac:dyDescent="0.3">
      <c r="F375" t="s">
        <v>476</v>
      </c>
    </row>
    <row r="376" spans="6:6" x14ac:dyDescent="0.3">
      <c r="F376" t="s">
        <v>349</v>
      </c>
    </row>
    <row r="377" spans="6:6" x14ac:dyDescent="0.3">
      <c r="F377" t="s">
        <v>247</v>
      </c>
    </row>
    <row r="378" spans="6:6" x14ac:dyDescent="0.3">
      <c r="F378" t="s">
        <v>463</v>
      </c>
    </row>
    <row r="379" spans="6:6" x14ac:dyDescent="0.3">
      <c r="F379" t="s">
        <v>460</v>
      </c>
    </row>
    <row r="380" spans="6:6" x14ac:dyDescent="0.3">
      <c r="F380" t="s">
        <v>461</v>
      </c>
    </row>
    <row r="381" spans="6:6" x14ac:dyDescent="0.3">
      <c r="F381" t="s">
        <v>477</v>
      </c>
    </row>
    <row r="382" spans="6:6" x14ac:dyDescent="0.3">
      <c r="F382" t="s">
        <v>462</v>
      </c>
    </row>
    <row r="383" spans="6:6" x14ac:dyDescent="0.3">
      <c r="F383" t="s">
        <v>467</v>
      </c>
    </row>
    <row r="384" spans="6:6" x14ac:dyDescent="0.3">
      <c r="F384" t="s">
        <v>393</v>
      </c>
    </row>
    <row r="385" spans="6:6" x14ac:dyDescent="0.3">
      <c r="F385" t="s">
        <v>276</v>
      </c>
    </row>
    <row r="386" spans="6:6" x14ac:dyDescent="0.3">
      <c r="F386" t="s">
        <v>468</v>
      </c>
    </row>
    <row r="387" spans="6:6" x14ac:dyDescent="0.3">
      <c r="F387" t="s">
        <v>280</v>
      </c>
    </row>
    <row r="388" spans="6:6" x14ac:dyDescent="0.3">
      <c r="F388" t="s">
        <v>281</v>
      </c>
    </row>
    <row r="389" spans="6:6" x14ac:dyDescent="0.3">
      <c r="F389" t="s">
        <v>282</v>
      </c>
    </row>
    <row r="390" spans="6:6" x14ac:dyDescent="0.3">
      <c r="F390" t="s">
        <v>283</v>
      </c>
    </row>
    <row r="391" spans="6:6" x14ac:dyDescent="0.3">
      <c r="F391" t="s">
        <v>284</v>
      </c>
    </row>
    <row r="392" spans="6:6" x14ac:dyDescent="0.3">
      <c r="F392" t="s">
        <v>285</v>
      </c>
    </row>
    <row r="393" spans="6:6" x14ac:dyDescent="0.3">
      <c r="F393" t="s">
        <v>286</v>
      </c>
    </row>
    <row r="394" spans="6:6" x14ac:dyDescent="0.3">
      <c r="F394" t="s">
        <v>287</v>
      </c>
    </row>
    <row r="395" spans="6:6" x14ac:dyDescent="0.3">
      <c r="F395" t="s">
        <v>288</v>
      </c>
    </row>
    <row r="396" spans="6:6" x14ac:dyDescent="0.3">
      <c r="F396" t="s">
        <v>289</v>
      </c>
    </row>
    <row r="397" spans="6:6" x14ac:dyDescent="0.3">
      <c r="F397" t="s">
        <v>290</v>
      </c>
    </row>
    <row r="398" spans="6:6" x14ac:dyDescent="0.3">
      <c r="F398" t="s">
        <v>275</v>
      </c>
    </row>
    <row r="399" spans="6:6" x14ac:dyDescent="0.3">
      <c r="F399" t="s">
        <v>470</v>
      </c>
    </row>
    <row r="400" spans="6:6" x14ac:dyDescent="0.3">
      <c r="F400" t="s">
        <v>321</v>
      </c>
    </row>
    <row r="401" spans="6:6" x14ac:dyDescent="0.3">
      <c r="F401" t="s">
        <v>291</v>
      </c>
    </row>
    <row r="402" spans="6:6" x14ac:dyDescent="0.3">
      <c r="F402" t="s">
        <v>292</v>
      </c>
    </row>
    <row r="403" spans="6:6" x14ac:dyDescent="0.3">
      <c r="F403" t="s">
        <v>293</v>
      </c>
    </row>
    <row r="404" spans="6:6" x14ac:dyDescent="0.3">
      <c r="F404" t="s">
        <v>294</v>
      </c>
    </row>
    <row r="405" spans="6:6" x14ac:dyDescent="0.3">
      <c r="F405" t="s">
        <v>437</v>
      </c>
    </row>
    <row r="406" spans="6:6" x14ac:dyDescent="0.3">
      <c r="F406" t="s">
        <v>438</v>
      </c>
    </row>
    <row r="407" spans="6:6" x14ac:dyDescent="0.3">
      <c r="F407" t="s">
        <v>439</v>
      </c>
    </row>
    <row r="408" spans="6:6" x14ac:dyDescent="0.3">
      <c r="F408" t="s">
        <v>257</v>
      </c>
    </row>
    <row r="409" spans="6:6" x14ac:dyDescent="0.3">
      <c r="F409" t="s">
        <v>258</v>
      </c>
    </row>
    <row r="410" spans="6:6" x14ac:dyDescent="0.3">
      <c r="F410" t="s">
        <v>259</v>
      </c>
    </row>
    <row r="411" spans="6:6" x14ac:dyDescent="0.3">
      <c r="F411" t="s">
        <v>261</v>
      </c>
    </row>
    <row r="412" spans="6:6" x14ac:dyDescent="0.3">
      <c r="F412" t="s">
        <v>260</v>
      </c>
    </row>
    <row r="413" spans="6:6" x14ac:dyDescent="0.3">
      <c r="F413" t="s">
        <v>262</v>
      </c>
    </row>
    <row r="414" spans="6:6" x14ac:dyDescent="0.3">
      <c r="F414" t="s">
        <v>263</v>
      </c>
    </row>
    <row r="415" spans="6:6" x14ac:dyDescent="0.3">
      <c r="F415" t="s">
        <v>264</v>
      </c>
    </row>
    <row r="416" spans="6:6" x14ac:dyDescent="0.3">
      <c r="F416" t="s">
        <v>265</v>
      </c>
    </row>
    <row r="417" spans="6:6" x14ac:dyDescent="0.3">
      <c r="F417" t="s">
        <v>268</v>
      </c>
    </row>
    <row r="418" spans="6:6" x14ac:dyDescent="0.3">
      <c r="F418" t="s">
        <v>269</v>
      </c>
    </row>
    <row r="419" spans="6:6" x14ac:dyDescent="0.3">
      <c r="F419" t="s">
        <v>272</v>
      </c>
    </row>
    <row r="420" spans="6:6" x14ac:dyDescent="0.3">
      <c r="F420" t="s">
        <v>270</v>
      </c>
    </row>
    <row r="421" spans="6:6" x14ac:dyDescent="0.3">
      <c r="F421" t="s">
        <v>271</v>
      </c>
    </row>
    <row r="422" spans="6:6" x14ac:dyDescent="0.3">
      <c r="F422" t="s">
        <v>273</v>
      </c>
    </row>
    <row r="423" spans="6:6" x14ac:dyDescent="0.3">
      <c r="F423" t="s">
        <v>274</v>
      </c>
    </row>
    <row r="424" spans="6:6" x14ac:dyDescent="0.3">
      <c r="F424" t="s">
        <v>266</v>
      </c>
    </row>
    <row r="425" spans="6:6" x14ac:dyDescent="0.3">
      <c r="F425" t="s">
        <v>267</v>
      </c>
    </row>
    <row r="426" spans="6:6" x14ac:dyDescent="0.3">
      <c r="F426" t="s">
        <v>394</v>
      </c>
    </row>
    <row r="427" spans="6:6" x14ac:dyDescent="0.3">
      <c r="F427" t="s">
        <v>395</v>
      </c>
    </row>
    <row r="428" spans="6:6" x14ac:dyDescent="0.3">
      <c r="F428" t="s">
        <v>396</v>
      </c>
    </row>
    <row r="429" spans="6:6" x14ac:dyDescent="0.3">
      <c r="F429" t="s">
        <v>399</v>
      </c>
    </row>
    <row r="430" spans="6:6" x14ac:dyDescent="0.3">
      <c r="F430" t="s">
        <v>398</v>
      </c>
    </row>
    <row r="431" spans="6:6" x14ac:dyDescent="0.3">
      <c r="F431" t="s">
        <v>397</v>
      </c>
    </row>
    <row r="432" spans="6:6" x14ac:dyDescent="0.3">
      <c r="F432" t="s">
        <v>400</v>
      </c>
    </row>
    <row r="433" spans="6:6" x14ac:dyDescent="0.3">
      <c r="F433" t="s">
        <v>401</v>
      </c>
    </row>
    <row r="434" spans="6:6" x14ac:dyDescent="0.3">
      <c r="F434" t="s">
        <v>402</v>
      </c>
    </row>
    <row r="435" spans="6:6" x14ac:dyDescent="0.3">
      <c r="F435" t="s">
        <v>403</v>
      </c>
    </row>
    <row r="436" spans="6:6" x14ac:dyDescent="0.3">
      <c r="F436" t="s">
        <v>405</v>
      </c>
    </row>
    <row r="437" spans="6:6" x14ac:dyDescent="0.3">
      <c r="F437" t="s">
        <v>404</v>
      </c>
    </row>
    <row r="438" spans="6:6" x14ac:dyDescent="0.3">
      <c r="F438" t="s">
        <v>406</v>
      </c>
    </row>
    <row r="439" spans="6:6" x14ac:dyDescent="0.3">
      <c r="F439" t="s">
        <v>407</v>
      </c>
    </row>
    <row r="440" spans="6:6" x14ac:dyDescent="0.3">
      <c r="F440" t="s">
        <v>408</v>
      </c>
    </row>
    <row r="441" spans="6:6" x14ac:dyDescent="0.3">
      <c r="F441" t="s">
        <v>409</v>
      </c>
    </row>
    <row r="442" spans="6:6" x14ac:dyDescent="0.3">
      <c r="F442" t="s">
        <v>410</v>
      </c>
    </row>
    <row r="443" spans="6:6" x14ac:dyDescent="0.3">
      <c r="F443" t="s">
        <v>414</v>
      </c>
    </row>
    <row r="444" spans="6:6" x14ac:dyDescent="0.3">
      <c r="F444" t="s">
        <v>419</v>
      </c>
    </row>
    <row r="445" spans="6:6" x14ac:dyDescent="0.3">
      <c r="F445" t="s">
        <v>417</v>
      </c>
    </row>
    <row r="446" spans="6:6" x14ac:dyDescent="0.3">
      <c r="F446" t="s">
        <v>418</v>
      </c>
    </row>
    <row r="447" spans="6:6" x14ac:dyDescent="0.3">
      <c r="F447" t="s">
        <v>420</v>
      </c>
    </row>
    <row r="448" spans="6:6" x14ac:dyDescent="0.3">
      <c r="F448" t="s">
        <v>421</v>
      </c>
    </row>
    <row r="449" spans="6:6" x14ac:dyDescent="0.3">
      <c r="F449" t="s">
        <v>422</v>
      </c>
    </row>
    <row r="450" spans="6:6" x14ac:dyDescent="0.3">
      <c r="F450" t="s">
        <v>423</v>
      </c>
    </row>
    <row r="451" spans="6:6" x14ac:dyDescent="0.3">
      <c r="F451" t="s">
        <v>415</v>
      </c>
    </row>
    <row r="452" spans="6:6" x14ac:dyDescent="0.3">
      <c r="F452" t="s">
        <v>416</v>
      </c>
    </row>
    <row r="453" spans="6:6" x14ac:dyDescent="0.3">
      <c r="F453" t="s">
        <v>424</v>
      </c>
    </row>
    <row r="454" spans="6:6" x14ac:dyDescent="0.3">
      <c r="F454" t="s">
        <v>425</v>
      </c>
    </row>
    <row r="455" spans="6:6" x14ac:dyDescent="0.3">
      <c r="F455" t="s">
        <v>426</v>
      </c>
    </row>
    <row r="456" spans="6:6" x14ac:dyDescent="0.3">
      <c r="F456" t="s">
        <v>427</v>
      </c>
    </row>
    <row r="457" spans="6:6" x14ac:dyDescent="0.3">
      <c r="F457" t="s">
        <v>411</v>
      </c>
    </row>
    <row r="458" spans="6:6" x14ac:dyDescent="0.3">
      <c r="F458" t="s">
        <v>412</v>
      </c>
    </row>
    <row r="459" spans="6:6" x14ac:dyDescent="0.3">
      <c r="F459" t="s">
        <v>413</v>
      </c>
    </row>
    <row r="460" spans="6:6" x14ac:dyDescent="0.3">
      <c r="F460" t="s">
        <v>244</v>
      </c>
    </row>
    <row r="461" spans="6:6" x14ac:dyDescent="0.3">
      <c r="F461" t="s">
        <v>243</v>
      </c>
    </row>
    <row r="462" spans="6:6" x14ac:dyDescent="0.3">
      <c r="F462" t="s">
        <v>192</v>
      </c>
    </row>
  </sheetData>
  <sortState xmlns:xlrd2="http://schemas.microsoft.com/office/spreadsheetml/2017/richdata2" ref="F2:F463">
    <sortCondition ref="F1:F4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Medical Prof Data</vt:lpstr>
      <vt:lpstr>Medical Prof Settings</vt:lpstr>
      <vt:lpstr>Country_ID</vt:lpstr>
      <vt:lpstr>Medical_Professional_Type</vt:lpstr>
      <vt:lpstr>Prov_State</vt:lpstr>
      <vt:lpstr>Taxonomy_Code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gulshan gill</dc:creator>
  <cp:lastModifiedBy>Jesus Fandino</cp:lastModifiedBy>
  <dcterms:created xsi:type="dcterms:W3CDTF">2023-11-08T17:15:42Z</dcterms:created>
  <dcterms:modified xsi:type="dcterms:W3CDTF">2025-07-30T13:37:19Z</dcterms:modified>
</cp:coreProperties>
</file>