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CP\UCF\IDS6938\MyRepository\IDS6938-SimulationTechniques\Homework2\HW2Data\Part2\SnakeAndLadders\Markov\"/>
    </mc:Choice>
  </mc:AlternateContent>
  <bookViews>
    <workbookView xWindow="0" yWindow="0" windowWidth="12756" windowHeight="10956" activeTab="1"/>
  </bookViews>
  <sheets>
    <sheet name="Transition Matrix" sheetId="1" r:id="rId1"/>
    <sheet name="Probability Distribution Matrix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103" i="2" l="1"/>
  <c r="DC102" i="2"/>
  <c r="DC101" i="2"/>
  <c r="DC100" i="2"/>
  <c r="DC99" i="2"/>
  <c r="DC98" i="2"/>
  <c r="DC97" i="2"/>
  <c r="DC96" i="2"/>
  <c r="DC95" i="2"/>
  <c r="DC94" i="2"/>
  <c r="DC93" i="2"/>
  <c r="DC92" i="2"/>
  <c r="DC91" i="2"/>
  <c r="DC90" i="2"/>
  <c r="DC89" i="2"/>
  <c r="DC88" i="2"/>
  <c r="DC87" i="2"/>
  <c r="DC86" i="2"/>
  <c r="DC85" i="2"/>
  <c r="DC84" i="2"/>
  <c r="DC83" i="2"/>
  <c r="DC82" i="2"/>
  <c r="DC81" i="2"/>
  <c r="DC80" i="2"/>
  <c r="DC79" i="2"/>
  <c r="DC78" i="2"/>
  <c r="DC77" i="2"/>
  <c r="DC76" i="2"/>
  <c r="DC75" i="2"/>
  <c r="DC74" i="2"/>
  <c r="DC73" i="2"/>
  <c r="DC72" i="2"/>
  <c r="DC71" i="2"/>
  <c r="DC70" i="2"/>
  <c r="DC69" i="2"/>
  <c r="DC68" i="2"/>
  <c r="DC67" i="2"/>
  <c r="DC66" i="2"/>
  <c r="DC65" i="2"/>
  <c r="DC64" i="2"/>
  <c r="DC63" i="2"/>
  <c r="DC62" i="2"/>
  <c r="DC61" i="2"/>
  <c r="DC60" i="2"/>
  <c r="DC59" i="2"/>
  <c r="DC58" i="2"/>
  <c r="DC57" i="2"/>
  <c r="DC56" i="2"/>
  <c r="DC55" i="2"/>
  <c r="DC54" i="2"/>
  <c r="DC53" i="2"/>
  <c r="DC52" i="2"/>
  <c r="DC51" i="2"/>
  <c r="DC50" i="2"/>
  <c r="DC49" i="2"/>
  <c r="DC48" i="2"/>
  <c r="DC47" i="2"/>
  <c r="DC46" i="2"/>
  <c r="DC45" i="2"/>
  <c r="DC44" i="2"/>
  <c r="DC43" i="2"/>
  <c r="DC42" i="2"/>
  <c r="DC41" i="2"/>
  <c r="DC40" i="2"/>
  <c r="DC39" i="2"/>
  <c r="DC38" i="2"/>
  <c r="DC37" i="2"/>
  <c r="DC36" i="2"/>
  <c r="DC35" i="2"/>
  <c r="DC34" i="2"/>
  <c r="DC33" i="2"/>
  <c r="DC32" i="2"/>
  <c r="DC31" i="2"/>
  <c r="DC30" i="2"/>
  <c r="DC29" i="2"/>
  <c r="DC28" i="2"/>
  <c r="DC27" i="2"/>
  <c r="DC26" i="2"/>
  <c r="DC25" i="2"/>
  <c r="DC24" i="2"/>
  <c r="DC23" i="2"/>
  <c r="DC22" i="2"/>
  <c r="DC21" i="2"/>
  <c r="DC20" i="2"/>
  <c r="DC19" i="2"/>
  <c r="DC18" i="2"/>
  <c r="DC17" i="2"/>
  <c r="DC16" i="2"/>
  <c r="DC15" i="2"/>
  <c r="DC14" i="2"/>
  <c r="DC13" i="2"/>
  <c r="DC12" i="2"/>
  <c r="DC11" i="2"/>
  <c r="DC10" i="2"/>
  <c r="DC9" i="2"/>
  <c r="DC8" i="2"/>
  <c r="DC7" i="2"/>
  <c r="DC6" i="2"/>
  <c r="DC5" i="2"/>
  <c r="DC4" i="2"/>
  <c r="DC3" i="2"/>
  <c r="CZ23" i="2" l="1"/>
  <c r="CX106" i="2" l="1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CZ103" i="2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3" i="3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</calcChain>
</file>

<file path=xl/sharedStrings.xml><?xml version="1.0" encoding="utf-8"?>
<sst xmlns="http://schemas.openxmlformats.org/spreadsheetml/2006/main" count="2" uniqueCount="2">
  <si>
    <t>Game Matrix</t>
  </si>
  <si>
    <t>Game Matrix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</si>
</sst>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Cummulative</a:t>
            </a:r>
            <a:r>
              <a:rPr lang="en-US" baseline="0"/>
              <a:t> probability of finishing gqame in n-moves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'Probability Distribution Matrix'!$CX$3:$CX$103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2.1433499999999999E-4</c:v>
                </c:pt>
                <c:pt idx="6">
                  <c:v>2.6434599999999998E-3</c:v>
                </c:pt>
                <c:pt idx="7">
                  <c:v>9.4843099999999993E-3</c:v>
                </c:pt>
                <c:pt idx="8">
                  <c:v>1.9855299999999999E-2</c:v>
                </c:pt>
                <c:pt idx="9">
                  <c:v>3.2011699999999997E-2</c:v>
                </c:pt>
                <c:pt idx="10">
                  <c:v>4.6689700000000001E-2</c:v>
                </c:pt>
                <c:pt idx="11">
                  <c:v>6.5608600000000003E-2</c:v>
                </c:pt>
                <c:pt idx="12">
                  <c:v>8.8957099999999997E-2</c:v>
                </c:pt>
                <c:pt idx="13">
                  <c:v>0.11580600000000001</c:v>
                </c:pt>
                <c:pt idx="14">
                  <c:v>0.14560300000000001</c:v>
                </c:pt>
                <c:pt idx="15">
                  <c:v>0.17830599999999999</c:v>
                </c:pt>
                <c:pt idx="16">
                  <c:v>0.21348900000000001</c:v>
                </c:pt>
                <c:pt idx="17">
                  <c:v>0.25000099999999997</c:v>
                </c:pt>
                <c:pt idx="18">
                  <c:v>0.28655900000000001</c:v>
                </c:pt>
                <c:pt idx="19">
                  <c:v>0.32242999999999999</c:v>
                </c:pt>
                <c:pt idx="20">
                  <c:v>0.357456</c:v>
                </c:pt>
                <c:pt idx="21">
                  <c:v>0.39163399999999998</c:v>
                </c:pt>
                <c:pt idx="22">
                  <c:v>0.424794</c:v>
                </c:pt>
                <c:pt idx="23">
                  <c:v>0.456623</c:v>
                </c:pt>
                <c:pt idx="24">
                  <c:v>0.48686000000000001</c:v>
                </c:pt>
                <c:pt idx="25">
                  <c:v>0.51541899999999996</c:v>
                </c:pt>
                <c:pt idx="26">
                  <c:v>0.54235500000000003</c:v>
                </c:pt>
                <c:pt idx="27">
                  <c:v>0.56777599999999995</c:v>
                </c:pt>
                <c:pt idx="28">
                  <c:v>0.59176899999999999</c:v>
                </c:pt>
                <c:pt idx="29">
                  <c:v>0.614398</c:v>
                </c:pt>
                <c:pt idx="30">
                  <c:v>0.63572399999999996</c:v>
                </c:pt>
                <c:pt idx="31">
                  <c:v>0.65582099999999999</c:v>
                </c:pt>
                <c:pt idx="32">
                  <c:v>0.67477799999999999</c:v>
                </c:pt>
                <c:pt idx="33">
                  <c:v>0.69267800000000002</c:v>
                </c:pt>
                <c:pt idx="34">
                  <c:v>0.70959300000000003</c:v>
                </c:pt>
                <c:pt idx="35">
                  <c:v>0.72557799999999995</c:v>
                </c:pt>
                <c:pt idx="36">
                  <c:v>0.74068400000000001</c:v>
                </c:pt>
                <c:pt idx="37">
                  <c:v>0.75495800000000002</c:v>
                </c:pt>
                <c:pt idx="38">
                  <c:v>0.76844699999999999</c:v>
                </c:pt>
                <c:pt idx="39">
                  <c:v>0.781196</c:v>
                </c:pt>
                <c:pt idx="40">
                  <c:v>0.79324700000000004</c:v>
                </c:pt>
                <c:pt idx="41">
                  <c:v>0.80463600000000002</c:v>
                </c:pt>
                <c:pt idx="42">
                  <c:v>0.81539899999999998</c:v>
                </c:pt>
                <c:pt idx="43">
                  <c:v>0.825569</c:v>
                </c:pt>
                <c:pt idx="44">
                  <c:v>0.835179</c:v>
                </c:pt>
                <c:pt idx="45">
                  <c:v>0.84425899999999998</c:v>
                </c:pt>
                <c:pt idx="46">
                  <c:v>0.85284000000000004</c:v>
                </c:pt>
                <c:pt idx="47">
                  <c:v>0.86094700000000002</c:v>
                </c:pt>
                <c:pt idx="48">
                  <c:v>0.86860800000000005</c:v>
                </c:pt>
                <c:pt idx="49">
                  <c:v>0.87584700000000004</c:v>
                </c:pt>
                <c:pt idx="50">
                  <c:v>0.88268599999999997</c:v>
                </c:pt>
                <c:pt idx="51">
                  <c:v>0.88914899999999997</c:v>
                </c:pt>
                <c:pt idx="52">
                  <c:v>0.89525600000000005</c:v>
                </c:pt>
                <c:pt idx="53">
                  <c:v>0.90102599999999999</c:v>
                </c:pt>
                <c:pt idx="54">
                  <c:v>0.90647800000000001</c:v>
                </c:pt>
                <c:pt idx="55">
                  <c:v>0.91163000000000005</c:v>
                </c:pt>
                <c:pt idx="56">
                  <c:v>0.91649800000000003</c:v>
                </c:pt>
                <c:pt idx="57">
                  <c:v>0.92109799999999997</c:v>
                </c:pt>
                <c:pt idx="58">
                  <c:v>0.92544499999999996</c:v>
                </c:pt>
                <c:pt idx="59">
                  <c:v>0.92955200000000004</c:v>
                </c:pt>
                <c:pt idx="60">
                  <c:v>0.93343299999999996</c:v>
                </c:pt>
                <c:pt idx="61">
                  <c:v>0.93710000000000004</c:v>
                </c:pt>
                <c:pt idx="62">
                  <c:v>0.94056499999999998</c:v>
                </c:pt>
                <c:pt idx="63">
                  <c:v>0.94383899999999998</c:v>
                </c:pt>
                <c:pt idx="64">
                  <c:v>0.94693300000000002</c:v>
                </c:pt>
                <c:pt idx="65">
                  <c:v>0.94985699999999995</c:v>
                </c:pt>
                <c:pt idx="66">
                  <c:v>0.95261899999999999</c:v>
                </c:pt>
                <c:pt idx="67">
                  <c:v>0.95522899999999999</c:v>
                </c:pt>
                <c:pt idx="68">
                  <c:v>0.95769599999999999</c:v>
                </c:pt>
                <c:pt idx="69">
                  <c:v>0.96002600000000005</c:v>
                </c:pt>
                <c:pt idx="70">
                  <c:v>0.96222799999999997</c:v>
                </c:pt>
                <c:pt idx="71">
                  <c:v>0.96430899999999997</c:v>
                </c:pt>
                <c:pt idx="72">
                  <c:v>0.966275</c:v>
                </c:pt>
                <c:pt idx="73">
                  <c:v>0.96813300000000002</c:v>
                </c:pt>
                <c:pt idx="74">
                  <c:v>0.969889</c:v>
                </c:pt>
                <c:pt idx="75">
                  <c:v>0.97154799999999997</c:v>
                </c:pt>
                <c:pt idx="76">
                  <c:v>0.97311499999999995</c:v>
                </c:pt>
                <c:pt idx="77">
                  <c:v>0.97459600000000002</c:v>
                </c:pt>
                <c:pt idx="78">
                  <c:v>0.97599599999999997</c:v>
                </c:pt>
                <c:pt idx="79">
                  <c:v>0.97731800000000002</c:v>
                </c:pt>
                <c:pt idx="80">
                  <c:v>0.97856799999999999</c:v>
                </c:pt>
                <c:pt idx="81">
                  <c:v>0.97974799999999995</c:v>
                </c:pt>
                <c:pt idx="82">
                  <c:v>0.98086399999999996</c:v>
                </c:pt>
                <c:pt idx="83">
                  <c:v>0.98191799999999996</c:v>
                </c:pt>
                <c:pt idx="84">
                  <c:v>0.98291399999999995</c:v>
                </c:pt>
                <c:pt idx="85">
                  <c:v>0.98385599999999995</c:v>
                </c:pt>
                <c:pt idx="86">
                  <c:v>0.98474499999999998</c:v>
                </c:pt>
                <c:pt idx="87">
                  <c:v>0.98558599999999996</c:v>
                </c:pt>
                <c:pt idx="88">
                  <c:v>0.98638000000000003</c:v>
                </c:pt>
                <c:pt idx="89">
                  <c:v>0.98712999999999995</c:v>
                </c:pt>
                <c:pt idx="90">
                  <c:v>0.98783900000000002</c:v>
                </c:pt>
                <c:pt idx="91">
                  <c:v>0.98850899999999997</c:v>
                </c:pt>
                <c:pt idx="92">
                  <c:v>0.98914199999999997</c:v>
                </c:pt>
                <c:pt idx="93">
                  <c:v>0.98973999999999995</c:v>
                </c:pt>
                <c:pt idx="94">
                  <c:v>0.99030499999999999</c:v>
                </c:pt>
                <c:pt idx="95">
                  <c:v>0.99084000000000005</c:v>
                </c:pt>
                <c:pt idx="96">
                  <c:v>0.991344</c:v>
                </c:pt>
                <c:pt idx="97">
                  <c:v>0.99182099999999995</c:v>
                </c:pt>
                <c:pt idx="98">
                  <c:v>0.99227200000000004</c:v>
                </c:pt>
                <c:pt idx="99">
                  <c:v>0.99269799999999997</c:v>
                </c:pt>
                <c:pt idx="100">
                  <c:v>0.99309999999999998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824544"/>
        <c:axId val="291834736"/>
      </c:lineChart>
      <c:catAx>
        <c:axId val="29182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34736"/>
        <c:crosses val="autoZero"/>
        <c:auto val="1"/>
        <c:lblAlgn val="ctr"/>
        <c:lblOffset val="100"/>
        <c:noMultiLvlLbl val="0"/>
      </c:catAx>
      <c:valAx>
        <c:axId val="291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Chance</a:t>
            </a:r>
            <a:r>
              <a:rPr lang="en-US" baseline="0"/>
              <a:t> of finishing the game in n-moves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'Probability Distribution Matrix'!$DC$3:$DC$103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0.111454</c:v>
                </c:pt>
                <c:pt idx="6">
                  <c:v>0.414738</c:v>
                </c:pt>
                <c:pt idx="7">
                  <c:v>0.70140999999999998</c:v>
                </c:pt>
                <c:pt idx="8">
                  <c:v>0.81812399999999996</c:v>
                </c:pt>
                <c:pt idx="9">
                  <c:v>0.91126799999999997</c:v>
                </c:pt>
                <c:pt idx="10">
                  <c:v>1.1218999999999999</c:v>
                </c:pt>
                <c:pt idx="11">
                  <c:v>1.38096</c:v>
                </c:pt>
                <c:pt idx="12">
                  <c:v>1.5740099999999999</c:v>
                </c:pt>
                <c:pt idx="13">
                  <c:v>1.7010399999999999</c:v>
                </c:pt>
                <c:pt idx="14">
                  <c:v>1.8264699999999998</c:v>
                </c:pt>
                <c:pt idx="15">
                  <c:v>1.9636799999999999</c:v>
                </c:pt>
                <c:pt idx="16">
                  <c:v>2.0618699999999999</c:v>
                </c:pt>
                <c:pt idx="17">
                  <c:v>2.07959</c:v>
                </c:pt>
                <c:pt idx="18">
                  <c:v>2.0310000000000001</c:v>
                </c:pt>
                <c:pt idx="19">
                  <c:v>1.96123</c:v>
                </c:pt>
                <c:pt idx="20">
                  <c:v>1.8996699999999997</c:v>
                </c:pt>
                <c:pt idx="21">
                  <c:v>1.8444499999999999</c:v>
                </c:pt>
                <c:pt idx="22">
                  <c:v>1.7800099999999999</c:v>
                </c:pt>
                <c:pt idx="23">
                  <c:v>1.6984699999999999</c:v>
                </c:pt>
                <c:pt idx="24">
                  <c:v>1.6051</c:v>
                </c:pt>
                <c:pt idx="25">
                  <c:v>1.51058</c:v>
                </c:pt>
                <c:pt idx="26">
                  <c:v>1.42225</c:v>
                </c:pt>
                <c:pt idx="27">
                  <c:v>1.3414000000000001</c:v>
                </c:pt>
                <c:pt idx="28">
                  <c:v>1.26597</c:v>
                </c:pt>
                <c:pt idx="29">
                  <c:v>1.19411</c:v>
                </c:pt>
                <c:pt idx="30">
                  <c:v>1.1256600000000001</c:v>
                </c:pt>
                <c:pt idx="31">
                  <c:v>1.06141</c:v>
                </c:pt>
                <c:pt idx="32">
                  <c:v>1.0018400000000001</c:v>
                </c:pt>
                <c:pt idx="33">
                  <c:v>0.94657599999999997</c:v>
                </c:pt>
                <c:pt idx="34">
                  <c:v>0.89476800000000001</c:v>
                </c:pt>
                <c:pt idx="35">
                  <c:v>0.84573300000000007</c:v>
                </c:pt>
                <c:pt idx="36">
                  <c:v>0.799207</c:v>
                </c:pt>
                <c:pt idx="37">
                  <c:v>0.75519199999999997</c:v>
                </c:pt>
                <c:pt idx="38">
                  <c:v>0.71368399999999999</c:v>
                </c:pt>
                <c:pt idx="39">
                  <c:v>0.67454599999999998</c:v>
                </c:pt>
                <c:pt idx="40">
                  <c:v>0.63756200000000007</c:v>
                </c:pt>
                <c:pt idx="41">
                  <c:v>0.60254099999999999</c:v>
                </c:pt>
                <c:pt idx="42">
                  <c:v>0.56936900000000001</c:v>
                </c:pt>
                <c:pt idx="43">
                  <c:v>0.53798699999999999</c:v>
                </c:pt>
                <c:pt idx="44">
                  <c:v>0.50833400000000006</c:v>
                </c:pt>
                <c:pt idx="45">
                  <c:v>0.48032799999999998</c:v>
                </c:pt>
                <c:pt idx="46">
                  <c:v>0.45387</c:v>
                </c:pt>
                <c:pt idx="47">
                  <c:v>0.42886399999999997</c:v>
                </c:pt>
                <c:pt idx="48">
                  <c:v>0.40522800000000003</c:v>
                </c:pt>
                <c:pt idx="49">
                  <c:v>0.38289299999999998</c:v>
                </c:pt>
                <c:pt idx="50">
                  <c:v>0.361792</c:v>
                </c:pt>
                <c:pt idx="51">
                  <c:v>0.34185900000000002</c:v>
                </c:pt>
                <c:pt idx="52">
                  <c:v>0.32302799999999998</c:v>
                </c:pt>
                <c:pt idx="53">
                  <c:v>0.30523299999999998</c:v>
                </c:pt>
                <c:pt idx="54">
                  <c:v>0.28841800000000001</c:v>
                </c:pt>
                <c:pt idx="55">
                  <c:v>0.27252900000000002</c:v>
                </c:pt>
                <c:pt idx="56">
                  <c:v>0.25751599999999997</c:v>
                </c:pt>
                <c:pt idx="57">
                  <c:v>0.24332999999999999</c:v>
                </c:pt>
                <c:pt idx="58">
                  <c:v>0.22992599999999999</c:v>
                </c:pt>
                <c:pt idx="59">
                  <c:v>0.21725999999999998</c:v>
                </c:pt>
                <c:pt idx="60">
                  <c:v>0.20529200000000003</c:v>
                </c:pt>
                <c:pt idx="61">
                  <c:v>0.19398300000000002</c:v>
                </c:pt>
                <c:pt idx="62">
                  <c:v>0.18329600000000001</c:v>
                </c:pt>
                <c:pt idx="63">
                  <c:v>0.17319900000000002</c:v>
                </c:pt>
                <c:pt idx="64">
                  <c:v>0.163657</c:v>
                </c:pt>
                <c:pt idx="65">
                  <c:v>0.154642</c:v>
                </c:pt>
                <c:pt idx="66">
                  <c:v>0.146123</c:v>
                </c:pt>
                <c:pt idx="67">
                  <c:v>0.138073</c:v>
                </c:pt>
                <c:pt idx="68">
                  <c:v>0.130467</c:v>
                </c:pt>
                <c:pt idx="69">
                  <c:v>0.12327900000000001</c:v>
                </c:pt>
                <c:pt idx="70">
                  <c:v>0.11648800000000001</c:v>
                </c:pt>
                <c:pt idx="71">
                  <c:v>0.110071</c:v>
                </c:pt>
                <c:pt idx="72">
                  <c:v>0.10400699999999999</c:v>
                </c:pt>
                <c:pt idx="73">
                  <c:v>9.827749999999999E-2</c:v>
                </c:pt>
                <c:pt idx="74">
                  <c:v>9.2863500000000002E-2</c:v>
                </c:pt>
                <c:pt idx="75">
                  <c:v>8.7747800000000001E-2</c:v>
                </c:pt>
                <c:pt idx="76">
                  <c:v>8.2913899999999999E-2</c:v>
                </c:pt>
                <c:pt idx="77">
                  <c:v>7.8346199999999991E-2</c:v>
                </c:pt>
                <c:pt idx="78">
                  <c:v>7.403019999999999E-2</c:v>
                </c:pt>
                <c:pt idx="79">
                  <c:v>6.9952E-2</c:v>
                </c:pt>
                <c:pt idx="80">
                  <c:v>6.6098400000000002E-2</c:v>
                </c:pt>
                <c:pt idx="81">
                  <c:v>6.2457100000000002E-2</c:v>
                </c:pt>
                <c:pt idx="82">
                  <c:v>5.90165E-2</c:v>
                </c:pt>
                <c:pt idx="83">
                  <c:v>5.5765299999999997E-2</c:v>
                </c:pt>
                <c:pt idx="84">
                  <c:v>5.2693300000000005E-2</c:v>
                </c:pt>
                <c:pt idx="85">
                  <c:v>4.9790500000000001E-2</c:v>
                </c:pt>
                <c:pt idx="86">
                  <c:v>4.7047600000000002E-2</c:v>
                </c:pt>
                <c:pt idx="87">
                  <c:v>4.4455800000000004E-2</c:v>
                </c:pt>
                <c:pt idx="88">
                  <c:v>4.2006700000000001E-2</c:v>
                </c:pt>
                <c:pt idx="89">
                  <c:v>3.9692599999999995E-2</c:v>
                </c:pt>
                <c:pt idx="90">
                  <c:v>3.7505999999999998E-2</c:v>
                </c:pt>
                <c:pt idx="91">
                  <c:v>3.5439899999999996E-2</c:v>
                </c:pt>
                <c:pt idx="92">
                  <c:v>3.3487499999999996E-2</c:v>
                </c:pt>
                <c:pt idx="93">
                  <c:v>3.1642699999999996E-2</c:v>
                </c:pt>
                <c:pt idx="94">
                  <c:v>2.9899599999999998E-2</c:v>
                </c:pt>
                <c:pt idx="95">
                  <c:v>2.8252399999999997E-2</c:v>
                </c:pt>
                <c:pt idx="96">
                  <c:v>2.6696000000000001E-2</c:v>
                </c:pt>
                <c:pt idx="97">
                  <c:v>2.5225399999999999E-2</c:v>
                </c:pt>
                <c:pt idx="98">
                  <c:v>2.3835800000000001E-2</c:v>
                </c:pt>
                <c:pt idx="99">
                  <c:v>2.25227E-2</c:v>
                </c:pt>
                <c:pt idx="100">
                  <c:v>2.1281899999999999E-2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18320"/>
        <c:axId val="344729688"/>
      </c:lineChart>
      <c:catAx>
        <c:axId val="34471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9688"/>
        <c:crosses val="autoZero"/>
        <c:auto val="1"/>
        <c:lblAlgn val="ctr"/>
        <c:lblOffset val="100"/>
        <c:noMultiLvlLbl val="0"/>
      </c:catAx>
      <c:valAx>
        <c:axId val="34472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105</xdr:col>
      <xdr:colOff>156210</xdr:colOff>
      <xdr:row>72</xdr:row>
      <xdr:rowOff>106680</xdr:rowOff>
    </xdr:from>
    <xdr:to>
      <xdr:col>112</xdr:col>
      <xdr:colOff>461010</xdr:colOff>
      <xdr:row>97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103</xdr:col>
      <xdr:colOff>240030</xdr:colOff>
      <xdr:row>88</xdr:row>
      <xdr:rowOff>38100</xdr:rowOff>
    </xdr:from>
    <xdr:to>
      <xdr:col>110</xdr:col>
      <xdr:colOff>544830</xdr:colOff>
      <xdr:row>103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2"/>
  <sheetViews>
    <sheetView topLeftCell="A35" workbookViewId="0">
      <selection activeCell="T19" sqref="T19"/>
    </sheetView>
  </sheetViews>
  <sheetFormatPr defaultRowHeight="14.4" x14ac:dyDescent="0.3"/>
  <sheetData>
    <row r="1" spans="1:101" x14ac:dyDescent="0.3">
      <c r="A1" t="s">
        <v>0</v>
      </c>
    </row>
    <row r="2" spans="1:101" x14ac:dyDescent="0.3">
      <c r="A2">
        <v>0</v>
      </c>
      <c r="B2">
        <v>0.16666700000000001</v>
      </c>
      <c r="C2">
        <v>0.16666700000000001</v>
      </c>
      <c r="D2">
        <v>0</v>
      </c>
      <c r="E2">
        <v>0.16666700000000001</v>
      </c>
      <c r="F2">
        <v>0.16666700000000001</v>
      </c>
      <c r="G2">
        <v>0.16666700000000001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0.16666700000000001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3">
      <c r="A3">
        <v>0</v>
      </c>
      <c r="B3">
        <v>0</v>
      </c>
      <c r="C3">
        <v>0.16666700000000001</v>
      </c>
      <c r="D3">
        <v>0</v>
      </c>
      <c r="E3">
        <v>0.16666700000000001</v>
      </c>
      <c r="F3">
        <v>0.16666700000000001</v>
      </c>
      <c r="G3">
        <v>0.16666700000000001</v>
      </c>
      <c r="H3">
        <v>0.16666700000000001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0.16666700000000001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3">
      <c r="A4">
        <v>0</v>
      </c>
      <c r="B4">
        <v>0</v>
      </c>
      <c r="C4">
        <v>0</v>
      </c>
      <c r="D4">
        <v>0</v>
      </c>
      <c r="E4">
        <v>0.16666700000000001</v>
      </c>
      <c r="F4">
        <v>0.16666700000000001</v>
      </c>
      <c r="G4">
        <v>0.16666700000000001</v>
      </c>
      <c r="H4">
        <v>0.16666700000000001</v>
      </c>
      <c r="I4">
        <v>0.16666700000000001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0.16666700000000001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3">
      <c r="A5">
        <v>0</v>
      </c>
      <c r="B5">
        <v>0</v>
      </c>
      <c r="C5">
        <v>0</v>
      </c>
      <c r="D5">
        <v>0</v>
      </c>
      <c r="E5">
        <v>0.16666700000000001</v>
      </c>
      <c r="F5">
        <v>0.16666700000000001</v>
      </c>
      <c r="G5">
        <v>0.16666700000000001</v>
      </c>
      <c r="H5">
        <v>0.16666700000000001</v>
      </c>
      <c r="I5">
        <v>0.16666700000000001</v>
      </c>
      <c r="J5">
        <v>0.16666700000000001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0.16666700000000001</v>
      </c>
      <c r="G6">
        <v>0.16666700000000001</v>
      </c>
      <c r="H6">
        <v>0.16666700000000001</v>
      </c>
      <c r="I6">
        <v>0.16666700000000001</v>
      </c>
      <c r="J6">
        <v>0.16666700000000001</v>
      </c>
      <c r="K6">
        <v>0.16666700000000001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0.16666700000000001</v>
      </c>
      <c r="H7">
        <v>0.33333299999999999</v>
      </c>
      <c r="I7">
        <v>0.16666700000000001</v>
      </c>
      <c r="J7">
        <v>0.16666700000000001</v>
      </c>
      <c r="K7">
        <v>0.16666700000000001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0.33333299999999999</v>
      </c>
      <c r="I8">
        <v>0.16666700000000001</v>
      </c>
      <c r="J8">
        <v>0.16666700000000001</v>
      </c>
      <c r="K8">
        <v>0.16666700000000001</v>
      </c>
      <c r="L8">
        <v>0</v>
      </c>
      <c r="M8">
        <v>0.16666700000000001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0.16666700000000001</v>
      </c>
      <c r="I9">
        <v>0.16666700000000001</v>
      </c>
      <c r="J9">
        <v>0.16666700000000001</v>
      </c>
      <c r="K9">
        <v>0.16666700000000001</v>
      </c>
      <c r="L9">
        <v>0</v>
      </c>
      <c r="M9">
        <v>0.16666700000000001</v>
      </c>
      <c r="N9">
        <v>0.16666700000000001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0.16666700000000001</v>
      </c>
      <c r="I10">
        <v>0</v>
      </c>
      <c r="J10">
        <v>0.16666700000000001</v>
      </c>
      <c r="K10">
        <v>0.16666700000000001</v>
      </c>
      <c r="L10">
        <v>0</v>
      </c>
      <c r="M10">
        <v>0.16666700000000001</v>
      </c>
      <c r="N10">
        <v>0.16666700000000001</v>
      </c>
      <c r="O10">
        <v>0.16666700000000001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0.16666700000000001</v>
      </c>
      <c r="I11">
        <v>0</v>
      </c>
      <c r="J11">
        <v>0</v>
      </c>
      <c r="K11">
        <v>0.16666700000000001</v>
      </c>
      <c r="L11">
        <v>0</v>
      </c>
      <c r="M11">
        <v>0.16666700000000001</v>
      </c>
      <c r="N11">
        <v>0.16666700000000001</v>
      </c>
      <c r="O11">
        <v>0.16666700000000001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0.16666700000000001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0.16666700000000001</v>
      </c>
      <c r="I12">
        <v>0</v>
      </c>
      <c r="J12">
        <v>0</v>
      </c>
      <c r="K12">
        <v>0</v>
      </c>
      <c r="L12">
        <v>0</v>
      </c>
      <c r="M12">
        <v>0.16666700000000001</v>
      </c>
      <c r="N12">
        <v>0.16666700000000001</v>
      </c>
      <c r="O12">
        <v>0.16666700000000001</v>
      </c>
      <c r="P12">
        <v>0</v>
      </c>
      <c r="Q12">
        <v>0.16666700000000001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0.16666700000000001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0.16666700000000001</v>
      </c>
      <c r="N13">
        <v>0.16666700000000001</v>
      </c>
      <c r="O13">
        <v>0.16666700000000001</v>
      </c>
      <c r="P13">
        <v>0</v>
      </c>
      <c r="Q13">
        <v>0.16666700000000001</v>
      </c>
      <c r="R13">
        <v>0.16666700000000001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0.16666700000000001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0.33333299999999999</v>
      </c>
      <c r="O14">
        <v>0.16666700000000001</v>
      </c>
      <c r="P14">
        <v>0</v>
      </c>
      <c r="Q14">
        <v>0.16666700000000001</v>
      </c>
      <c r="R14">
        <v>0.16666700000000001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0.16666700000000001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0.16666700000000001</v>
      </c>
      <c r="O15">
        <v>0.16666700000000001</v>
      </c>
      <c r="P15">
        <v>0</v>
      </c>
      <c r="Q15">
        <v>0.16666700000000001</v>
      </c>
      <c r="R15">
        <v>0.16666700000000001</v>
      </c>
      <c r="S15">
        <v>0</v>
      </c>
      <c r="T15">
        <v>0.16666700000000001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0.16666700000000001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0.16666700000000001</v>
      </c>
      <c r="O16">
        <v>0</v>
      </c>
      <c r="P16">
        <v>0</v>
      </c>
      <c r="Q16">
        <v>0.16666700000000001</v>
      </c>
      <c r="R16">
        <v>0.16666700000000001</v>
      </c>
      <c r="S16">
        <v>0</v>
      </c>
      <c r="T16">
        <v>0.16666700000000001</v>
      </c>
      <c r="U16">
        <v>0.16666700000000001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0.16666700000000001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0.16666700000000001</v>
      </c>
      <c r="O17">
        <v>0</v>
      </c>
      <c r="P17">
        <v>0</v>
      </c>
      <c r="Q17">
        <v>0.16666700000000001</v>
      </c>
      <c r="R17">
        <v>0.16666700000000001</v>
      </c>
      <c r="S17">
        <v>0</v>
      </c>
      <c r="T17">
        <v>0.16666700000000001</v>
      </c>
      <c r="U17">
        <v>0.16666700000000001</v>
      </c>
      <c r="V17">
        <v>0.16666700000000001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0.16666700000000001</v>
      </c>
      <c r="O18">
        <v>0</v>
      </c>
      <c r="P18">
        <v>0</v>
      </c>
      <c r="Q18">
        <v>0</v>
      </c>
      <c r="R18">
        <v>0.16666700000000001</v>
      </c>
      <c r="S18">
        <v>0</v>
      </c>
      <c r="T18">
        <v>0.16666700000000001</v>
      </c>
      <c r="U18">
        <v>0.16666700000000001</v>
      </c>
      <c r="V18">
        <v>0.16666700000000001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0.16666700000000001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0.16666700000000001</v>
      </c>
      <c r="O19">
        <v>0</v>
      </c>
      <c r="P19">
        <v>0</v>
      </c>
      <c r="Q19">
        <v>0</v>
      </c>
      <c r="R19">
        <v>0</v>
      </c>
      <c r="S19">
        <v>0</v>
      </c>
      <c r="T19">
        <v>0.16666700000000001</v>
      </c>
      <c r="U19">
        <v>0.16666700000000001</v>
      </c>
      <c r="V19">
        <v>0.16666700000000001</v>
      </c>
      <c r="W19">
        <v>0</v>
      </c>
      <c r="X19">
        <v>0.16666700000000001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0.16666700000000001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0.16666700000000001</v>
      </c>
      <c r="U20">
        <v>0.16666700000000001</v>
      </c>
      <c r="V20">
        <v>0.16666700000000001</v>
      </c>
      <c r="W20">
        <v>0</v>
      </c>
      <c r="X20">
        <v>0.16666700000000001</v>
      </c>
      <c r="Y20">
        <v>0.16666700000000001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0.16666700000000001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0.16666700000000001</v>
      </c>
      <c r="V21">
        <v>0.16666700000000001</v>
      </c>
      <c r="W21">
        <v>0</v>
      </c>
      <c r="X21">
        <v>0.16666700000000001</v>
      </c>
      <c r="Y21">
        <v>0.16666700000000001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0.16666700000000001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0.16666700000000001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0.16666700000000001</v>
      </c>
      <c r="W22">
        <v>0</v>
      </c>
      <c r="X22">
        <v>0.16666700000000001</v>
      </c>
      <c r="Y22">
        <v>0.16666700000000001</v>
      </c>
      <c r="Z22">
        <v>0</v>
      </c>
      <c r="AA22">
        <v>0.16666700000000001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0.16666700000000001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0.16666700000000001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0.16666700000000001</v>
      </c>
      <c r="Y23">
        <v>0.16666700000000001</v>
      </c>
      <c r="Z23">
        <v>0</v>
      </c>
      <c r="AA23">
        <v>0.16666700000000001</v>
      </c>
      <c r="AB23">
        <v>0.16666700000000001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0.16666700000000001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0.16666700000000001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0.16666700000000001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0.16666700000000001</v>
      </c>
      <c r="Y24">
        <v>0.16666700000000001</v>
      </c>
      <c r="Z24">
        <v>0</v>
      </c>
      <c r="AA24">
        <v>0.16666700000000001</v>
      </c>
      <c r="AB24">
        <v>0.16666700000000001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0.16666700000000001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0.16666700000000001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0.16666700000000001</v>
      </c>
      <c r="Z25">
        <v>0</v>
      </c>
      <c r="AA25">
        <v>0.16666700000000001</v>
      </c>
      <c r="AB25">
        <v>0.16666700000000001</v>
      </c>
      <c r="AC25">
        <v>0</v>
      </c>
      <c r="AD25">
        <v>0.16666700000000001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0.16666700000000001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0.16666700000000001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0.16666700000000001</v>
      </c>
      <c r="AB26">
        <v>0.16666700000000001</v>
      </c>
      <c r="AC26">
        <v>0</v>
      </c>
      <c r="AD26">
        <v>0.16666700000000001</v>
      </c>
      <c r="AE26">
        <v>0.16666700000000001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0.16666700000000001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0.16666700000000001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0.16666700000000001</v>
      </c>
      <c r="AB27">
        <v>0.16666700000000001</v>
      </c>
      <c r="AC27">
        <v>0</v>
      </c>
      <c r="AD27">
        <v>0.16666700000000001</v>
      </c>
      <c r="AE27">
        <v>0.16666700000000001</v>
      </c>
      <c r="AF27">
        <v>0.16666700000000001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0.16666700000000001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0.16666700000000001</v>
      </c>
      <c r="AC28">
        <v>0</v>
      </c>
      <c r="AD28">
        <v>0.16666700000000001</v>
      </c>
      <c r="AE28">
        <v>0.16666700000000001</v>
      </c>
      <c r="AF28">
        <v>0.16666700000000001</v>
      </c>
      <c r="AG28">
        <v>0.16666700000000001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0.16666700000000001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0.16666700000000001</v>
      </c>
      <c r="AE29">
        <v>0.16666700000000001</v>
      </c>
      <c r="AF29">
        <v>0.16666700000000001</v>
      </c>
      <c r="AG29">
        <v>0.16666700000000001</v>
      </c>
      <c r="AH29">
        <v>0.16666700000000001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0.16666700000000001</v>
      </c>
      <c r="AE30">
        <v>0.16666700000000001</v>
      </c>
      <c r="AF30">
        <v>0.16666700000000001</v>
      </c>
      <c r="AG30">
        <v>0.16666700000000001</v>
      </c>
      <c r="AH30">
        <v>0.16666700000000001</v>
      </c>
      <c r="AI30">
        <v>0.16666700000000001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0.16666700000000001</v>
      </c>
      <c r="AF31">
        <v>0.16666700000000001</v>
      </c>
      <c r="AG31">
        <v>0.16666700000000001</v>
      </c>
      <c r="AH31">
        <v>0.16666700000000001</v>
      </c>
      <c r="AI31">
        <v>0.16666700000000001</v>
      </c>
      <c r="AJ31">
        <v>0.16666700000000001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0.16666700000000001</v>
      </c>
      <c r="AG32">
        <v>0.16666700000000001</v>
      </c>
      <c r="AH32">
        <v>0.16666700000000001</v>
      </c>
      <c r="AI32">
        <v>0.33333299999999999</v>
      </c>
      <c r="AJ32">
        <v>0.16666700000000001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0.16666700000000001</v>
      </c>
      <c r="AH33">
        <v>0.16666700000000001</v>
      </c>
      <c r="AI33">
        <v>0.33333299999999999</v>
      </c>
      <c r="AJ33">
        <v>0.16666700000000001</v>
      </c>
      <c r="AK33">
        <v>0</v>
      </c>
      <c r="AL33">
        <v>0.16666700000000001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0.16666700000000001</v>
      </c>
      <c r="AI34">
        <v>0.33333299999999999</v>
      </c>
      <c r="AJ34">
        <v>0.16666700000000001</v>
      </c>
      <c r="AK34">
        <v>0</v>
      </c>
      <c r="AL34">
        <v>0.16666700000000001</v>
      </c>
      <c r="AM34">
        <v>0.16666700000000001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0.33333299999999999</v>
      </c>
      <c r="AJ35">
        <v>0.16666700000000001</v>
      </c>
      <c r="AK35">
        <v>0</v>
      </c>
      <c r="AL35">
        <v>0.16666700000000001</v>
      </c>
      <c r="AM35">
        <v>0.16666700000000001</v>
      </c>
      <c r="AN35">
        <v>0.16666700000000001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0.16666700000000001</v>
      </c>
      <c r="AJ36">
        <v>0.16666700000000001</v>
      </c>
      <c r="AK36">
        <v>0</v>
      </c>
      <c r="AL36">
        <v>0.16666700000000001</v>
      </c>
      <c r="AM36">
        <v>0.16666700000000001</v>
      </c>
      <c r="AN36">
        <v>0.16666700000000001</v>
      </c>
      <c r="AO36">
        <v>0.16666700000000001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0.16666700000000001</v>
      </c>
      <c r="AJ37">
        <v>0</v>
      </c>
      <c r="AK37">
        <v>0</v>
      </c>
      <c r="AL37">
        <v>0.16666700000000001</v>
      </c>
      <c r="AM37">
        <v>0.16666700000000001</v>
      </c>
      <c r="AN37">
        <v>0.16666700000000001</v>
      </c>
      <c r="AO37">
        <v>0.16666700000000001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0.16666700000000001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0.16666700000000001</v>
      </c>
      <c r="AM38">
        <v>0.16666700000000001</v>
      </c>
      <c r="AN38">
        <v>0.16666700000000001</v>
      </c>
      <c r="AO38">
        <v>0.16666700000000001</v>
      </c>
      <c r="AP38">
        <v>0</v>
      </c>
      <c r="AQ38">
        <v>0.16666700000000001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0.16666700000000001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  <row r="39" spans="1:10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0.16666700000000001</v>
      </c>
      <c r="AN39">
        <v>0.16666700000000001</v>
      </c>
      <c r="AO39">
        <v>0.16666700000000001</v>
      </c>
      <c r="AP39">
        <v>0</v>
      </c>
      <c r="AQ39">
        <v>0.16666700000000001</v>
      </c>
      <c r="AR39">
        <v>0.16666700000000001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0.16666700000000001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1:10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0.16666700000000001</v>
      </c>
      <c r="AO40">
        <v>0.16666700000000001</v>
      </c>
      <c r="AP40">
        <v>0</v>
      </c>
      <c r="AQ40">
        <v>0.16666700000000001</v>
      </c>
      <c r="AR40">
        <v>0.16666700000000001</v>
      </c>
      <c r="AS40">
        <v>0.16666700000000001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0.16666700000000001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  <row r="41" spans="1:10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0.16666700000000001</v>
      </c>
      <c r="AP41">
        <v>0</v>
      </c>
      <c r="AQ41">
        <v>0.16666700000000001</v>
      </c>
      <c r="AR41">
        <v>0.16666700000000001</v>
      </c>
      <c r="AS41">
        <v>0.16666700000000001</v>
      </c>
      <c r="AT41">
        <v>0.16666700000000001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0.16666700000000001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</row>
    <row r="42" spans="1:10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0.16666700000000001</v>
      </c>
      <c r="AR42">
        <v>0.16666700000000001</v>
      </c>
      <c r="AS42">
        <v>0.16666700000000001</v>
      </c>
      <c r="AT42">
        <v>0.16666700000000001</v>
      </c>
      <c r="AU42">
        <v>0.16666700000000001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0.16666700000000001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</row>
    <row r="43" spans="1:10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0.16666700000000001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0.16666700000000001</v>
      </c>
      <c r="AR43">
        <v>0.16666700000000001</v>
      </c>
      <c r="AS43">
        <v>0.16666700000000001</v>
      </c>
      <c r="AT43">
        <v>0.16666700000000001</v>
      </c>
      <c r="AU43">
        <v>0.16666700000000001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</row>
    <row r="44" spans="1:10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0.16666700000000001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0.16666700000000001</v>
      </c>
      <c r="AS44">
        <v>0.16666700000000001</v>
      </c>
      <c r="AT44">
        <v>0.16666700000000001</v>
      </c>
      <c r="AU44">
        <v>0.16666700000000001</v>
      </c>
      <c r="AV44">
        <v>0</v>
      </c>
      <c r="AW44">
        <v>0.16666700000000001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</row>
    <row r="45" spans="1:10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0.16666700000000001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0.16666700000000001</v>
      </c>
      <c r="AT45">
        <v>0.16666700000000001</v>
      </c>
      <c r="AU45">
        <v>0.16666700000000001</v>
      </c>
      <c r="AV45">
        <v>0</v>
      </c>
      <c r="AW45">
        <v>0.16666700000000001</v>
      </c>
      <c r="AX45">
        <v>0.16666700000000001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</row>
    <row r="46" spans="1:10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0.16666700000000001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0.16666700000000001</v>
      </c>
      <c r="AU46">
        <v>0.16666700000000001</v>
      </c>
      <c r="AV46">
        <v>0</v>
      </c>
      <c r="AW46">
        <v>0.16666700000000001</v>
      </c>
      <c r="AX46">
        <v>0.16666700000000001</v>
      </c>
      <c r="AY46">
        <v>0.16666700000000001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1:10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0.16666700000000001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0.16666700000000001</v>
      </c>
      <c r="AV47">
        <v>0</v>
      </c>
      <c r="AW47">
        <v>0.16666700000000001</v>
      </c>
      <c r="AX47">
        <v>0.16666700000000001</v>
      </c>
      <c r="AY47">
        <v>0.16666700000000001</v>
      </c>
      <c r="AZ47">
        <v>0.16666700000000001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</row>
    <row r="48" spans="1:10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0.16666700000000001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0.16666700000000001</v>
      </c>
      <c r="AX48">
        <v>0.16666700000000001</v>
      </c>
      <c r="AY48">
        <v>0.16666700000000001</v>
      </c>
      <c r="AZ48">
        <v>0.16666700000000001</v>
      </c>
      <c r="BA48">
        <v>0.16666700000000001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1:10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0.16666700000000001</v>
      </c>
      <c r="AX49">
        <v>0.16666700000000001</v>
      </c>
      <c r="AY49">
        <v>0.16666700000000001</v>
      </c>
      <c r="AZ49">
        <v>0.16666700000000001</v>
      </c>
      <c r="BA49">
        <v>0.16666700000000001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0.16666700000000001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1:10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0.16666700000000001</v>
      </c>
      <c r="AY50">
        <v>0.16666700000000001</v>
      </c>
      <c r="AZ50">
        <v>0.16666700000000001</v>
      </c>
      <c r="BA50">
        <v>0.16666700000000001</v>
      </c>
      <c r="BB50">
        <v>0</v>
      </c>
      <c r="BC50">
        <v>0.16666700000000001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0.16666700000000001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</row>
    <row r="51" spans="1:10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0.16666700000000001</v>
      </c>
      <c r="AZ51">
        <v>0.16666700000000001</v>
      </c>
      <c r="BA51">
        <v>0.16666700000000001</v>
      </c>
      <c r="BB51">
        <v>0</v>
      </c>
      <c r="BC51">
        <v>0.16666700000000001</v>
      </c>
      <c r="BD51">
        <v>0.16666700000000001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0.16666700000000001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1:10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0.16666700000000001</v>
      </c>
      <c r="BA52">
        <v>0.16666700000000001</v>
      </c>
      <c r="BB52">
        <v>0</v>
      </c>
      <c r="BC52">
        <v>0.16666700000000001</v>
      </c>
      <c r="BD52">
        <v>0.16666700000000001</v>
      </c>
      <c r="BE52">
        <v>0.16666700000000001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0.16666700000000001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</row>
    <row r="53" spans="1:10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0.16666700000000001</v>
      </c>
      <c r="BB53">
        <v>0</v>
      </c>
      <c r="BC53">
        <v>0.16666700000000001</v>
      </c>
      <c r="BD53">
        <v>0.16666700000000001</v>
      </c>
      <c r="BE53">
        <v>0.16666700000000001</v>
      </c>
      <c r="BF53">
        <v>0.16666700000000001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0.16666700000000001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</row>
    <row r="54" spans="1:10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0.16666700000000001</v>
      </c>
      <c r="BD54">
        <v>0.16666700000000001</v>
      </c>
      <c r="BE54">
        <v>0.16666700000000001</v>
      </c>
      <c r="BF54">
        <v>0.16666700000000001</v>
      </c>
      <c r="BG54">
        <v>0.16666700000000001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0.16666700000000001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1:10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0.16666700000000001</v>
      </c>
      <c r="BD55">
        <v>0.16666700000000001</v>
      </c>
      <c r="BE55">
        <v>0.16666700000000001</v>
      </c>
      <c r="BF55">
        <v>0.16666700000000001</v>
      </c>
      <c r="BG55">
        <v>0.16666700000000001</v>
      </c>
      <c r="BH55">
        <v>0.16666700000000001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1:10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0.16666700000000001</v>
      </c>
      <c r="BE56">
        <v>0.16666700000000001</v>
      </c>
      <c r="BF56">
        <v>0.16666700000000001</v>
      </c>
      <c r="BG56">
        <v>0.16666700000000001</v>
      </c>
      <c r="BH56">
        <v>0.16666700000000001</v>
      </c>
      <c r="BI56">
        <v>0.16666700000000001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0.16666700000000001</v>
      </c>
      <c r="BF57">
        <v>0.16666700000000001</v>
      </c>
      <c r="BG57">
        <v>0.16666700000000001</v>
      </c>
      <c r="BH57">
        <v>0.16666700000000001</v>
      </c>
      <c r="BI57">
        <v>0.16666700000000001</v>
      </c>
      <c r="BJ57">
        <v>0.16666700000000001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  <row r="58" spans="1:10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0.16666700000000001</v>
      </c>
      <c r="BG58">
        <v>0.16666700000000001</v>
      </c>
      <c r="BH58">
        <v>0.16666700000000001</v>
      </c>
      <c r="BI58">
        <v>0.16666700000000001</v>
      </c>
      <c r="BJ58">
        <v>0.16666700000000001</v>
      </c>
      <c r="BK58">
        <v>0.16666700000000001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</row>
    <row r="59" spans="1:10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0.16666700000000001</v>
      </c>
      <c r="BH59">
        <v>0.16666700000000001</v>
      </c>
      <c r="BI59">
        <v>0.16666700000000001</v>
      </c>
      <c r="BJ59">
        <v>0.16666700000000001</v>
      </c>
      <c r="BK59">
        <v>0.16666700000000001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0.16666700000000001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</row>
    <row r="60" spans="1:10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0.16666700000000001</v>
      </c>
      <c r="BI60">
        <v>0.16666700000000001</v>
      </c>
      <c r="BJ60">
        <v>0.16666700000000001</v>
      </c>
      <c r="BK60">
        <v>0.16666700000000001</v>
      </c>
      <c r="BL60">
        <v>0</v>
      </c>
      <c r="BM60">
        <v>0.16666700000000001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0.16666700000000001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</row>
    <row r="61" spans="1:10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0.16666700000000001</v>
      </c>
      <c r="BJ61">
        <v>0.16666700000000001</v>
      </c>
      <c r="BK61">
        <v>0.16666700000000001</v>
      </c>
      <c r="BL61">
        <v>0</v>
      </c>
      <c r="BM61">
        <v>0.16666700000000001</v>
      </c>
      <c r="BN61">
        <v>0.16666700000000001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0.16666700000000001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</row>
    <row r="62" spans="1:10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0.16666700000000001</v>
      </c>
      <c r="BK62">
        <v>0.16666700000000001</v>
      </c>
      <c r="BL62">
        <v>0</v>
      </c>
      <c r="BM62">
        <v>0.16666700000000001</v>
      </c>
      <c r="BN62">
        <v>0.16666700000000001</v>
      </c>
      <c r="BO62">
        <v>0.16666700000000001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0.16666700000000001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</row>
    <row r="63" spans="1:10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0.16666700000000001</v>
      </c>
      <c r="BL63">
        <v>0</v>
      </c>
      <c r="BM63">
        <v>0.16666700000000001</v>
      </c>
      <c r="BN63">
        <v>0.16666700000000001</v>
      </c>
      <c r="BO63">
        <v>0.16666700000000001</v>
      </c>
      <c r="BP63">
        <v>0.16666700000000001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0.16666700000000001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</row>
    <row r="64" spans="1:10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0.16666700000000001</v>
      </c>
      <c r="BN64">
        <v>0.16666700000000001</v>
      </c>
      <c r="BO64">
        <v>0.16666700000000001</v>
      </c>
      <c r="BP64">
        <v>0.16666700000000001</v>
      </c>
      <c r="BQ64">
        <v>0.16666700000000001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0.16666700000000001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</row>
    <row r="65" spans="1:10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0.16666700000000001</v>
      </c>
      <c r="BN65">
        <v>0.16666700000000001</v>
      </c>
      <c r="BO65">
        <v>0.16666700000000001</v>
      </c>
      <c r="BP65">
        <v>0.16666700000000001</v>
      </c>
      <c r="BQ65">
        <v>0.16666700000000001</v>
      </c>
      <c r="BR65">
        <v>0.16666700000000001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</row>
    <row r="66" spans="1:10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0.16666700000000001</v>
      </c>
      <c r="BO66">
        <v>0.16666700000000001</v>
      </c>
      <c r="BP66">
        <v>0.16666700000000001</v>
      </c>
      <c r="BQ66">
        <v>0.16666700000000001</v>
      </c>
      <c r="BR66">
        <v>0.16666700000000001</v>
      </c>
      <c r="BS66">
        <v>0.16666700000000001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</row>
    <row r="67" spans="1:10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0.16666700000000001</v>
      </c>
      <c r="BP67">
        <v>0.16666700000000001</v>
      </c>
      <c r="BQ67">
        <v>0.16666700000000001</v>
      </c>
      <c r="BR67">
        <v>0.16666700000000001</v>
      </c>
      <c r="BS67">
        <v>0.16666700000000001</v>
      </c>
      <c r="BT67">
        <v>0.16666700000000001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</row>
    <row r="68" spans="1:10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0.16666700000000001</v>
      </c>
      <c r="BQ68">
        <v>0.16666700000000001</v>
      </c>
      <c r="BR68">
        <v>0.16666700000000001</v>
      </c>
      <c r="BS68">
        <v>0.16666700000000001</v>
      </c>
      <c r="BT68">
        <v>0.16666700000000001</v>
      </c>
      <c r="BU68">
        <v>0.16666700000000001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</row>
    <row r="69" spans="1:10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0.16666700000000001</v>
      </c>
      <c r="BR69">
        <v>0.16666700000000001</v>
      </c>
      <c r="BS69">
        <v>0.16666700000000001</v>
      </c>
      <c r="BT69">
        <v>0.16666700000000001</v>
      </c>
      <c r="BU69">
        <v>0.16666700000000001</v>
      </c>
      <c r="BV69">
        <v>0.16666700000000001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</row>
    <row r="70" spans="1:10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0.16666700000000001</v>
      </c>
      <c r="BS70">
        <v>0.16666700000000001</v>
      </c>
      <c r="BT70">
        <v>0.16666700000000001</v>
      </c>
      <c r="BU70">
        <v>0.16666700000000001</v>
      </c>
      <c r="BV70">
        <v>0.16666700000000001</v>
      </c>
      <c r="BW70">
        <v>0.16666700000000001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</row>
    <row r="71" spans="1:10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0.16666700000000001</v>
      </c>
      <c r="BT71">
        <v>0.16666700000000001</v>
      </c>
      <c r="BU71">
        <v>0.16666700000000001</v>
      </c>
      <c r="BV71">
        <v>0.16666700000000001</v>
      </c>
      <c r="BW71">
        <v>0.16666700000000001</v>
      </c>
      <c r="BX71">
        <v>0.16666700000000001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</row>
    <row r="72" spans="1:10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0.16666700000000001</v>
      </c>
      <c r="BU72">
        <v>0.16666700000000001</v>
      </c>
      <c r="BV72">
        <v>0.16666700000000001</v>
      </c>
      <c r="BW72">
        <v>0.16666700000000001</v>
      </c>
      <c r="BX72">
        <v>0.16666700000000001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0.16666700000000001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</row>
    <row r="73" spans="1:10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0.16666700000000001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0.16666700000000001</v>
      </c>
      <c r="BV73">
        <v>0.16666700000000001</v>
      </c>
      <c r="BW73">
        <v>0.16666700000000001</v>
      </c>
      <c r="BX73">
        <v>0.16666700000000001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0.16666700000000001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</row>
    <row r="74" spans="1:10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0.16666700000000001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0.16666700000000001</v>
      </c>
      <c r="BW74">
        <v>0.16666700000000001</v>
      </c>
      <c r="BX74">
        <v>0.16666700000000001</v>
      </c>
      <c r="BY74">
        <v>0</v>
      </c>
      <c r="BZ74">
        <v>0</v>
      </c>
      <c r="CA74">
        <v>0.16666700000000001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0.16666700000000001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</row>
    <row r="75" spans="1:10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0.16666700000000001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0.16666700000000001</v>
      </c>
      <c r="BX75">
        <v>0.16666700000000001</v>
      </c>
      <c r="BY75">
        <v>0</v>
      </c>
      <c r="BZ75">
        <v>0</v>
      </c>
      <c r="CA75">
        <v>0.16666700000000001</v>
      </c>
      <c r="CB75">
        <v>0.16666700000000001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0.16666700000000001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</row>
    <row r="76" spans="1:10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0.16666700000000001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0.16666700000000001</v>
      </c>
      <c r="BY76">
        <v>0</v>
      </c>
      <c r="BZ76">
        <v>0</v>
      </c>
      <c r="CA76">
        <v>0.16666700000000001</v>
      </c>
      <c r="CB76">
        <v>0.16666700000000001</v>
      </c>
      <c r="CC76">
        <v>0.16666700000000001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0.16666700000000001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</row>
    <row r="77" spans="1:10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0.16666700000000001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0.16666700000000001</v>
      </c>
      <c r="CB77">
        <v>0.16666700000000001</v>
      </c>
      <c r="CC77">
        <v>0.16666700000000001</v>
      </c>
      <c r="CD77">
        <v>0.16666700000000001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0.16666700000000001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</row>
    <row r="78" spans="1:10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0.16666700000000001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0.16666700000000001</v>
      </c>
      <c r="CB78">
        <v>0.16666700000000001</v>
      </c>
      <c r="CC78">
        <v>0.16666700000000001</v>
      </c>
      <c r="CD78">
        <v>0.16666700000000001</v>
      </c>
      <c r="CE78">
        <v>0.16666700000000001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</row>
    <row r="79" spans="1:10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0.16666700000000001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0.16666700000000001</v>
      </c>
      <c r="CB79">
        <v>0.16666700000000001</v>
      </c>
      <c r="CC79">
        <v>0.16666700000000001</v>
      </c>
      <c r="CD79">
        <v>0.16666700000000001</v>
      </c>
      <c r="CE79">
        <v>0.16666700000000001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</row>
    <row r="80" spans="1:10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0.16666700000000001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0.16666700000000001</v>
      </c>
      <c r="CC80">
        <v>0.16666700000000001</v>
      </c>
      <c r="CD80">
        <v>0.16666700000000001</v>
      </c>
      <c r="CE80">
        <v>0.16666700000000001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0.16666700000000001</v>
      </c>
      <c r="CV80">
        <v>0</v>
      </c>
      <c r="CW80">
        <v>0</v>
      </c>
    </row>
    <row r="81" spans="1:10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0.16666700000000001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0.16666700000000001</v>
      </c>
      <c r="CD81">
        <v>0.16666700000000001</v>
      </c>
      <c r="CE81">
        <v>0.16666700000000001</v>
      </c>
      <c r="CF81">
        <v>0</v>
      </c>
      <c r="CG81">
        <v>0</v>
      </c>
      <c r="CH81">
        <v>0.16666700000000001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0.16666700000000001</v>
      </c>
      <c r="CV81">
        <v>0</v>
      </c>
      <c r="CW81">
        <v>0</v>
      </c>
    </row>
    <row r="82" spans="1:10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0.16666700000000001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0.16666700000000001</v>
      </c>
      <c r="CE82">
        <v>0.16666700000000001</v>
      </c>
      <c r="CF82">
        <v>0</v>
      </c>
      <c r="CG82">
        <v>0</v>
      </c>
      <c r="CH82">
        <v>0.16666700000000001</v>
      </c>
      <c r="CI82">
        <v>0.16666700000000001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0.16666700000000001</v>
      </c>
      <c r="CV82">
        <v>0</v>
      </c>
      <c r="CW82">
        <v>0</v>
      </c>
    </row>
    <row r="83" spans="1:101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0.16666700000000001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0.16666700000000001</v>
      </c>
      <c r="CF83">
        <v>0</v>
      </c>
      <c r="CG83">
        <v>0</v>
      </c>
      <c r="CH83">
        <v>0.16666700000000001</v>
      </c>
      <c r="CI83">
        <v>0.16666700000000001</v>
      </c>
      <c r="CJ83">
        <v>0.16666700000000001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0.16666700000000001</v>
      </c>
      <c r="CV83">
        <v>0</v>
      </c>
      <c r="CW83">
        <v>0</v>
      </c>
    </row>
    <row r="84" spans="1:101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0.16666700000000001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0.16666700000000001</v>
      </c>
      <c r="CI84">
        <v>0.16666700000000001</v>
      </c>
      <c r="CJ84">
        <v>0.16666700000000001</v>
      </c>
      <c r="CK84">
        <v>0.16666700000000001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0.16666700000000001</v>
      </c>
      <c r="CV84">
        <v>0</v>
      </c>
      <c r="CW84">
        <v>0</v>
      </c>
    </row>
    <row r="85" spans="1:101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0.16666700000000001</v>
      </c>
      <c r="CI85">
        <v>0.16666700000000001</v>
      </c>
      <c r="CJ85">
        <v>0.16666700000000001</v>
      </c>
      <c r="CK85">
        <v>0.16666700000000001</v>
      </c>
      <c r="CL85">
        <v>0.16666700000000001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0.16666700000000001</v>
      </c>
      <c r="CV85">
        <v>0</v>
      </c>
      <c r="CW85">
        <v>0</v>
      </c>
    </row>
    <row r="86" spans="1:101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0.16666700000000001</v>
      </c>
      <c r="CI86">
        <v>0.16666700000000001</v>
      </c>
      <c r="CJ86">
        <v>0.16666700000000001</v>
      </c>
      <c r="CK86">
        <v>0.16666700000000001</v>
      </c>
      <c r="CL86">
        <v>0.16666700000000001</v>
      </c>
      <c r="CM86">
        <v>0.16666700000000001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</row>
    <row r="87" spans="1:101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0.16666700000000001</v>
      </c>
      <c r="CJ87">
        <v>0.16666700000000001</v>
      </c>
      <c r="CK87">
        <v>0.16666700000000001</v>
      </c>
      <c r="CL87">
        <v>0.16666700000000001</v>
      </c>
      <c r="CM87">
        <v>0.16666700000000001</v>
      </c>
      <c r="CN87">
        <v>0.16666700000000001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</row>
    <row r="88" spans="1:101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0.16666700000000001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0.16666700000000001</v>
      </c>
      <c r="CK88">
        <v>0.16666700000000001</v>
      </c>
      <c r="CL88">
        <v>0.16666700000000001</v>
      </c>
      <c r="CM88">
        <v>0.16666700000000001</v>
      </c>
      <c r="CN88">
        <v>0.16666700000000001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</row>
    <row r="89" spans="1:101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0.16666700000000001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0.16666700000000001</v>
      </c>
      <c r="CL89">
        <v>0.16666700000000001</v>
      </c>
      <c r="CM89">
        <v>0.16666700000000001</v>
      </c>
      <c r="CN89">
        <v>0.16666700000000001</v>
      </c>
      <c r="CO89">
        <v>0</v>
      </c>
      <c r="CP89">
        <v>0.16666700000000001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</row>
    <row r="90" spans="1:101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0.16666700000000001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0.16666700000000001</v>
      </c>
      <c r="CM90">
        <v>0.16666700000000001</v>
      </c>
      <c r="CN90">
        <v>0.16666700000000001</v>
      </c>
      <c r="CO90">
        <v>0</v>
      </c>
      <c r="CP90">
        <v>0.16666700000000001</v>
      </c>
      <c r="CQ90">
        <v>0.16666700000000001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</row>
    <row r="91" spans="1:101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0.16666700000000001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0.16666700000000001</v>
      </c>
      <c r="CN91">
        <v>0.16666700000000001</v>
      </c>
      <c r="CO91">
        <v>0</v>
      </c>
      <c r="CP91">
        <v>0.16666700000000001</v>
      </c>
      <c r="CQ91">
        <v>0.16666700000000001</v>
      </c>
      <c r="CR91">
        <v>0.16666700000000001</v>
      </c>
      <c r="CS91">
        <v>0</v>
      </c>
      <c r="CT91">
        <v>0</v>
      </c>
      <c r="CU91">
        <v>0</v>
      </c>
      <c r="CV91">
        <v>0</v>
      </c>
      <c r="CW91">
        <v>0</v>
      </c>
    </row>
    <row r="92" spans="1:101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0.16666700000000001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0.16666700000000001</v>
      </c>
      <c r="CO92">
        <v>0</v>
      </c>
      <c r="CP92">
        <v>0.16666700000000001</v>
      </c>
      <c r="CQ92">
        <v>0.16666700000000001</v>
      </c>
      <c r="CR92">
        <v>0.16666700000000001</v>
      </c>
      <c r="CS92">
        <v>0.16666700000000001</v>
      </c>
      <c r="CT92">
        <v>0</v>
      </c>
      <c r="CU92">
        <v>0</v>
      </c>
      <c r="CV92">
        <v>0</v>
      </c>
      <c r="CW92">
        <v>0</v>
      </c>
    </row>
    <row r="93" spans="1:101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0.16666700000000001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0.16666700000000001</v>
      </c>
      <c r="CQ93">
        <v>0.16666700000000001</v>
      </c>
      <c r="CR93">
        <v>0.16666700000000001</v>
      </c>
      <c r="CS93">
        <v>0.16666700000000001</v>
      </c>
      <c r="CT93">
        <v>0.16666700000000001</v>
      </c>
      <c r="CU93">
        <v>0</v>
      </c>
      <c r="CV93">
        <v>0</v>
      </c>
      <c r="CW93">
        <v>0</v>
      </c>
    </row>
    <row r="94" spans="1:101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0.16666700000000001</v>
      </c>
      <c r="CQ94">
        <v>0.16666700000000001</v>
      </c>
      <c r="CR94">
        <v>0.16666700000000001</v>
      </c>
      <c r="CS94">
        <v>0.16666700000000001</v>
      </c>
      <c r="CT94">
        <v>0.16666700000000001</v>
      </c>
      <c r="CU94">
        <v>0.16666700000000001</v>
      </c>
      <c r="CV94">
        <v>0</v>
      </c>
      <c r="CW94">
        <v>0</v>
      </c>
    </row>
    <row r="95" spans="1:101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0.16666700000000001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0.16666700000000001</v>
      </c>
      <c r="CR95">
        <v>0.16666700000000001</v>
      </c>
      <c r="CS95">
        <v>0.16666700000000001</v>
      </c>
      <c r="CT95">
        <v>0.16666700000000001</v>
      </c>
      <c r="CU95">
        <v>0.16666700000000001</v>
      </c>
      <c r="CV95">
        <v>0</v>
      </c>
      <c r="CW95">
        <v>0</v>
      </c>
    </row>
    <row r="96" spans="1:101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0.16666700000000001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0.16666700000000001</v>
      </c>
      <c r="CS96">
        <v>0.16666700000000001</v>
      </c>
      <c r="CT96">
        <v>0.16666700000000001</v>
      </c>
      <c r="CU96">
        <v>0.16666700000000001</v>
      </c>
      <c r="CV96">
        <v>0</v>
      </c>
      <c r="CW96">
        <v>0.16666700000000001</v>
      </c>
    </row>
    <row r="97" spans="1:101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0.16666700000000001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0.16666700000000001</v>
      </c>
      <c r="CT97">
        <v>0.16666700000000001</v>
      </c>
      <c r="CU97">
        <v>0.16666700000000001</v>
      </c>
      <c r="CV97">
        <v>0</v>
      </c>
      <c r="CW97">
        <v>0.33333299999999999</v>
      </c>
    </row>
    <row r="98" spans="1:101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0.16666700000000001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0.16666700000000001</v>
      </c>
      <c r="CU98">
        <v>0.16666700000000001</v>
      </c>
      <c r="CV98">
        <v>0</v>
      </c>
      <c r="CW98">
        <v>0.5</v>
      </c>
    </row>
    <row r="99" spans="1:101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0.16666700000000001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0.16666700000000001</v>
      </c>
      <c r="CV99">
        <v>0</v>
      </c>
      <c r="CW99">
        <v>0.66666700000000001</v>
      </c>
    </row>
    <row r="100" spans="1:101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0.16666700000000001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0.83333299999999999</v>
      </c>
    </row>
    <row r="101" spans="1:101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</row>
    <row r="102" spans="1:101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7"/>
  <sheetViews>
    <sheetView tabSelected="1" workbookViewId="0">
      <pane xSplit="1" ySplit="2" topLeftCell="CN73" activePane="bottomRight" state="frozen"/>
      <selection pane="topRight" activeCell="B1" sqref="B1"/>
      <selection pane="bottomLeft" activeCell="A3" sqref="A3"/>
      <selection pane="bottomRight" activeCell="CW106" sqref="B106:CW106"/>
    </sheetView>
  </sheetViews>
  <sheetFormatPr defaultRowHeight="14.4" x14ac:dyDescent="0.3"/>
  <sheetData>
    <row r="1" spans="1:107" x14ac:dyDescent="0.3">
      <c r="B1" t="s">
        <v>1</v>
      </c>
    </row>
    <row r="2" spans="1:107" x14ac:dyDescent="0.3">
      <c r="B2">
        <v>0</v>
      </c>
      <c r="C2">
        <f>B$2+1</f>
        <v>1</v>
      </c>
      <c r="D2">
        <f t="shared" ref="D2:BO2" si="0">C$2+1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si="0"/>
        <v>34</v>
      </c>
      <c r="AK2">
        <f t="shared" si="0"/>
        <v>35</v>
      </c>
      <c r="AL2">
        <f t="shared" si="0"/>
        <v>36</v>
      </c>
      <c r="AM2">
        <f t="shared" si="0"/>
        <v>37</v>
      </c>
      <c r="AN2">
        <f t="shared" si="0"/>
        <v>38</v>
      </c>
      <c r="AO2">
        <f t="shared" si="0"/>
        <v>39</v>
      </c>
      <c r="AP2">
        <f t="shared" si="0"/>
        <v>40</v>
      </c>
      <c r="AQ2">
        <f t="shared" si="0"/>
        <v>41</v>
      </c>
      <c r="AR2">
        <f t="shared" si="0"/>
        <v>42</v>
      </c>
      <c r="AS2">
        <f t="shared" si="0"/>
        <v>43</v>
      </c>
      <c r="AT2">
        <f t="shared" si="0"/>
        <v>44</v>
      </c>
      <c r="AU2">
        <f t="shared" si="0"/>
        <v>45</v>
      </c>
      <c r="AV2">
        <f t="shared" si="0"/>
        <v>46</v>
      </c>
      <c r="AW2">
        <f t="shared" si="0"/>
        <v>47</v>
      </c>
      <c r="AX2">
        <f t="shared" si="0"/>
        <v>48</v>
      </c>
      <c r="AY2">
        <f t="shared" si="0"/>
        <v>49</v>
      </c>
      <c r="AZ2">
        <f t="shared" si="0"/>
        <v>50</v>
      </c>
      <c r="BA2">
        <f t="shared" si="0"/>
        <v>51</v>
      </c>
      <c r="BB2">
        <f t="shared" si="0"/>
        <v>52</v>
      </c>
      <c r="BC2">
        <f t="shared" si="0"/>
        <v>53</v>
      </c>
      <c r="BD2">
        <f t="shared" si="0"/>
        <v>54</v>
      </c>
      <c r="BE2">
        <f t="shared" si="0"/>
        <v>55</v>
      </c>
      <c r="BF2">
        <f t="shared" si="0"/>
        <v>56</v>
      </c>
      <c r="BG2">
        <f t="shared" si="0"/>
        <v>57</v>
      </c>
      <c r="BH2">
        <f t="shared" si="0"/>
        <v>58</v>
      </c>
      <c r="BI2">
        <f t="shared" si="0"/>
        <v>59</v>
      </c>
      <c r="BJ2">
        <f t="shared" si="0"/>
        <v>60</v>
      </c>
      <c r="BK2">
        <f t="shared" si="0"/>
        <v>61</v>
      </c>
      <c r="BL2">
        <f t="shared" si="0"/>
        <v>62</v>
      </c>
      <c r="BM2">
        <f t="shared" si="0"/>
        <v>63</v>
      </c>
      <c r="BN2">
        <f t="shared" si="0"/>
        <v>64</v>
      </c>
      <c r="BO2">
        <f t="shared" si="0"/>
        <v>65</v>
      </c>
      <c r="BP2">
        <f t="shared" ref="BP2:CX2" si="1">BO$2+1</f>
        <v>66</v>
      </c>
      <c r="BQ2">
        <f t="shared" si="1"/>
        <v>67</v>
      </c>
      <c r="BR2">
        <f t="shared" si="1"/>
        <v>68</v>
      </c>
      <c r="BS2">
        <f t="shared" si="1"/>
        <v>69</v>
      </c>
      <c r="BT2">
        <f t="shared" si="1"/>
        <v>70</v>
      </c>
      <c r="BU2">
        <f t="shared" si="1"/>
        <v>71</v>
      </c>
      <c r="BV2">
        <f t="shared" si="1"/>
        <v>72</v>
      </c>
      <c r="BW2">
        <f t="shared" si="1"/>
        <v>73</v>
      </c>
      <c r="BX2">
        <f t="shared" si="1"/>
        <v>74</v>
      </c>
      <c r="BY2">
        <f t="shared" si="1"/>
        <v>75</v>
      </c>
      <c r="BZ2">
        <f t="shared" si="1"/>
        <v>76</v>
      </c>
      <c r="CA2">
        <f t="shared" si="1"/>
        <v>77</v>
      </c>
      <c r="CB2">
        <f t="shared" si="1"/>
        <v>78</v>
      </c>
      <c r="CC2">
        <f t="shared" si="1"/>
        <v>79</v>
      </c>
      <c r="CD2">
        <f t="shared" si="1"/>
        <v>80</v>
      </c>
      <c r="CE2">
        <f t="shared" si="1"/>
        <v>81</v>
      </c>
      <c r="CF2">
        <f t="shared" si="1"/>
        <v>82</v>
      </c>
      <c r="CG2">
        <f t="shared" si="1"/>
        <v>83</v>
      </c>
      <c r="CH2">
        <f t="shared" si="1"/>
        <v>84</v>
      </c>
      <c r="CI2">
        <f t="shared" si="1"/>
        <v>85</v>
      </c>
      <c r="CJ2">
        <f t="shared" si="1"/>
        <v>86</v>
      </c>
      <c r="CK2">
        <f t="shared" si="1"/>
        <v>87</v>
      </c>
      <c r="CL2">
        <f t="shared" si="1"/>
        <v>88</v>
      </c>
      <c r="CM2">
        <f t="shared" si="1"/>
        <v>89</v>
      </c>
      <c r="CN2">
        <f t="shared" si="1"/>
        <v>90</v>
      </c>
      <c r="CO2">
        <f t="shared" si="1"/>
        <v>91</v>
      </c>
      <c r="CP2">
        <f t="shared" si="1"/>
        <v>92</v>
      </c>
      <c r="CQ2">
        <f t="shared" si="1"/>
        <v>93</v>
      </c>
      <c r="CR2">
        <f t="shared" si="1"/>
        <v>94</v>
      </c>
      <c r="CS2">
        <f t="shared" si="1"/>
        <v>95</v>
      </c>
      <c r="CT2">
        <f t="shared" si="1"/>
        <v>96</v>
      </c>
      <c r="CU2">
        <f t="shared" si="1"/>
        <v>97</v>
      </c>
      <c r="CV2">
        <f t="shared" si="1"/>
        <v>98</v>
      </c>
      <c r="CW2">
        <f t="shared" si="1"/>
        <v>99</v>
      </c>
      <c r="CX2">
        <f t="shared" si="1"/>
        <v>100</v>
      </c>
    </row>
    <row r="3" spans="1:107" x14ac:dyDescent="0.3">
      <c r="A3">
        <v>0</v>
      </c>
      <c r="B3">
        <v>0</v>
      </c>
      <c r="C3">
        <v>0.16666700000000001</v>
      </c>
      <c r="D3">
        <v>0.16666700000000001</v>
      </c>
      <c r="E3">
        <v>0</v>
      </c>
      <c r="F3">
        <v>0.16666700000000001</v>
      </c>
      <c r="G3">
        <v>0.16666700000000001</v>
      </c>
      <c r="H3">
        <v>0.16666700000000001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0.16666700000000001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DC3">
        <f>CV3 * 100</f>
        <v>0</v>
      </c>
    </row>
    <row r="4" spans="1:107" x14ac:dyDescent="0.3">
      <c r="A4">
        <f>A3 +1</f>
        <v>1</v>
      </c>
      <c r="B4">
        <v>0</v>
      </c>
      <c r="C4">
        <v>0</v>
      </c>
      <c r="D4">
        <v>2.7777799999999998E-2</v>
      </c>
      <c r="E4">
        <v>0</v>
      </c>
      <c r="F4">
        <v>5.5555599999999997E-2</v>
      </c>
      <c r="G4">
        <v>8.3333299999999999E-2</v>
      </c>
      <c r="H4">
        <v>0.111111</v>
      </c>
      <c r="I4">
        <v>0.19444400000000001</v>
      </c>
      <c r="J4">
        <v>0.111111</v>
      </c>
      <c r="K4">
        <v>8.3333299999999999E-2</v>
      </c>
      <c r="L4">
        <v>8.3333299999999999E-2</v>
      </c>
      <c r="M4">
        <v>0</v>
      </c>
      <c r="N4">
        <v>2.7777799999999998E-2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5.5555599999999997E-2</v>
      </c>
      <c r="V4">
        <v>2.7777799999999998E-2</v>
      </c>
      <c r="W4">
        <v>2.7777799999999998E-2</v>
      </c>
      <c r="X4">
        <v>0</v>
      </c>
      <c r="Y4">
        <v>2.7777799999999998E-2</v>
      </c>
      <c r="Z4">
        <v>2.7777799999999998E-2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2.7777799999999998E-2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2.7777799999999998E-2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DC4">
        <f t="shared" ref="DC4:DC67" si="2">CV4 * 100</f>
        <v>0</v>
      </c>
    </row>
    <row r="5" spans="1:107" x14ac:dyDescent="0.3">
      <c r="A5">
        <f t="shared" ref="A5:A68" si="3">A4 +1</f>
        <v>2</v>
      </c>
      <c r="B5">
        <v>0</v>
      </c>
      <c r="C5">
        <v>0</v>
      </c>
      <c r="D5">
        <v>0</v>
      </c>
      <c r="E5">
        <v>0</v>
      </c>
      <c r="F5">
        <v>4.62963E-3</v>
      </c>
      <c r="G5">
        <v>1.3888899999999999E-2</v>
      </c>
      <c r="H5">
        <v>2.7777799999999998E-2</v>
      </c>
      <c r="I5">
        <v>0.15740699999999999</v>
      </c>
      <c r="J5">
        <v>7.8703700000000001E-2</v>
      </c>
      <c r="K5">
        <v>9.2592599999999997E-2</v>
      </c>
      <c r="L5">
        <v>0.10648100000000001</v>
      </c>
      <c r="M5">
        <v>0</v>
      </c>
      <c r="N5">
        <v>0.10648100000000001</v>
      </c>
      <c r="O5">
        <v>8.7963E-2</v>
      </c>
      <c r="P5">
        <v>5.0925900000000003E-2</v>
      </c>
      <c r="Q5">
        <v>0</v>
      </c>
      <c r="R5">
        <v>1.85185E-2</v>
      </c>
      <c r="S5">
        <v>4.62963E-3</v>
      </c>
      <c r="T5">
        <v>0</v>
      </c>
      <c r="U5">
        <v>4.62963E-3</v>
      </c>
      <c r="V5">
        <v>9.2592600000000001E-3</v>
      </c>
      <c r="W5">
        <v>1.3888899999999999E-2</v>
      </c>
      <c r="X5">
        <v>0</v>
      </c>
      <c r="Y5">
        <v>1.85185E-2</v>
      </c>
      <c r="Z5">
        <v>2.3148200000000001E-2</v>
      </c>
      <c r="AA5">
        <v>0</v>
      </c>
      <c r="AB5">
        <v>2.3148100000000001E-2</v>
      </c>
      <c r="AC5">
        <v>1.3888899999999999E-2</v>
      </c>
      <c r="AD5">
        <v>0</v>
      </c>
      <c r="AE5">
        <v>9.2592600000000001E-3</v>
      </c>
      <c r="AF5">
        <v>4.62963E-3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3.2407400000000003E-2</v>
      </c>
      <c r="AN5">
        <v>0</v>
      </c>
      <c r="AO5">
        <v>0</v>
      </c>
      <c r="AP5">
        <v>0</v>
      </c>
      <c r="AQ5">
        <v>0</v>
      </c>
      <c r="AR5">
        <v>1.85185E-2</v>
      </c>
      <c r="AS5">
        <v>4.62963E-3</v>
      </c>
      <c r="AT5">
        <v>4.62963E-3</v>
      </c>
      <c r="AU5">
        <v>4.62963E-3</v>
      </c>
      <c r="AV5">
        <v>4.62963E-3</v>
      </c>
      <c r="AW5">
        <v>0</v>
      </c>
      <c r="AX5">
        <v>4.62963E-3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2.7777799999999998E-2</v>
      </c>
      <c r="BO5">
        <v>4.62963E-3</v>
      </c>
      <c r="BP5">
        <v>4.62963E-3</v>
      </c>
      <c r="BQ5">
        <v>4.62963E-3</v>
      </c>
      <c r="BR5">
        <v>4.62963E-3</v>
      </c>
      <c r="BS5">
        <v>4.62963E-3</v>
      </c>
      <c r="BT5">
        <v>4.62963E-3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DC5">
        <f t="shared" si="2"/>
        <v>0</v>
      </c>
    </row>
    <row r="6" spans="1:107" x14ac:dyDescent="0.3">
      <c r="A6">
        <f t="shared" si="3"/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7.7160499999999997E-4</v>
      </c>
      <c r="H6">
        <v>3.0864199999999999E-3</v>
      </c>
      <c r="I6">
        <v>8.7191400000000002E-2</v>
      </c>
      <c r="J6">
        <v>3.3950599999999997E-2</v>
      </c>
      <c r="K6">
        <v>4.7067900000000003E-2</v>
      </c>
      <c r="L6">
        <v>6.25E-2</v>
      </c>
      <c r="M6">
        <v>0</v>
      </c>
      <c r="N6">
        <v>9.0277800000000005E-2</v>
      </c>
      <c r="O6">
        <v>0.13503100000000001</v>
      </c>
      <c r="P6">
        <v>7.8703700000000001E-2</v>
      </c>
      <c r="Q6">
        <v>0</v>
      </c>
      <c r="R6">
        <v>5.8642E-2</v>
      </c>
      <c r="S6">
        <v>4.39815E-2</v>
      </c>
      <c r="T6">
        <v>0</v>
      </c>
      <c r="U6">
        <v>2.7006200000000001E-2</v>
      </c>
      <c r="V6">
        <v>1.31173E-2</v>
      </c>
      <c r="W6">
        <v>6.1728399999999998E-3</v>
      </c>
      <c r="X6">
        <v>0</v>
      </c>
      <c r="Y6">
        <v>5.4012399999999999E-3</v>
      </c>
      <c r="Z6">
        <v>7.7160500000000003E-3</v>
      </c>
      <c r="AA6">
        <v>0</v>
      </c>
      <c r="AB6">
        <v>1.6975299999999999E-2</v>
      </c>
      <c r="AC6">
        <v>1.31173E-2</v>
      </c>
      <c r="AD6">
        <v>0</v>
      </c>
      <c r="AE6">
        <v>1.31173E-2</v>
      </c>
      <c r="AF6">
        <v>1.15741E-2</v>
      </c>
      <c r="AG6">
        <v>8.4876499999999994E-3</v>
      </c>
      <c r="AH6">
        <v>8.4876499999999994E-3</v>
      </c>
      <c r="AI6">
        <v>4.62963E-3</v>
      </c>
      <c r="AJ6">
        <v>3.0864199999999999E-3</v>
      </c>
      <c r="AK6">
        <v>2.31482E-3</v>
      </c>
      <c r="AL6">
        <v>0</v>
      </c>
      <c r="AM6">
        <v>7.4074100000000004E-2</v>
      </c>
      <c r="AN6">
        <v>5.4012399999999999E-3</v>
      </c>
      <c r="AO6">
        <v>5.4012399999999999E-3</v>
      </c>
      <c r="AP6">
        <v>5.4012399999999999E-3</v>
      </c>
      <c r="AQ6">
        <v>0</v>
      </c>
      <c r="AR6">
        <v>1.3888899999999999E-2</v>
      </c>
      <c r="AS6">
        <v>8.4876499999999994E-3</v>
      </c>
      <c r="AT6">
        <v>3.8580300000000001E-3</v>
      </c>
      <c r="AU6">
        <v>4.62963E-3</v>
      </c>
      <c r="AV6">
        <v>5.4012399999999999E-3</v>
      </c>
      <c r="AW6">
        <v>0</v>
      </c>
      <c r="AX6">
        <v>6.1728399999999998E-3</v>
      </c>
      <c r="AY6">
        <v>3.8580300000000001E-3</v>
      </c>
      <c r="AZ6">
        <v>3.0864199999999999E-3</v>
      </c>
      <c r="BA6">
        <v>2.31482E-3</v>
      </c>
      <c r="BB6">
        <v>1.5432099999999999E-3</v>
      </c>
      <c r="BC6">
        <v>0</v>
      </c>
      <c r="BD6">
        <v>7.7160499999999997E-4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1.15741E-2</v>
      </c>
      <c r="BO6">
        <v>4.62963E-3</v>
      </c>
      <c r="BP6">
        <v>5.4012399999999999E-3</v>
      </c>
      <c r="BQ6">
        <v>6.1728399999999998E-3</v>
      </c>
      <c r="BR6">
        <v>6.9444399999999996E-3</v>
      </c>
      <c r="BS6">
        <v>7.7160500000000003E-3</v>
      </c>
      <c r="BT6">
        <v>8.4876499999999994E-3</v>
      </c>
      <c r="BU6">
        <v>4.62963E-3</v>
      </c>
      <c r="BV6">
        <v>3.8580300000000001E-3</v>
      </c>
      <c r="BW6">
        <v>8.4876499999999994E-3</v>
      </c>
      <c r="BX6">
        <v>3.0864199999999999E-3</v>
      </c>
      <c r="BY6">
        <v>1.5432099999999999E-3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7.7160499999999997E-4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DC6">
        <f t="shared" si="2"/>
        <v>0</v>
      </c>
    </row>
    <row r="7" spans="1:107" x14ac:dyDescent="0.3">
      <c r="A7">
        <f t="shared" si="3"/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1.28601E-4</v>
      </c>
      <c r="I7">
        <v>3.9737700000000001E-2</v>
      </c>
      <c r="J7">
        <v>1.51749E-2</v>
      </c>
      <c r="K7">
        <v>2.0833299999999999E-2</v>
      </c>
      <c r="L7">
        <v>2.8677999999999999E-2</v>
      </c>
      <c r="M7">
        <v>0</v>
      </c>
      <c r="N7">
        <v>4.6167699999999999E-2</v>
      </c>
      <c r="O7">
        <v>0.121271</v>
      </c>
      <c r="P7">
        <v>6.1471199999999997E-2</v>
      </c>
      <c r="Q7">
        <v>0</v>
      </c>
      <c r="R7">
        <v>6.4686199999999999E-2</v>
      </c>
      <c r="S7">
        <v>6.04424E-2</v>
      </c>
      <c r="T7">
        <v>0</v>
      </c>
      <c r="U7">
        <v>5.2726299999999997E-2</v>
      </c>
      <c r="V7">
        <v>3.4722200000000002E-2</v>
      </c>
      <c r="W7">
        <v>2.3791199999999998E-2</v>
      </c>
      <c r="X7">
        <v>0</v>
      </c>
      <c r="Y7">
        <v>1.50463E-2</v>
      </c>
      <c r="Z7">
        <v>8.6162600000000006E-3</v>
      </c>
      <c r="AA7">
        <v>0</v>
      </c>
      <c r="AB7">
        <v>1.1445500000000001E-2</v>
      </c>
      <c r="AC7">
        <v>6.0442400000000002E-3</v>
      </c>
      <c r="AD7">
        <v>0</v>
      </c>
      <c r="AE7">
        <v>7.2016500000000004E-3</v>
      </c>
      <c r="AF7">
        <v>8.4876599999999993E-3</v>
      </c>
      <c r="AG7">
        <v>9.1306600000000005E-3</v>
      </c>
      <c r="AH7">
        <v>1.0545300000000001E-2</v>
      </c>
      <c r="AI7">
        <v>9.1306600000000005E-3</v>
      </c>
      <c r="AJ7">
        <v>1.41461E-2</v>
      </c>
      <c r="AK7">
        <v>8.2304500000000003E-3</v>
      </c>
      <c r="AL7">
        <v>0</v>
      </c>
      <c r="AM7">
        <v>7.3431099999999999E-2</v>
      </c>
      <c r="AN7">
        <v>1.5432100000000001E-2</v>
      </c>
      <c r="AO7">
        <v>1.4917700000000001E-2</v>
      </c>
      <c r="AP7">
        <v>1.50463E-2</v>
      </c>
      <c r="AQ7">
        <v>0</v>
      </c>
      <c r="AR7">
        <v>3.98663E-2</v>
      </c>
      <c r="AS7">
        <v>1.7361100000000001E-2</v>
      </c>
      <c r="AT7">
        <v>6.4300399999999997E-3</v>
      </c>
      <c r="AU7">
        <v>6.1728399999999998E-3</v>
      </c>
      <c r="AV7">
        <v>6.0442400000000002E-3</v>
      </c>
      <c r="AW7">
        <v>0</v>
      </c>
      <c r="AX7">
        <v>6.0442400000000002E-3</v>
      </c>
      <c r="AY7">
        <v>4.7582299999999996E-3</v>
      </c>
      <c r="AZ7">
        <v>3.9866299999999997E-3</v>
      </c>
      <c r="BA7">
        <v>3.8580300000000001E-3</v>
      </c>
      <c r="BB7">
        <v>3.4722199999999998E-3</v>
      </c>
      <c r="BC7">
        <v>0</v>
      </c>
      <c r="BD7">
        <v>2.8292199999999999E-3</v>
      </c>
      <c r="BE7">
        <v>1.9290100000000001E-3</v>
      </c>
      <c r="BF7">
        <v>1.28601E-3</v>
      </c>
      <c r="BG7">
        <v>7.7160499999999997E-4</v>
      </c>
      <c r="BH7">
        <v>3.8580299999999999E-4</v>
      </c>
      <c r="BI7">
        <v>1.28601E-4</v>
      </c>
      <c r="BJ7">
        <v>1.28601E-4</v>
      </c>
      <c r="BK7">
        <v>0</v>
      </c>
      <c r="BL7">
        <v>0</v>
      </c>
      <c r="BM7">
        <v>0</v>
      </c>
      <c r="BN7">
        <v>9.9022599999999995E-3</v>
      </c>
      <c r="BO7">
        <v>1.9290100000000001E-3</v>
      </c>
      <c r="BP7">
        <v>2.7006199999999999E-3</v>
      </c>
      <c r="BQ7">
        <v>3.6008199999999998E-3</v>
      </c>
      <c r="BR7">
        <v>4.62963E-3</v>
      </c>
      <c r="BS7">
        <v>5.7870400000000002E-3</v>
      </c>
      <c r="BT7">
        <v>7.07305E-3</v>
      </c>
      <c r="BU7">
        <v>6.5586400000000001E-3</v>
      </c>
      <c r="BV7">
        <v>6.5586400000000001E-3</v>
      </c>
      <c r="BW7">
        <v>2.1733499999999999E-2</v>
      </c>
      <c r="BX7">
        <v>9.5164599999999992E-3</v>
      </c>
      <c r="BY7">
        <v>6.1728399999999998E-3</v>
      </c>
      <c r="BZ7">
        <v>0</v>
      </c>
      <c r="CA7">
        <v>0</v>
      </c>
      <c r="CB7">
        <v>2.8292199999999999E-3</v>
      </c>
      <c r="CC7">
        <v>2.1862100000000001E-3</v>
      </c>
      <c r="CD7">
        <v>7.7160499999999997E-4</v>
      </c>
      <c r="CE7">
        <v>2.5720199999999999E-4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5.0154300000000004E-3</v>
      </c>
      <c r="CP7">
        <v>0</v>
      </c>
      <c r="CQ7">
        <v>1.28601E-4</v>
      </c>
      <c r="CR7">
        <v>1.28601E-4</v>
      </c>
      <c r="CS7">
        <v>1.28601E-4</v>
      </c>
      <c r="CT7">
        <v>1.28601E-4</v>
      </c>
      <c r="CU7">
        <v>1.28601E-4</v>
      </c>
      <c r="CV7">
        <v>0</v>
      </c>
      <c r="CW7">
        <v>0</v>
      </c>
      <c r="CX7">
        <v>0</v>
      </c>
      <c r="DC7">
        <f t="shared" si="2"/>
        <v>0</v>
      </c>
    </row>
    <row r="8" spans="1:107" x14ac:dyDescent="0.3">
      <c r="A8">
        <f t="shared" si="3"/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1.7446799999999998E-2</v>
      </c>
      <c r="J8">
        <v>6.6443800000000001E-3</v>
      </c>
      <c r="K8">
        <v>9.1735299999999992E-3</v>
      </c>
      <c r="L8">
        <v>1.26458E-2</v>
      </c>
      <c r="M8">
        <v>0</v>
      </c>
      <c r="N8">
        <v>2.4284099999999999E-2</v>
      </c>
      <c r="O8">
        <v>8.4104999999999999E-2</v>
      </c>
      <c r="P8">
        <v>3.8687399999999997E-2</v>
      </c>
      <c r="Q8">
        <v>0</v>
      </c>
      <c r="R8">
        <v>5.13546E-2</v>
      </c>
      <c r="S8">
        <v>4.89326E-2</v>
      </c>
      <c r="T8">
        <v>0</v>
      </c>
      <c r="U8">
        <v>5.1311700000000002E-2</v>
      </c>
      <c r="V8">
        <v>3.9887699999999998E-2</v>
      </c>
      <c r="W8">
        <v>3.5429500000000003E-2</v>
      </c>
      <c r="X8">
        <v>0</v>
      </c>
      <c r="Y8">
        <v>2.8613699999999999E-2</v>
      </c>
      <c r="Z8">
        <v>2.1047699999999999E-2</v>
      </c>
      <c r="AA8">
        <v>0</v>
      </c>
      <c r="AB8">
        <v>2.6341699999999999E-2</v>
      </c>
      <c r="AC8">
        <v>9.8165300000000004E-3</v>
      </c>
      <c r="AD8">
        <v>0</v>
      </c>
      <c r="AE8">
        <v>6.8587099999999996E-3</v>
      </c>
      <c r="AF8">
        <v>5.5512699999999996E-3</v>
      </c>
      <c r="AG8">
        <v>5.5298400000000003E-3</v>
      </c>
      <c r="AH8">
        <v>7.0516099999999998E-3</v>
      </c>
      <c r="AI8">
        <v>6.90158E-3</v>
      </c>
      <c r="AJ8">
        <v>1.7361100000000001E-2</v>
      </c>
      <c r="AK8">
        <v>9.77366E-3</v>
      </c>
      <c r="AL8">
        <v>0</v>
      </c>
      <c r="AM8">
        <v>5.4933999999999997E-2</v>
      </c>
      <c r="AN8">
        <v>1.9247299999999998E-2</v>
      </c>
      <c r="AO8">
        <v>2.10691E-2</v>
      </c>
      <c r="AP8">
        <v>2.1026199999999998E-2</v>
      </c>
      <c r="AQ8">
        <v>0</v>
      </c>
      <c r="AR8">
        <v>5.9199300000000003E-2</v>
      </c>
      <c r="AS8">
        <v>2.6448900000000001E-2</v>
      </c>
      <c r="AT8">
        <v>1.7103899999999998E-2</v>
      </c>
      <c r="AU8">
        <v>1.56036E-2</v>
      </c>
      <c r="AV8">
        <v>1.41461E-2</v>
      </c>
      <c r="AW8">
        <v>0</v>
      </c>
      <c r="AX8">
        <v>1.2645699999999999E-2</v>
      </c>
      <c r="AY8">
        <v>7.0087500000000002E-3</v>
      </c>
      <c r="AZ8">
        <v>4.9082700000000002E-3</v>
      </c>
      <c r="BA8">
        <v>4.5010299999999996E-3</v>
      </c>
      <c r="BB8">
        <v>4.1152300000000001E-3</v>
      </c>
      <c r="BC8">
        <v>0</v>
      </c>
      <c r="BD8">
        <v>3.6865600000000002E-3</v>
      </c>
      <c r="BE8">
        <v>3.1507200000000001E-3</v>
      </c>
      <c r="BF8">
        <v>2.6791800000000002E-3</v>
      </c>
      <c r="BG8">
        <v>2.22908E-3</v>
      </c>
      <c r="BH8">
        <v>1.7146799999999999E-3</v>
      </c>
      <c r="BI8">
        <v>1.20027E-3</v>
      </c>
      <c r="BJ8">
        <v>1.22171E-3</v>
      </c>
      <c r="BK8">
        <v>7.7160499999999997E-4</v>
      </c>
      <c r="BL8">
        <v>4.5010299999999998E-4</v>
      </c>
      <c r="BM8">
        <v>0</v>
      </c>
      <c r="BN8">
        <v>2.2590900000000001E-2</v>
      </c>
      <c r="BO8">
        <v>1.6932399999999999E-3</v>
      </c>
      <c r="BP8">
        <v>1.9933099999999999E-3</v>
      </c>
      <c r="BQ8">
        <v>2.4219799999999998E-3</v>
      </c>
      <c r="BR8">
        <v>3.0221200000000001E-3</v>
      </c>
      <c r="BS8">
        <v>3.79372E-3</v>
      </c>
      <c r="BT8">
        <v>4.8653999999999998E-3</v>
      </c>
      <c r="BU8">
        <v>4.2866900000000001E-3</v>
      </c>
      <c r="BV8">
        <v>5.0582999999999999E-3</v>
      </c>
      <c r="BW8">
        <v>2.6877600000000001E-2</v>
      </c>
      <c r="BX8">
        <v>1.2409999999999999E-2</v>
      </c>
      <c r="BY8">
        <v>1.0373800000000001E-2</v>
      </c>
      <c r="BZ8">
        <v>0</v>
      </c>
      <c r="CA8">
        <v>0</v>
      </c>
      <c r="CB8">
        <v>7.33025E-3</v>
      </c>
      <c r="CC8">
        <v>6.7086799999999999E-3</v>
      </c>
      <c r="CD8">
        <v>3.45079E-3</v>
      </c>
      <c r="CE8">
        <v>1.9933099999999999E-3</v>
      </c>
      <c r="CF8">
        <v>1.0073700000000001E-3</v>
      </c>
      <c r="CG8">
        <v>0</v>
      </c>
      <c r="CH8">
        <v>0</v>
      </c>
      <c r="CI8">
        <v>5.3583700000000005E-4</v>
      </c>
      <c r="CJ8">
        <v>4.07236E-4</v>
      </c>
      <c r="CK8" s="1">
        <v>4.2867000000000001E-5</v>
      </c>
      <c r="CL8">
        <v>0</v>
      </c>
      <c r="CM8">
        <v>0</v>
      </c>
      <c r="CN8">
        <v>0</v>
      </c>
      <c r="CO8">
        <v>9.6022E-3</v>
      </c>
      <c r="CP8">
        <v>0</v>
      </c>
      <c r="CQ8">
        <v>8.3590499999999996E-4</v>
      </c>
      <c r="CR8">
        <v>8.5733900000000004E-4</v>
      </c>
      <c r="CS8">
        <v>8.7877199999999999E-4</v>
      </c>
      <c r="CT8">
        <v>9.0020599999999997E-4</v>
      </c>
      <c r="CU8">
        <v>9.2163900000000003E-4</v>
      </c>
      <c r="CV8">
        <v>1.11454E-3</v>
      </c>
      <c r="CW8">
        <v>0</v>
      </c>
      <c r="CX8">
        <v>2.1433499999999999E-4</v>
      </c>
      <c r="DC8">
        <f t="shared" si="2"/>
        <v>0.111454</v>
      </c>
    </row>
    <row r="9" spans="1:107" x14ac:dyDescent="0.3">
      <c r="A9">
        <f t="shared" si="3"/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7.6517499999999997E-3</v>
      </c>
      <c r="J9">
        <v>2.9078099999999998E-3</v>
      </c>
      <c r="K9">
        <v>4.0152E-3</v>
      </c>
      <c r="L9">
        <v>5.5441300000000004E-3</v>
      </c>
      <c r="M9">
        <v>0</v>
      </c>
      <c r="N9">
        <v>2.1954999999999999E-2</v>
      </c>
      <c r="O9">
        <v>5.2926399999999998E-2</v>
      </c>
      <c r="P9">
        <v>2.2808800000000001E-2</v>
      </c>
      <c r="Q9">
        <v>0</v>
      </c>
      <c r="R9">
        <v>3.6454800000000002E-2</v>
      </c>
      <c r="S9">
        <v>3.3071900000000001E-2</v>
      </c>
      <c r="T9">
        <v>0</v>
      </c>
      <c r="U9">
        <v>3.7179900000000002E-2</v>
      </c>
      <c r="V9">
        <v>3.1714399999999997E-2</v>
      </c>
      <c r="W9">
        <v>3.1914400000000002E-2</v>
      </c>
      <c r="X9">
        <v>0</v>
      </c>
      <c r="Y9">
        <v>2.92603E-2</v>
      </c>
      <c r="Z9">
        <v>2.5873799999999999E-2</v>
      </c>
      <c r="AA9">
        <v>0</v>
      </c>
      <c r="AB9">
        <v>4.2913399999999997E-2</v>
      </c>
      <c r="AC9">
        <v>1.8572100000000001E-2</v>
      </c>
      <c r="AD9">
        <v>0</v>
      </c>
      <c r="AE9">
        <v>1.43033E-2</v>
      </c>
      <c r="AF9">
        <v>1.06774E-2</v>
      </c>
      <c r="AG9">
        <v>8.0947099999999998E-3</v>
      </c>
      <c r="AH9">
        <v>9.0163499999999994E-3</v>
      </c>
      <c r="AI9">
        <v>5.8013300000000004E-3</v>
      </c>
      <c r="AJ9">
        <v>1.40103E-2</v>
      </c>
      <c r="AK9">
        <v>8.2090199999999992E-3</v>
      </c>
      <c r="AL9">
        <v>0</v>
      </c>
      <c r="AM9">
        <v>3.5918899999999997E-2</v>
      </c>
      <c r="AN9">
        <v>1.6003699999999999E-2</v>
      </c>
      <c r="AO9">
        <v>2.14513E-2</v>
      </c>
      <c r="AP9">
        <v>2.0397499999999999E-2</v>
      </c>
      <c r="AQ9">
        <v>0</v>
      </c>
      <c r="AR9">
        <v>5.7198800000000001E-2</v>
      </c>
      <c r="AS9">
        <v>2.9246000000000001E-2</v>
      </c>
      <c r="AT9">
        <v>2.4498499999999999E-2</v>
      </c>
      <c r="AU9">
        <v>2.4141200000000002E-2</v>
      </c>
      <c r="AV9">
        <v>2.3230299999999999E-2</v>
      </c>
      <c r="AW9">
        <v>0</v>
      </c>
      <c r="AX9">
        <v>2.2083599999999998E-2</v>
      </c>
      <c r="AY9">
        <v>1.4324699999999999E-2</v>
      </c>
      <c r="AZ9">
        <v>1.1084699999999999E-2</v>
      </c>
      <c r="BA9">
        <v>9.0520700000000006E-3</v>
      </c>
      <c r="BB9">
        <v>7.2016500000000004E-3</v>
      </c>
      <c r="BC9">
        <v>0</v>
      </c>
      <c r="BD9">
        <v>5.5298400000000003E-3</v>
      </c>
      <c r="BE9">
        <v>4.0366400000000002E-3</v>
      </c>
      <c r="BF9">
        <v>3.3936299999999999E-3</v>
      </c>
      <c r="BG9">
        <v>3.0221200000000001E-3</v>
      </c>
      <c r="BH9">
        <v>2.6434599999999998E-3</v>
      </c>
      <c r="BI9">
        <v>2.2433700000000002E-3</v>
      </c>
      <c r="BJ9">
        <v>2.44342E-3</v>
      </c>
      <c r="BK9">
        <v>2.0326099999999998E-3</v>
      </c>
      <c r="BL9">
        <v>1.63609E-3</v>
      </c>
      <c r="BM9">
        <v>0</v>
      </c>
      <c r="BN9">
        <v>3.0274800000000001E-2</v>
      </c>
      <c r="BO9">
        <v>4.3724300000000001E-3</v>
      </c>
      <c r="BP9">
        <v>4.4545899999999996E-3</v>
      </c>
      <c r="BQ9">
        <v>4.58319E-3</v>
      </c>
      <c r="BR9">
        <v>4.8582499999999997E-3</v>
      </c>
      <c r="BS9">
        <v>5.2869199999999996E-3</v>
      </c>
      <c r="BT9">
        <v>6.8372800000000003E-3</v>
      </c>
      <c r="BU9">
        <v>2.96496E-3</v>
      </c>
      <c r="BV9">
        <v>3.3972099999999999E-3</v>
      </c>
      <c r="BW9">
        <v>2.4916399999999998E-2</v>
      </c>
      <c r="BX9">
        <v>1.3513799999999999E-2</v>
      </c>
      <c r="BY9">
        <v>1.1224E-2</v>
      </c>
      <c r="BZ9">
        <v>0</v>
      </c>
      <c r="CA9">
        <v>0</v>
      </c>
      <c r="CB9">
        <v>9.11994E-3</v>
      </c>
      <c r="CC9">
        <v>9.4985999999999994E-3</v>
      </c>
      <c r="CD9">
        <v>6.1371200000000002E-3</v>
      </c>
      <c r="CE9">
        <v>4.6439200000000002E-3</v>
      </c>
      <c r="CF9">
        <v>3.2471700000000002E-3</v>
      </c>
      <c r="CG9">
        <v>0</v>
      </c>
      <c r="CH9">
        <v>0</v>
      </c>
      <c r="CI9">
        <v>2.1933600000000001E-3</v>
      </c>
      <c r="CJ9">
        <v>2.4291299999999998E-3</v>
      </c>
      <c r="CK9">
        <v>6.5729299999999998E-4</v>
      </c>
      <c r="CL9">
        <v>3.3221900000000003E-4</v>
      </c>
      <c r="CM9">
        <v>1.6432299999999999E-4</v>
      </c>
      <c r="CN9">
        <v>1.6432299999999999E-4</v>
      </c>
      <c r="CO9">
        <v>1.0809600000000001E-2</v>
      </c>
      <c r="CP9">
        <v>0</v>
      </c>
      <c r="CQ9">
        <v>1.6075099999999999E-3</v>
      </c>
      <c r="CR9">
        <v>1.73968E-3</v>
      </c>
      <c r="CS9">
        <v>1.8825700000000001E-3</v>
      </c>
      <c r="CT9">
        <v>2.0290400000000002E-3</v>
      </c>
      <c r="CU9">
        <v>2.17907E-3</v>
      </c>
      <c r="CV9">
        <v>4.14738E-3</v>
      </c>
      <c r="CW9">
        <v>0</v>
      </c>
      <c r="CX9">
        <v>2.6434599999999998E-3</v>
      </c>
      <c r="DC9">
        <f t="shared" si="2"/>
        <v>0.414738</v>
      </c>
    </row>
    <row r="10" spans="1:107" x14ac:dyDescent="0.3">
      <c r="A10">
        <f t="shared" si="3"/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3.3531500000000001E-3</v>
      </c>
      <c r="J10">
        <v>1.2752900000000001E-3</v>
      </c>
      <c r="K10">
        <v>1.75993E-3</v>
      </c>
      <c r="L10">
        <v>2.4291299999999998E-3</v>
      </c>
      <c r="M10">
        <v>0</v>
      </c>
      <c r="N10">
        <v>2.27897E-2</v>
      </c>
      <c r="O10">
        <v>3.4881799999999998E-2</v>
      </c>
      <c r="P10">
        <v>1.4558099999999999E-2</v>
      </c>
      <c r="Q10">
        <v>0</v>
      </c>
      <c r="R10">
        <v>2.6541800000000001E-2</v>
      </c>
      <c r="S10">
        <v>2.2357499999999999E-2</v>
      </c>
      <c r="T10">
        <v>0</v>
      </c>
      <c r="U10">
        <v>2.4210300000000001E-2</v>
      </c>
      <c r="V10">
        <v>2.1585900000000002E-2</v>
      </c>
      <c r="W10">
        <v>2.3070199999999999E-2</v>
      </c>
      <c r="X10">
        <v>0</v>
      </c>
      <c r="Y10">
        <v>2.2313400000000001E-2</v>
      </c>
      <c r="Z10">
        <v>2.1678200000000002E-2</v>
      </c>
      <c r="AA10">
        <v>0</v>
      </c>
      <c r="AB10">
        <v>4.6179600000000001E-2</v>
      </c>
      <c r="AC10">
        <v>2.16603E-2</v>
      </c>
      <c r="AD10">
        <v>0</v>
      </c>
      <c r="AE10">
        <v>1.9436599999999998E-2</v>
      </c>
      <c r="AF10">
        <v>1.6943799999999998E-2</v>
      </c>
      <c r="AG10">
        <v>1.4411E-2</v>
      </c>
      <c r="AH10">
        <v>1.5760199999999999E-2</v>
      </c>
      <c r="AI10">
        <v>1.0110600000000001E-2</v>
      </c>
      <c r="AJ10">
        <v>1.7283699999999999E-2</v>
      </c>
      <c r="AK10">
        <v>1.03172E-2</v>
      </c>
      <c r="AL10">
        <v>0</v>
      </c>
      <c r="AM10">
        <v>2.53969E-2</v>
      </c>
      <c r="AN10">
        <v>1.21593E-2</v>
      </c>
      <c r="AO10">
        <v>1.8765E-2</v>
      </c>
      <c r="AP10">
        <v>1.5932200000000001E-2</v>
      </c>
      <c r="AQ10">
        <v>0</v>
      </c>
      <c r="AR10">
        <v>4.4017800000000003E-2</v>
      </c>
      <c r="AS10">
        <v>2.5161699999999999E-2</v>
      </c>
      <c r="AT10">
        <v>2.4049600000000001E-2</v>
      </c>
      <c r="AU10">
        <v>2.54653E-2</v>
      </c>
      <c r="AV10">
        <v>2.5913700000000001E-2</v>
      </c>
      <c r="AW10">
        <v>0</v>
      </c>
      <c r="AX10">
        <v>2.6385800000000001E-2</v>
      </c>
      <c r="AY10">
        <v>2.0533300000000001E-2</v>
      </c>
      <c r="AZ10">
        <v>1.8046400000000001E-2</v>
      </c>
      <c r="BA10">
        <v>1.58108E-2</v>
      </c>
      <c r="BB10">
        <v>1.3295899999999999E-2</v>
      </c>
      <c r="BC10">
        <v>0</v>
      </c>
      <c r="BD10">
        <v>1.06245E-2</v>
      </c>
      <c r="BE10">
        <v>7.8654899999999993E-3</v>
      </c>
      <c r="BF10">
        <v>6.1508099999999996E-3</v>
      </c>
      <c r="BG10">
        <v>4.8689700000000002E-3</v>
      </c>
      <c r="BH10">
        <v>3.8639799999999999E-3</v>
      </c>
      <c r="BI10">
        <v>3.1042800000000001E-3</v>
      </c>
      <c r="BJ10">
        <v>3.47818E-3</v>
      </c>
      <c r="BK10">
        <v>2.9637700000000001E-3</v>
      </c>
      <c r="BL10">
        <v>2.62977E-3</v>
      </c>
      <c r="BM10">
        <v>0</v>
      </c>
      <c r="BN10">
        <v>2.78236E-2</v>
      </c>
      <c r="BO10">
        <v>6.4383799999999996E-3</v>
      </c>
      <c r="BP10">
        <v>6.79322E-3</v>
      </c>
      <c r="BQ10">
        <v>7.1284199999999999E-3</v>
      </c>
      <c r="BR10">
        <v>7.5535100000000003E-3</v>
      </c>
      <c r="BS10">
        <v>8.0905400000000002E-3</v>
      </c>
      <c r="BT10">
        <v>1.12359E-2</v>
      </c>
      <c r="BU10">
        <v>5.06544E-3</v>
      </c>
      <c r="BV10">
        <v>4.8308700000000001E-3</v>
      </c>
      <c r="BW10">
        <v>2.1651400000000001E-2</v>
      </c>
      <c r="BX10">
        <v>1.8668000000000001E-2</v>
      </c>
      <c r="BY10">
        <v>1.19122E-2</v>
      </c>
      <c r="BZ10">
        <v>0</v>
      </c>
      <c r="CA10">
        <v>0</v>
      </c>
      <c r="CB10">
        <v>8.8418999999999998E-3</v>
      </c>
      <c r="CC10">
        <v>9.7956899999999993E-3</v>
      </c>
      <c r="CD10">
        <v>7.2260600000000003E-3</v>
      </c>
      <c r="CE10">
        <v>5.9966100000000003E-3</v>
      </c>
      <c r="CF10">
        <v>4.8999300000000003E-3</v>
      </c>
      <c r="CG10">
        <v>0</v>
      </c>
      <c r="CH10">
        <v>0</v>
      </c>
      <c r="CI10">
        <v>3.9211300000000001E-3</v>
      </c>
      <c r="CJ10">
        <v>5.0404400000000002E-3</v>
      </c>
      <c r="CK10">
        <v>2.0856E-3</v>
      </c>
      <c r="CL10">
        <v>1.4211600000000001E-3</v>
      </c>
      <c r="CM10">
        <v>9.35333E-4</v>
      </c>
      <c r="CN10">
        <v>9.6272000000000003E-4</v>
      </c>
      <c r="CO10">
        <v>1.1465700000000001E-2</v>
      </c>
      <c r="CP10">
        <v>0</v>
      </c>
      <c r="CQ10">
        <v>2.0213000000000002E-3</v>
      </c>
      <c r="CR10">
        <v>2.1796699999999999E-3</v>
      </c>
      <c r="CS10">
        <v>2.4142399999999998E-3</v>
      </c>
      <c r="CT10">
        <v>2.7006199999999999E-3</v>
      </c>
      <c r="CU10">
        <v>3.0114E-3</v>
      </c>
      <c r="CV10">
        <v>7.0140999999999997E-3</v>
      </c>
      <c r="CW10">
        <v>0</v>
      </c>
      <c r="CX10">
        <v>9.4843099999999993E-3</v>
      </c>
      <c r="DC10">
        <f t="shared" si="2"/>
        <v>0.70140999999999998</v>
      </c>
    </row>
    <row r="11" spans="1:107" x14ac:dyDescent="0.3">
      <c r="A11">
        <f t="shared" si="3"/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1.4695800000000001E-3</v>
      </c>
      <c r="J11">
        <v>5.5885799999999997E-4</v>
      </c>
      <c r="K11">
        <v>7.71407E-4</v>
      </c>
      <c r="L11">
        <v>1.0647300000000001E-3</v>
      </c>
      <c r="M11">
        <v>0</v>
      </c>
      <c r="N11">
        <v>2.01082E-2</v>
      </c>
      <c r="O11">
        <v>2.5455999999999999E-2</v>
      </c>
      <c r="P11">
        <v>1.05226E-2</v>
      </c>
      <c r="Q11">
        <v>0</v>
      </c>
      <c r="R11">
        <v>2.27978E-2</v>
      </c>
      <c r="S11">
        <v>1.6461900000000002E-2</v>
      </c>
      <c r="T11">
        <v>0</v>
      </c>
      <c r="U11">
        <v>1.6389899999999999E-2</v>
      </c>
      <c r="V11">
        <v>1.4611300000000001E-2</v>
      </c>
      <c r="W11">
        <v>1.5782600000000001E-2</v>
      </c>
      <c r="X11">
        <v>0</v>
      </c>
      <c r="Y11">
        <v>1.5204000000000001E-2</v>
      </c>
      <c r="Z11">
        <v>1.5196599999999999E-2</v>
      </c>
      <c r="AA11">
        <v>0</v>
      </c>
      <c r="AB11">
        <v>3.8876000000000001E-2</v>
      </c>
      <c r="AC11">
        <v>1.8873600000000001E-2</v>
      </c>
      <c r="AD11">
        <v>0</v>
      </c>
      <c r="AE11">
        <v>1.8638600000000002E-2</v>
      </c>
      <c r="AF11">
        <v>1.8159100000000001E-2</v>
      </c>
      <c r="AG11">
        <v>1.737E-2</v>
      </c>
      <c r="AH11">
        <v>1.9771899999999999E-2</v>
      </c>
      <c r="AI11">
        <v>1.4702E-2</v>
      </c>
      <c r="AJ11">
        <v>2.6914799999999999E-2</v>
      </c>
      <c r="AK11">
        <v>1.56577E-2</v>
      </c>
      <c r="AL11">
        <v>0</v>
      </c>
      <c r="AM11">
        <v>2.4050200000000001E-2</v>
      </c>
      <c r="AN11">
        <v>1.31448E-2</v>
      </c>
      <c r="AO11">
        <v>1.8671299999999998E-2</v>
      </c>
      <c r="AP11">
        <v>1.3986999999999999E-2</v>
      </c>
      <c r="AQ11">
        <v>0</v>
      </c>
      <c r="AR11">
        <v>3.1669799999999998E-2</v>
      </c>
      <c r="AS11">
        <v>1.93785E-2</v>
      </c>
      <c r="AT11">
        <v>1.93393E-2</v>
      </c>
      <c r="AU11">
        <v>2.1321E-2</v>
      </c>
      <c r="AV11">
        <v>2.2437800000000001E-2</v>
      </c>
      <c r="AW11">
        <v>0</v>
      </c>
      <c r="AX11">
        <v>2.4101299999999999E-2</v>
      </c>
      <c r="AY11">
        <v>2.11627E-2</v>
      </c>
      <c r="AZ11">
        <v>2.0391300000000001E-2</v>
      </c>
      <c r="BA11">
        <v>1.93907E-2</v>
      </c>
      <c r="BB11">
        <v>1.7781600000000002E-2</v>
      </c>
      <c r="BC11">
        <v>0</v>
      </c>
      <c r="BD11">
        <v>1.56787E-2</v>
      </c>
      <c r="BE11">
        <v>1.3051800000000001E-2</v>
      </c>
      <c r="BF11">
        <v>1.0940500000000001E-2</v>
      </c>
      <c r="BG11">
        <v>8.9578999999999995E-3</v>
      </c>
      <c r="BH11">
        <v>7.1342699999999998E-3</v>
      </c>
      <c r="BI11">
        <v>5.5622800000000002E-3</v>
      </c>
      <c r="BJ11">
        <v>6.0796699999999997E-3</v>
      </c>
      <c r="BK11">
        <v>4.8886199999999998E-3</v>
      </c>
      <c r="BL11">
        <v>4.0716700000000003E-3</v>
      </c>
      <c r="BM11">
        <v>0</v>
      </c>
      <c r="BN11">
        <v>2.1482999999999999E-2</v>
      </c>
      <c r="BO11">
        <v>6.6666E-3</v>
      </c>
      <c r="BP11">
        <v>7.2222900000000001E-3</v>
      </c>
      <c r="BQ11">
        <v>7.7748000000000001E-3</v>
      </c>
      <c r="BR11">
        <v>8.4688999999999997E-3</v>
      </c>
      <c r="BS11">
        <v>9.2895300000000007E-3</v>
      </c>
      <c r="BT11">
        <v>1.3861500000000001E-2</v>
      </c>
      <c r="BU11">
        <v>7.8733299999999996E-3</v>
      </c>
      <c r="BV11">
        <v>7.6445100000000002E-3</v>
      </c>
      <c r="BW11">
        <v>2.1079199999999999E-2</v>
      </c>
      <c r="BX11">
        <v>2.5416600000000001E-2</v>
      </c>
      <c r="BY11">
        <v>1.5242199999999999E-2</v>
      </c>
      <c r="BZ11">
        <v>0</v>
      </c>
      <c r="CA11">
        <v>0</v>
      </c>
      <c r="CB11">
        <v>9.5104100000000004E-3</v>
      </c>
      <c r="CC11">
        <v>1.0178899999999999E-2</v>
      </c>
      <c r="CD11">
        <v>8.2029700000000004E-3</v>
      </c>
      <c r="CE11">
        <v>6.2959799999999996E-3</v>
      </c>
      <c r="CF11">
        <v>5.3100400000000002E-3</v>
      </c>
      <c r="CG11">
        <v>0</v>
      </c>
      <c r="CH11">
        <v>0</v>
      </c>
      <c r="CI11">
        <v>4.6530499999999997E-3</v>
      </c>
      <c r="CJ11">
        <v>7.15878E-3</v>
      </c>
      <c r="CK11">
        <v>3.3096900000000001E-3</v>
      </c>
      <c r="CL11">
        <v>2.6578499999999998E-3</v>
      </c>
      <c r="CM11">
        <v>2.0780500000000001E-3</v>
      </c>
      <c r="CN11">
        <v>2.2339399999999998E-3</v>
      </c>
      <c r="CO11">
        <v>1.46217E-2</v>
      </c>
      <c r="CP11">
        <v>0</v>
      </c>
      <c r="CQ11">
        <v>2.81175E-3</v>
      </c>
      <c r="CR11">
        <v>2.8010399999999999E-3</v>
      </c>
      <c r="CS11">
        <v>2.9274599999999998E-3</v>
      </c>
      <c r="CT11">
        <v>3.1739400000000001E-3</v>
      </c>
      <c r="CU11">
        <v>3.4635899999999999E-3</v>
      </c>
      <c r="CV11">
        <v>8.1812399999999993E-3</v>
      </c>
      <c r="CW11">
        <v>0</v>
      </c>
      <c r="CX11">
        <v>1.9855299999999999E-2</v>
      </c>
      <c r="DC11">
        <f t="shared" si="2"/>
        <v>0.81812399999999996</v>
      </c>
    </row>
    <row r="12" spans="1:107" x14ac:dyDescent="0.3">
      <c r="A12">
        <f t="shared" si="3"/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6.4409600000000003E-4</v>
      </c>
      <c r="J12">
        <v>2.4492999999999997E-4</v>
      </c>
      <c r="K12">
        <v>3.3807299999999999E-4</v>
      </c>
      <c r="L12">
        <v>4.6664100000000001E-4</v>
      </c>
      <c r="M12">
        <v>0</v>
      </c>
      <c r="N12">
        <v>1.53358E-2</v>
      </c>
      <c r="O12">
        <v>1.9886500000000001E-2</v>
      </c>
      <c r="P12">
        <v>7.9932000000000007E-3</v>
      </c>
      <c r="Q12">
        <v>0</v>
      </c>
      <c r="R12">
        <v>2.24012E-2</v>
      </c>
      <c r="S12">
        <v>1.31474E-2</v>
      </c>
      <c r="T12">
        <v>0</v>
      </c>
      <c r="U12">
        <v>1.2539700000000001E-2</v>
      </c>
      <c r="V12">
        <v>1.1028700000000001E-2</v>
      </c>
      <c r="W12">
        <v>1.1710099999999999E-2</v>
      </c>
      <c r="X12">
        <v>0</v>
      </c>
      <c r="Y12">
        <v>1.0540900000000001E-2</v>
      </c>
      <c r="Z12">
        <v>1.03313E-2</v>
      </c>
      <c r="AA12">
        <v>0</v>
      </c>
      <c r="AB12">
        <v>2.91568E-2</v>
      </c>
      <c r="AC12">
        <v>1.41765E-2</v>
      </c>
      <c r="AD12">
        <v>0</v>
      </c>
      <c r="AE12">
        <v>1.46917E-2</v>
      </c>
      <c r="AF12">
        <v>1.5264099999999999E-2</v>
      </c>
      <c r="AG12">
        <v>1.5757899999999998E-2</v>
      </c>
      <c r="AH12">
        <v>1.86529E-2</v>
      </c>
      <c r="AI12">
        <v>1.5468900000000001E-2</v>
      </c>
      <c r="AJ12">
        <v>3.3536200000000002E-2</v>
      </c>
      <c r="AK12">
        <v>1.9259399999999999E-2</v>
      </c>
      <c r="AL12">
        <v>0</v>
      </c>
      <c r="AM12">
        <v>2.53899E-2</v>
      </c>
      <c r="AN12">
        <v>1.68494E-2</v>
      </c>
      <c r="AO12">
        <v>2.2328000000000001E-2</v>
      </c>
      <c r="AP12">
        <v>1.6406500000000001E-2</v>
      </c>
      <c r="AQ12">
        <v>0</v>
      </c>
      <c r="AR12">
        <v>2.59828E-2</v>
      </c>
      <c r="AS12">
        <v>1.6920500000000002E-2</v>
      </c>
      <c r="AT12">
        <v>1.6141900000000001E-2</v>
      </c>
      <c r="AU12">
        <v>1.7174399999999999E-2</v>
      </c>
      <c r="AV12">
        <v>1.7616E-2</v>
      </c>
      <c r="AW12">
        <v>0</v>
      </c>
      <c r="AX12">
        <v>1.90244E-2</v>
      </c>
      <c r="AY12">
        <v>1.7763000000000001E-2</v>
      </c>
      <c r="AZ12">
        <v>1.8060400000000001E-2</v>
      </c>
      <c r="BA12">
        <v>1.8235700000000001E-2</v>
      </c>
      <c r="BB12">
        <v>1.7913999999999999E-2</v>
      </c>
      <c r="BC12">
        <v>0</v>
      </c>
      <c r="BD12">
        <v>1.7137900000000001E-2</v>
      </c>
      <c r="BE12">
        <v>1.57342E-2</v>
      </c>
      <c r="BF12">
        <v>1.43824E-2</v>
      </c>
      <c r="BG12">
        <v>1.2807199999999999E-2</v>
      </c>
      <c r="BH12">
        <v>1.1068400000000001E-2</v>
      </c>
      <c r="BI12">
        <v>9.2938599999999993E-3</v>
      </c>
      <c r="BJ12">
        <v>1.02209E-2</v>
      </c>
      <c r="BK12">
        <v>8.6210699999999998E-3</v>
      </c>
      <c r="BL12">
        <v>7.2605400000000002E-3</v>
      </c>
      <c r="BM12">
        <v>0</v>
      </c>
      <c r="BN12">
        <v>1.74868E-2</v>
      </c>
      <c r="BO12">
        <v>7.0141999999999999E-3</v>
      </c>
      <c r="BP12">
        <v>7.1982599999999997E-3</v>
      </c>
      <c r="BQ12">
        <v>7.3886999999999998E-3</v>
      </c>
      <c r="BR12">
        <v>7.8697200000000002E-3</v>
      </c>
      <c r="BS12">
        <v>8.6026000000000002E-3</v>
      </c>
      <c r="BT12">
        <v>1.4043999999999999E-2</v>
      </c>
      <c r="BU12">
        <v>8.8806000000000006E-3</v>
      </c>
      <c r="BV12">
        <v>9.0817299999999997E-3</v>
      </c>
      <c r="BW12">
        <v>2.3403899999999998E-2</v>
      </c>
      <c r="BX12">
        <v>2.8507399999999999E-2</v>
      </c>
      <c r="BY12">
        <v>1.9537499999999999E-2</v>
      </c>
      <c r="BZ12">
        <v>0</v>
      </c>
      <c r="CA12">
        <v>0</v>
      </c>
      <c r="CB12">
        <v>1.1563800000000001E-2</v>
      </c>
      <c r="CC12">
        <v>1.18747E-2</v>
      </c>
      <c r="CD12">
        <v>1.0057999999999999E-2</v>
      </c>
      <c r="CE12">
        <v>7.1890799999999996E-3</v>
      </c>
      <c r="CF12">
        <v>5.6980499999999996E-3</v>
      </c>
      <c r="CG12">
        <v>0</v>
      </c>
      <c r="CH12">
        <v>0</v>
      </c>
      <c r="CI12">
        <v>4.9979899999999999E-3</v>
      </c>
      <c r="CJ12">
        <v>1.0192700000000001E-2</v>
      </c>
      <c r="CK12">
        <v>3.9029799999999999E-3</v>
      </c>
      <c r="CL12">
        <v>3.4052599999999998E-3</v>
      </c>
      <c r="CM12">
        <v>2.9632299999999999E-3</v>
      </c>
      <c r="CN12">
        <v>3.30957E-3</v>
      </c>
      <c r="CO12">
        <v>1.8868099999999999E-2</v>
      </c>
      <c r="CP12">
        <v>0</v>
      </c>
      <c r="CQ12">
        <v>4.1502099999999997E-3</v>
      </c>
      <c r="CR12">
        <v>4.0672199999999999E-3</v>
      </c>
      <c r="CS12">
        <v>4.0910800000000004E-3</v>
      </c>
      <c r="CT12">
        <v>4.2326500000000001E-3</v>
      </c>
      <c r="CU12">
        <v>4.3893100000000004E-3</v>
      </c>
      <c r="CV12">
        <v>9.1126799999999997E-3</v>
      </c>
      <c r="CW12">
        <v>0</v>
      </c>
      <c r="CX12">
        <v>3.2011699999999997E-2</v>
      </c>
      <c r="DC12">
        <f t="shared" si="2"/>
        <v>0.91126799999999997</v>
      </c>
    </row>
    <row r="13" spans="1:107" x14ac:dyDescent="0.3">
      <c r="A13">
        <f t="shared" si="3"/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2.8228999999999998E-4</v>
      </c>
      <c r="J13">
        <v>1.0734900000000001E-4</v>
      </c>
      <c r="K13">
        <v>1.48171E-4</v>
      </c>
      <c r="L13">
        <v>2.0451700000000001E-4</v>
      </c>
      <c r="M13">
        <v>0</v>
      </c>
      <c r="N13">
        <v>1.09832E-2</v>
      </c>
      <c r="O13">
        <v>1.59656E-2</v>
      </c>
      <c r="P13">
        <v>6.0453299999999998E-3</v>
      </c>
      <c r="Q13">
        <v>0</v>
      </c>
      <c r="R13">
        <v>2.2182199999999999E-2</v>
      </c>
      <c r="S13">
        <v>1.0936100000000001E-2</v>
      </c>
      <c r="T13">
        <v>0</v>
      </c>
      <c r="U13">
        <v>1.05714E-2</v>
      </c>
      <c r="V13">
        <v>9.3469299999999998E-3</v>
      </c>
      <c r="W13">
        <v>9.8528499999999998E-3</v>
      </c>
      <c r="X13">
        <v>0</v>
      </c>
      <c r="Y13">
        <v>8.071E-3</v>
      </c>
      <c r="Z13">
        <v>7.6365799999999996E-3</v>
      </c>
      <c r="AA13">
        <v>0</v>
      </c>
      <c r="AB13">
        <v>2.2907799999999999E-2</v>
      </c>
      <c r="AC13">
        <v>1.0289899999999999E-2</v>
      </c>
      <c r="AD13">
        <v>0</v>
      </c>
      <c r="AE13">
        <v>1.0700899999999999E-2</v>
      </c>
      <c r="AF13">
        <v>1.13927E-2</v>
      </c>
      <c r="AG13">
        <v>1.2214900000000001E-2</v>
      </c>
      <c r="AH13">
        <v>1.4841200000000001E-2</v>
      </c>
      <c r="AI13">
        <v>1.30905E-2</v>
      </c>
      <c r="AJ13">
        <v>3.2962499999999999E-2</v>
      </c>
      <c r="AK13">
        <v>1.88953E-2</v>
      </c>
      <c r="AL13">
        <v>0</v>
      </c>
      <c r="AM13">
        <v>2.4449200000000001E-2</v>
      </c>
      <c r="AN13">
        <v>1.8717899999999999E-2</v>
      </c>
      <c r="AO13">
        <v>2.6147900000000002E-2</v>
      </c>
      <c r="AP13">
        <v>1.9560500000000001E-2</v>
      </c>
      <c r="AQ13">
        <v>0</v>
      </c>
      <c r="AR13">
        <v>2.5300199999999998E-2</v>
      </c>
      <c r="AS13">
        <v>1.7826100000000001E-2</v>
      </c>
      <c r="AT13">
        <v>1.6414499999999999E-2</v>
      </c>
      <c r="AU13">
        <v>1.6296600000000001E-2</v>
      </c>
      <c r="AV13">
        <v>1.54377E-2</v>
      </c>
      <c r="AW13">
        <v>0</v>
      </c>
      <c r="AX13">
        <v>1.5639299999999998E-2</v>
      </c>
      <c r="AY13">
        <v>1.4479499999999999E-2</v>
      </c>
      <c r="AZ13">
        <v>1.46199E-2</v>
      </c>
      <c r="BA13">
        <v>1.49397E-2</v>
      </c>
      <c r="BB13">
        <v>1.5116599999999999E-2</v>
      </c>
      <c r="BC13">
        <v>0</v>
      </c>
      <c r="BD13">
        <v>1.5166199999999999E-2</v>
      </c>
      <c r="BE13">
        <v>1.48518E-2</v>
      </c>
      <c r="BF13">
        <v>1.4513699999999999E-2</v>
      </c>
      <c r="BG13">
        <v>1.39007E-2</v>
      </c>
      <c r="BH13">
        <v>1.2995899999999999E-2</v>
      </c>
      <c r="BI13">
        <v>1.1854999999999999E-2</v>
      </c>
      <c r="BJ13">
        <v>1.3403999999999999E-2</v>
      </c>
      <c r="BK13">
        <v>1.22512E-2</v>
      </c>
      <c r="BL13">
        <v>1.10656E-2</v>
      </c>
      <c r="BM13">
        <v>0</v>
      </c>
      <c r="BN13">
        <v>1.7102599999999999E-2</v>
      </c>
      <c r="BO13">
        <v>8.8138599999999998E-3</v>
      </c>
      <c r="BP13">
        <v>8.4339199999999993E-3</v>
      </c>
      <c r="BQ13">
        <v>7.9301500000000004E-3</v>
      </c>
      <c r="BR13">
        <v>7.7247499999999998E-3</v>
      </c>
      <c r="BS13">
        <v>7.8262799999999997E-3</v>
      </c>
      <c r="BT13">
        <v>1.4267200000000001E-2</v>
      </c>
      <c r="BU13">
        <v>8.6862499999999995E-3</v>
      </c>
      <c r="BV13">
        <v>8.9973199999999996E-3</v>
      </c>
      <c r="BW13">
        <v>2.60168E-2</v>
      </c>
      <c r="BX13">
        <v>2.7146699999999999E-2</v>
      </c>
      <c r="BY13">
        <v>2.2526999999999998E-2</v>
      </c>
      <c r="BZ13">
        <v>0</v>
      </c>
      <c r="CA13">
        <v>0</v>
      </c>
      <c r="CB13">
        <v>1.3421799999999999E-2</v>
      </c>
      <c r="CC13">
        <v>1.3835399999999999E-2</v>
      </c>
      <c r="CD13">
        <v>1.19139E-2</v>
      </c>
      <c r="CE13">
        <v>8.8389999999999996E-3</v>
      </c>
      <c r="CF13">
        <v>6.7809300000000001E-3</v>
      </c>
      <c r="CG13">
        <v>0</v>
      </c>
      <c r="CH13">
        <v>0</v>
      </c>
      <c r="CI13">
        <v>5.8033099999999999E-3</v>
      </c>
      <c r="CJ13">
        <v>1.4535899999999999E-2</v>
      </c>
      <c r="CK13">
        <v>4.6796399999999997E-3</v>
      </c>
      <c r="CL13">
        <v>4.1319599999999996E-3</v>
      </c>
      <c r="CM13">
        <v>3.74983E-3</v>
      </c>
      <c r="CN13">
        <v>4.2437000000000004E-3</v>
      </c>
      <c r="CO13">
        <v>2.20378E-2</v>
      </c>
      <c r="CP13">
        <v>0</v>
      </c>
      <c r="CQ13">
        <v>5.4081900000000002E-3</v>
      </c>
      <c r="CR13">
        <v>5.4494000000000001E-3</v>
      </c>
      <c r="CS13">
        <v>5.5597199999999998E-3</v>
      </c>
      <c r="CT13">
        <v>5.7476999999999997E-3</v>
      </c>
      <c r="CU13">
        <v>5.9015500000000002E-3</v>
      </c>
      <c r="CV13">
        <v>1.1219E-2</v>
      </c>
      <c r="CW13">
        <v>0</v>
      </c>
      <c r="CX13">
        <v>4.6689700000000001E-2</v>
      </c>
      <c r="DC13">
        <f t="shared" si="2"/>
        <v>1.1218999999999999</v>
      </c>
    </row>
    <row r="14" spans="1:107" x14ac:dyDescent="0.3">
      <c r="A14">
        <f t="shared" si="3"/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1.23721E-4</v>
      </c>
      <c r="J14" s="1">
        <v>4.7048400000000002E-5</v>
      </c>
      <c r="K14" s="1">
        <v>6.4939900000000005E-5</v>
      </c>
      <c r="L14" s="1">
        <v>8.9635099999999998E-5</v>
      </c>
      <c r="M14">
        <v>0</v>
      </c>
      <c r="N14">
        <v>8.2745900000000001E-3</v>
      </c>
      <c r="O14">
        <v>1.2973E-2</v>
      </c>
      <c r="P14">
        <v>4.56815E-3</v>
      </c>
      <c r="Q14">
        <v>0</v>
      </c>
      <c r="R14">
        <v>2.10955E-2</v>
      </c>
      <c r="S14">
        <v>9.1960700000000006E-3</v>
      </c>
      <c r="T14">
        <v>0</v>
      </c>
      <c r="U14">
        <v>9.1882200000000004E-3</v>
      </c>
      <c r="V14">
        <v>8.2891800000000002E-3</v>
      </c>
      <c r="W14">
        <v>8.8394500000000004E-3</v>
      </c>
      <c r="X14">
        <v>0</v>
      </c>
      <c r="Y14">
        <v>6.7845500000000003E-3</v>
      </c>
      <c r="Z14">
        <v>6.3070299999999999E-3</v>
      </c>
      <c r="AA14">
        <v>0</v>
      </c>
      <c r="AB14">
        <v>2.1030400000000001E-2</v>
      </c>
      <c r="AC14">
        <v>8.0780299999999999E-3</v>
      </c>
      <c r="AD14">
        <v>0</v>
      </c>
      <c r="AE14">
        <v>8.1508699999999993E-3</v>
      </c>
      <c r="AF14">
        <v>8.58919E-3</v>
      </c>
      <c r="AG14">
        <v>9.2152199999999997E-3</v>
      </c>
      <c r="AH14">
        <v>1.1251000000000001E-2</v>
      </c>
      <c r="AI14">
        <v>9.9065899999999998E-3</v>
      </c>
      <c r="AJ14">
        <v>2.7606200000000001E-2</v>
      </c>
      <c r="AK14">
        <v>1.5867099999999999E-2</v>
      </c>
      <c r="AL14">
        <v>0</v>
      </c>
      <c r="AM14">
        <v>2.0891900000000001E-2</v>
      </c>
      <c r="AN14">
        <v>1.7373099999999999E-2</v>
      </c>
      <c r="AO14">
        <v>2.7151100000000001E-2</v>
      </c>
      <c r="AP14">
        <v>2.0195500000000002E-2</v>
      </c>
      <c r="AQ14">
        <v>0</v>
      </c>
      <c r="AR14">
        <v>2.5294199999999999E-2</v>
      </c>
      <c r="AS14">
        <v>1.9029299999999999E-2</v>
      </c>
      <c r="AT14">
        <v>1.7925400000000001E-2</v>
      </c>
      <c r="AU14">
        <v>1.7541500000000002E-2</v>
      </c>
      <c r="AV14">
        <v>1.58996E-2</v>
      </c>
      <c r="AW14">
        <v>0</v>
      </c>
      <c r="AX14">
        <v>1.52125E-2</v>
      </c>
      <c r="AY14">
        <v>1.3602400000000001E-2</v>
      </c>
      <c r="AZ14">
        <v>1.30446E-2</v>
      </c>
      <c r="BA14">
        <v>1.27455E-2</v>
      </c>
      <c r="BB14">
        <v>1.25194E-2</v>
      </c>
      <c r="BC14">
        <v>0</v>
      </c>
      <c r="BD14">
        <v>1.2465800000000001E-2</v>
      </c>
      <c r="BE14">
        <v>1.2387E-2</v>
      </c>
      <c r="BF14">
        <v>1.2449E-2</v>
      </c>
      <c r="BG14">
        <v>1.2431299999999999E-2</v>
      </c>
      <c r="BH14">
        <v>1.22582E-2</v>
      </c>
      <c r="BI14">
        <v>1.1904700000000001E-2</v>
      </c>
      <c r="BJ14">
        <v>1.38806E-2</v>
      </c>
      <c r="BK14">
        <v>1.3586900000000001E-2</v>
      </c>
      <c r="BL14">
        <v>1.3153400000000001E-2</v>
      </c>
      <c r="BM14">
        <v>0</v>
      </c>
      <c r="BN14">
        <v>1.7841800000000001E-2</v>
      </c>
      <c r="BO14">
        <v>1.09464E-2</v>
      </c>
      <c r="BP14">
        <v>1.0439500000000001E-2</v>
      </c>
      <c r="BQ14">
        <v>9.6112000000000003E-3</v>
      </c>
      <c r="BR14">
        <v>8.8910299999999994E-3</v>
      </c>
      <c r="BS14">
        <v>8.3342099999999999E-3</v>
      </c>
      <c r="BT14">
        <v>1.6186200000000001E-2</v>
      </c>
      <c r="BU14">
        <v>9.1660300000000004E-3</v>
      </c>
      <c r="BV14">
        <v>9.14477E-3</v>
      </c>
      <c r="BW14">
        <v>2.7200499999999999E-2</v>
      </c>
      <c r="BX14">
        <v>2.4718899999999999E-2</v>
      </c>
      <c r="BY14">
        <v>2.4386600000000001E-2</v>
      </c>
      <c r="BZ14">
        <v>0</v>
      </c>
      <c r="CA14">
        <v>0</v>
      </c>
      <c r="CB14">
        <v>1.41146E-2</v>
      </c>
      <c r="CC14">
        <v>1.4852000000000001E-2</v>
      </c>
      <c r="CD14">
        <v>1.28218E-2</v>
      </c>
      <c r="CE14">
        <v>1.0283E-2</v>
      </c>
      <c r="CF14">
        <v>8.0016800000000006E-3</v>
      </c>
      <c r="CG14">
        <v>0</v>
      </c>
      <c r="CH14">
        <v>0</v>
      </c>
      <c r="CI14">
        <v>6.8948799999999999E-3</v>
      </c>
      <c r="CJ14">
        <v>1.8134899999999999E-2</v>
      </c>
      <c r="CK14">
        <v>5.9931799999999999E-3</v>
      </c>
      <c r="CL14">
        <v>5.2999600000000003E-3</v>
      </c>
      <c r="CM14">
        <v>4.8584600000000002E-3</v>
      </c>
      <c r="CN14">
        <v>5.4834300000000001E-3</v>
      </c>
      <c r="CO14">
        <v>2.41309E-2</v>
      </c>
      <c r="CP14">
        <v>0</v>
      </c>
      <c r="CQ14">
        <v>6.4738299999999999E-3</v>
      </c>
      <c r="CR14">
        <v>6.5952500000000004E-3</v>
      </c>
      <c r="CS14">
        <v>6.8148200000000001E-3</v>
      </c>
      <c r="CT14">
        <v>7.1164699999999997E-3</v>
      </c>
      <c r="CU14">
        <v>7.3671400000000003E-3</v>
      </c>
      <c r="CV14">
        <v>1.38096E-2</v>
      </c>
      <c r="CW14">
        <v>0</v>
      </c>
      <c r="CX14">
        <v>6.5608600000000003E-2</v>
      </c>
      <c r="DC14">
        <f t="shared" si="2"/>
        <v>1.38096</v>
      </c>
    </row>
    <row r="15" spans="1:107" x14ac:dyDescent="0.3">
      <c r="A15">
        <f t="shared" si="3"/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1">
        <v>5.4224100000000001E-5</v>
      </c>
      <c r="J15" s="1">
        <v>2.06202E-5</v>
      </c>
      <c r="K15" s="1">
        <v>2.8461599999999999E-5</v>
      </c>
      <c r="L15" s="1">
        <v>3.9284900000000001E-5</v>
      </c>
      <c r="M15">
        <v>0</v>
      </c>
      <c r="N15">
        <v>7.0875599999999997E-3</v>
      </c>
      <c r="O15">
        <v>1.0784500000000001E-2</v>
      </c>
      <c r="P15">
        <v>3.57487E-3</v>
      </c>
      <c r="Q15">
        <v>0</v>
      </c>
      <c r="R15">
        <v>2.0087000000000001E-2</v>
      </c>
      <c r="S15">
        <v>7.8185300000000006E-3</v>
      </c>
      <c r="T15">
        <v>0</v>
      </c>
      <c r="U15">
        <v>7.9721099999999993E-3</v>
      </c>
      <c r="V15">
        <v>7.3413100000000002E-3</v>
      </c>
      <c r="W15">
        <v>7.9614899999999999E-3</v>
      </c>
      <c r="X15">
        <v>0</v>
      </c>
      <c r="Y15">
        <v>5.91882E-3</v>
      </c>
      <c r="Z15">
        <v>5.5168999999999999E-3</v>
      </c>
      <c r="AA15">
        <v>0</v>
      </c>
      <c r="AB15">
        <v>2.0985E-2</v>
      </c>
      <c r="AC15">
        <v>7.16024E-3</v>
      </c>
      <c r="AD15">
        <v>0</v>
      </c>
      <c r="AE15">
        <v>7.0333399999999999E-3</v>
      </c>
      <c r="AF15">
        <v>7.2610599999999997E-3</v>
      </c>
      <c r="AG15">
        <v>7.6414200000000003E-3</v>
      </c>
      <c r="AH15">
        <v>9.1772899999999994E-3</v>
      </c>
      <c r="AI15">
        <v>7.5473900000000002E-3</v>
      </c>
      <c r="AJ15">
        <v>2.15914E-2</v>
      </c>
      <c r="AK15">
        <v>1.2453199999999999E-2</v>
      </c>
      <c r="AL15">
        <v>0</v>
      </c>
      <c r="AM15">
        <v>1.6636100000000001E-2</v>
      </c>
      <c r="AN15">
        <v>1.42538E-2</v>
      </c>
      <c r="AO15">
        <v>2.5286300000000001E-2</v>
      </c>
      <c r="AP15">
        <v>1.81482E-2</v>
      </c>
      <c r="AQ15">
        <v>0</v>
      </c>
      <c r="AR15">
        <v>2.37033E-2</v>
      </c>
      <c r="AS15">
        <v>1.8484299999999999E-2</v>
      </c>
      <c r="AT15">
        <v>1.81738E-2</v>
      </c>
      <c r="AU15">
        <v>1.8265900000000002E-2</v>
      </c>
      <c r="AV15">
        <v>1.66643E-2</v>
      </c>
      <c r="AW15">
        <v>0</v>
      </c>
      <c r="AX15">
        <v>1.5948299999999999E-2</v>
      </c>
      <c r="AY15">
        <v>1.4268100000000001E-2</v>
      </c>
      <c r="AZ15">
        <v>1.33636E-2</v>
      </c>
      <c r="BA15">
        <v>1.25501E-2</v>
      </c>
      <c r="BB15">
        <v>1.17508E-2</v>
      </c>
      <c r="BC15">
        <v>0</v>
      </c>
      <c r="BD15">
        <v>1.11874E-2</v>
      </c>
      <c r="BE15">
        <v>1.0729600000000001E-2</v>
      </c>
      <c r="BF15">
        <v>1.0527099999999999E-2</v>
      </c>
      <c r="BG15">
        <v>1.0427799999999999E-2</v>
      </c>
      <c r="BH15">
        <v>1.03754E-2</v>
      </c>
      <c r="BI15">
        <v>1.03319E-2</v>
      </c>
      <c r="BJ15">
        <v>1.2316000000000001E-2</v>
      </c>
      <c r="BK15">
        <v>1.25518E-2</v>
      </c>
      <c r="BL15">
        <v>1.2751800000000001E-2</v>
      </c>
      <c r="BM15">
        <v>0</v>
      </c>
      <c r="BN15">
        <v>1.73654E-2</v>
      </c>
      <c r="BO15">
        <v>1.1727899999999999E-2</v>
      </c>
      <c r="BP15">
        <v>1.1568200000000001E-2</v>
      </c>
      <c r="BQ15">
        <v>1.09947E-2</v>
      </c>
      <c r="BR15">
        <v>1.03321E-2</v>
      </c>
      <c r="BS15">
        <v>9.6216600000000006E-3</v>
      </c>
      <c r="BT15">
        <v>1.90402E-2</v>
      </c>
      <c r="BU15">
        <v>1.0734799999999999E-2</v>
      </c>
      <c r="BV15">
        <v>1.0437999999999999E-2</v>
      </c>
      <c r="BW15">
        <v>2.7135300000000001E-2</v>
      </c>
      <c r="BX15">
        <v>2.43412E-2</v>
      </c>
      <c r="BY15">
        <v>2.6441900000000001E-2</v>
      </c>
      <c r="BZ15">
        <v>0</v>
      </c>
      <c r="CA15">
        <v>0</v>
      </c>
      <c r="CB15">
        <v>1.4241800000000001E-2</v>
      </c>
      <c r="CC15">
        <v>1.5070099999999999E-2</v>
      </c>
      <c r="CD15">
        <v>1.3011999999999999E-2</v>
      </c>
      <c r="CE15">
        <v>1.1029199999999999E-2</v>
      </c>
      <c r="CF15">
        <v>8.6785899999999999E-3</v>
      </c>
      <c r="CG15">
        <v>0</v>
      </c>
      <c r="CH15">
        <v>0</v>
      </c>
      <c r="CI15">
        <v>7.6597599999999998E-3</v>
      </c>
      <c r="CJ15">
        <v>1.9202799999999999E-2</v>
      </c>
      <c r="CK15">
        <v>7.2190900000000001E-3</v>
      </c>
      <c r="CL15">
        <v>6.5041099999999996E-3</v>
      </c>
      <c r="CM15">
        <v>6.0538299999999996E-3</v>
      </c>
      <c r="CN15">
        <v>6.8635700000000003E-3</v>
      </c>
      <c r="CO15">
        <v>2.62446E-2</v>
      </c>
      <c r="CP15">
        <v>0</v>
      </c>
      <c r="CQ15">
        <v>7.6276599999999996E-3</v>
      </c>
      <c r="CR15">
        <v>7.7077700000000001E-3</v>
      </c>
      <c r="CS15">
        <v>7.9236500000000008E-3</v>
      </c>
      <c r="CT15">
        <v>8.2497100000000004E-3</v>
      </c>
      <c r="CU15">
        <v>8.5218800000000008E-3</v>
      </c>
      <c r="CV15">
        <v>1.57401E-2</v>
      </c>
      <c r="CW15">
        <v>0</v>
      </c>
      <c r="CX15">
        <v>8.8957099999999997E-2</v>
      </c>
      <c r="DC15">
        <f t="shared" si="2"/>
        <v>1.5740099999999999</v>
      </c>
    </row>
    <row r="16" spans="1:107" x14ac:dyDescent="0.3">
      <c r="A16">
        <f t="shared" si="3"/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1">
        <v>2.3765100000000001E-5</v>
      </c>
      <c r="J16" s="1">
        <v>9.0373500000000008E-6</v>
      </c>
      <c r="K16" s="1">
        <v>1.24741E-5</v>
      </c>
      <c r="L16" s="1">
        <v>1.7217699999999999E-5</v>
      </c>
      <c r="M16">
        <v>0</v>
      </c>
      <c r="N16">
        <v>6.6205999999999999E-3</v>
      </c>
      <c r="O16">
        <v>9.4304499999999999E-3</v>
      </c>
      <c r="P16">
        <v>2.9934100000000002E-3</v>
      </c>
      <c r="Q16">
        <v>0</v>
      </c>
      <c r="R16">
        <v>2.0096200000000002E-2</v>
      </c>
      <c r="S16">
        <v>6.92233E-3</v>
      </c>
      <c r="T16">
        <v>0</v>
      </c>
      <c r="U16">
        <v>7.0441599999999998E-3</v>
      </c>
      <c r="V16">
        <v>6.5754200000000002E-3</v>
      </c>
      <c r="W16">
        <v>7.2031600000000001E-3</v>
      </c>
      <c r="X16">
        <v>0</v>
      </c>
      <c r="Y16">
        <v>5.1822400000000003E-3</v>
      </c>
      <c r="Z16">
        <v>4.8656200000000002E-3</v>
      </c>
      <c r="AA16">
        <v>0</v>
      </c>
      <c r="AB16">
        <v>2.03384E-2</v>
      </c>
      <c r="AC16">
        <v>6.7303800000000002E-3</v>
      </c>
      <c r="AD16">
        <v>0</v>
      </c>
      <c r="AE16">
        <v>6.5968299999999997E-3</v>
      </c>
      <c r="AF16">
        <v>6.7825899999999998E-3</v>
      </c>
      <c r="AG16">
        <v>7.0732800000000004E-3</v>
      </c>
      <c r="AH16">
        <v>8.3468499999999994E-3</v>
      </c>
      <c r="AI16">
        <v>6.3788899999999999E-3</v>
      </c>
      <c r="AJ16">
        <v>1.73887E-2</v>
      </c>
      <c r="AK16">
        <v>1.0042000000000001E-2</v>
      </c>
      <c r="AL16">
        <v>0</v>
      </c>
      <c r="AM16">
        <v>1.33209E-2</v>
      </c>
      <c r="AN16">
        <v>1.12342E-2</v>
      </c>
      <c r="AO16">
        <v>2.2418899999999999E-2</v>
      </c>
      <c r="AP16">
        <v>1.5036799999999999E-2</v>
      </c>
      <c r="AQ16">
        <v>0</v>
      </c>
      <c r="AR16">
        <v>2.0917499999999999E-2</v>
      </c>
      <c r="AS16">
        <v>1.6337999999999998E-2</v>
      </c>
      <c r="AT16">
        <v>1.6646000000000001E-2</v>
      </c>
      <c r="AU16">
        <v>1.72993E-2</v>
      </c>
      <c r="AV16">
        <v>1.6129299999999999E-2</v>
      </c>
      <c r="AW16">
        <v>0</v>
      </c>
      <c r="AX16">
        <v>1.5881900000000001E-2</v>
      </c>
      <c r="AY16">
        <v>1.4589400000000001E-2</v>
      </c>
      <c r="AZ16">
        <v>1.38867E-2</v>
      </c>
      <c r="BA16">
        <v>1.3084999999999999E-2</v>
      </c>
      <c r="BB16">
        <v>1.21324E-2</v>
      </c>
      <c r="BC16">
        <v>0</v>
      </c>
      <c r="BD16">
        <v>1.1313500000000001E-2</v>
      </c>
      <c r="BE16">
        <v>1.052E-2</v>
      </c>
      <c r="BF16">
        <v>9.9302399999999999E-3</v>
      </c>
      <c r="BG16">
        <v>9.4574900000000007E-3</v>
      </c>
      <c r="BH16">
        <v>9.1037700000000006E-3</v>
      </c>
      <c r="BI16">
        <v>8.8745500000000001E-3</v>
      </c>
      <c r="BJ16">
        <v>1.05965E-2</v>
      </c>
      <c r="BK16">
        <v>1.07846E-2</v>
      </c>
      <c r="BL16">
        <v>1.1088300000000001E-2</v>
      </c>
      <c r="BM16">
        <v>0</v>
      </c>
      <c r="BN16">
        <v>1.5506300000000001E-2</v>
      </c>
      <c r="BO16">
        <v>1.0886099999999999E-2</v>
      </c>
      <c r="BP16">
        <v>1.11188E-2</v>
      </c>
      <c r="BQ16">
        <v>1.0994200000000001E-2</v>
      </c>
      <c r="BR16">
        <v>1.07346E-2</v>
      </c>
      <c r="BS16">
        <v>1.0331399999999999E-2</v>
      </c>
      <c r="BT16">
        <v>2.1230099999999998E-2</v>
      </c>
      <c r="BU16">
        <v>1.22141E-2</v>
      </c>
      <c r="BV16">
        <v>1.20486E-2</v>
      </c>
      <c r="BW16">
        <v>2.6323200000000001E-2</v>
      </c>
      <c r="BX16">
        <v>2.5863799999999999E-2</v>
      </c>
      <c r="BY16">
        <v>2.8899899999999999E-2</v>
      </c>
      <c r="BZ16">
        <v>0</v>
      </c>
      <c r="CA16">
        <v>0</v>
      </c>
      <c r="CB16">
        <v>1.4726100000000001E-2</v>
      </c>
      <c r="CC16">
        <v>1.536E-2</v>
      </c>
      <c r="CD16">
        <v>1.33492E-2</v>
      </c>
      <c r="CE16">
        <v>1.1461000000000001E-2</v>
      </c>
      <c r="CF16">
        <v>8.8921799999999995E-3</v>
      </c>
      <c r="CG16">
        <v>0</v>
      </c>
      <c r="CH16">
        <v>0</v>
      </c>
      <c r="CI16">
        <v>7.96498E-3</v>
      </c>
      <c r="CJ16">
        <v>1.81891E-2</v>
      </c>
      <c r="CK16">
        <v>7.7617099999999998E-3</v>
      </c>
      <c r="CL16">
        <v>7.1266999999999997E-3</v>
      </c>
      <c r="CM16">
        <v>6.7642900000000001E-3</v>
      </c>
      <c r="CN16">
        <v>7.7732599999999997E-3</v>
      </c>
      <c r="CO16">
        <v>2.8605800000000001E-2</v>
      </c>
      <c r="CP16">
        <v>0</v>
      </c>
      <c r="CQ16">
        <v>8.8142099999999994E-3</v>
      </c>
      <c r="CR16">
        <v>8.8822999999999992E-3</v>
      </c>
      <c r="CS16">
        <v>9.0829099999999996E-3</v>
      </c>
      <c r="CT16">
        <v>9.3945499999999998E-3</v>
      </c>
      <c r="CU16">
        <v>9.62557E-3</v>
      </c>
      <c r="CV16">
        <v>1.7010399999999998E-2</v>
      </c>
      <c r="CW16">
        <v>0</v>
      </c>
      <c r="CX16">
        <v>0.11580600000000001</v>
      </c>
      <c r="DC16">
        <f t="shared" si="2"/>
        <v>1.7010399999999999</v>
      </c>
    </row>
    <row r="17" spans="1:107" x14ac:dyDescent="0.3">
      <c r="A17">
        <f t="shared" si="3"/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1.0415699999999999E-5</v>
      </c>
      <c r="J17" s="1">
        <v>3.9608600000000002E-6</v>
      </c>
      <c r="K17" s="1">
        <v>5.46708E-6</v>
      </c>
      <c r="L17" s="1">
        <v>7.5460899999999998E-6</v>
      </c>
      <c r="M17">
        <v>0</v>
      </c>
      <c r="N17">
        <v>6.1965199999999996E-3</v>
      </c>
      <c r="O17">
        <v>8.7910200000000001E-3</v>
      </c>
      <c r="P17">
        <v>2.68163E-3</v>
      </c>
      <c r="Q17">
        <v>0</v>
      </c>
      <c r="R17">
        <v>2.0735199999999999E-2</v>
      </c>
      <c r="S17">
        <v>6.5234500000000001E-3</v>
      </c>
      <c r="T17">
        <v>0</v>
      </c>
      <c r="U17">
        <v>6.5737399999999998E-3</v>
      </c>
      <c r="V17">
        <v>6.1760299999999999E-3</v>
      </c>
      <c r="W17">
        <v>6.7730300000000002E-3</v>
      </c>
      <c r="X17">
        <v>0</v>
      </c>
      <c r="Y17">
        <v>4.6241800000000003E-3</v>
      </c>
      <c r="Z17">
        <v>4.33417E-3</v>
      </c>
      <c r="AA17">
        <v>0</v>
      </c>
      <c r="AB17">
        <v>1.85261E-2</v>
      </c>
      <c r="AC17">
        <v>6.2649000000000003E-3</v>
      </c>
      <c r="AD17">
        <v>0</v>
      </c>
      <c r="AE17">
        <v>6.1860999999999999E-3</v>
      </c>
      <c r="AF17">
        <v>6.4218699999999997E-3</v>
      </c>
      <c r="AG17">
        <v>6.7413600000000001E-3</v>
      </c>
      <c r="AH17">
        <v>7.9202400000000003E-3</v>
      </c>
      <c r="AI17">
        <v>5.9216499999999997E-3</v>
      </c>
      <c r="AJ17">
        <v>1.51985E-2</v>
      </c>
      <c r="AK17">
        <v>8.7611900000000003E-3</v>
      </c>
      <c r="AL17">
        <v>0</v>
      </c>
      <c r="AM17">
        <v>1.1384E-2</v>
      </c>
      <c r="AN17">
        <v>9.2462199999999994E-3</v>
      </c>
      <c r="AO17">
        <v>2.0358899999999999E-2</v>
      </c>
      <c r="AP17">
        <v>1.24008E-2</v>
      </c>
      <c r="AQ17">
        <v>0</v>
      </c>
      <c r="AR17">
        <v>1.8308700000000001E-2</v>
      </c>
      <c r="AS17">
        <v>1.3821399999999999E-2</v>
      </c>
      <c r="AT17">
        <v>1.43242E-2</v>
      </c>
      <c r="AU17">
        <v>1.52262E-2</v>
      </c>
      <c r="AV17">
        <v>1.4372899999999999E-2</v>
      </c>
      <c r="AW17">
        <v>0</v>
      </c>
      <c r="AX17">
        <v>1.4555E-2</v>
      </c>
      <c r="AY17">
        <v>1.3715700000000001E-2</v>
      </c>
      <c r="AZ17">
        <v>1.34243E-2</v>
      </c>
      <c r="BA17">
        <v>1.29645E-2</v>
      </c>
      <c r="BB17">
        <v>1.22621E-2</v>
      </c>
      <c r="BC17">
        <v>0</v>
      </c>
      <c r="BD17">
        <v>1.1595899999999999E-2</v>
      </c>
      <c r="BE17">
        <v>1.08345E-2</v>
      </c>
      <c r="BF17">
        <v>1.01563E-2</v>
      </c>
      <c r="BG17">
        <v>9.4968599999999993E-3</v>
      </c>
      <c r="BH17">
        <v>8.8922700000000007E-3</v>
      </c>
      <c r="BI17">
        <v>8.3875000000000009E-3</v>
      </c>
      <c r="BJ17">
        <v>9.8665899999999997E-3</v>
      </c>
      <c r="BK17">
        <v>9.7470999999999999E-3</v>
      </c>
      <c r="BL17">
        <v>9.7911999999999999E-3</v>
      </c>
      <c r="BM17">
        <v>0</v>
      </c>
      <c r="BN17">
        <v>1.35531E-2</v>
      </c>
      <c r="BO17">
        <v>9.4750500000000005E-3</v>
      </c>
      <c r="BP17">
        <v>9.8103200000000008E-3</v>
      </c>
      <c r="BQ17">
        <v>9.8973700000000008E-3</v>
      </c>
      <c r="BR17">
        <v>9.9322899999999999E-3</v>
      </c>
      <c r="BS17">
        <v>9.8733399999999995E-3</v>
      </c>
      <c r="BT17">
        <v>2.2063599999999999E-2</v>
      </c>
      <c r="BU17">
        <v>1.25492E-2</v>
      </c>
      <c r="BV17">
        <v>1.2770500000000001E-2</v>
      </c>
      <c r="BW17">
        <v>2.49343E-2</v>
      </c>
      <c r="BX17">
        <v>2.7076300000000001E-2</v>
      </c>
      <c r="BY17">
        <v>3.0705300000000001E-2</v>
      </c>
      <c r="BZ17">
        <v>0</v>
      </c>
      <c r="CA17">
        <v>0</v>
      </c>
      <c r="CB17">
        <v>1.5522599999999999E-2</v>
      </c>
      <c r="CC17">
        <v>1.5968799999999998E-2</v>
      </c>
      <c r="CD17">
        <v>1.4141600000000001E-2</v>
      </c>
      <c r="CE17">
        <v>1.20559E-2</v>
      </c>
      <c r="CF17">
        <v>9.1493800000000004E-3</v>
      </c>
      <c r="CG17">
        <v>0</v>
      </c>
      <c r="CH17">
        <v>0</v>
      </c>
      <c r="CI17">
        <v>8.1770599999999999E-3</v>
      </c>
      <c r="CJ17">
        <v>1.6928800000000001E-2</v>
      </c>
      <c r="CK17">
        <v>7.7511999999999998E-3</v>
      </c>
      <c r="CL17">
        <v>7.1346500000000002E-3</v>
      </c>
      <c r="CM17">
        <v>6.8404099999999999E-3</v>
      </c>
      <c r="CN17">
        <v>7.9677900000000006E-3</v>
      </c>
      <c r="CO17">
        <v>3.0359899999999999E-2</v>
      </c>
      <c r="CP17">
        <v>0</v>
      </c>
      <c r="CQ17">
        <v>9.6719500000000003E-3</v>
      </c>
      <c r="CR17">
        <v>9.8473699999999994E-3</v>
      </c>
      <c r="CS17">
        <v>1.014E-2</v>
      </c>
      <c r="CT17">
        <v>1.05264E-2</v>
      </c>
      <c r="CU17">
        <v>1.07966E-2</v>
      </c>
      <c r="CV17">
        <v>1.8264699999999998E-2</v>
      </c>
      <c r="CW17">
        <v>0</v>
      </c>
      <c r="CX17">
        <v>0.14560300000000001</v>
      </c>
      <c r="DC17">
        <f t="shared" si="2"/>
        <v>1.8264699999999998</v>
      </c>
    </row>
    <row r="18" spans="1:107" x14ac:dyDescent="0.3">
      <c r="A18">
        <f t="shared" si="3"/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4.5649500000000002E-6</v>
      </c>
      <c r="J18" s="1">
        <v>1.7359500000000001E-6</v>
      </c>
      <c r="K18" s="1">
        <v>2.39609E-6</v>
      </c>
      <c r="L18" s="1">
        <v>3.3072700000000001E-6</v>
      </c>
      <c r="M18">
        <v>0</v>
      </c>
      <c r="N18">
        <v>5.6294500000000003E-3</v>
      </c>
      <c r="O18">
        <v>8.5252899999999996E-3</v>
      </c>
      <c r="P18">
        <v>2.5007499999999999E-3</v>
      </c>
      <c r="Q18">
        <v>0</v>
      </c>
      <c r="R18">
        <v>2.0952100000000001E-2</v>
      </c>
      <c r="S18">
        <v>6.4007300000000003E-3</v>
      </c>
      <c r="T18">
        <v>0</v>
      </c>
      <c r="U18">
        <v>6.4552200000000002E-3</v>
      </c>
      <c r="V18">
        <v>6.0856699999999996E-3</v>
      </c>
      <c r="W18">
        <v>6.6680699999999999E-3</v>
      </c>
      <c r="X18">
        <v>0</v>
      </c>
      <c r="Y18">
        <v>4.34104E-3</v>
      </c>
      <c r="Z18">
        <v>4.0245000000000003E-3</v>
      </c>
      <c r="AA18">
        <v>0</v>
      </c>
      <c r="AB18">
        <v>1.6326799999999999E-2</v>
      </c>
      <c r="AC18">
        <v>5.7095799999999997E-3</v>
      </c>
      <c r="AD18">
        <v>0</v>
      </c>
      <c r="AE18">
        <v>5.6248899999999996E-3</v>
      </c>
      <c r="AF18">
        <v>5.8852100000000001E-3</v>
      </c>
      <c r="AG18">
        <v>6.2331599999999997E-3</v>
      </c>
      <c r="AH18">
        <v>7.3567199999999998E-3</v>
      </c>
      <c r="AI18">
        <v>5.5890799999999997E-3</v>
      </c>
      <c r="AJ18">
        <v>1.4026E-2</v>
      </c>
      <c r="AK18">
        <v>8.0649499999999995E-3</v>
      </c>
      <c r="AL18">
        <v>0</v>
      </c>
      <c r="AM18">
        <v>1.0370799999999999E-2</v>
      </c>
      <c r="AN18">
        <v>8.1975899999999994E-3</v>
      </c>
      <c r="AO18">
        <v>1.9558300000000001E-2</v>
      </c>
      <c r="AP18">
        <v>1.0824800000000001E-2</v>
      </c>
      <c r="AQ18">
        <v>0</v>
      </c>
      <c r="AR18">
        <v>1.66952E-2</v>
      </c>
      <c r="AS18">
        <v>1.19498E-2</v>
      </c>
      <c r="AT18">
        <v>1.2356000000000001E-2</v>
      </c>
      <c r="AU18">
        <v>1.32023E-2</v>
      </c>
      <c r="AV18">
        <v>1.2346899999999999E-2</v>
      </c>
      <c r="AW18">
        <v>0</v>
      </c>
      <c r="AX18">
        <v>1.26756E-2</v>
      </c>
      <c r="AY18">
        <v>1.205E-2</v>
      </c>
      <c r="AZ18">
        <v>1.20324E-2</v>
      </c>
      <c r="BA18">
        <v>1.18824E-2</v>
      </c>
      <c r="BB18">
        <v>1.1505400000000001E-2</v>
      </c>
      <c r="BC18">
        <v>0</v>
      </c>
      <c r="BD18">
        <v>1.11536E-2</v>
      </c>
      <c r="BE18">
        <v>1.06604E-2</v>
      </c>
      <c r="BF18">
        <v>1.01802E-2</v>
      </c>
      <c r="BG18">
        <v>9.6355399999999997E-3</v>
      </c>
      <c r="BH18">
        <v>9.0576100000000007E-3</v>
      </c>
      <c r="BI18">
        <v>8.4959800000000002E-3</v>
      </c>
      <c r="BJ18">
        <v>9.8938900000000007E-3</v>
      </c>
      <c r="BK18">
        <v>9.6056700000000002E-3</v>
      </c>
      <c r="BL18">
        <v>9.4244299999999993E-3</v>
      </c>
      <c r="BM18">
        <v>0</v>
      </c>
      <c r="BN18">
        <v>1.25276E-2</v>
      </c>
      <c r="BO18">
        <v>8.5575700000000005E-3</v>
      </c>
      <c r="BP18">
        <v>8.7388299999999995E-3</v>
      </c>
      <c r="BQ18">
        <v>8.7294599999999997E-3</v>
      </c>
      <c r="BR18">
        <v>8.7545000000000001E-3</v>
      </c>
      <c r="BS18">
        <v>8.7780199999999992E-3</v>
      </c>
      <c r="BT18">
        <v>2.19647E-2</v>
      </c>
      <c r="BU18">
        <v>1.1842E-2</v>
      </c>
      <c r="BV18">
        <v>1.23543E-2</v>
      </c>
      <c r="BW18">
        <v>2.32062E-2</v>
      </c>
      <c r="BX18">
        <v>2.65075E-2</v>
      </c>
      <c r="BY18">
        <v>3.1041699999999998E-2</v>
      </c>
      <c r="BZ18">
        <v>0</v>
      </c>
      <c r="CA18">
        <v>0</v>
      </c>
      <c r="CB18">
        <v>1.5914399999999999E-2</v>
      </c>
      <c r="CC18">
        <v>1.6373100000000002E-2</v>
      </c>
      <c r="CD18">
        <v>1.4878799999999999E-2</v>
      </c>
      <c r="CE18">
        <v>1.2723099999999999E-2</v>
      </c>
      <c r="CF18">
        <v>9.6148199999999996E-3</v>
      </c>
      <c r="CG18">
        <v>0</v>
      </c>
      <c r="CH18">
        <v>0</v>
      </c>
      <c r="CI18">
        <v>8.5526100000000004E-3</v>
      </c>
      <c r="CJ18">
        <v>1.66176E-2</v>
      </c>
      <c r="CK18">
        <v>7.7185099999999996E-3</v>
      </c>
      <c r="CL18">
        <v>7.0010699999999999E-3</v>
      </c>
      <c r="CM18">
        <v>6.66528E-3</v>
      </c>
      <c r="CN18">
        <v>7.80535E-3</v>
      </c>
      <c r="CO18">
        <v>3.08165E-2</v>
      </c>
      <c r="CP18">
        <v>0</v>
      </c>
      <c r="CQ18">
        <v>1.0009000000000001E-2</v>
      </c>
      <c r="CR18">
        <v>1.0329100000000001E-2</v>
      </c>
      <c r="CS18">
        <v>1.0781199999999999E-2</v>
      </c>
      <c r="CT18">
        <v>1.13312E-2</v>
      </c>
      <c r="CU18">
        <v>1.17576E-2</v>
      </c>
      <c r="CV18">
        <v>1.9636799999999999E-2</v>
      </c>
      <c r="CW18">
        <v>0</v>
      </c>
      <c r="CX18">
        <v>0.17830599999999999</v>
      </c>
      <c r="DC18">
        <f t="shared" si="2"/>
        <v>1.9636799999999999</v>
      </c>
    </row>
    <row r="19" spans="1:107" x14ac:dyDescent="0.3">
      <c r="A19">
        <f t="shared" si="3"/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">
        <v>2.00071E-6</v>
      </c>
      <c r="J19" s="1">
        <v>7.6082599999999996E-7</v>
      </c>
      <c r="K19" s="1">
        <v>1.05015E-6</v>
      </c>
      <c r="L19" s="1">
        <v>1.4495000000000001E-6</v>
      </c>
      <c r="M19">
        <v>0</v>
      </c>
      <c r="N19">
        <v>5.0689899999999998E-3</v>
      </c>
      <c r="O19">
        <v>8.2749599999999996E-3</v>
      </c>
      <c r="P19">
        <v>2.3603600000000001E-3</v>
      </c>
      <c r="Q19">
        <v>0</v>
      </c>
      <c r="R19">
        <v>2.0268399999999999E-2</v>
      </c>
      <c r="S19">
        <v>6.2679199999999997E-3</v>
      </c>
      <c r="T19">
        <v>0</v>
      </c>
      <c r="U19">
        <v>6.3964699999999996E-3</v>
      </c>
      <c r="V19">
        <v>6.0514599999999998E-3</v>
      </c>
      <c r="W19">
        <v>6.6489499999999998E-3</v>
      </c>
      <c r="X19">
        <v>0</v>
      </c>
      <c r="Y19">
        <v>4.2682800000000002E-3</v>
      </c>
      <c r="Z19">
        <v>3.9249999999999997E-3</v>
      </c>
      <c r="AA19">
        <v>0</v>
      </c>
      <c r="AB19">
        <v>1.4611600000000001E-2</v>
      </c>
      <c r="AC19">
        <v>5.2267399999999997E-3</v>
      </c>
      <c r="AD19">
        <v>0</v>
      </c>
      <c r="AE19">
        <v>5.0669900000000004E-3</v>
      </c>
      <c r="AF19">
        <v>5.2809600000000003E-3</v>
      </c>
      <c r="AG19">
        <v>5.59108E-3</v>
      </c>
      <c r="AH19">
        <v>6.62994E-3</v>
      </c>
      <c r="AI19">
        <v>5.1349300000000002E-3</v>
      </c>
      <c r="AJ19">
        <v>1.2973999999999999E-2</v>
      </c>
      <c r="AK19">
        <v>7.4525099999999999E-3</v>
      </c>
      <c r="AL19">
        <v>0</v>
      </c>
      <c r="AM19">
        <v>9.6551799999999993E-3</v>
      </c>
      <c r="AN19">
        <v>7.5679299999999996E-3</v>
      </c>
      <c r="AO19">
        <v>1.92921E-2</v>
      </c>
      <c r="AP19">
        <v>1.00363E-2</v>
      </c>
      <c r="AQ19">
        <v>0</v>
      </c>
      <c r="AR19">
        <v>1.59189E-2</v>
      </c>
      <c r="AS19">
        <v>1.09411E-2</v>
      </c>
      <c r="AT19">
        <v>1.12043E-2</v>
      </c>
      <c r="AU19">
        <v>1.18973E-2</v>
      </c>
      <c r="AV19">
        <v>1.0838E-2</v>
      </c>
      <c r="AW19">
        <v>0</v>
      </c>
      <c r="AX19">
        <v>1.1091699999999999E-2</v>
      </c>
      <c r="AY19">
        <v>1.04218E-2</v>
      </c>
      <c r="AZ19">
        <v>1.04385E-2</v>
      </c>
      <c r="BA19">
        <v>1.03845E-2</v>
      </c>
      <c r="BB19">
        <v>1.01645E-2</v>
      </c>
      <c r="BC19">
        <v>0</v>
      </c>
      <c r="BD19">
        <v>1.00243E-2</v>
      </c>
      <c r="BE19">
        <v>9.7706200000000007E-3</v>
      </c>
      <c r="BF19">
        <v>9.5390300000000004E-3</v>
      </c>
      <c r="BG19">
        <v>9.2303400000000001E-3</v>
      </c>
      <c r="BH19">
        <v>8.8558700000000001E-3</v>
      </c>
      <c r="BI19">
        <v>8.4478999999999995E-3</v>
      </c>
      <c r="BJ19">
        <v>9.8638900000000002E-3</v>
      </c>
      <c r="BK19">
        <v>9.6539399999999997E-3</v>
      </c>
      <c r="BL19">
        <v>9.4781499999999994E-3</v>
      </c>
      <c r="BM19">
        <v>0</v>
      </c>
      <c r="BN19">
        <v>1.2342000000000001E-2</v>
      </c>
      <c r="BO19">
        <v>8.3245999999999997E-3</v>
      </c>
      <c r="BP19">
        <v>8.3348699999999994E-3</v>
      </c>
      <c r="BQ19">
        <v>8.1423599999999995E-3</v>
      </c>
      <c r="BR19">
        <v>7.9963199999999995E-3</v>
      </c>
      <c r="BS19">
        <v>7.8846699999999999E-3</v>
      </c>
      <c r="BT19">
        <v>2.1655199999999999E-2</v>
      </c>
      <c r="BU19">
        <v>1.09205E-2</v>
      </c>
      <c r="BV19">
        <v>1.14679E-2</v>
      </c>
      <c r="BW19">
        <v>2.15733E-2</v>
      </c>
      <c r="BX19">
        <v>2.4507600000000001E-2</v>
      </c>
      <c r="BY19">
        <v>3.0212800000000001E-2</v>
      </c>
      <c r="BZ19">
        <v>0</v>
      </c>
      <c r="CA19">
        <v>0</v>
      </c>
      <c r="CB19">
        <v>1.55183E-2</v>
      </c>
      <c r="CC19">
        <v>1.61116E-2</v>
      </c>
      <c r="CD19">
        <v>1.49728E-2</v>
      </c>
      <c r="CE19">
        <v>1.30347E-2</v>
      </c>
      <c r="CF19">
        <v>9.9815600000000004E-3</v>
      </c>
      <c r="CG19">
        <v>0</v>
      </c>
      <c r="CH19">
        <v>0</v>
      </c>
      <c r="CI19">
        <v>8.9316299999999994E-3</v>
      </c>
      <c r="CJ19">
        <v>1.69804E-2</v>
      </c>
      <c r="CK19">
        <v>7.9180099999999996E-3</v>
      </c>
      <c r="CL19">
        <v>7.0839199999999996E-3</v>
      </c>
      <c r="CM19">
        <v>6.6482900000000003E-3</v>
      </c>
      <c r="CN19">
        <v>7.7591700000000001E-3</v>
      </c>
      <c r="CO19">
        <v>3.0212800000000001E-2</v>
      </c>
      <c r="CP19">
        <v>0</v>
      </c>
      <c r="CQ19">
        <v>1.0001100000000001E-2</v>
      </c>
      <c r="CR19">
        <v>1.03829E-2</v>
      </c>
      <c r="CS19">
        <v>1.0937499999999999E-2</v>
      </c>
      <c r="CT19">
        <v>1.16235E-2</v>
      </c>
      <c r="CU19">
        <v>1.22112E-2</v>
      </c>
      <c r="CV19">
        <v>2.06187E-2</v>
      </c>
      <c r="CW19">
        <v>0</v>
      </c>
      <c r="CX19">
        <v>0.21348900000000001</v>
      </c>
      <c r="DC19">
        <f t="shared" si="2"/>
        <v>2.0618699999999999</v>
      </c>
    </row>
    <row r="20" spans="1:107" x14ac:dyDescent="0.3">
      <c r="A20">
        <f t="shared" si="3"/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1">
        <v>8.7686500000000001E-7</v>
      </c>
      <c r="J20" s="1">
        <v>3.3345200000000001E-7</v>
      </c>
      <c r="K20" s="1">
        <v>4.6025600000000002E-7</v>
      </c>
      <c r="L20" s="1">
        <v>6.3528099999999998E-7</v>
      </c>
      <c r="M20">
        <v>0</v>
      </c>
      <c r="N20">
        <v>4.6728100000000003E-3</v>
      </c>
      <c r="O20">
        <v>7.88582E-3</v>
      </c>
      <c r="P20">
        <v>2.2245300000000002E-3</v>
      </c>
      <c r="Q20">
        <v>0</v>
      </c>
      <c r="R20">
        <v>1.9064600000000001E-2</v>
      </c>
      <c r="S20">
        <v>5.9954500000000003E-3</v>
      </c>
      <c r="T20">
        <v>0</v>
      </c>
      <c r="U20">
        <v>6.1952800000000001E-3</v>
      </c>
      <c r="V20">
        <v>5.8821999999999998E-3</v>
      </c>
      <c r="W20">
        <v>6.4973799999999996E-3</v>
      </c>
      <c r="X20">
        <v>0</v>
      </c>
      <c r="Y20">
        <v>4.2274699999999997E-3</v>
      </c>
      <c r="Z20">
        <v>3.8941900000000001E-3</v>
      </c>
      <c r="AA20">
        <v>0</v>
      </c>
      <c r="AB20">
        <v>1.36156E-2</v>
      </c>
      <c r="AC20">
        <v>4.9089700000000003E-3</v>
      </c>
      <c r="AD20">
        <v>0</v>
      </c>
      <c r="AE20">
        <v>4.6719300000000004E-3</v>
      </c>
      <c r="AF20">
        <v>4.8050499999999999E-3</v>
      </c>
      <c r="AG20">
        <v>5.0310399999999996E-3</v>
      </c>
      <c r="AH20">
        <v>5.9628900000000002E-3</v>
      </c>
      <c r="AI20">
        <v>4.6326199999999996E-3</v>
      </c>
      <c r="AJ20">
        <v>1.1794600000000001E-2</v>
      </c>
      <c r="AK20">
        <v>6.7796499999999999E-3</v>
      </c>
      <c r="AL20">
        <v>0</v>
      </c>
      <c r="AM20">
        <v>8.91488E-3</v>
      </c>
      <c r="AN20">
        <v>6.9744300000000002E-3</v>
      </c>
      <c r="AO20">
        <v>1.8733900000000001E-2</v>
      </c>
      <c r="AP20">
        <v>9.4902900000000002E-3</v>
      </c>
      <c r="AQ20">
        <v>0</v>
      </c>
      <c r="AR20">
        <v>1.53641E-2</v>
      </c>
      <c r="AS20">
        <v>1.0411699999999999E-2</v>
      </c>
      <c r="AT20">
        <v>1.0626099999999999E-2</v>
      </c>
      <c r="AU20">
        <v>1.12321E-2</v>
      </c>
      <c r="AV20">
        <v>9.9996500000000006E-3</v>
      </c>
      <c r="AW20">
        <v>0</v>
      </c>
      <c r="AX20">
        <v>1.01333E-2</v>
      </c>
      <c r="AY20">
        <v>9.3287400000000003E-3</v>
      </c>
      <c r="AZ20">
        <v>9.2421799999999991E-3</v>
      </c>
      <c r="BA20">
        <v>9.1145400000000008E-3</v>
      </c>
      <c r="BB20">
        <v>8.8624099999999994E-3</v>
      </c>
      <c r="BC20">
        <v>0</v>
      </c>
      <c r="BD20">
        <v>8.7501599999999999E-3</v>
      </c>
      <c r="BE20">
        <v>8.57225E-3</v>
      </c>
      <c r="BF20">
        <v>8.4637299999999992E-3</v>
      </c>
      <c r="BG20">
        <v>8.3138299999999995E-3</v>
      </c>
      <c r="BH20">
        <v>8.1214600000000005E-3</v>
      </c>
      <c r="BI20">
        <v>7.90335E-3</v>
      </c>
      <c r="BJ20">
        <v>9.3113399999999995E-3</v>
      </c>
      <c r="BK20">
        <v>9.2846100000000004E-3</v>
      </c>
      <c r="BL20">
        <v>9.2651599999999997E-3</v>
      </c>
      <c r="BM20">
        <v>0</v>
      </c>
      <c r="BN20">
        <v>1.2265E-2</v>
      </c>
      <c r="BO20">
        <v>8.2976500000000002E-3</v>
      </c>
      <c r="BP20">
        <v>8.2771000000000008E-3</v>
      </c>
      <c r="BQ20">
        <v>8.0222599999999998E-3</v>
      </c>
      <c r="BR20">
        <v>7.7703299999999998E-3</v>
      </c>
      <c r="BS20">
        <v>7.5233599999999998E-3</v>
      </c>
      <c r="BT20">
        <v>2.1466599999999999E-2</v>
      </c>
      <c r="BU20">
        <v>1.03897E-2</v>
      </c>
      <c r="BV20">
        <v>1.08223E-2</v>
      </c>
      <c r="BW20">
        <v>2.0345200000000001E-2</v>
      </c>
      <c r="BX20">
        <v>2.2333100000000002E-2</v>
      </c>
      <c r="BY20">
        <v>2.91019E-2</v>
      </c>
      <c r="BZ20">
        <v>0</v>
      </c>
      <c r="CA20">
        <v>0</v>
      </c>
      <c r="CB20">
        <v>1.46269E-2</v>
      </c>
      <c r="CC20">
        <v>1.5302E-2</v>
      </c>
      <c r="CD20">
        <v>1.43917E-2</v>
      </c>
      <c r="CE20">
        <v>1.2802600000000001E-2</v>
      </c>
      <c r="CF20">
        <v>9.9395600000000001E-3</v>
      </c>
      <c r="CG20">
        <v>0</v>
      </c>
      <c r="CH20">
        <v>0</v>
      </c>
      <c r="CI20">
        <v>9.0167700000000003E-3</v>
      </c>
      <c r="CJ20">
        <v>1.7075099999999999E-2</v>
      </c>
      <c r="CK20">
        <v>8.1547100000000008E-3</v>
      </c>
      <c r="CL20">
        <v>7.3019299999999999E-3</v>
      </c>
      <c r="CM20">
        <v>6.8189899999999996E-3</v>
      </c>
      <c r="CN20">
        <v>7.9270399999999998E-3</v>
      </c>
      <c r="CO20">
        <v>2.92765E-2</v>
      </c>
      <c r="CP20">
        <v>0</v>
      </c>
      <c r="CQ20">
        <v>9.9370299999999995E-3</v>
      </c>
      <c r="CR20">
        <v>1.02842E-2</v>
      </c>
      <c r="CS20">
        <v>1.0834E-2</v>
      </c>
      <c r="CT20">
        <v>1.1548900000000001E-2</v>
      </c>
      <c r="CU20">
        <v>1.2193000000000001E-2</v>
      </c>
      <c r="CV20">
        <v>2.0795899999999999E-2</v>
      </c>
      <c r="CW20">
        <v>0</v>
      </c>
      <c r="CX20">
        <v>0.25000099999999997</v>
      </c>
      <c r="DC20">
        <f t="shared" si="2"/>
        <v>2.07959</v>
      </c>
    </row>
    <row r="21" spans="1:107" x14ac:dyDescent="0.3">
      <c r="A21">
        <f t="shared" si="3"/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1">
        <v>3.84309E-7</v>
      </c>
      <c r="J21" s="1">
        <v>1.4614399999999999E-7</v>
      </c>
      <c r="K21" s="1">
        <v>2.0171900000000001E-7</v>
      </c>
      <c r="L21" s="1">
        <v>2.7842900000000001E-7</v>
      </c>
      <c r="M21">
        <v>0</v>
      </c>
      <c r="N21">
        <v>4.4414099999999998E-3</v>
      </c>
      <c r="O21">
        <v>7.4197300000000002E-3</v>
      </c>
      <c r="P21">
        <v>2.09334E-3</v>
      </c>
      <c r="Q21">
        <v>0</v>
      </c>
      <c r="R21">
        <v>1.7962700000000002E-2</v>
      </c>
      <c r="S21">
        <v>5.6413000000000001E-3</v>
      </c>
      <c r="T21">
        <v>0</v>
      </c>
      <c r="U21">
        <v>5.8617399999999998E-3</v>
      </c>
      <c r="V21">
        <v>5.57999E-3</v>
      </c>
      <c r="W21">
        <v>6.1896E-3</v>
      </c>
      <c r="X21">
        <v>0</v>
      </c>
      <c r="Y21">
        <v>4.0950500000000003E-3</v>
      </c>
      <c r="Z21">
        <v>3.8003899999999998E-3</v>
      </c>
      <c r="AA21">
        <v>0</v>
      </c>
      <c r="AB21">
        <v>1.3022499999999999E-2</v>
      </c>
      <c r="AC21">
        <v>4.7057699999999997E-3</v>
      </c>
      <c r="AD21">
        <v>0</v>
      </c>
      <c r="AE21">
        <v>4.4410300000000003E-3</v>
      </c>
      <c r="AF21">
        <v>4.5151100000000001E-3</v>
      </c>
      <c r="AG21">
        <v>4.6669199999999997E-3</v>
      </c>
      <c r="AH21">
        <v>5.5054199999999996E-3</v>
      </c>
      <c r="AI21">
        <v>4.2299800000000004E-3</v>
      </c>
      <c r="AJ21">
        <v>1.0684900000000001E-2</v>
      </c>
      <c r="AK21">
        <v>6.1496800000000003E-3</v>
      </c>
      <c r="AL21">
        <v>0</v>
      </c>
      <c r="AM21">
        <v>8.1641700000000001E-3</v>
      </c>
      <c r="AN21">
        <v>6.3474300000000003E-3</v>
      </c>
      <c r="AO21">
        <v>1.7693199999999999E-2</v>
      </c>
      <c r="AP21">
        <v>8.8662399999999992E-3</v>
      </c>
      <c r="AQ21">
        <v>0</v>
      </c>
      <c r="AR21">
        <v>1.4624699999999999E-2</v>
      </c>
      <c r="AS21">
        <v>9.9129400000000003E-3</v>
      </c>
      <c r="AT21">
        <v>1.01624E-2</v>
      </c>
      <c r="AU21">
        <v>1.0770999999999999E-2</v>
      </c>
      <c r="AV21">
        <v>9.5207199999999999E-3</v>
      </c>
      <c r="AW21">
        <v>0</v>
      </c>
      <c r="AX21">
        <v>9.6056100000000005E-3</v>
      </c>
      <c r="AY21">
        <v>8.7337999999999999E-3</v>
      </c>
      <c r="AZ21">
        <v>8.5532999999999998E-3</v>
      </c>
      <c r="BA21">
        <v>8.3226600000000008E-3</v>
      </c>
      <c r="BB21">
        <v>7.9697299999999995E-3</v>
      </c>
      <c r="BC21">
        <v>0</v>
      </c>
      <c r="BD21">
        <v>7.7801900000000002E-3</v>
      </c>
      <c r="BE21">
        <v>7.5496699999999996E-3</v>
      </c>
      <c r="BF21">
        <v>7.4235899999999999E-3</v>
      </c>
      <c r="BG21">
        <v>7.2938500000000002E-3</v>
      </c>
      <c r="BH21">
        <v>7.1603999999999999E-3</v>
      </c>
      <c r="BI21">
        <v>7.0369100000000004E-3</v>
      </c>
      <c r="BJ21">
        <v>8.3541299999999995E-3</v>
      </c>
      <c r="BK21">
        <v>8.4476599999999992E-3</v>
      </c>
      <c r="BL21">
        <v>8.5663900000000001E-3</v>
      </c>
      <c r="BM21">
        <v>0</v>
      </c>
      <c r="BN21">
        <v>1.17637E-2</v>
      </c>
      <c r="BO21">
        <v>8.0049100000000005E-3</v>
      </c>
      <c r="BP21">
        <v>8.0706200000000006E-3</v>
      </c>
      <c r="BQ21">
        <v>7.8982500000000008E-3</v>
      </c>
      <c r="BR21">
        <v>7.6878600000000004E-3</v>
      </c>
      <c r="BS21">
        <v>7.4387200000000002E-3</v>
      </c>
      <c r="BT21">
        <v>2.1291500000000001E-2</v>
      </c>
      <c r="BU21">
        <v>1.02262E-2</v>
      </c>
      <c r="BV21">
        <v>1.05749E-2</v>
      </c>
      <c r="BW21">
        <v>1.94813E-2</v>
      </c>
      <c r="BX21">
        <v>2.08331E-2</v>
      </c>
      <c r="BY21">
        <v>2.82391E-2</v>
      </c>
      <c r="BZ21">
        <v>0</v>
      </c>
      <c r="CA21">
        <v>0</v>
      </c>
      <c r="CB21">
        <v>1.3767100000000001E-2</v>
      </c>
      <c r="CC21">
        <v>1.4401199999999999E-2</v>
      </c>
      <c r="CD21">
        <v>1.35607E-2</v>
      </c>
      <c r="CE21">
        <v>1.2237100000000001E-2</v>
      </c>
      <c r="CF21">
        <v>9.5205399999999992E-3</v>
      </c>
      <c r="CG21">
        <v>0</v>
      </c>
      <c r="CH21">
        <v>0</v>
      </c>
      <c r="CI21">
        <v>8.7393100000000001E-3</v>
      </c>
      <c r="CJ21">
        <v>1.6391699999999999E-2</v>
      </c>
      <c r="CK21">
        <v>8.1390100000000003E-3</v>
      </c>
      <c r="CL21">
        <v>7.3643600000000004E-3</v>
      </c>
      <c r="CM21">
        <v>6.9247600000000003E-3</v>
      </c>
      <c r="CN21">
        <v>8.0612500000000007E-3</v>
      </c>
      <c r="CO21">
        <v>2.8458899999999999E-2</v>
      </c>
      <c r="CP21">
        <v>0</v>
      </c>
      <c r="CQ21">
        <v>9.9131900000000005E-3</v>
      </c>
      <c r="CR21">
        <v>1.0210199999999999E-2</v>
      </c>
      <c r="CS21">
        <v>1.0707299999999999E-2</v>
      </c>
      <c r="CT21">
        <v>1.1376499999999999E-2</v>
      </c>
      <c r="CU21">
        <v>1.19801E-2</v>
      </c>
      <c r="CV21">
        <v>2.0310000000000002E-2</v>
      </c>
      <c r="CW21">
        <v>0</v>
      </c>
      <c r="CX21">
        <v>0.28655900000000001</v>
      </c>
      <c r="DC21">
        <f t="shared" si="2"/>
        <v>2.0310000000000001</v>
      </c>
    </row>
    <row r="22" spans="1:107" x14ac:dyDescent="0.3">
      <c r="A22">
        <f t="shared" si="3"/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1">
        <v>1.6843400000000001E-7</v>
      </c>
      <c r="J22" s="1">
        <v>6.4051499999999996E-8</v>
      </c>
      <c r="K22" s="1">
        <v>8.8408900000000002E-8</v>
      </c>
      <c r="L22" s="1">
        <v>1.2202899999999999E-7</v>
      </c>
      <c r="M22">
        <v>0</v>
      </c>
      <c r="N22">
        <v>4.2707800000000001E-3</v>
      </c>
      <c r="O22">
        <v>7.0001500000000001E-3</v>
      </c>
      <c r="P22">
        <v>1.9769599999999998E-3</v>
      </c>
      <c r="Q22">
        <v>0</v>
      </c>
      <c r="R22">
        <v>1.7218199999999999E-2</v>
      </c>
      <c r="S22">
        <v>5.3195300000000003E-3</v>
      </c>
      <c r="T22">
        <v>0</v>
      </c>
      <c r="U22">
        <v>5.51951E-3</v>
      </c>
      <c r="V22">
        <v>5.25984E-3</v>
      </c>
      <c r="W22">
        <v>5.8409500000000001E-3</v>
      </c>
      <c r="X22">
        <v>0</v>
      </c>
      <c r="Y22">
        <v>3.8787700000000001E-3</v>
      </c>
      <c r="Z22">
        <v>3.6210600000000002E-3</v>
      </c>
      <c r="AA22">
        <v>0</v>
      </c>
      <c r="AB22">
        <v>1.24428E-2</v>
      </c>
      <c r="AC22">
        <v>4.5179199999999999E-3</v>
      </c>
      <c r="AD22">
        <v>0</v>
      </c>
      <c r="AE22">
        <v>4.2706100000000002E-3</v>
      </c>
      <c r="AF22">
        <v>4.3282800000000003E-3</v>
      </c>
      <c r="AG22">
        <v>4.4473999999999998E-3</v>
      </c>
      <c r="AH22">
        <v>5.22522E-3</v>
      </c>
      <c r="AI22">
        <v>3.9723700000000002E-3</v>
      </c>
      <c r="AJ22">
        <v>9.8517399999999995E-3</v>
      </c>
      <c r="AK22">
        <v>5.67389E-3</v>
      </c>
      <c r="AL22">
        <v>0</v>
      </c>
      <c r="AM22">
        <v>7.5319799999999998E-3</v>
      </c>
      <c r="AN22">
        <v>5.7890199999999998E-3</v>
      </c>
      <c r="AO22">
        <v>1.6510500000000001E-2</v>
      </c>
      <c r="AP22">
        <v>8.1732200000000001E-3</v>
      </c>
      <c r="AQ22">
        <v>0</v>
      </c>
      <c r="AR22">
        <v>1.3717699999999999E-2</v>
      </c>
      <c r="AS22">
        <v>9.2826200000000001E-3</v>
      </c>
      <c r="AT22">
        <v>9.5740900000000004E-3</v>
      </c>
      <c r="AU22">
        <v>1.0209899999999999E-2</v>
      </c>
      <c r="AV22">
        <v>9.0562300000000002E-3</v>
      </c>
      <c r="AW22">
        <v>0</v>
      </c>
      <c r="AX22">
        <v>9.1653099999999994E-3</v>
      </c>
      <c r="AY22">
        <v>8.3287799999999992E-3</v>
      </c>
      <c r="AZ22">
        <v>8.1322600000000005E-3</v>
      </c>
      <c r="BA22">
        <v>7.8640800000000007E-3</v>
      </c>
      <c r="BB22">
        <v>7.4560199999999998E-3</v>
      </c>
      <c r="BC22">
        <v>0</v>
      </c>
      <c r="BD22">
        <v>7.1975199999999998E-3</v>
      </c>
      <c r="BE22">
        <v>6.8932799999999999E-3</v>
      </c>
      <c r="BF22">
        <v>6.6959300000000001E-3</v>
      </c>
      <c r="BG22">
        <v>6.5076400000000003E-3</v>
      </c>
      <c r="BH22">
        <v>6.3361700000000003E-3</v>
      </c>
      <c r="BI22">
        <v>6.20128E-3</v>
      </c>
      <c r="BJ22">
        <v>7.3740999999999998E-3</v>
      </c>
      <c r="BK22">
        <v>7.4697599999999998E-3</v>
      </c>
      <c r="BL22">
        <v>7.61942E-3</v>
      </c>
      <c r="BM22">
        <v>0</v>
      </c>
      <c r="BN22">
        <v>1.0848699999999999E-2</v>
      </c>
      <c r="BO22">
        <v>7.3614700000000002E-3</v>
      </c>
      <c r="BP22">
        <v>7.5227999999999996E-3</v>
      </c>
      <c r="BQ22">
        <v>7.4755500000000001E-3</v>
      </c>
      <c r="BR22">
        <v>7.3839800000000001E-3</v>
      </c>
      <c r="BS22">
        <v>7.2375599999999997E-3</v>
      </c>
      <c r="BT22">
        <v>2.0893599999999998E-2</v>
      </c>
      <c r="BU22">
        <v>1.0065299999999999E-2</v>
      </c>
      <c r="BV22">
        <v>1.04355E-2</v>
      </c>
      <c r="BW22">
        <v>1.8723E-2</v>
      </c>
      <c r="BX22">
        <v>1.9980899999999999E-2</v>
      </c>
      <c r="BY22">
        <v>2.7530900000000001E-2</v>
      </c>
      <c r="BZ22">
        <v>0</v>
      </c>
      <c r="CA22">
        <v>0</v>
      </c>
      <c r="CB22">
        <v>1.3188099999999999E-2</v>
      </c>
      <c r="CC22">
        <v>1.3720100000000001E-2</v>
      </c>
      <c r="CD22">
        <v>1.28734E-2</v>
      </c>
      <c r="CE22">
        <v>1.1661299999999999E-2</v>
      </c>
      <c r="CF22">
        <v>8.99434E-3</v>
      </c>
      <c r="CG22">
        <v>0</v>
      </c>
      <c r="CH22">
        <v>0</v>
      </c>
      <c r="CI22">
        <v>8.28658E-3</v>
      </c>
      <c r="CJ22">
        <v>1.5152799999999999E-2</v>
      </c>
      <c r="CK22">
        <v>7.8147800000000003E-3</v>
      </c>
      <c r="CL22">
        <v>7.1317699999999999E-3</v>
      </c>
      <c r="CM22">
        <v>6.7723999999999996E-3</v>
      </c>
      <c r="CN22">
        <v>7.9265299999999993E-3</v>
      </c>
      <c r="CO22">
        <v>2.7711099999999999E-2</v>
      </c>
      <c r="CP22">
        <v>0</v>
      </c>
      <c r="CQ22">
        <v>9.8247100000000004E-3</v>
      </c>
      <c r="CR22">
        <v>1.01204E-2</v>
      </c>
      <c r="CS22">
        <v>1.05947E-2</v>
      </c>
      <c r="CT22">
        <v>1.12251E-2</v>
      </c>
      <c r="CU22">
        <v>1.17777E-2</v>
      </c>
      <c r="CV22">
        <v>1.9612299999999999E-2</v>
      </c>
      <c r="CW22">
        <v>0</v>
      </c>
      <c r="CX22">
        <v>0.32242999999999999</v>
      </c>
      <c r="DC22">
        <f t="shared" si="2"/>
        <v>1.96123</v>
      </c>
    </row>
    <row r="23" spans="1:107" x14ac:dyDescent="0.3">
      <c r="A23">
        <f t="shared" si="3"/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1">
        <v>7.3820499999999996E-8</v>
      </c>
      <c r="J23" s="1">
        <v>2.8072300000000001E-8</v>
      </c>
      <c r="K23" s="1">
        <v>3.8747499999999997E-8</v>
      </c>
      <c r="L23" s="1">
        <v>5.3482299999999998E-8</v>
      </c>
      <c r="M23">
        <v>0</v>
      </c>
      <c r="N23">
        <v>4.07683E-3</v>
      </c>
      <c r="O23">
        <v>6.6761399999999997E-3</v>
      </c>
      <c r="P23">
        <v>1.87853E-3</v>
      </c>
      <c r="Q23">
        <v>0</v>
      </c>
      <c r="R23">
        <v>1.6664000000000002E-2</v>
      </c>
      <c r="S23">
        <v>5.0776900000000002E-3</v>
      </c>
      <c r="T23">
        <v>0</v>
      </c>
      <c r="U23">
        <v>5.2524800000000003E-3</v>
      </c>
      <c r="V23">
        <v>5.0057000000000001E-3</v>
      </c>
      <c r="W23">
        <v>5.5528499999999998E-3</v>
      </c>
      <c r="X23">
        <v>0</v>
      </c>
      <c r="Y23">
        <v>3.6566400000000001E-3</v>
      </c>
      <c r="Z23">
        <v>3.4165100000000002E-3</v>
      </c>
      <c r="AA23">
        <v>0</v>
      </c>
      <c r="AB23">
        <v>1.1740199999999999E-2</v>
      </c>
      <c r="AC23">
        <v>4.2972699999999997E-3</v>
      </c>
      <c r="AD23">
        <v>0</v>
      </c>
      <c r="AE23">
        <v>4.0767599999999996E-3</v>
      </c>
      <c r="AF23">
        <v>4.1420700000000003E-3</v>
      </c>
      <c r="AG23">
        <v>4.2599400000000003E-3</v>
      </c>
      <c r="AH23">
        <v>5.0011700000000001E-3</v>
      </c>
      <c r="AI23">
        <v>3.79824E-3</v>
      </c>
      <c r="AJ23">
        <v>9.2904600000000004E-3</v>
      </c>
      <c r="AK23">
        <v>5.3492699999999997E-3</v>
      </c>
      <c r="AL23">
        <v>0</v>
      </c>
      <c r="AM23">
        <v>7.0697900000000003E-3</v>
      </c>
      <c r="AN23">
        <v>5.3758699999999996E-3</v>
      </c>
      <c r="AO23">
        <v>1.55427E-2</v>
      </c>
      <c r="AP23">
        <v>7.5595200000000001E-3</v>
      </c>
      <c r="AQ23">
        <v>0</v>
      </c>
      <c r="AR23">
        <v>1.28605E-2</v>
      </c>
      <c r="AS23">
        <v>8.6204000000000003E-3</v>
      </c>
      <c r="AT23">
        <v>8.9121700000000005E-3</v>
      </c>
      <c r="AU23">
        <v>9.5430199999999993E-3</v>
      </c>
      <c r="AV23">
        <v>8.4929299999999992E-3</v>
      </c>
      <c r="AW23">
        <v>0</v>
      </c>
      <c r="AX23">
        <v>8.6400999999999995E-3</v>
      </c>
      <c r="AY23">
        <v>7.8813600000000004E-3</v>
      </c>
      <c r="AZ23">
        <v>7.72239E-3</v>
      </c>
      <c r="BA23">
        <v>7.4820800000000003E-3</v>
      </c>
      <c r="BB23">
        <v>7.0911100000000003E-3</v>
      </c>
      <c r="BC23">
        <v>0</v>
      </c>
      <c r="BD23">
        <v>6.8244100000000004E-3</v>
      </c>
      <c r="BE23">
        <v>6.49644E-3</v>
      </c>
      <c r="BF23">
        <v>6.2571900000000001E-3</v>
      </c>
      <c r="BG23">
        <v>6.0178000000000002E-3</v>
      </c>
      <c r="BH23">
        <v>5.7917300000000001E-3</v>
      </c>
      <c r="BI23">
        <v>5.6050900000000001E-3</v>
      </c>
      <c r="BJ23">
        <v>6.6386400000000003E-3</v>
      </c>
      <c r="BK23">
        <v>6.6680699999999999E-3</v>
      </c>
      <c r="BL23">
        <v>6.76415E-3</v>
      </c>
      <c r="BM23">
        <v>0</v>
      </c>
      <c r="BN23">
        <v>9.8534799999999995E-3</v>
      </c>
      <c r="BO23">
        <v>6.58554E-3</v>
      </c>
      <c r="BP23">
        <v>6.77891E-3</v>
      </c>
      <c r="BQ23">
        <v>6.8036900000000003E-3</v>
      </c>
      <c r="BR23">
        <v>6.8046599999999997E-3</v>
      </c>
      <c r="BS23">
        <v>6.7654200000000003E-3</v>
      </c>
      <c r="BT23">
        <v>2.01642E-2</v>
      </c>
      <c r="BU23">
        <v>9.6458199999999994E-3</v>
      </c>
      <c r="BV23">
        <v>1.00965E-2</v>
      </c>
      <c r="BW23">
        <v>1.7861700000000001E-2</v>
      </c>
      <c r="BX23">
        <v>1.92809E-2</v>
      </c>
      <c r="BY23">
        <v>2.6640899999999999E-2</v>
      </c>
      <c r="BZ23">
        <v>0</v>
      </c>
      <c r="CA23">
        <v>0</v>
      </c>
      <c r="CB23">
        <v>1.2778400000000001E-2</v>
      </c>
      <c r="CC23">
        <v>1.3237199999999999E-2</v>
      </c>
      <c r="CD23">
        <v>1.2403300000000001E-2</v>
      </c>
      <c r="CE23">
        <v>1.1218799999999999E-2</v>
      </c>
      <c r="CF23">
        <v>8.5738199999999994E-3</v>
      </c>
      <c r="CG23">
        <v>0</v>
      </c>
      <c r="CH23">
        <v>0</v>
      </c>
      <c r="CI23">
        <v>7.8748700000000008E-3</v>
      </c>
      <c r="CJ23">
        <v>1.38873E-2</v>
      </c>
      <c r="CK23">
        <v>7.3491800000000003E-3</v>
      </c>
      <c r="CL23">
        <v>6.7080899999999999E-3</v>
      </c>
      <c r="CM23">
        <v>6.3976600000000003E-3</v>
      </c>
      <c r="CN23">
        <v>7.52639E-3</v>
      </c>
      <c r="CO23">
        <v>2.6785699999999999E-2</v>
      </c>
      <c r="CP23">
        <v>0</v>
      </c>
      <c r="CQ23">
        <v>9.5594300000000007E-3</v>
      </c>
      <c r="CR23">
        <v>9.8944099999999993E-3</v>
      </c>
      <c r="CS23">
        <v>1.0392500000000001E-2</v>
      </c>
      <c r="CT23">
        <v>1.1029600000000001E-2</v>
      </c>
      <c r="CU23">
        <v>1.1579300000000001E-2</v>
      </c>
      <c r="CV23">
        <v>1.8996699999999998E-2</v>
      </c>
      <c r="CW23">
        <v>0</v>
      </c>
      <c r="CX23">
        <v>0.357456</v>
      </c>
      <c r="CZ23">
        <f>SUM(CX8:CX23)</f>
        <v>2.1351145049999998</v>
      </c>
      <c r="DC23">
        <f t="shared" si="2"/>
        <v>1.8996699999999997</v>
      </c>
    </row>
    <row r="24" spans="1:107" x14ac:dyDescent="0.3">
      <c r="A24">
        <f t="shared" si="3"/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1">
        <v>3.2353800000000002E-8</v>
      </c>
      <c r="J24" s="1">
        <v>1.23034E-8</v>
      </c>
      <c r="K24" s="1">
        <v>1.6982100000000002E-8</v>
      </c>
      <c r="L24" s="1">
        <v>2.344E-8</v>
      </c>
      <c r="M24">
        <v>0</v>
      </c>
      <c r="N24">
        <v>3.8517999999999998E-3</v>
      </c>
      <c r="O24">
        <v>6.4083600000000001E-3</v>
      </c>
      <c r="P24">
        <v>1.79218E-3</v>
      </c>
      <c r="Q24">
        <v>0</v>
      </c>
      <c r="R24">
        <v>1.6026200000000001E-2</v>
      </c>
      <c r="S24">
        <v>4.8825800000000001E-3</v>
      </c>
      <c r="T24">
        <v>0</v>
      </c>
      <c r="U24">
        <v>5.04939E-3</v>
      </c>
      <c r="V24">
        <v>4.8121099999999997E-3</v>
      </c>
      <c r="W24">
        <v>5.3333E-3</v>
      </c>
      <c r="X24">
        <v>0</v>
      </c>
      <c r="Y24">
        <v>3.4814500000000001E-3</v>
      </c>
      <c r="Z24">
        <v>3.2446100000000002E-3</v>
      </c>
      <c r="AA24">
        <v>0</v>
      </c>
      <c r="AB24">
        <v>1.10101E-2</v>
      </c>
      <c r="AC24">
        <v>4.0610300000000002E-3</v>
      </c>
      <c r="AD24">
        <v>0</v>
      </c>
      <c r="AE24">
        <v>3.85177E-3</v>
      </c>
      <c r="AF24">
        <v>3.9217899999999997E-3</v>
      </c>
      <c r="AG24">
        <v>4.0427199999999996E-3</v>
      </c>
      <c r="AH24">
        <v>4.7527100000000003E-3</v>
      </c>
      <c r="AI24">
        <v>3.6295300000000002E-3</v>
      </c>
      <c r="AJ24">
        <v>8.8532200000000002E-3</v>
      </c>
      <c r="AK24">
        <v>5.0947700000000002E-3</v>
      </c>
      <c r="AL24">
        <v>0</v>
      </c>
      <c r="AM24">
        <v>6.7217800000000001E-3</v>
      </c>
      <c r="AN24">
        <v>5.0848200000000003E-3</v>
      </c>
      <c r="AO24">
        <v>1.48492E-2</v>
      </c>
      <c r="AP24">
        <v>7.1046800000000004E-3</v>
      </c>
      <c r="AQ24">
        <v>0</v>
      </c>
      <c r="AR24">
        <v>1.21834E-2</v>
      </c>
      <c r="AS24">
        <v>8.0680600000000002E-3</v>
      </c>
      <c r="AT24">
        <v>8.3264900000000006E-3</v>
      </c>
      <c r="AU24">
        <v>8.9158799999999993E-3</v>
      </c>
      <c r="AV24">
        <v>7.9159299999999998E-3</v>
      </c>
      <c r="AW24">
        <v>0</v>
      </c>
      <c r="AX24">
        <v>8.0715000000000005E-3</v>
      </c>
      <c r="AY24">
        <v>7.3680999999999998E-3</v>
      </c>
      <c r="AZ24">
        <v>7.2449300000000001E-3</v>
      </c>
      <c r="BA24">
        <v>7.0466299999999999E-3</v>
      </c>
      <c r="BB24">
        <v>6.7031399999999998E-3</v>
      </c>
      <c r="BC24">
        <v>0</v>
      </c>
      <c r="BD24">
        <v>6.4695100000000004E-3</v>
      </c>
      <c r="BE24">
        <v>6.1668900000000004E-3</v>
      </c>
      <c r="BF24">
        <v>5.9360699999999999E-3</v>
      </c>
      <c r="BG24">
        <v>5.6918699999999999E-3</v>
      </c>
      <c r="BH24">
        <v>5.4478299999999999E-3</v>
      </c>
      <c r="BI24">
        <v>5.2312599999999997E-3</v>
      </c>
      <c r="BJ24">
        <v>6.1654400000000003E-3</v>
      </c>
      <c r="BK24">
        <v>6.1344800000000003E-3</v>
      </c>
      <c r="BL24">
        <v>6.1630900000000004E-3</v>
      </c>
      <c r="BM24">
        <v>0</v>
      </c>
      <c r="BN24">
        <v>9.0586399999999997E-3</v>
      </c>
      <c r="BO24">
        <v>5.9215700000000001E-3</v>
      </c>
      <c r="BP24">
        <v>6.0849800000000002E-3</v>
      </c>
      <c r="BQ24">
        <v>6.1083600000000002E-3</v>
      </c>
      <c r="BR24">
        <v>6.1309600000000004E-3</v>
      </c>
      <c r="BS24">
        <v>6.1377100000000002E-3</v>
      </c>
      <c r="BT24">
        <v>1.9173900000000001E-2</v>
      </c>
      <c r="BU24">
        <v>8.9837300000000005E-3</v>
      </c>
      <c r="BV24">
        <v>9.4937800000000003E-3</v>
      </c>
      <c r="BW24">
        <v>1.68629E-2</v>
      </c>
      <c r="BX24">
        <v>1.8359199999999999E-2</v>
      </c>
      <c r="BY24">
        <v>2.54115E-2</v>
      </c>
      <c r="BZ24">
        <v>0</v>
      </c>
      <c r="CA24">
        <v>0</v>
      </c>
      <c r="CB24">
        <v>1.2313299999999999E-2</v>
      </c>
      <c r="CC24">
        <v>1.27603E-2</v>
      </c>
      <c r="CD24">
        <v>1.19896E-2</v>
      </c>
      <c r="CE24">
        <v>1.08433E-2</v>
      </c>
      <c r="CF24">
        <v>8.2729399999999995E-3</v>
      </c>
      <c r="CG24">
        <v>0</v>
      </c>
      <c r="CH24">
        <v>0</v>
      </c>
      <c r="CI24">
        <v>7.5721800000000004E-3</v>
      </c>
      <c r="CJ24">
        <v>1.2926E-2</v>
      </c>
      <c r="CK24">
        <v>6.9258000000000002E-3</v>
      </c>
      <c r="CL24">
        <v>6.28087E-3</v>
      </c>
      <c r="CM24">
        <v>5.9699100000000001E-3</v>
      </c>
      <c r="CN24">
        <v>7.0361900000000003E-3</v>
      </c>
      <c r="CO24">
        <v>2.55722E-2</v>
      </c>
      <c r="CP24">
        <v>0</v>
      </c>
      <c r="CQ24">
        <v>9.1278399999999999E-3</v>
      </c>
      <c r="CR24">
        <v>9.4962099999999997E-3</v>
      </c>
      <c r="CS24">
        <v>1.0027299999999999E-2</v>
      </c>
      <c r="CT24">
        <v>1.0693100000000001E-2</v>
      </c>
      <c r="CU24">
        <v>1.1276899999999999E-2</v>
      </c>
      <c r="CV24">
        <v>1.8444499999999999E-2</v>
      </c>
      <c r="CW24">
        <v>0</v>
      </c>
      <c r="CX24">
        <v>0.39163399999999998</v>
      </c>
      <c r="DC24">
        <f t="shared" si="2"/>
        <v>1.8444499999999999</v>
      </c>
    </row>
    <row r="25" spans="1:107" x14ac:dyDescent="0.3">
      <c r="A25">
        <f t="shared" si="3"/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1.41799E-8</v>
      </c>
      <c r="J25" s="1">
        <v>5.3922900000000002E-9</v>
      </c>
      <c r="K25" s="1">
        <v>7.4428600000000001E-9</v>
      </c>
      <c r="L25" s="1">
        <v>1.02732E-8</v>
      </c>
      <c r="M25">
        <v>0</v>
      </c>
      <c r="N25">
        <v>3.6328799999999998E-3</v>
      </c>
      <c r="O25">
        <v>6.1355100000000003E-3</v>
      </c>
      <c r="P25">
        <v>1.7100399999999999E-3</v>
      </c>
      <c r="Q25">
        <v>0</v>
      </c>
      <c r="R25">
        <v>1.51939E-2</v>
      </c>
      <c r="S25">
        <v>4.6797599999999998E-3</v>
      </c>
      <c r="T25">
        <v>0</v>
      </c>
      <c r="U25">
        <v>4.8515600000000004E-3</v>
      </c>
      <c r="V25">
        <v>4.6250600000000003E-3</v>
      </c>
      <c r="W25">
        <v>5.1283800000000001E-3</v>
      </c>
      <c r="X25">
        <v>0</v>
      </c>
      <c r="Y25">
        <v>3.34623E-3</v>
      </c>
      <c r="Z25">
        <v>3.1127099999999999E-3</v>
      </c>
      <c r="AA25">
        <v>0</v>
      </c>
      <c r="AB25">
        <v>1.0380199999999999E-2</v>
      </c>
      <c r="AC25">
        <v>3.84491E-3</v>
      </c>
      <c r="AD25">
        <v>0</v>
      </c>
      <c r="AE25">
        <v>3.6328699999999998E-3</v>
      </c>
      <c r="AF25">
        <v>3.6945900000000002E-3</v>
      </c>
      <c r="AG25">
        <v>3.80745E-3</v>
      </c>
      <c r="AH25">
        <v>4.48124E-3</v>
      </c>
      <c r="AI25">
        <v>3.4383399999999998E-3</v>
      </c>
      <c r="AJ25">
        <v>8.4155399999999991E-3</v>
      </c>
      <c r="AK25">
        <v>4.8419600000000002E-3</v>
      </c>
      <c r="AL25">
        <v>0</v>
      </c>
      <c r="AM25">
        <v>6.4042200000000004E-3</v>
      </c>
      <c r="AN25">
        <v>4.8419999999999999E-3</v>
      </c>
      <c r="AO25">
        <v>1.42606E-2</v>
      </c>
      <c r="AP25">
        <v>6.7673000000000004E-3</v>
      </c>
      <c r="AQ25">
        <v>0</v>
      </c>
      <c r="AR25">
        <v>1.1644E-2</v>
      </c>
      <c r="AS25">
        <v>7.6573199999999996E-3</v>
      </c>
      <c r="AT25">
        <v>7.8817000000000002E-3</v>
      </c>
      <c r="AU25">
        <v>8.4219700000000008E-3</v>
      </c>
      <c r="AV25">
        <v>7.4330899999999998E-3</v>
      </c>
      <c r="AW25">
        <v>0</v>
      </c>
      <c r="AX25">
        <v>7.5683E-3</v>
      </c>
      <c r="AY25">
        <v>6.8829800000000003E-3</v>
      </c>
      <c r="AZ25">
        <v>6.7663200000000001E-3</v>
      </c>
      <c r="BA25">
        <v>6.5860600000000004E-3</v>
      </c>
      <c r="BB25">
        <v>6.2745199999999996E-3</v>
      </c>
      <c r="BC25">
        <v>0</v>
      </c>
      <c r="BD25">
        <v>6.0723799999999996E-3</v>
      </c>
      <c r="BE25">
        <v>5.8053899999999997E-3</v>
      </c>
      <c r="BF25">
        <v>5.6051800000000004E-3</v>
      </c>
      <c r="BG25">
        <v>5.3870400000000001E-3</v>
      </c>
      <c r="BH25">
        <v>5.16125E-3</v>
      </c>
      <c r="BI25">
        <v>4.9520299999999996E-3</v>
      </c>
      <c r="BJ25">
        <v>5.8239099999999999E-3</v>
      </c>
      <c r="BK25">
        <v>5.7732299999999999E-3</v>
      </c>
      <c r="BL25">
        <v>5.7678299999999998E-3</v>
      </c>
      <c r="BM25">
        <v>0</v>
      </c>
      <c r="BN25">
        <v>8.5104900000000008E-3</v>
      </c>
      <c r="BO25">
        <v>5.4588199999999996E-3</v>
      </c>
      <c r="BP25">
        <v>5.5738699999999999E-3</v>
      </c>
      <c r="BQ25">
        <v>5.5604599999999997E-3</v>
      </c>
      <c r="BR25">
        <v>5.5561100000000004E-3</v>
      </c>
      <c r="BS25">
        <v>5.5507500000000001E-3</v>
      </c>
      <c r="BT25">
        <v>1.8084699999999999E-2</v>
      </c>
      <c r="BU25">
        <v>8.2595900000000007E-3</v>
      </c>
      <c r="BV25">
        <v>8.7699500000000003E-3</v>
      </c>
      <c r="BW25">
        <v>1.5814000000000002E-2</v>
      </c>
      <c r="BX25">
        <v>1.72029E-2</v>
      </c>
      <c r="BY25">
        <v>2.3953700000000001E-2</v>
      </c>
      <c r="BZ25">
        <v>0</v>
      </c>
      <c r="CA25">
        <v>0</v>
      </c>
      <c r="CB25">
        <v>1.1687899999999999E-2</v>
      </c>
      <c r="CC25">
        <v>1.21578E-2</v>
      </c>
      <c r="CD25">
        <v>1.1474099999999999E-2</v>
      </c>
      <c r="CE25">
        <v>1.04124E-2</v>
      </c>
      <c r="CF25">
        <v>7.9844100000000008E-3</v>
      </c>
      <c r="CG25">
        <v>0</v>
      </c>
      <c r="CH25">
        <v>0</v>
      </c>
      <c r="CI25">
        <v>7.3110199999999997E-3</v>
      </c>
      <c r="CJ25">
        <v>1.2252000000000001E-2</v>
      </c>
      <c r="CK25">
        <v>6.6024100000000004E-3</v>
      </c>
      <c r="CL25">
        <v>5.94949E-3</v>
      </c>
      <c r="CM25">
        <v>5.6174800000000002E-3</v>
      </c>
      <c r="CN25">
        <v>6.6124699999999996E-3</v>
      </c>
      <c r="CO25">
        <v>2.4166E-2</v>
      </c>
      <c r="CP25">
        <v>0</v>
      </c>
      <c r="CQ25">
        <v>8.6308400000000007E-3</v>
      </c>
      <c r="CR25">
        <v>8.99784E-3</v>
      </c>
      <c r="CS25">
        <v>9.5337300000000007E-3</v>
      </c>
      <c r="CT25">
        <v>1.021E-2</v>
      </c>
      <c r="CU25">
        <v>1.08194E-2</v>
      </c>
      <c r="CV25">
        <v>1.7800099999999999E-2</v>
      </c>
      <c r="CW25">
        <v>0</v>
      </c>
      <c r="CX25">
        <v>0.424794</v>
      </c>
      <c r="DC25">
        <f t="shared" si="2"/>
        <v>1.7800099999999999</v>
      </c>
    </row>
    <row r="26" spans="1:107" x14ac:dyDescent="0.3">
      <c r="A26">
        <f t="shared" si="3"/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6.2147099999999999E-9</v>
      </c>
      <c r="J26" s="1">
        <v>2.3633100000000002E-9</v>
      </c>
      <c r="K26" s="1">
        <v>3.2620300000000002E-9</v>
      </c>
      <c r="L26" s="1">
        <v>4.50251E-9</v>
      </c>
      <c r="M26">
        <v>0</v>
      </c>
      <c r="N26">
        <v>3.4473500000000001E-3</v>
      </c>
      <c r="O26">
        <v>5.8308400000000003E-3</v>
      </c>
      <c r="P26">
        <v>1.6280699999999999E-3</v>
      </c>
      <c r="Q26">
        <v>0</v>
      </c>
      <c r="R26">
        <v>1.4246399999999999E-2</v>
      </c>
      <c r="S26">
        <v>4.4453899999999996E-3</v>
      </c>
      <c r="T26">
        <v>0</v>
      </c>
      <c r="U26">
        <v>4.6198699999999999E-3</v>
      </c>
      <c r="V26">
        <v>4.40588E-3</v>
      </c>
      <c r="W26">
        <v>4.8917199999999996E-3</v>
      </c>
      <c r="X26">
        <v>0</v>
      </c>
      <c r="Y26">
        <v>3.2141299999999999E-3</v>
      </c>
      <c r="Z26">
        <v>2.9918700000000002E-3</v>
      </c>
      <c r="AA26">
        <v>0</v>
      </c>
      <c r="AB26">
        <v>9.8750799999999996E-3</v>
      </c>
      <c r="AC26">
        <v>3.6612599999999999E-3</v>
      </c>
      <c r="AD26">
        <v>0</v>
      </c>
      <c r="AE26">
        <v>3.4473400000000001E-3</v>
      </c>
      <c r="AF26">
        <v>3.49512E-3</v>
      </c>
      <c r="AG26">
        <v>3.5921E-3</v>
      </c>
      <c r="AH26">
        <v>4.2266700000000001E-3</v>
      </c>
      <c r="AI26">
        <v>3.2435099999999998E-3</v>
      </c>
      <c r="AJ26">
        <v>7.9556000000000002E-3</v>
      </c>
      <c r="AK26">
        <v>4.5783400000000002E-3</v>
      </c>
      <c r="AL26">
        <v>0</v>
      </c>
      <c r="AM26">
        <v>6.0771599999999999E-3</v>
      </c>
      <c r="AN26">
        <v>4.5968800000000002E-3</v>
      </c>
      <c r="AO26">
        <v>1.36098E-2</v>
      </c>
      <c r="AP26">
        <v>6.4607199999999997E-3</v>
      </c>
      <c r="AQ26">
        <v>0</v>
      </c>
      <c r="AR26">
        <v>1.11255E-2</v>
      </c>
      <c r="AS26">
        <v>7.3196900000000002E-3</v>
      </c>
      <c r="AT26">
        <v>7.5285400000000002E-3</v>
      </c>
      <c r="AU26">
        <v>8.0351499999999996E-3</v>
      </c>
      <c r="AV26">
        <v>7.0620500000000003E-3</v>
      </c>
      <c r="AW26">
        <v>0</v>
      </c>
      <c r="AX26">
        <v>7.1730099999999996E-3</v>
      </c>
      <c r="AY26">
        <v>6.4937299999999996E-3</v>
      </c>
      <c r="AZ26">
        <v>6.3646700000000002E-3</v>
      </c>
      <c r="BA26">
        <v>6.17878E-3</v>
      </c>
      <c r="BB26">
        <v>5.8727900000000001E-3</v>
      </c>
      <c r="BC26">
        <v>0</v>
      </c>
      <c r="BD26">
        <v>5.6796900000000003E-3</v>
      </c>
      <c r="BE26">
        <v>5.4303700000000003E-3</v>
      </c>
      <c r="BF26">
        <v>5.25078E-3</v>
      </c>
      <c r="BG26">
        <v>5.0572500000000001E-3</v>
      </c>
      <c r="BH26">
        <v>4.8574200000000003E-3</v>
      </c>
      <c r="BI26">
        <v>4.6718699999999998E-3</v>
      </c>
      <c r="BJ26">
        <v>5.4972099999999998E-3</v>
      </c>
      <c r="BK26">
        <v>5.4558000000000002E-3</v>
      </c>
      <c r="BL26">
        <v>5.45044E-3</v>
      </c>
      <c r="BM26">
        <v>0</v>
      </c>
      <c r="BN26">
        <v>8.0903599999999996E-3</v>
      </c>
      <c r="BO26">
        <v>5.1379099999999999E-3</v>
      </c>
      <c r="BP26">
        <v>5.2223800000000004E-3</v>
      </c>
      <c r="BQ26">
        <v>5.1807099999999998E-3</v>
      </c>
      <c r="BR26">
        <v>5.1452499999999997E-3</v>
      </c>
      <c r="BS26">
        <v>5.1099600000000002E-3</v>
      </c>
      <c r="BT26">
        <v>1.7033699999999999E-2</v>
      </c>
      <c r="BU26">
        <v>7.6307800000000002E-3</v>
      </c>
      <c r="BV26">
        <v>8.0975800000000001E-3</v>
      </c>
      <c r="BW26">
        <v>1.4816299999999999E-2</v>
      </c>
      <c r="BX26">
        <v>1.6018899999999999E-2</v>
      </c>
      <c r="BY26">
        <v>2.2480300000000002E-2</v>
      </c>
      <c r="BZ26">
        <v>0</v>
      </c>
      <c r="CA26">
        <v>0</v>
      </c>
      <c r="CB26">
        <v>1.0956799999999999E-2</v>
      </c>
      <c r="CC26">
        <v>1.1443099999999999E-2</v>
      </c>
      <c r="CD26">
        <v>1.08337E-2</v>
      </c>
      <c r="CE26">
        <v>9.8789099999999994E-3</v>
      </c>
      <c r="CF26">
        <v>7.6220300000000001E-3</v>
      </c>
      <c r="CG26">
        <v>0</v>
      </c>
      <c r="CH26">
        <v>0</v>
      </c>
      <c r="CI26">
        <v>7.0047900000000003E-3</v>
      </c>
      <c r="CJ26">
        <v>1.1674500000000001E-2</v>
      </c>
      <c r="CK26">
        <v>6.3266399999999997E-3</v>
      </c>
      <c r="CL26">
        <v>5.6916400000000004E-3</v>
      </c>
      <c r="CM26">
        <v>5.3524899999999997E-3</v>
      </c>
      <c r="CN26">
        <v>6.2887300000000002E-3</v>
      </c>
      <c r="CO26">
        <v>2.2738299999999999E-2</v>
      </c>
      <c r="CP26">
        <v>0</v>
      </c>
      <c r="CQ26">
        <v>8.1579800000000004E-3</v>
      </c>
      <c r="CR26">
        <v>8.4960499999999998E-3</v>
      </c>
      <c r="CS26">
        <v>9.0041099999999992E-3</v>
      </c>
      <c r="CT26">
        <v>9.65681E-3</v>
      </c>
      <c r="CU26">
        <v>1.0256400000000001E-2</v>
      </c>
      <c r="CV26">
        <v>1.6984699999999998E-2</v>
      </c>
      <c r="CW26">
        <v>0</v>
      </c>
      <c r="CX26">
        <v>0.456623</v>
      </c>
      <c r="DC26">
        <f t="shared" si="2"/>
        <v>1.6984699999999999</v>
      </c>
    </row>
    <row r="27" spans="1:107" x14ac:dyDescent="0.3">
      <c r="A27">
        <f t="shared" si="3"/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1">
        <v>2.7237600000000001E-9</v>
      </c>
      <c r="J27" s="1">
        <v>1.03579E-9</v>
      </c>
      <c r="K27" s="1">
        <v>1.4296700000000001E-9</v>
      </c>
      <c r="L27" s="1">
        <v>1.9733400000000001E-9</v>
      </c>
      <c r="M27">
        <v>0</v>
      </c>
      <c r="N27">
        <v>3.2903899999999998E-3</v>
      </c>
      <c r="O27">
        <v>5.5075699999999998E-3</v>
      </c>
      <c r="P27">
        <v>1.54637E-3</v>
      </c>
      <c r="Q27">
        <v>0</v>
      </c>
      <c r="R27">
        <v>1.3325E-2</v>
      </c>
      <c r="S27">
        <v>4.1921099999999998E-3</v>
      </c>
      <c r="T27">
        <v>0</v>
      </c>
      <c r="U27">
        <v>4.3584499999999998E-3</v>
      </c>
      <c r="V27">
        <v>4.1566299999999997E-3</v>
      </c>
      <c r="W27">
        <v>4.6195899999999998E-3</v>
      </c>
      <c r="X27">
        <v>0</v>
      </c>
      <c r="Y27">
        <v>3.06048E-3</v>
      </c>
      <c r="Z27">
        <v>2.85527E-3</v>
      </c>
      <c r="AA27">
        <v>0</v>
      </c>
      <c r="AB27">
        <v>9.4290799999999994E-3</v>
      </c>
      <c r="AC27">
        <v>3.4954700000000001E-3</v>
      </c>
      <c r="AD27">
        <v>0</v>
      </c>
      <c r="AE27">
        <v>3.2903899999999998E-3</v>
      </c>
      <c r="AF27">
        <v>3.3292600000000001E-3</v>
      </c>
      <c r="AG27">
        <v>3.4131299999999999E-3</v>
      </c>
      <c r="AH27">
        <v>4.0118200000000001E-3</v>
      </c>
      <c r="AI27">
        <v>3.07041E-3</v>
      </c>
      <c r="AJ27">
        <v>7.5160100000000001E-3</v>
      </c>
      <c r="AK27">
        <v>4.32672E-3</v>
      </c>
      <c r="AL27">
        <v>0</v>
      </c>
      <c r="AM27">
        <v>5.7504100000000001E-3</v>
      </c>
      <c r="AN27">
        <v>4.34688E-3</v>
      </c>
      <c r="AO27">
        <v>1.28643E-2</v>
      </c>
      <c r="AP27">
        <v>6.13629E-3</v>
      </c>
      <c r="AQ27">
        <v>0</v>
      </c>
      <c r="AR27">
        <v>1.0559000000000001E-2</v>
      </c>
      <c r="AS27">
        <v>6.9783400000000004E-3</v>
      </c>
      <c r="AT27">
        <v>7.1854199999999997E-3</v>
      </c>
      <c r="AU27">
        <v>7.6740300000000001E-3</v>
      </c>
      <c r="AV27">
        <v>6.7449299999999997E-3</v>
      </c>
      <c r="AW27">
        <v>0</v>
      </c>
      <c r="AX27">
        <v>6.8451500000000004E-3</v>
      </c>
      <c r="AY27">
        <v>6.1864099999999998E-3</v>
      </c>
      <c r="AZ27">
        <v>6.0487500000000003E-3</v>
      </c>
      <c r="BA27">
        <v>5.8547699999999996E-3</v>
      </c>
      <c r="BB27">
        <v>5.54537E-3</v>
      </c>
      <c r="BC27">
        <v>0</v>
      </c>
      <c r="BD27">
        <v>5.3471600000000001E-3</v>
      </c>
      <c r="BE27">
        <v>5.0982800000000002E-3</v>
      </c>
      <c r="BF27">
        <v>4.9210499999999997E-3</v>
      </c>
      <c r="BG27">
        <v>4.7353999999999999E-3</v>
      </c>
      <c r="BH27">
        <v>4.5484799999999997E-3</v>
      </c>
      <c r="BI27">
        <v>4.3792500000000003E-3</v>
      </c>
      <c r="BJ27">
        <v>5.1579E-3</v>
      </c>
      <c r="BK27">
        <v>5.1274800000000002E-3</v>
      </c>
      <c r="BL27">
        <v>5.1317200000000002E-3</v>
      </c>
      <c r="BM27">
        <v>0</v>
      </c>
      <c r="BN27">
        <v>7.6760300000000004E-3</v>
      </c>
      <c r="BO27">
        <v>4.8609500000000002E-3</v>
      </c>
      <c r="BP27">
        <v>4.9386200000000003E-3</v>
      </c>
      <c r="BQ27">
        <v>4.89282E-3</v>
      </c>
      <c r="BR27">
        <v>4.8469699999999999E-3</v>
      </c>
      <c r="BS27">
        <v>4.7961000000000002E-3</v>
      </c>
      <c r="BT27">
        <v>1.6073799999999999E-2</v>
      </c>
      <c r="BU27">
        <v>7.1383200000000001E-3</v>
      </c>
      <c r="BV27">
        <v>7.5538000000000003E-3</v>
      </c>
      <c r="BW27">
        <v>1.3920099999999999E-2</v>
      </c>
      <c r="BX27">
        <v>1.49861E-2</v>
      </c>
      <c r="BY27">
        <v>2.11299E-2</v>
      </c>
      <c r="BZ27">
        <v>0</v>
      </c>
      <c r="CA27">
        <v>0</v>
      </c>
      <c r="CB27">
        <v>1.02355E-2</v>
      </c>
      <c r="CC27">
        <v>1.0711999999999999E-2</v>
      </c>
      <c r="CD27">
        <v>1.01498E-2</v>
      </c>
      <c r="CE27">
        <v>9.2856399999999995E-3</v>
      </c>
      <c r="CF27">
        <v>7.1854099999999997E-3</v>
      </c>
      <c r="CG27">
        <v>0</v>
      </c>
      <c r="CH27">
        <v>0</v>
      </c>
      <c r="CI27">
        <v>6.6296300000000001E-3</v>
      </c>
      <c r="CJ27">
        <v>1.1054899999999999E-2</v>
      </c>
      <c r="CK27">
        <v>6.0300500000000003E-3</v>
      </c>
      <c r="CL27">
        <v>5.4380000000000001E-3</v>
      </c>
      <c r="CM27">
        <v>5.11627E-3</v>
      </c>
      <c r="CN27">
        <v>6.00835E-3</v>
      </c>
      <c r="CO27">
        <v>2.14027E-2</v>
      </c>
      <c r="CP27">
        <v>0</v>
      </c>
      <c r="CQ27">
        <v>7.7329599999999997E-3</v>
      </c>
      <c r="CR27">
        <v>8.0381800000000007E-3</v>
      </c>
      <c r="CS27">
        <v>8.5055900000000004E-3</v>
      </c>
      <c r="CT27">
        <v>9.1141899999999994E-3</v>
      </c>
      <c r="CU27">
        <v>9.6755399999999998E-3</v>
      </c>
      <c r="CV27">
        <v>1.6050999999999999E-2</v>
      </c>
      <c r="CW27">
        <v>0</v>
      </c>
      <c r="CX27">
        <v>0.48686000000000001</v>
      </c>
      <c r="DC27">
        <f t="shared" si="2"/>
        <v>1.6051</v>
      </c>
    </row>
    <row r="28" spans="1:107" x14ac:dyDescent="0.3">
      <c r="A28">
        <f t="shared" si="3"/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1">
        <v>1.19376E-9</v>
      </c>
      <c r="J28" s="1">
        <v>4.5396E-10</v>
      </c>
      <c r="K28" s="1">
        <v>6.2659100000000001E-10</v>
      </c>
      <c r="L28" s="1">
        <v>8.6487000000000003E-10</v>
      </c>
      <c r="M28">
        <v>0</v>
      </c>
      <c r="N28">
        <v>3.1400500000000001E-3</v>
      </c>
      <c r="O28">
        <v>5.1919699999999997E-3</v>
      </c>
      <c r="P28">
        <v>1.4663300000000001E-3</v>
      </c>
      <c r="Q28">
        <v>0</v>
      </c>
      <c r="R28">
        <v>1.25121E-2</v>
      </c>
      <c r="S28">
        <v>3.9448900000000004E-3</v>
      </c>
      <c r="T28">
        <v>0</v>
      </c>
      <c r="U28">
        <v>4.0951800000000003E-3</v>
      </c>
      <c r="V28">
        <v>3.9036600000000002E-3</v>
      </c>
      <c r="W28">
        <v>4.3387E-3</v>
      </c>
      <c r="X28">
        <v>0</v>
      </c>
      <c r="Y28">
        <v>2.8877999999999998E-3</v>
      </c>
      <c r="Z28">
        <v>2.6991900000000002E-3</v>
      </c>
      <c r="AA28">
        <v>0</v>
      </c>
      <c r="AB28">
        <v>8.9722799999999991E-3</v>
      </c>
      <c r="AC28">
        <v>3.3273999999999999E-3</v>
      </c>
      <c r="AD28">
        <v>0</v>
      </c>
      <c r="AE28">
        <v>3.1400500000000001E-3</v>
      </c>
      <c r="AF28">
        <v>3.1783699999999998E-3</v>
      </c>
      <c r="AG28">
        <v>3.2573699999999999E-3</v>
      </c>
      <c r="AH28">
        <v>3.82622E-3</v>
      </c>
      <c r="AI28">
        <v>2.92334E-3</v>
      </c>
      <c r="AJ28">
        <v>7.1303900000000003E-3</v>
      </c>
      <c r="AK28">
        <v>4.10517E-3</v>
      </c>
      <c r="AL28">
        <v>0</v>
      </c>
      <c r="AM28">
        <v>5.44707E-3</v>
      </c>
      <c r="AN28">
        <v>4.1125600000000003E-3</v>
      </c>
      <c r="AO28">
        <v>1.20965E-2</v>
      </c>
      <c r="AP28">
        <v>5.8007299999999996E-3</v>
      </c>
      <c r="AQ28">
        <v>0</v>
      </c>
      <c r="AR28">
        <v>9.9582899999999999E-3</v>
      </c>
      <c r="AS28">
        <v>6.60948E-3</v>
      </c>
      <c r="AT28">
        <v>6.8141399999999998E-3</v>
      </c>
      <c r="AU28">
        <v>7.2872299999999996E-3</v>
      </c>
      <c r="AV28">
        <v>6.4221800000000004E-3</v>
      </c>
      <c r="AW28">
        <v>0</v>
      </c>
      <c r="AX28">
        <v>6.52361E-3</v>
      </c>
      <c r="AY28">
        <v>5.9046400000000001E-3</v>
      </c>
      <c r="AZ28">
        <v>5.7726599999999998E-3</v>
      </c>
      <c r="BA28">
        <v>5.5832099999999999E-3</v>
      </c>
      <c r="BB28">
        <v>5.28E-3</v>
      </c>
      <c r="BC28">
        <v>0</v>
      </c>
      <c r="BD28">
        <v>5.0800699999999999E-3</v>
      </c>
      <c r="BE28">
        <v>4.8304100000000003E-3</v>
      </c>
      <c r="BF28">
        <v>4.64906E-3</v>
      </c>
      <c r="BG28">
        <v>4.4611099999999999E-3</v>
      </c>
      <c r="BH28">
        <v>4.2745400000000003E-3</v>
      </c>
      <c r="BI28">
        <v>4.1083999999999999E-3</v>
      </c>
      <c r="BJ28">
        <v>4.8382700000000004E-3</v>
      </c>
      <c r="BK28">
        <v>4.8067300000000004E-3</v>
      </c>
      <c r="BL28">
        <v>4.8116000000000001E-3</v>
      </c>
      <c r="BM28">
        <v>0</v>
      </c>
      <c r="BN28">
        <v>7.23254E-3</v>
      </c>
      <c r="BO28">
        <v>4.5787299999999996E-3</v>
      </c>
      <c r="BP28">
        <v>4.6590099999999999E-3</v>
      </c>
      <c r="BQ28">
        <v>4.6224700000000001E-3</v>
      </c>
      <c r="BR28">
        <v>4.5833599999999999E-3</v>
      </c>
      <c r="BS28">
        <v>4.5358999999999998E-3</v>
      </c>
      <c r="BT28">
        <v>1.5188200000000001E-2</v>
      </c>
      <c r="BU28">
        <v>6.7348699999999996E-3</v>
      </c>
      <c r="BV28">
        <v>7.1144399999999997E-3</v>
      </c>
      <c r="BW28">
        <v>1.31211E-2</v>
      </c>
      <c r="BX28">
        <v>1.4134900000000001E-2</v>
      </c>
      <c r="BY28">
        <v>1.9919800000000001E-2</v>
      </c>
      <c r="BZ28">
        <v>0</v>
      </c>
      <c r="CA28">
        <v>0</v>
      </c>
      <c r="CB28">
        <v>9.5983300000000004E-3</v>
      </c>
      <c r="CC28">
        <v>1.00453E-2</v>
      </c>
      <c r="CD28">
        <v>9.5105899999999993E-3</v>
      </c>
      <c r="CE28">
        <v>8.7045400000000002E-3</v>
      </c>
      <c r="CF28">
        <v>6.7305000000000004E-3</v>
      </c>
      <c r="CG28">
        <v>0</v>
      </c>
      <c r="CH28">
        <v>0</v>
      </c>
      <c r="CI28">
        <v>6.2221500000000001E-3</v>
      </c>
      <c r="CJ28">
        <v>1.03885E-2</v>
      </c>
      <c r="CK28">
        <v>5.6925999999999999E-3</v>
      </c>
      <c r="CL28">
        <v>5.1500000000000001E-3</v>
      </c>
      <c r="CM28">
        <v>4.8587600000000002E-3</v>
      </c>
      <c r="CN28">
        <v>5.7114799999999997E-3</v>
      </c>
      <c r="CO28">
        <v>2.0179900000000001E-2</v>
      </c>
      <c r="CP28">
        <v>0</v>
      </c>
      <c r="CQ28">
        <v>7.3325600000000001E-3</v>
      </c>
      <c r="CR28">
        <v>7.6163799999999999E-3</v>
      </c>
      <c r="CS28">
        <v>8.0497499999999996E-3</v>
      </c>
      <c r="CT28">
        <v>8.6146299999999999E-3</v>
      </c>
      <c r="CU28">
        <v>9.1322699999999996E-3</v>
      </c>
      <c r="CV28">
        <v>1.5105800000000001E-2</v>
      </c>
      <c r="CW28">
        <v>0</v>
      </c>
      <c r="CX28">
        <v>0.51541899999999996</v>
      </c>
      <c r="DC28">
        <f t="shared" si="2"/>
        <v>1.51058</v>
      </c>
    </row>
    <row r="29" spans="1:107" x14ac:dyDescent="0.3">
      <c r="A29">
        <f t="shared" si="3"/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1">
        <v>5.2319699999999999E-10</v>
      </c>
      <c r="J29" s="1">
        <v>1.9896E-10</v>
      </c>
      <c r="K29" s="1">
        <v>2.7461999999999998E-10</v>
      </c>
      <c r="L29" s="1">
        <v>3.7905200000000002E-10</v>
      </c>
      <c r="M29">
        <v>0</v>
      </c>
      <c r="N29">
        <v>2.9811099999999999E-3</v>
      </c>
      <c r="O29">
        <v>4.8992300000000001E-3</v>
      </c>
      <c r="P29">
        <v>1.3886700000000001E-3</v>
      </c>
      <c r="Q29">
        <v>0</v>
      </c>
      <c r="R29">
        <v>1.1803900000000001E-2</v>
      </c>
      <c r="S29">
        <v>3.7184100000000001E-3</v>
      </c>
      <c r="T29">
        <v>0</v>
      </c>
      <c r="U29">
        <v>3.8525500000000002E-3</v>
      </c>
      <c r="V29">
        <v>3.6697499999999998E-3</v>
      </c>
      <c r="W29">
        <v>4.0759699999999999E-3</v>
      </c>
      <c r="X29">
        <v>0</v>
      </c>
      <c r="Y29">
        <v>2.7137400000000001E-3</v>
      </c>
      <c r="Z29">
        <v>2.5375599999999999E-3</v>
      </c>
      <c r="AA29">
        <v>0</v>
      </c>
      <c r="AB29">
        <v>8.4867799999999993E-3</v>
      </c>
      <c r="AC29">
        <v>3.1496599999999999E-3</v>
      </c>
      <c r="AD29">
        <v>0</v>
      </c>
      <c r="AE29">
        <v>2.9811099999999999E-3</v>
      </c>
      <c r="AF29">
        <v>3.0231500000000001E-3</v>
      </c>
      <c r="AG29">
        <v>3.1030200000000002E-3</v>
      </c>
      <c r="AH29">
        <v>3.64591E-3</v>
      </c>
      <c r="AI29">
        <v>2.78823E-3</v>
      </c>
      <c r="AJ29">
        <v>6.79103E-3</v>
      </c>
      <c r="AK29">
        <v>3.9092900000000002E-3</v>
      </c>
      <c r="AL29">
        <v>0</v>
      </c>
      <c r="AM29">
        <v>5.1734800000000003E-3</v>
      </c>
      <c r="AN29">
        <v>3.90537E-3</v>
      </c>
      <c r="AO29">
        <v>1.13846E-2</v>
      </c>
      <c r="AP29">
        <v>5.4819500000000002E-3</v>
      </c>
      <c r="AQ29">
        <v>0</v>
      </c>
      <c r="AR29">
        <v>9.37523E-3</v>
      </c>
      <c r="AS29">
        <v>6.2358500000000002E-3</v>
      </c>
      <c r="AT29">
        <v>6.4295899999999998E-3</v>
      </c>
      <c r="AU29">
        <v>6.8798499999999999E-3</v>
      </c>
      <c r="AV29">
        <v>6.07831E-3</v>
      </c>
      <c r="AW29">
        <v>0</v>
      </c>
      <c r="AX29">
        <v>6.1818799999999998E-3</v>
      </c>
      <c r="AY29">
        <v>5.6094400000000003E-3</v>
      </c>
      <c r="AZ29">
        <v>5.4919699999999997E-3</v>
      </c>
      <c r="BA29">
        <v>5.3183900000000001E-3</v>
      </c>
      <c r="BB29">
        <v>5.0343799999999998E-3</v>
      </c>
      <c r="BC29">
        <v>0</v>
      </c>
      <c r="BD29">
        <v>4.8440200000000001E-3</v>
      </c>
      <c r="BE29">
        <v>4.6034300000000004E-3</v>
      </c>
      <c r="BF29">
        <v>4.4243900000000003E-3</v>
      </c>
      <c r="BG29">
        <v>4.2371300000000004E-3</v>
      </c>
      <c r="BH29">
        <v>4.05011E-3</v>
      </c>
      <c r="BI29">
        <v>3.8825299999999999E-3</v>
      </c>
      <c r="BJ29">
        <v>4.5672600000000001E-3</v>
      </c>
      <c r="BK29">
        <v>4.52696E-3</v>
      </c>
      <c r="BL29">
        <v>4.52302E-3</v>
      </c>
      <c r="BM29">
        <v>0</v>
      </c>
      <c r="BN29">
        <v>6.7940099999999996E-3</v>
      </c>
      <c r="BO29">
        <v>4.2995899999999998E-3</v>
      </c>
      <c r="BP29">
        <v>4.3779800000000001E-3</v>
      </c>
      <c r="BQ29">
        <v>4.3480999999999997E-3</v>
      </c>
      <c r="BR29">
        <v>4.3173899999999999E-3</v>
      </c>
      <c r="BS29">
        <v>4.2793500000000003E-3</v>
      </c>
      <c r="BT29">
        <v>1.43439E-2</v>
      </c>
      <c r="BU29">
        <v>6.3612699999999996E-3</v>
      </c>
      <c r="BV29">
        <v>6.72063E-3</v>
      </c>
      <c r="BW29">
        <v>1.2390200000000001E-2</v>
      </c>
      <c r="BX29">
        <v>1.3390300000000001E-2</v>
      </c>
      <c r="BY29">
        <v>1.88018E-2</v>
      </c>
      <c r="BZ29">
        <v>0</v>
      </c>
      <c r="CA29">
        <v>0</v>
      </c>
      <c r="CB29">
        <v>9.04837E-3</v>
      </c>
      <c r="CC29">
        <v>9.4623499999999996E-3</v>
      </c>
      <c r="CD29">
        <v>8.9497199999999996E-3</v>
      </c>
      <c r="CE29">
        <v>8.1789900000000006E-3</v>
      </c>
      <c r="CF29">
        <v>6.30979E-3</v>
      </c>
      <c r="CG29">
        <v>0</v>
      </c>
      <c r="CH29">
        <v>0</v>
      </c>
      <c r="CI29">
        <v>5.8318199999999997E-3</v>
      </c>
      <c r="CJ29">
        <v>9.74474E-3</v>
      </c>
      <c r="CK29">
        <v>5.3409399999999998E-3</v>
      </c>
      <c r="CL29">
        <v>4.8389499999999998E-3</v>
      </c>
      <c r="CM29">
        <v>4.5755300000000004E-3</v>
      </c>
      <c r="CN29">
        <v>5.3853299999999998E-3</v>
      </c>
      <c r="CO29">
        <v>1.9039400000000001E-2</v>
      </c>
      <c r="CP29">
        <v>0</v>
      </c>
      <c r="CQ29">
        <v>6.9321199999999999E-3</v>
      </c>
      <c r="CR29">
        <v>7.2054500000000004E-3</v>
      </c>
      <c r="CS29">
        <v>7.6165099999999999E-3</v>
      </c>
      <c r="CT29">
        <v>8.1483400000000004E-3</v>
      </c>
      <c r="CU29">
        <v>8.6321999999999996E-3</v>
      </c>
      <c r="CV29">
        <v>1.4222500000000001E-2</v>
      </c>
      <c r="CW29">
        <v>0</v>
      </c>
      <c r="CX29">
        <v>0.54235500000000003</v>
      </c>
      <c r="DC29">
        <f t="shared" si="2"/>
        <v>1.42225</v>
      </c>
    </row>
    <row r="30" spans="1:107" x14ac:dyDescent="0.3">
      <c r="A30">
        <f t="shared" si="3"/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1">
        <v>2.2930499999999999E-10</v>
      </c>
      <c r="J30" s="1">
        <v>8.7199500000000002E-11</v>
      </c>
      <c r="K30" s="1">
        <v>1.20359E-10</v>
      </c>
      <c r="L30" s="1">
        <v>1.6612899999999999E-10</v>
      </c>
      <c r="M30">
        <v>0</v>
      </c>
      <c r="N30">
        <v>2.8146199999999999E-3</v>
      </c>
      <c r="O30">
        <v>4.6287400000000001E-3</v>
      </c>
      <c r="P30">
        <v>1.31339E-3</v>
      </c>
      <c r="Q30">
        <v>0</v>
      </c>
      <c r="R30">
        <v>1.11555E-2</v>
      </c>
      <c r="S30">
        <v>3.5121499999999999E-3</v>
      </c>
      <c r="T30">
        <v>0</v>
      </c>
      <c r="U30">
        <v>3.63504E-3</v>
      </c>
      <c r="V30">
        <v>3.4605899999999999E-3</v>
      </c>
      <c r="W30">
        <v>3.8407699999999999E-3</v>
      </c>
      <c r="X30">
        <v>0</v>
      </c>
      <c r="Y30">
        <v>2.5527800000000002E-3</v>
      </c>
      <c r="Z30">
        <v>2.3853300000000002E-3</v>
      </c>
      <c r="AA30">
        <v>0</v>
      </c>
      <c r="AB30">
        <v>7.9993100000000008E-3</v>
      </c>
      <c r="AC30">
        <v>2.9690099999999998E-3</v>
      </c>
      <c r="AD30">
        <v>0</v>
      </c>
      <c r="AE30">
        <v>2.8146199999999999E-3</v>
      </c>
      <c r="AF30">
        <v>2.8591799999999998E-3</v>
      </c>
      <c r="AG30">
        <v>2.9401200000000001E-3</v>
      </c>
      <c r="AH30">
        <v>3.45729E-3</v>
      </c>
      <c r="AI30">
        <v>2.6504800000000002E-3</v>
      </c>
      <c r="AJ30">
        <v>6.4670099999999996E-3</v>
      </c>
      <c r="AK30">
        <v>3.72208E-3</v>
      </c>
      <c r="AL30">
        <v>0</v>
      </c>
      <c r="AM30">
        <v>4.9177500000000002E-3</v>
      </c>
      <c r="AN30">
        <v>3.71799E-3</v>
      </c>
      <c r="AO30">
        <v>1.07528E-2</v>
      </c>
      <c r="AP30">
        <v>5.19397E-3</v>
      </c>
      <c r="AQ30">
        <v>0</v>
      </c>
      <c r="AR30">
        <v>8.8443299999999992E-3</v>
      </c>
      <c r="AS30">
        <v>5.8867700000000004E-3</v>
      </c>
      <c r="AT30">
        <v>6.06384E-3</v>
      </c>
      <c r="AU30">
        <v>6.4845399999999996E-3</v>
      </c>
      <c r="AV30">
        <v>5.7337400000000002E-3</v>
      </c>
      <c r="AW30">
        <v>0</v>
      </c>
      <c r="AX30">
        <v>5.8331399999999997E-3</v>
      </c>
      <c r="AY30">
        <v>5.3009099999999998E-3</v>
      </c>
      <c r="AZ30">
        <v>5.1965099999999997E-3</v>
      </c>
      <c r="BA30">
        <v>5.0402399999999997E-3</v>
      </c>
      <c r="BB30">
        <v>4.7800000000000004E-3</v>
      </c>
      <c r="BC30">
        <v>0</v>
      </c>
      <c r="BD30">
        <v>4.6060099999999998E-3</v>
      </c>
      <c r="BE30">
        <v>4.3830300000000004E-3</v>
      </c>
      <c r="BF30">
        <v>4.2153700000000004E-3</v>
      </c>
      <c r="BG30">
        <v>4.0374399999999998E-3</v>
      </c>
      <c r="BH30">
        <v>3.8572300000000001E-3</v>
      </c>
      <c r="BI30">
        <v>3.6931799999999999E-3</v>
      </c>
      <c r="BJ30">
        <v>4.3402700000000002E-3</v>
      </c>
      <c r="BK30">
        <v>4.2941400000000001E-3</v>
      </c>
      <c r="BL30">
        <v>4.2814000000000003E-3</v>
      </c>
      <c r="BM30">
        <v>0</v>
      </c>
      <c r="BN30">
        <v>6.39991E-3</v>
      </c>
      <c r="BO30">
        <v>4.0489599999999999E-3</v>
      </c>
      <c r="BP30">
        <v>4.1184699999999999E-3</v>
      </c>
      <c r="BQ30">
        <v>4.0869299999999999E-3</v>
      </c>
      <c r="BR30">
        <v>4.05712E-3</v>
      </c>
      <c r="BS30">
        <v>4.0228499999999997E-3</v>
      </c>
      <c r="BT30">
        <v>1.35289E-2</v>
      </c>
      <c r="BU30">
        <v>5.9943899999999996E-3</v>
      </c>
      <c r="BV30">
        <v>6.3379999999999999E-3</v>
      </c>
      <c r="BW30">
        <v>1.17042E-2</v>
      </c>
      <c r="BX30">
        <v>1.26748E-2</v>
      </c>
      <c r="BY30">
        <v>1.77351E-2</v>
      </c>
      <c r="BZ30">
        <v>0</v>
      </c>
      <c r="CA30">
        <v>0</v>
      </c>
      <c r="CB30">
        <v>8.5504799999999992E-3</v>
      </c>
      <c r="CC30">
        <v>8.9384400000000006E-3</v>
      </c>
      <c r="CD30">
        <v>8.4504699999999999E-3</v>
      </c>
      <c r="CE30">
        <v>7.7103600000000003E-3</v>
      </c>
      <c r="CF30">
        <v>5.9398999999999997E-3</v>
      </c>
      <c r="CG30">
        <v>0</v>
      </c>
      <c r="CH30">
        <v>0</v>
      </c>
      <c r="CI30">
        <v>5.4834699999999998E-3</v>
      </c>
      <c r="CJ30">
        <v>9.1762200000000006E-3</v>
      </c>
      <c r="CK30">
        <v>5.0108899999999996E-3</v>
      </c>
      <c r="CL30">
        <v>4.5378800000000002E-3</v>
      </c>
      <c r="CM30">
        <v>4.2927399999999998E-3</v>
      </c>
      <c r="CN30">
        <v>5.0553300000000002E-3</v>
      </c>
      <c r="CO30">
        <v>1.79542E-2</v>
      </c>
      <c r="CP30">
        <v>0</v>
      </c>
      <c r="CQ30">
        <v>6.53003E-3</v>
      </c>
      <c r="CR30">
        <v>6.7952300000000002E-3</v>
      </c>
      <c r="CS30">
        <v>7.1896499999999997E-3</v>
      </c>
      <c r="CT30">
        <v>7.6964700000000004E-3</v>
      </c>
      <c r="CU30">
        <v>8.1569799999999994E-3</v>
      </c>
      <c r="CV30">
        <v>1.3414000000000001E-2</v>
      </c>
      <c r="CW30">
        <v>0</v>
      </c>
      <c r="CX30">
        <v>0.56777599999999995</v>
      </c>
      <c r="DC30">
        <f t="shared" si="2"/>
        <v>1.3414000000000001</v>
      </c>
    </row>
    <row r="31" spans="1:107" x14ac:dyDescent="0.3">
      <c r="A31">
        <f t="shared" si="3"/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1">
        <v>1.0049900000000001E-10</v>
      </c>
      <c r="J31" s="1">
        <v>3.8217500000000003E-11</v>
      </c>
      <c r="K31" s="1">
        <v>5.2750700000000002E-11</v>
      </c>
      <c r="L31" s="1">
        <v>7.2810600000000002E-11</v>
      </c>
      <c r="M31">
        <v>0</v>
      </c>
      <c r="N31">
        <v>2.6510700000000002E-3</v>
      </c>
      <c r="O31">
        <v>4.3731799999999999E-3</v>
      </c>
      <c r="P31">
        <v>1.2405599999999999E-3</v>
      </c>
      <c r="Q31">
        <v>0</v>
      </c>
      <c r="R31">
        <v>1.0533900000000001E-2</v>
      </c>
      <c r="S31">
        <v>3.3187099999999999E-3</v>
      </c>
      <c r="T31">
        <v>0</v>
      </c>
      <c r="U31">
        <v>3.4349699999999999E-3</v>
      </c>
      <c r="V31">
        <v>3.2693499999999999E-3</v>
      </c>
      <c r="W31">
        <v>3.62722E-3</v>
      </c>
      <c r="X31">
        <v>0</v>
      </c>
      <c r="Y31">
        <v>2.4080899999999999E-3</v>
      </c>
      <c r="Z31">
        <v>2.2482000000000001E-3</v>
      </c>
      <c r="AA31">
        <v>0</v>
      </c>
      <c r="AB31">
        <v>7.5421200000000002E-3</v>
      </c>
      <c r="AC31">
        <v>2.7963599999999999E-3</v>
      </c>
      <c r="AD31">
        <v>0</v>
      </c>
      <c r="AE31">
        <v>2.6510700000000002E-3</v>
      </c>
      <c r="AF31">
        <v>2.6947099999999999E-3</v>
      </c>
      <c r="AG31">
        <v>2.7736900000000001E-3</v>
      </c>
      <c r="AH31">
        <v>3.26371E-3</v>
      </c>
      <c r="AI31">
        <v>2.5067000000000002E-3</v>
      </c>
      <c r="AJ31">
        <v>6.1363099999999999E-3</v>
      </c>
      <c r="AK31">
        <v>3.5314500000000002E-3</v>
      </c>
      <c r="AL31">
        <v>0</v>
      </c>
      <c r="AM31">
        <v>4.6656199999999997E-3</v>
      </c>
      <c r="AN31">
        <v>3.5357700000000001E-3</v>
      </c>
      <c r="AO31">
        <v>1.0177500000000001E-2</v>
      </c>
      <c r="AP31">
        <v>4.9296000000000001E-3</v>
      </c>
      <c r="AQ31">
        <v>0</v>
      </c>
      <c r="AR31">
        <v>8.3644300000000008E-3</v>
      </c>
      <c r="AS31">
        <v>5.5711399999999996E-3</v>
      </c>
      <c r="AT31">
        <v>5.7326399999999998E-3</v>
      </c>
      <c r="AU31">
        <v>6.1236099999999998E-3</v>
      </c>
      <c r="AV31">
        <v>5.4122399999999996E-3</v>
      </c>
      <c r="AW31">
        <v>0</v>
      </c>
      <c r="AX31">
        <v>5.5022100000000004E-3</v>
      </c>
      <c r="AY31">
        <v>5.0003399999999998E-3</v>
      </c>
      <c r="AZ31">
        <v>4.9027000000000003E-3</v>
      </c>
      <c r="BA31">
        <v>4.7581400000000001E-3</v>
      </c>
      <c r="BB31">
        <v>4.5174300000000002E-3</v>
      </c>
      <c r="BC31">
        <v>0</v>
      </c>
      <c r="BD31">
        <v>4.3584699999999997E-3</v>
      </c>
      <c r="BE31">
        <v>4.15395E-3</v>
      </c>
      <c r="BF31">
        <v>4.0009700000000004E-3</v>
      </c>
      <c r="BG31">
        <v>3.8374400000000001E-3</v>
      </c>
      <c r="BH31">
        <v>3.67031E-3</v>
      </c>
      <c r="BI31">
        <v>3.51651E-3</v>
      </c>
      <c r="BJ31">
        <v>4.13204E-3</v>
      </c>
      <c r="BK31">
        <v>4.0877500000000002E-3</v>
      </c>
      <c r="BL31">
        <v>4.0729399999999997E-3</v>
      </c>
      <c r="BM31">
        <v>0</v>
      </c>
      <c r="BN31">
        <v>6.0567900000000003E-3</v>
      </c>
      <c r="BO31">
        <v>3.8348200000000001E-3</v>
      </c>
      <c r="BP31">
        <v>3.8941100000000001E-3</v>
      </c>
      <c r="BQ31">
        <v>3.8571500000000002E-3</v>
      </c>
      <c r="BR31">
        <v>3.8226100000000002E-3</v>
      </c>
      <c r="BS31">
        <v>3.7852300000000001E-3</v>
      </c>
      <c r="BT31">
        <v>1.27528E-2</v>
      </c>
      <c r="BU31">
        <v>5.6438699999999996E-3</v>
      </c>
      <c r="BV31">
        <v>5.9681100000000004E-3</v>
      </c>
      <c r="BW31">
        <v>1.1055499999999999E-2</v>
      </c>
      <c r="BX31">
        <v>1.19661E-2</v>
      </c>
      <c r="BY31">
        <v>1.67151E-2</v>
      </c>
      <c r="BZ31">
        <v>0</v>
      </c>
      <c r="CA31">
        <v>0</v>
      </c>
      <c r="CB31">
        <v>8.0753500000000002E-3</v>
      </c>
      <c r="CC31">
        <v>8.4440999999999995E-3</v>
      </c>
      <c r="CD31">
        <v>7.9831399999999997E-3</v>
      </c>
      <c r="CE31">
        <v>7.2790800000000003E-3</v>
      </c>
      <c r="CF31">
        <v>5.6082900000000002E-3</v>
      </c>
      <c r="CG31">
        <v>0</v>
      </c>
      <c r="CH31">
        <v>0</v>
      </c>
      <c r="CI31">
        <v>5.1732000000000002E-3</v>
      </c>
      <c r="CJ31">
        <v>8.6813099999999994E-3</v>
      </c>
      <c r="CK31">
        <v>4.7183299999999997E-3</v>
      </c>
      <c r="CL31">
        <v>4.2684100000000003E-3</v>
      </c>
      <c r="CM31">
        <v>4.0347400000000002E-3</v>
      </c>
      <c r="CN31">
        <v>4.7502000000000004E-3</v>
      </c>
      <c r="CO31">
        <v>1.6922E-2</v>
      </c>
      <c r="CP31">
        <v>0</v>
      </c>
      <c r="CQ31">
        <v>6.1418499999999999E-3</v>
      </c>
      <c r="CR31">
        <v>6.3950400000000003E-3</v>
      </c>
      <c r="CS31">
        <v>6.7712600000000003E-3</v>
      </c>
      <c r="CT31">
        <v>7.2540800000000004E-3</v>
      </c>
      <c r="CU31">
        <v>7.6942699999999996E-3</v>
      </c>
      <c r="CV31">
        <v>1.2659699999999999E-2</v>
      </c>
      <c r="CW31">
        <v>0</v>
      </c>
      <c r="CX31">
        <v>0.59176899999999999</v>
      </c>
      <c r="DC31">
        <f t="shared" si="2"/>
        <v>1.26597</v>
      </c>
    </row>
    <row r="32" spans="1:107" x14ac:dyDescent="0.3">
      <c r="A32">
        <f t="shared" si="3"/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1">
        <v>4.4046300000000002E-11</v>
      </c>
      <c r="J32" s="1">
        <v>1.6749800000000001E-11</v>
      </c>
      <c r="K32" s="1">
        <v>2.3119399999999999E-11</v>
      </c>
      <c r="L32" s="1">
        <v>3.1911199999999998E-11</v>
      </c>
      <c r="M32">
        <v>0</v>
      </c>
      <c r="N32">
        <v>2.49913E-3</v>
      </c>
      <c r="O32">
        <v>4.1280800000000001E-3</v>
      </c>
      <c r="P32">
        <v>1.1707099999999999E-3</v>
      </c>
      <c r="Q32">
        <v>0</v>
      </c>
      <c r="R32">
        <v>9.9355599999999995E-3</v>
      </c>
      <c r="S32">
        <v>3.1331100000000001E-3</v>
      </c>
      <c r="T32">
        <v>0</v>
      </c>
      <c r="U32">
        <v>3.2443900000000002E-3</v>
      </c>
      <c r="V32">
        <v>3.0880199999999999E-3</v>
      </c>
      <c r="W32">
        <v>3.4261500000000002E-3</v>
      </c>
      <c r="X32">
        <v>0</v>
      </c>
      <c r="Y32">
        <v>2.2750399999999999E-3</v>
      </c>
      <c r="Z32">
        <v>2.12327E-3</v>
      </c>
      <c r="AA32">
        <v>0</v>
      </c>
      <c r="AB32">
        <v>7.1261500000000004E-3</v>
      </c>
      <c r="AC32">
        <v>2.6375999999999999E-3</v>
      </c>
      <c r="AD32">
        <v>0</v>
      </c>
      <c r="AE32">
        <v>2.49913E-3</v>
      </c>
      <c r="AF32">
        <v>2.5396199999999998E-3</v>
      </c>
      <c r="AG32">
        <v>2.6140400000000002E-3</v>
      </c>
      <c r="AH32">
        <v>3.0763299999999999E-3</v>
      </c>
      <c r="AI32">
        <v>2.3632599999999998E-3</v>
      </c>
      <c r="AJ32">
        <v>5.7994099999999996E-3</v>
      </c>
      <c r="AK32">
        <v>3.3376999999999999E-3</v>
      </c>
      <c r="AL32">
        <v>0</v>
      </c>
      <c r="AM32">
        <v>4.4127799999999998E-3</v>
      </c>
      <c r="AN32">
        <v>3.3506299999999998E-3</v>
      </c>
      <c r="AO32">
        <v>9.6276399999999998E-3</v>
      </c>
      <c r="AP32">
        <v>4.6744400000000002E-3</v>
      </c>
      <c r="AQ32">
        <v>0</v>
      </c>
      <c r="AR32">
        <v>7.9154399999999993E-3</v>
      </c>
      <c r="AS32">
        <v>5.27882E-3</v>
      </c>
      <c r="AT32">
        <v>5.4297399999999997E-3</v>
      </c>
      <c r="AU32">
        <v>5.7958799999999998E-3</v>
      </c>
      <c r="AV32">
        <v>5.1202399999999999E-3</v>
      </c>
      <c r="AW32">
        <v>0</v>
      </c>
      <c r="AX32">
        <v>5.2006800000000001E-3</v>
      </c>
      <c r="AY32">
        <v>4.7236400000000003E-3</v>
      </c>
      <c r="AZ32">
        <v>4.6285099999999997E-3</v>
      </c>
      <c r="BA32">
        <v>4.4901799999999999E-3</v>
      </c>
      <c r="BB32">
        <v>4.2626000000000001E-3</v>
      </c>
      <c r="BC32">
        <v>0</v>
      </c>
      <c r="BD32">
        <v>4.1134700000000001E-3</v>
      </c>
      <c r="BE32">
        <v>3.9228500000000003E-3</v>
      </c>
      <c r="BF32">
        <v>3.7817800000000002E-3</v>
      </c>
      <c r="BG32">
        <v>3.6314899999999998E-3</v>
      </c>
      <c r="BH32">
        <v>3.47804E-3</v>
      </c>
      <c r="BI32">
        <v>3.3368500000000001E-3</v>
      </c>
      <c r="BJ32">
        <v>3.9229399999999998E-3</v>
      </c>
      <c r="BK32">
        <v>3.8852000000000001E-3</v>
      </c>
      <c r="BL32">
        <v>3.8741700000000001E-3</v>
      </c>
      <c r="BM32">
        <v>0</v>
      </c>
      <c r="BN32">
        <v>5.7445600000000001E-3</v>
      </c>
      <c r="BO32">
        <v>3.6443399999999998E-3</v>
      </c>
      <c r="BP32">
        <v>3.6973900000000001E-3</v>
      </c>
      <c r="BQ32">
        <v>3.6577300000000001E-3</v>
      </c>
      <c r="BR32">
        <v>3.6193000000000002E-3</v>
      </c>
      <c r="BS32">
        <v>3.5775799999999999E-3</v>
      </c>
      <c r="BT32">
        <v>1.20278E-2</v>
      </c>
      <c r="BU32">
        <v>5.3244499999999997E-3</v>
      </c>
      <c r="BV32">
        <v>5.6259600000000002E-3</v>
      </c>
      <c r="BW32">
        <v>1.04449E-2</v>
      </c>
      <c r="BX32">
        <v>1.1284799999999999E-2</v>
      </c>
      <c r="BY32">
        <v>1.5757699999999999E-2</v>
      </c>
      <c r="BZ32">
        <v>0</v>
      </c>
      <c r="CA32">
        <v>0</v>
      </c>
      <c r="CB32">
        <v>7.6174499999999996E-3</v>
      </c>
      <c r="CC32">
        <v>7.9686600000000007E-3</v>
      </c>
      <c r="CD32">
        <v>7.5334299999999998E-3</v>
      </c>
      <c r="CE32">
        <v>6.86961E-3</v>
      </c>
      <c r="CF32">
        <v>5.2969499999999999E-3</v>
      </c>
      <c r="CG32">
        <v>0</v>
      </c>
      <c r="CH32">
        <v>0</v>
      </c>
      <c r="CI32">
        <v>4.8857700000000002E-3</v>
      </c>
      <c r="CJ32">
        <v>8.2267799999999995E-3</v>
      </c>
      <c r="CK32">
        <v>4.4569800000000001E-3</v>
      </c>
      <c r="CL32">
        <v>4.0301900000000003E-3</v>
      </c>
      <c r="CM32">
        <v>3.80687E-3</v>
      </c>
      <c r="CN32">
        <v>4.4793300000000001E-3</v>
      </c>
      <c r="CO32">
        <v>1.5954599999999999E-2</v>
      </c>
      <c r="CP32">
        <v>0</v>
      </c>
      <c r="CQ32">
        <v>5.7822799999999999E-3</v>
      </c>
      <c r="CR32">
        <v>6.0195300000000004E-3</v>
      </c>
      <c r="CS32">
        <v>6.3739699999999996E-3</v>
      </c>
      <c r="CT32">
        <v>6.8300599999999998E-3</v>
      </c>
      <c r="CU32">
        <v>7.2473700000000004E-3</v>
      </c>
      <c r="CV32">
        <v>1.19411E-2</v>
      </c>
      <c r="CW32">
        <v>0</v>
      </c>
      <c r="CX32">
        <v>0.614398</v>
      </c>
      <c r="DC32">
        <f t="shared" si="2"/>
        <v>1.19411</v>
      </c>
    </row>
    <row r="33" spans="1:107" x14ac:dyDescent="0.3">
      <c r="A33">
        <f t="shared" si="3"/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1">
        <v>1.9304400000000001E-11</v>
      </c>
      <c r="J33" s="1">
        <v>7.3410499999999993E-12</v>
      </c>
      <c r="K33" s="1">
        <v>1.0132699999999999E-11</v>
      </c>
      <c r="L33" s="1">
        <v>1.39859E-11</v>
      </c>
      <c r="M33">
        <v>0</v>
      </c>
      <c r="N33">
        <v>2.3603500000000002E-3</v>
      </c>
      <c r="O33">
        <v>3.8942899999999999E-3</v>
      </c>
      <c r="P33">
        <v>1.1045300000000001E-3</v>
      </c>
      <c r="Q33">
        <v>0</v>
      </c>
      <c r="R33">
        <v>9.3726399999999998E-3</v>
      </c>
      <c r="S33">
        <v>2.9555800000000002E-3</v>
      </c>
      <c r="T33">
        <v>0</v>
      </c>
      <c r="U33">
        <v>3.0612399999999998E-3</v>
      </c>
      <c r="V33">
        <v>2.9139600000000002E-3</v>
      </c>
      <c r="W33">
        <v>3.2335100000000002E-3</v>
      </c>
      <c r="X33">
        <v>0</v>
      </c>
      <c r="Y33">
        <v>2.14861E-3</v>
      </c>
      <c r="Z33">
        <v>2.0056000000000002E-3</v>
      </c>
      <c r="AA33">
        <v>0</v>
      </c>
      <c r="AB33">
        <v>6.7421E-3</v>
      </c>
      <c r="AC33">
        <v>2.4917699999999999E-3</v>
      </c>
      <c r="AD33">
        <v>0</v>
      </c>
      <c r="AE33">
        <v>2.3603500000000002E-3</v>
      </c>
      <c r="AF33">
        <v>2.3976900000000001E-3</v>
      </c>
      <c r="AG33">
        <v>2.4670899999999999E-3</v>
      </c>
      <c r="AH33">
        <v>2.9027599999999999E-3</v>
      </c>
      <c r="AI33">
        <v>2.2277899999999999E-3</v>
      </c>
      <c r="AJ33">
        <v>5.4704599999999999E-3</v>
      </c>
      <c r="AK33">
        <v>3.1486299999999999E-3</v>
      </c>
      <c r="AL33">
        <v>0</v>
      </c>
      <c r="AM33">
        <v>4.1647699999999999E-3</v>
      </c>
      <c r="AN33">
        <v>3.1649099999999999E-3</v>
      </c>
      <c r="AO33">
        <v>9.0916399999999998E-3</v>
      </c>
      <c r="AP33">
        <v>4.42136E-3</v>
      </c>
      <c r="AQ33">
        <v>0</v>
      </c>
      <c r="AR33">
        <v>7.4821200000000001E-3</v>
      </c>
      <c r="AS33">
        <v>4.9968199999999999E-3</v>
      </c>
      <c r="AT33">
        <v>5.1411599999999997E-3</v>
      </c>
      <c r="AU33">
        <v>5.48768E-3</v>
      </c>
      <c r="AV33">
        <v>4.8490499999999997E-3</v>
      </c>
      <c r="AW33">
        <v>0</v>
      </c>
      <c r="AX33">
        <v>4.9233499999999999E-3</v>
      </c>
      <c r="AY33">
        <v>4.4708899999999999E-3</v>
      </c>
      <c r="AZ33">
        <v>4.3783600000000004E-3</v>
      </c>
      <c r="BA33">
        <v>4.2448199999999998E-3</v>
      </c>
      <c r="BB33">
        <v>4.0272099999999998E-3</v>
      </c>
      <c r="BC33">
        <v>0</v>
      </c>
      <c r="BD33">
        <v>3.88427E-3</v>
      </c>
      <c r="BE33">
        <v>3.7030700000000001E-3</v>
      </c>
      <c r="BF33">
        <v>3.5696E-3</v>
      </c>
      <c r="BG33">
        <v>3.4284799999999998E-3</v>
      </c>
      <c r="BH33">
        <v>3.2853600000000002E-3</v>
      </c>
      <c r="BI33">
        <v>3.1546E-3</v>
      </c>
      <c r="BJ33">
        <v>3.7107500000000001E-3</v>
      </c>
      <c r="BK33">
        <v>3.67899E-3</v>
      </c>
      <c r="BL33">
        <v>3.67272E-3</v>
      </c>
      <c r="BM33">
        <v>0</v>
      </c>
      <c r="BN33">
        <v>5.4423500000000003E-3</v>
      </c>
      <c r="BO33">
        <v>3.4606200000000002E-3</v>
      </c>
      <c r="BP33">
        <v>3.5118699999999998E-3</v>
      </c>
      <c r="BQ33">
        <v>3.4742800000000002E-3</v>
      </c>
      <c r="BR33">
        <v>3.4363699999999998E-3</v>
      </c>
      <c r="BS33">
        <v>3.3938900000000001E-3</v>
      </c>
      <c r="BT33">
        <v>1.13559E-2</v>
      </c>
      <c r="BU33">
        <v>5.0373600000000003E-3</v>
      </c>
      <c r="BV33">
        <v>5.31738E-3</v>
      </c>
      <c r="BW33">
        <v>9.8726700000000001E-3</v>
      </c>
      <c r="BX33">
        <v>1.06543E-2</v>
      </c>
      <c r="BY33">
        <v>1.48734E-2</v>
      </c>
      <c r="BZ33">
        <v>0</v>
      </c>
      <c r="CA33">
        <v>0</v>
      </c>
      <c r="CB33">
        <v>7.1855799999999996E-3</v>
      </c>
      <c r="CC33">
        <v>7.5174899999999999E-3</v>
      </c>
      <c r="CD33">
        <v>7.1047799999999998E-3</v>
      </c>
      <c r="CE33">
        <v>6.4795499999999997E-3</v>
      </c>
      <c r="CF33">
        <v>4.9981899999999996E-3</v>
      </c>
      <c r="CG33">
        <v>0</v>
      </c>
      <c r="CH33">
        <v>0</v>
      </c>
      <c r="CI33">
        <v>4.6114399999999996E-3</v>
      </c>
      <c r="CJ33">
        <v>7.7857400000000002E-3</v>
      </c>
      <c r="CK33">
        <v>4.2131900000000003E-3</v>
      </c>
      <c r="CL33">
        <v>3.8110800000000001E-3</v>
      </c>
      <c r="CM33">
        <v>3.5999500000000002E-3</v>
      </c>
      <c r="CN33">
        <v>4.23443E-3</v>
      </c>
      <c r="CO33">
        <v>1.50586E-2</v>
      </c>
      <c r="CP33">
        <v>0</v>
      </c>
      <c r="CQ33">
        <v>5.4546600000000001E-3</v>
      </c>
      <c r="CR33">
        <v>5.6755399999999998E-3</v>
      </c>
      <c r="CS33">
        <v>6.0070999999999996E-3</v>
      </c>
      <c r="CT33">
        <v>6.43495E-3</v>
      </c>
      <c r="CU33">
        <v>6.8267400000000004E-3</v>
      </c>
      <c r="CV33">
        <v>1.12566E-2</v>
      </c>
      <c r="CW33">
        <v>0</v>
      </c>
      <c r="CX33">
        <v>0.63572399999999996</v>
      </c>
      <c r="DC33">
        <f t="shared" si="2"/>
        <v>1.1256600000000001</v>
      </c>
    </row>
    <row r="34" spans="1:107" x14ac:dyDescent="0.3">
      <c r="A34">
        <f t="shared" si="3"/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">
        <v>8.4606800000000007E-12</v>
      </c>
      <c r="J34" s="1">
        <v>3.2174100000000001E-12</v>
      </c>
      <c r="K34" s="1">
        <v>4.44092E-12</v>
      </c>
      <c r="L34" s="1">
        <v>6.1296999999999996E-12</v>
      </c>
      <c r="M34">
        <v>0</v>
      </c>
      <c r="N34">
        <v>2.23135E-3</v>
      </c>
      <c r="O34">
        <v>3.67462E-3</v>
      </c>
      <c r="P34">
        <v>1.0424399999999999E-3</v>
      </c>
      <c r="Q34">
        <v>0</v>
      </c>
      <c r="R34">
        <v>8.85237E-3</v>
      </c>
      <c r="S34">
        <v>2.7886299999999998E-3</v>
      </c>
      <c r="T34">
        <v>0</v>
      </c>
      <c r="U34">
        <v>2.88784E-3</v>
      </c>
      <c r="V34">
        <v>2.7490000000000001E-3</v>
      </c>
      <c r="W34">
        <v>3.0505699999999998E-3</v>
      </c>
      <c r="X34">
        <v>0</v>
      </c>
      <c r="Y34">
        <v>2.0273800000000001E-3</v>
      </c>
      <c r="Z34">
        <v>1.8928899999999999E-3</v>
      </c>
      <c r="AA34">
        <v>0</v>
      </c>
      <c r="AB34">
        <v>6.3764199999999998E-3</v>
      </c>
      <c r="AC34">
        <v>2.3549700000000001E-3</v>
      </c>
      <c r="AD34">
        <v>0</v>
      </c>
      <c r="AE34">
        <v>2.23135E-3</v>
      </c>
      <c r="AF34">
        <v>2.2666399999999999E-3</v>
      </c>
      <c r="AG34">
        <v>2.33198E-3</v>
      </c>
      <c r="AH34">
        <v>2.7431700000000001E-3</v>
      </c>
      <c r="AI34">
        <v>2.1032799999999999E-3</v>
      </c>
      <c r="AJ34">
        <v>5.1616800000000001E-3</v>
      </c>
      <c r="AK34">
        <v>2.97102E-3</v>
      </c>
      <c r="AL34">
        <v>0</v>
      </c>
      <c r="AM34">
        <v>3.9293100000000001E-3</v>
      </c>
      <c r="AN34">
        <v>2.9857299999999998E-3</v>
      </c>
      <c r="AO34">
        <v>8.5770199999999994E-3</v>
      </c>
      <c r="AP34">
        <v>4.1733999999999999E-3</v>
      </c>
      <c r="AQ34">
        <v>0</v>
      </c>
      <c r="AR34">
        <v>7.06327E-3</v>
      </c>
      <c r="AS34">
        <v>4.7207999999999998E-3</v>
      </c>
      <c r="AT34">
        <v>4.8594800000000002E-3</v>
      </c>
      <c r="AU34">
        <v>5.1888500000000001E-3</v>
      </c>
      <c r="AV34">
        <v>4.5881899999999998E-3</v>
      </c>
      <c r="AW34">
        <v>0</v>
      </c>
      <c r="AX34">
        <v>4.6594699999999998E-3</v>
      </c>
      <c r="AY34">
        <v>4.2330099999999997E-3</v>
      </c>
      <c r="AZ34">
        <v>4.1453599999999998E-3</v>
      </c>
      <c r="BA34">
        <v>4.0182200000000003E-3</v>
      </c>
      <c r="BB34">
        <v>3.8110800000000001E-3</v>
      </c>
      <c r="BC34">
        <v>0</v>
      </c>
      <c r="BD34">
        <v>3.67411E-3</v>
      </c>
      <c r="BE34">
        <v>3.5009300000000002E-3</v>
      </c>
      <c r="BF34">
        <v>3.37295E-3</v>
      </c>
      <c r="BG34">
        <v>3.2381599999999999E-3</v>
      </c>
      <c r="BH34">
        <v>3.1021E-3</v>
      </c>
      <c r="BI34">
        <v>2.97846E-3</v>
      </c>
      <c r="BJ34">
        <v>3.5042300000000001E-3</v>
      </c>
      <c r="BK34">
        <v>3.4753100000000001E-3</v>
      </c>
      <c r="BL34">
        <v>3.4713000000000001E-3</v>
      </c>
      <c r="BM34">
        <v>0</v>
      </c>
      <c r="BN34">
        <v>5.1442299999999996E-3</v>
      </c>
      <c r="BO34">
        <v>3.2765699999999999E-3</v>
      </c>
      <c r="BP34">
        <v>3.3275700000000002E-3</v>
      </c>
      <c r="BQ34">
        <v>3.2944200000000002E-3</v>
      </c>
      <c r="BR34">
        <v>3.2603100000000002E-3</v>
      </c>
      <c r="BS34">
        <v>3.22091E-3</v>
      </c>
      <c r="BT34">
        <v>1.07292E-2</v>
      </c>
      <c r="BU34">
        <v>4.7721500000000002E-3</v>
      </c>
      <c r="BV34">
        <v>5.0349399999999999E-3</v>
      </c>
      <c r="BW34">
        <v>9.3344099999999996E-3</v>
      </c>
      <c r="BX34">
        <v>1.0076399999999999E-2</v>
      </c>
      <c r="BY34">
        <v>1.4055700000000001E-2</v>
      </c>
      <c r="BZ34">
        <v>0</v>
      </c>
      <c r="CA34">
        <v>0</v>
      </c>
      <c r="CB34">
        <v>6.7862799999999996E-3</v>
      </c>
      <c r="CC34">
        <v>7.0976499999999996E-3</v>
      </c>
      <c r="CD34">
        <v>6.7051200000000002E-3</v>
      </c>
      <c r="CE34">
        <v>6.1135399999999998E-3</v>
      </c>
      <c r="CF34">
        <v>4.7145700000000004E-3</v>
      </c>
      <c r="CG34">
        <v>0</v>
      </c>
      <c r="CH34">
        <v>0</v>
      </c>
      <c r="CI34">
        <v>4.3499999999999997E-3</v>
      </c>
      <c r="CJ34">
        <v>7.3541400000000003E-3</v>
      </c>
      <c r="CK34">
        <v>3.9791499999999999E-3</v>
      </c>
      <c r="CL34">
        <v>3.6014300000000001E-3</v>
      </c>
      <c r="CM34">
        <v>3.4035799999999998E-3</v>
      </c>
      <c r="CN34">
        <v>4.0035699999999997E-3</v>
      </c>
      <c r="CO34">
        <v>1.4227800000000001E-2</v>
      </c>
      <c r="CP34">
        <v>0</v>
      </c>
      <c r="CQ34">
        <v>5.1528800000000003E-3</v>
      </c>
      <c r="CR34">
        <v>5.3597899999999997E-3</v>
      </c>
      <c r="CS34">
        <v>5.67053E-3</v>
      </c>
      <c r="CT34">
        <v>6.0717200000000001E-3</v>
      </c>
      <c r="CU34">
        <v>6.4384799999999999E-3</v>
      </c>
      <c r="CV34">
        <v>1.06141E-2</v>
      </c>
      <c r="CW34">
        <v>0</v>
      </c>
      <c r="CX34">
        <v>0.65582099999999999</v>
      </c>
      <c r="DC34">
        <f t="shared" si="2"/>
        <v>1.06141</v>
      </c>
    </row>
    <row r="35" spans="1:107" x14ac:dyDescent="0.3">
      <c r="A35">
        <f t="shared" si="3"/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1">
        <v>3.7081199999999998E-12</v>
      </c>
      <c r="J35" s="1">
        <v>1.4101099999999999E-12</v>
      </c>
      <c r="K35" s="1">
        <v>1.9463500000000001E-12</v>
      </c>
      <c r="L35" s="1">
        <v>2.6864999999999999E-12</v>
      </c>
      <c r="M35">
        <v>0</v>
      </c>
      <c r="N35">
        <v>2.1086099999999999E-3</v>
      </c>
      <c r="O35">
        <v>3.4701300000000001E-3</v>
      </c>
      <c r="P35">
        <v>9.8432800000000003E-4</v>
      </c>
      <c r="Q35">
        <v>0</v>
      </c>
      <c r="R35">
        <v>8.3703300000000005E-3</v>
      </c>
      <c r="S35">
        <v>2.6334599999999998E-3</v>
      </c>
      <c r="T35">
        <v>0</v>
      </c>
      <c r="U35">
        <v>2.7263399999999998E-3</v>
      </c>
      <c r="V35">
        <v>2.5952100000000001E-3</v>
      </c>
      <c r="W35">
        <v>2.8796400000000002E-3</v>
      </c>
      <c r="X35">
        <v>0</v>
      </c>
      <c r="Y35">
        <v>1.91267E-3</v>
      </c>
      <c r="Z35">
        <v>1.7857999999999999E-3</v>
      </c>
      <c r="AA35">
        <v>0</v>
      </c>
      <c r="AB35">
        <v>6.0234099999999999E-3</v>
      </c>
      <c r="AC35">
        <v>2.2245400000000001E-3</v>
      </c>
      <c r="AD35">
        <v>0</v>
      </c>
      <c r="AE35">
        <v>2.1086099999999999E-3</v>
      </c>
      <c r="AF35">
        <v>2.1426000000000001E-3</v>
      </c>
      <c r="AG35">
        <v>2.2049000000000001E-3</v>
      </c>
      <c r="AH35">
        <v>2.59356E-3</v>
      </c>
      <c r="AI35">
        <v>1.9880200000000001E-3</v>
      </c>
      <c r="AJ35">
        <v>4.8757000000000002E-3</v>
      </c>
      <c r="AK35">
        <v>2.80635E-3</v>
      </c>
      <c r="AL35">
        <v>0</v>
      </c>
      <c r="AM35">
        <v>3.7099199999999998E-3</v>
      </c>
      <c r="AN35">
        <v>2.8180800000000002E-3</v>
      </c>
      <c r="AO35">
        <v>8.0946999999999998E-3</v>
      </c>
      <c r="AP35">
        <v>3.9374600000000003E-3</v>
      </c>
      <c r="AQ35">
        <v>0</v>
      </c>
      <c r="AR35">
        <v>6.6656500000000004E-3</v>
      </c>
      <c r="AS35">
        <v>4.4547900000000001E-3</v>
      </c>
      <c r="AT35">
        <v>4.5867099999999999E-3</v>
      </c>
      <c r="AU35">
        <v>4.8989999999999997E-3</v>
      </c>
      <c r="AV35">
        <v>4.3343000000000001E-3</v>
      </c>
      <c r="AW35">
        <v>0</v>
      </c>
      <c r="AX35">
        <v>4.4034299999999998E-3</v>
      </c>
      <c r="AY35">
        <v>4.0027999999999999E-3</v>
      </c>
      <c r="AZ35">
        <v>3.9214999999999996E-3</v>
      </c>
      <c r="BA35">
        <v>3.80248E-3</v>
      </c>
      <c r="BB35">
        <v>3.6073799999999999E-3</v>
      </c>
      <c r="BC35">
        <v>0</v>
      </c>
      <c r="BD35">
        <v>3.4778600000000002E-3</v>
      </c>
      <c r="BE35">
        <v>3.3136300000000001E-3</v>
      </c>
      <c r="BF35">
        <v>3.1916100000000001E-3</v>
      </c>
      <c r="BG35">
        <v>3.06288E-3</v>
      </c>
      <c r="BH35">
        <v>2.9328700000000002E-3</v>
      </c>
      <c r="BI35">
        <v>2.8147100000000002E-3</v>
      </c>
      <c r="BJ35">
        <v>3.3111199999999999E-3</v>
      </c>
      <c r="BK35">
        <v>3.2828100000000002E-3</v>
      </c>
      <c r="BL35">
        <v>3.2785399999999999E-3</v>
      </c>
      <c r="BM35">
        <v>0</v>
      </c>
      <c r="BN35">
        <v>4.8565199999999996E-3</v>
      </c>
      <c r="BO35">
        <v>3.0955900000000001E-3</v>
      </c>
      <c r="BP35">
        <v>3.1452699999999999E-3</v>
      </c>
      <c r="BQ35">
        <v>3.11583E-3</v>
      </c>
      <c r="BR35">
        <v>3.0856799999999999E-3</v>
      </c>
      <c r="BS35">
        <v>3.0505200000000001E-3</v>
      </c>
      <c r="BT35">
        <v>1.0138599999999999E-2</v>
      </c>
      <c r="BU35">
        <v>4.5181600000000002E-3</v>
      </c>
      <c r="BV35">
        <v>4.7674199999999996E-3</v>
      </c>
      <c r="BW35">
        <v>8.8247299999999994E-3</v>
      </c>
      <c r="BX35">
        <v>9.5364999999999998E-3</v>
      </c>
      <c r="BY35">
        <v>1.32896E-2</v>
      </c>
      <c r="BZ35">
        <v>0</v>
      </c>
      <c r="CA35">
        <v>0</v>
      </c>
      <c r="CB35">
        <v>6.4169099999999996E-3</v>
      </c>
      <c r="CC35">
        <v>6.7088E-3</v>
      </c>
      <c r="CD35">
        <v>6.3360100000000004E-3</v>
      </c>
      <c r="CE35">
        <v>5.7741299999999997E-3</v>
      </c>
      <c r="CF35">
        <v>4.45043E-3</v>
      </c>
      <c r="CG35">
        <v>0</v>
      </c>
      <c r="CH35">
        <v>0</v>
      </c>
      <c r="CI35">
        <v>4.1051500000000001E-3</v>
      </c>
      <c r="CJ35">
        <v>6.9421300000000003E-3</v>
      </c>
      <c r="CK35">
        <v>3.75538E-3</v>
      </c>
      <c r="CL35">
        <v>3.3996400000000002E-3</v>
      </c>
      <c r="CM35">
        <v>3.21412E-3</v>
      </c>
      <c r="CN35">
        <v>3.78138E-3</v>
      </c>
      <c r="CO35">
        <v>1.34491E-2</v>
      </c>
      <c r="CP35">
        <v>0</v>
      </c>
      <c r="CQ35">
        <v>4.8692500000000003E-3</v>
      </c>
      <c r="CR35">
        <v>5.06487E-3</v>
      </c>
      <c r="CS35">
        <v>5.3579300000000003E-3</v>
      </c>
      <c r="CT35">
        <v>5.7357600000000003E-3</v>
      </c>
      <c r="CU35">
        <v>6.0804500000000003E-3</v>
      </c>
      <c r="CV35">
        <v>1.00184E-2</v>
      </c>
      <c r="CW35">
        <v>0</v>
      </c>
      <c r="CX35">
        <v>0.67477799999999999</v>
      </c>
      <c r="DC35">
        <f t="shared" si="2"/>
        <v>1.0018400000000001</v>
      </c>
    </row>
    <row r="36" spans="1:107" x14ac:dyDescent="0.3">
      <c r="A36">
        <f t="shared" si="3"/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1">
        <v>1.6251799999999999E-12</v>
      </c>
      <c r="J36" s="1">
        <v>6.1801899999999995E-13</v>
      </c>
      <c r="K36" s="1">
        <v>8.5303800000000003E-13</v>
      </c>
      <c r="L36" s="1">
        <v>1.17743E-12</v>
      </c>
      <c r="M36">
        <v>0</v>
      </c>
      <c r="N36">
        <v>1.9910700000000002E-3</v>
      </c>
      <c r="O36">
        <v>3.27925E-3</v>
      </c>
      <c r="P36">
        <v>9.2979E-4</v>
      </c>
      <c r="Q36">
        <v>0</v>
      </c>
      <c r="R36">
        <v>7.9165799999999995E-3</v>
      </c>
      <c r="S36">
        <v>2.4889000000000001E-3</v>
      </c>
      <c r="T36">
        <v>0</v>
      </c>
      <c r="U36">
        <v>2.5763800000000001E-3</v>
      </c>
      <c r="V36">
        <v>2.4524099999999999E-3</v>
      </c>
      <c r="W36">
        <v>2.7208900000000001E-3</v>
      </c>
      <c r="X36">
        <v>0</v>
      </c>
      <c r="Y36">
        <v>1.8057800000000001E-3</v>
      </c>
      <c r="Z36">
        <v>1.6856499999999999E-3</v>
      </c>
      <c r="AA36">
        <v>0</v>
      </c>
      <c r="AB36">
        <v>5.6856299999999997E-3</v>
      </c>
      <c r="AC36">
        <v>2.1002500000000001E-3</v>
      </c>
      <c r="AD36">
        <v>0</v>
      </c>
      <c r="AE36">
        <v>1.9910700000000002E-3</v>
      </c>
      <c r="AF36">
        <v>2.0237300000000001E-3</v>
      </c>
      <c r="AG36">
        <v>2.08319E-3</v>
      </c>
      <c r="AH36">
        <v>2.4506799999999998E-3</v>
      </c>
      <c r="AI36">
        <v>1.87904E-3</v>
      </c>
      <c r="AJ36">
        <v>4.6081400000000002E-3</v>
      </c>
      <c r="AK36">
        <v>2.6522300000000002E-3</v>
      </c>
      <c r="AL36">
        <v>0</v>
      </c>
      <c r="AM36">
        <v>3.5052600000000001E-3</v>
      </c>
      <c r="AN36">
        <v>2.6622600000000001E-3</v>
      </c>
      <c r="AO36">
        <v>7.6473899999999996E-3</v>
      </c>
      <c r="AP36">
        <v>3.7174600000000001E-3</v>
      </c>
      <c r="AQ36">
        <v>0</v>
      </c>
      <c r="AR36">
        <v>6.2941899999999999E-3</v>
      </c>
      <c r="AS36">
        <v>4.2043000000000002E-3</v>
      </c>
      <c r="AT36">
        <v>4.3284500000000002E-3</v>
      </c>
      <c r="AU36">
        <v>4.6232199999999999E-3</v>
      </c>
      <c r="AV36">
        <v>4.0905999999999998E-3</v>
      </c>
      <c r="AW36">
        <v>0</v>
      </c>
      <c r="AX36">
        <v>4.1567399999999999E-3</v>
      </c>
      <c r="AY36">
        <v>3.7797E-3</v>
      </c>
      <c r="AZ36">
        <v>3.7043699999999998E-3</v>
      </c>
      <c r="BA36">
        <v>3.5934999999999999E-3</v>
      </c>
      <c r="BB36">
        <v>3.4107500000000002E-3</v>
      </c>
      <c r="BC36">
        <v>0</v>
      </c>
      <c r="BD36">
        <v>3.2896000000000002E-3</v>
      </c>
      <c r="BE36">
        <v>3.1353399999999999E-3</v>
      </c>
      <c r="BF36">
        <v>3.0204699999999999E-3</v>
      </c>
      <c r="BG36">
        <v>2.8988299999999998E-3</v>
      </c>
      <c r="BH36">
        <v>2.7755599999999998E-3</v>
      </c>
      <c r="BI36">
        <v>2.66314E-3</v>
      </c>
      <c r="BJ36">
        <v>3.13226E-3</v>
      </c>
      <c r="BK36">
        <v>3.1044699999999998E-3</v>
      </c>
      <c r="BL36">
        <v>3.09933E-3</v>
      </c>
      <c r="BM36">
        <v>0</v>
      </c>
      <c r="BN36">
        <v>4.5866199999999996E-3</v>
      </c>
      <c r="BO36">
        <v>2.9239499999999998E-3</v>
      </c>
      <c r="BP36">
        <v>2.9707599999999998E-3</v>
      </c>
      <c r="BQ36">
        <v>2.94312E-3</v>
      </c>
      <c r="BR36">
        <v>2.9152900000000001E-3</v>
      </c>
      <c r="BS36">
        <v>2.8831500000000001E-3</v>
      </c>
      <c r="BT36">
        <v>9.5793500000000004E-3</v>
      </c>
      <c r="BU36">
        <v>4.2719100000000003E-3</v>
      </c>
      <c r="BV36">
        <v>4.5090099999999999E-3</v>
      </c>
      <c r="BW36">
        <v>8.3404499999999993E-3</v>
      </c>
      <c r="BX36">
        <v>9.0204499999999993E-3</v>
      </c>
      <c r="BY36">
        <v>1.25629E-2</v>
      </c>
      <c r="BZ36">
        <v>0</v>
      </c>
      <c r="CA36">
        <v>0</v>
      </c>
      <c r="CB36">
        <v>6.0697099999999999E-3</v>
      </c>
      <c r="CC36">
        <v>6.3446199999999996E-3</v>
      </c>
      <c r="CD36">
        <v>5.9919700000000001E-3</v>
      </c>
      <c r="CE36">
        <v>5.4585500000000004E-3</v>
      </c>
      <c r="CF36">
        <v>4.2059699999999998E-3</v>
      </c>
      <c r="CG36">
        <v>0</v>
      </c>
      <c r="CH36">
        <v>0</v>
      </c>
      <c r="CI36">
        <v>3.8782299999999999E-3</v>
      </c>
      <c r="CJ36">
        <v>6.5581099999999998E-3</v>
      </c>
      <c r="CK36">
        <v>3.5453099999999999E-3</v>
      </c>
      <c r="CL36">
        <v>3.2088500000000001E-3</v>
      </c>
      <c r="CM36">
        <v>3.0337200000000002E-3</v>
      </c>
      <c r="CN36">
        <v>3.5693999999999999E-3</v>
      </c>
      <c r="CO36">
        <v>1.27121E-2</v>
      </c>
      <c r="CP36">
        <v>0</v>
      </c>
      <c r="CQ36">
        <v>4.5999400000000003E-3</v>
      </c>
      <c r="CR36">
        <v>4.7855800000000002E-3</v>
      </c>
      <c r="CS36">
        <v>5.0631199999999999E-3</v>
      </c>
      <c r="CT36">
        <v>5.4204199999999996E-3</v>
      </c>
      <c r="CU36">
        <v>5.7461500000000002E-3</v>
      </c>
      <c r="CV36">
        <v>9.4657600000000001E-3</v>
      </c>
      <c r="CW36">
        <v>0</v>
      </c>
      <c r="CX36">
        <v>0.69267800000000002</v>
      </c>
      <c r="DC36">
        <f t="shared" si="2"/>
        <v>0.94657599999999997</v>
      </c>
    </row>
    <row r="37" spans="1:107" x14ac:dyDescent="0.3">
      <c r="A37">
        <f t="shared" si="3"/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1">
        <v>7.1227800000000003E-13</v>
      </c>
      <c r="J37" s="1">
        <v>2.7086299999999998E-13</v>
      </c>
      <c r="K37" s="1">
        <v>3.7386699999999999E-13</v>
      </c>
      <c r="L37" s="1">
        <v>5.1603999999999999E-13</v>
      </c>
      <c r="M37">
        <v>0</v>
      </c>
      <c r="N37">
        <v>1.87955E-3</v>
      </c>
      <c r="O37">
        <v>3.0994400000000002E-3</v>
      </c>
      <c r="P37">
        <v>8.7838599999999999E-4</v>
      </c>
      <c r="Q37">
        <v>0</v>
      </c>
      <c r="R37">
        <v>7.4841400000000002E-3</v>
      </c>
      <c r="S37">
        <v>2.3527800000000001E-3</v>
      </c>
      <c r="T37">
        <v>0</v>
      </c>
      <c r="U37">
        <v>2.43575E-3</v>
      </c>
      <c r="V37">
        <v>2.31861E-3</v>
      </c>
      <c r="W37">
        <v>2.57238E-3</v>
      </c>
      <c r="X37">
        <v>0</v>
      </c>
      <c r="Y37">
        <v>1.7064300000000001E-3</v>
      </c>
      <c r="Z37">
        <v>1.5925799999999999E-3</v>
      </c>
      <c r="AA37">
        <v>0</v>
      </c>
      <c r="AB37">
        <v>5.3675800000000003E-3</v>
      </c>
      <c r="AC37">
        <v>1.98299E-3</v>
      </c>
      <c r="AD37">
        <v>0</v>
      </c>
      <c r="AE37">
        <v>1.87955E-3</v>
      </c>
      <c r="AF37">
        <v>1.9104300000000001E-3</v>
      </c>
      <c r="AG37">
        <v>1.96678E-3</v>
      </c>
      <c r="AH37">
        <v>2.3139800000000002E-3</v>
      </c>
      <c r="AI37">
        <v>1.7748200000000001E-3</v>
      </c>
      <c r="AJ37">
        <v>4.3541200000000004E-3</v>
      </c>
      <c r="AK37">
        <v>2.5059700000000002E-3</v>
      </c>
      <c r="AL37">
        <v>0</v>
      </c>
      <c r="AM37">
        <v>3.3122300000000002E-3</v>
      </c>
      <c r="AN37">
        <v>2.5158899999999998E-3</v>
      </c>
      <c r="AO37">
        <v>7.2296299999999999E-3</v>
      </c>
      <c r="AP37">
        <v>3.5125500000000001E-3</v>
      </c>
      <c r="AQ37">
        <v>0</v>
      </c>
      <c r="AR37">
        <v>5.9479199999999998E-3</v>
      </c>
      <c r="AS37">
        <v>3.97109E-3</v>
      </c>
      <c r="AT37">
        <v>4.0876000000000003E-3</v>
      </c>
      <c r="AU37">
        <v>4.3652999999999999E-3</v>
      </c>
      <c r="AV37">
        <v>3.86127E-3</v>
      </c>
      <c r="AW37">
        <v>0</v>
      </c>
      <c r="AX37">
        <v>3.9234600000000001E-3</v>
      </c>
      <c r="AY37">
        <v>3.5672199999999999E-3</v>
      </c>
      <c r="AZ37">
        <v>3.4964499999999999E-3</v>
      </c>
      <c r="BA37">
        <v>3.39244E-3</v>
      </c>
      <c r="BB37">
        <v>3.2208200000000001E-3</v>
      </c>
      <c r="BC37">
        <v>0</v>
      </c>
      <c r="BD37">
        <v>3.10751E-3</v>
      </c>
      <c r="BE37">
        <v>2.96299E-3</v>
      </c>
      <c r="BF37">
        <v>2.8555899999999999E-3</v>
      </c>
      <c r="BG37">
        <v>2.7416099999999998E-3</v>
      </c>
      <c r="BH37">
        <v>2.62583E-3</v>
      </c>
      <c r="BI37">
        <v>2.5199699999999998E-3</v>
      </c>
      <c r="BJ37">
        <v>2.9638199999999998E-3</v>
      </c>
      <c r="BK37">
        <v>2.9375999999999998E-3</v>
      </c>
      <c r="BL37">
        <v>2.93246E-3</v>
      </c>
      <c r="BM37">
        <v>0</v>
      </c>
      <c r="BN37">
        <v>4.3359799999999997E-3</v>
      </c>
      <c r="BO37">
        <v>2.7642999999999999E-3</v>
      </c>
      <c r="BP37">
        <v>2.8077699999999998E-3</v>
      </c>
      <c r="BQ37">
        <v>2.78086E-3</v>
      </c>
      <c r="BR37">
        <v>2.7539600000000002E-3</v>
      </c>
      <c r="BS37">
        <v>2.7232900000000002E-3</v>
      </c>
      <c r="BT37">
        <v>9.0506500000000004E-3</v>
      </c>
      <c r="BU37">
        <v>4.03594E-3</v>
      </c>
      <c r="BV37">
        <v>4.2605999999999998E-3</v>
      </c>
      <c r="BW37">
        <v>7.8810700000000004E-3</v>
      </c>
      <c r="BX37">
        <v>8.5240400000000001E-3</v>
      </c>
      <c r="BY37">
        <v>1.1872000000000001E-2</v>
      </c>
      <c r="BZ37">
        <v>0</v>
      </c>
      <c r="CA37">
        <v>0</v>
      </c>
      <c r="CB37">
        <v>5.7388099999999996E-3</v>
      </c>
      <c r="CC37">
        <v>5.9989300000000004E-3</v>
      </c>
      <c r="CD37">
        <v>5.66629E-3</v>
      </c>
      <c r="CE37">
        <v>5.1615400000000001E-3</v>
      </c>
      <c r="CF37">
        <v>3.9774800000000003E-3</v>
      </c>
      <c r="CG37">
        <v>0</v>
      </c>
      <c r="CH37">
        <v>0</v>
      </c>
      <c r="CI37">
        <v>3.6668500000000001E-3</v>
      </c>
      <c r="CJ37">
        <v>6.2013900000000002E-3</v>
      </c>
      <c r="CK37">
        <v>3.3501400000000001E-3</v>
      </c>
      <c r="CL37">
        <v>3.03127E-3</v>
      </c>
      <c r="CM37">
        <v>2.8650799999999999E-3</v>
      </c>
      <c r="CN37">
        <v>3.3706999999999999E-3</v>
      </c>
      <c r="CO37">
        <v>1.2012999999999999E-2</v>
      </c>
      <c r="CP37">
        <v>0</v>
      </c>
      <c r="CQ37">
        <v>4.3448999999999996E-3</v>
      </c>
      <c r="CR37">
        <v>4.5206700000000001E-3</v>
      </c>
      <c r="CS37">
        <v>4.7834599999999998E-3</v>
      </c>
      <c r="CT37">
        <v>5.1216999999999999E-3</v>
      </c>
      <c r="CU37">
        <v>5.4301999999999996E-3</v>
      </c>
      <c r="CV37">
        <v>8.9476799999999995E-3</v>
      </c>
      <c r="CW37">
        <v>0</v>
      </c>
      <c r="CX37">
        <v>0.70959300000000003</v>
      </c>
      <c r="DC37">
        <f t="shared" si="2"/>
        <v>0.89476800000000001</v>
      </c>
    </row>
    <row r="38" spans="1:107" x14ac:dyDescent="0.3">
      <c r="A38">
        <f t="shared" si="3"/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1">
        <v>3.1217499999999998E-13</v>
      </c>
      <c r="J38" s="1">
        <v>1.18713E-13</v>
      </c>
      <c r="K38" s="1">
        <v>1.6385700000000001E-13</v>
      </c>
      <c r="L38" s="1">
        <v>2.2616799999999999E-13</v>
      </c>
      <c r="M38">
        <v>0</v>
      </c>
      <c r="N38">
        <v>1.7749300000000001E-3</v>
      </c>
      <c r="O38">
        <v>2.9289799999999999E-3</v>
      </c>
      <c r="P38">
        <v>8.2983199999999997E-4</v>
      </c>
      <c r="Q38">
        <v>0</v>
      </c>
      <c r="R38">
        <v>7.0718300000000003E-3</v>
      </c>
      <c r="S38">
        <v>2.2235900000000001E-3</v>
      </c>
      <c r="T38">
        <v>0</v>
      </c>
      <c r="U38">
        <v>2.3024600000000001E-3</v>
      </c>
      <c r="V38">
        <v>2.19184E-3</v>
      </c>
      <c r="W38">
        <v>2.43188E-3</v>
      </c>
      <c r="X38">
        <v>0</v>
      </c>
      <c r="Y38">
        <v>1.6132500000000001E-3</v>
      </c>
      <c r="Z38">
        <v>1.5055299999999999E-3</v>
      </c>
      <c r="AA38">
        <v>0</v>
      </c>
      <c r="AB38">
        <v>5.0705300000000002E-3</v>
      </c>
      <c r="AC38">
        <v>1.87316E-3</v>
      </c>
      <c r="AD38">
        <v>0</v>
      </c>
      <c r="AE38">
        <v>1.7749300000000001E-3</v>
      </c>
      <c r="AF38">
        <v>1.8037800000000001E-3</v>
      </c>
      <c r="AG38">
        <v>1.8567600000000001E-3</v>
      </c>
      <c r="AH38">
        <v>2.1845599999999999E-3</v>
      </c>
      <c r="AI38">
        <v>1.6756200000000001E-3</v>
      </c>
      <c r="AJ38">
        <v>4.1119399999999997E-3</v>
      </c>
      <c r="AK38">
        <v>2.3666099999999999E-3</v>
      </c>
      <c r="AL38">
        <v>0</v>
      </c>
      <c r="AM38">
        <v>3.1288399999999999E-3</v>
      </c>
      <c r="AN38">
        <v>2.3768499999999998E-3</v>
      </c>
      <c r="AO38">
        <v>6.8343400000000004E-3</v>
      </c>
      <c r="AP38">
        <v>3.31964E-3</v>
      </c>
      <c r="AQ38">
        <v>0</v>
      </c>
      <c r="AR38">
        <v>5.62233E-3</v>
      </c>
      <c r="AS38">
        <v>3.75304E-3</v>
      </c>
      <c r="AT38">
        <v>3.8628500000000001E-3</v>
      </c>
      <c r="AU38">
        <v>4.1247999999999996E-3</v>
      </c>
      <c r="AV38">
        <v>3.6474099999999998E-3</v>
      </c>
      <c r="AW38">
        <v>0</v>
      </c>
      <c r="AX38">
        <v>3.7055299999999998E-3</v>
      </c>
      <c r="AY38">
        <v>3.3681200000000001E-3</v>
      </c>
      <c r="AZ38">
        <v>3.3008099999999999E-3</v>
      </c>
      <c r="BA38">
        <v>3.2022800000000001E-3</v>
      </c>
      <c r="BB38">
        <v>3.0401400000000002E-3</v>
      </c>
      <c r="BC38">
        <v>0</v>
      </c>
      <c r="BD38">
        <v>2.9334000000000001E-3</v>
      </c>
      <c r="BE38">
        <v>2.7974100000000002E-3</v>
      </c>
      <c r="BF38">
        <v>2.6966999999999998E-3</v>
      </c>
      <c r="BG38">
        <v>2.5898900000000001E-3</v>
      </c>
      <c r="BH38">
        <v>2.4814199999999998E-3</v>
      </c>
      <c r="BI38">
        <v>2.3822600000000002E-3</v>
      </c>
      <c r="BJ38">
        <v>2.8022500000000001E-3</v>
      </c>
      <c r="BK38">
        <v>2.7783E-3</v>
      </c>
      <c r="BL38">
        <v>2.77407E-3</v>
      </c>
      <c r="BM38">
        <v>0</v>
      </c>
      <c r="BN38">
        <v>4.1009000000000002E-3</v>
      </c>
      <c r="BO38">
        <v>2.6149699999999999E-3</v>
      </c>
      <c r="BP38">
        <v>2.65569E-3</v>
      </c>
      <c r="BQ38">
        <v>2.6296900000000001E-3</v>
      </c>
      <c r="BR38">
        <v>2.60356E-3</v>
      </c>
      <c r="BS38">
        <v>2.5738100000000002E-3</v>
      </c>
      <c r="BT38">
        <v>8.5524599999999996E-3</v>
      </c>
      <c r="BU38">
        <v>3.8134699999999998E-3</v>
      </c>
      <c r="BV38">
        <v>4.0254100000000001E-3</v>
      </c>
      <c r="BW38">
        <v>7.44693E-3</v>
      </c>
      <c r="BX38">
        <v>8.0509799999999992E-3</v>
      </c>
      <c r="BY38">
        <v>1.1217899999999999E-2</v>
      </c>
      <c r="BZ38">
        <v>0</v>
      </c>
      <c r="CA38">
        <v>0</v>
      </c>
      <c r="CB38">
        <v>5.4229500000000002E-3</v>
      </c>
      <c r="CC38">
        <v>5.6693200000000003E-3</v>
      </c>
      <c r="CD38">
        <v>5.3556200000000002E-3</v>
      </c>
      <c r="CE38">
        <v>4.8793300000000003E-3</v>
      </c>
      <c r="CF38">
        <v>3.76093E-3</v>
      </c>
      <c r="CG38">
        <v>0</v>
      </c>
      <c r="CH38">
        <v>0</v>
      </c>
      <c r="CI38">
        <v>3.46737E-3</v>
      </c>
      <c r="CJ38">
        <v>5.8655699999999996E-3</v>
      </c>
      <c r="CK38">
        <v>3.1678800000000001E-3</v>
      </c>
      <c r="CL38">
        <v>2.8659800000000002E-3</v>
      </c>
      <c r="CM38">
        <v>2.70828E-3</v>
      </c>
      <c r="CN38">
        <v>3.18579E-3</v>
      </c>
      <c r="CO38">
        <v>1.13516E-2</v>
      </c>
      <c r="CP38">
        <v>0</v>
      </c>
      <c r="CQ38">
        <v>4.10503E-3</v>
      </c>
      <c r="CR38">
        <v>4.2708199999999998E-3</v>
      </c>
      <c r="CS38">
        <v>4.5190500000000002E-3</v>
      </c>
      <c r="CT38">
        <v>4.83878E-3</v>
      </c>
      <c r="CU38">
        <v>5.1306199999999998E-3</v>
      </c>
      <c r="CV38">
        <v>8.4573300000000007E-3</v>
      </c>
      <c r="CW38">
        <v>0</v>
      </c>
      <c r="CX38">
        <v>0.72557799999999995</v>
      </c>
      <c r="DC38">
        <f t="shared" si="2"/>
        <v>0.84573300000000007</v>
      </c>
    </row>
    <row r="39" spans="1:107" x14ac:dyDescent="0.3">
      <c r="A39">
        <f t="shared" si="3"/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1">
        <v>1.3681899999999999E-13</v>
      </c>
      <c r="J39" s="1">
        <v>5.2029099999999998E-14</v>
      </c>
      <c r="K39" s="1">
        <v>7.1814600000000004E-14</v>
      </c>
      <c r="L39" s="1">
        <v>9.9124100000000005E-14</v>
      </c>
      <c r="M39">
        <v>0</v>
      </c>
      <c r="N39">
        <v>1.6770800000000001E-3</v>
      </c>
      <c r="O39">
        <v>2.76735E-3</v>
      </c>
      <c r="P39">
        <v>7.8398400000000005E-4</v>
      </c>
      <c r="Q39">
        <v>0</v>
      </c>
      <c r="R39">
        <v>6.6813999999999997E-3</v>
      </c>
      <c r="S39">
        <v>2.10093E-3</v>
      </c>
      <c r="T39">
        <v>0</v>
      </c>
      <c r="U39">
        <v>2.17571E-3</v>
      </c>
      <c r="V39">
        <v>2.0712899999999999E-3</v>
      </c>
      <c r="W39">
        <v>2.2982900000000001E-3</v>
      </c>
      <c r="X39">
        <v>0</v>
      </c>
      <c r="Y39">
        <v>1.5249599999999999E-3</v>
      </c>
      <c r="Z39">
        <v>1.4232400000000001E-3</v>
      </c>
      <c r="AA39">
        <v>0</v>
      </c>
      <c r="AB39">
        <v>4.7921500000000002E-3</v>
      </c>
      <c r="AC39">
        <v>1.7702E-3</v>
      </c>
      <c r="AD39">
        <v>0</v>
      </c>
      <c r="AE39">
        <v>1.6770800000000001E-3</v>
      </c>
      <c r="AF39">
        <v>1.7040200000000001E-3</v>
      </c>
      <c r="AG39">
        <v>1.75373E-3</v>
      </c>
      <c r="AH39">
        <v>2.0631899999999999E-3</v>
      </c>
      <c r="AI39">
        <v>1.5822E-3</v>
      </c>
      <c r="AJ39">
        <v>3.8824900000000002E-3</v>
      </c>
      <c r="AK39">
        <v>2.2346000000000002E-3</v>
      </c>
      <c r="AL39">
        <v>0</v>
      </c>
      <c r="AM39">
        <v>2.9548700000000001E-3</v>
      </c>
      <c r="AN39">
        <v>2.2445999999999998E-3</v>
      </c>
      <c r="AO39">
        <v>6.4580000000000002E-3</v>
      </c>
      <c r="AP39">
        <v>3.1364299999999999E-3</v>
      </c>
      <c r="AQ39">
        <v>0</v>
      </c>
      <c r="AR39">
        <v>5.3135500000000002E-3</v>
      </c>
      <c r="AS39">
        <v>3.5469999999999998E-3</v>
      </c>
      <c r="AT39">
        <v>3.65103E-3</v>
      </c>
      <c r="AU39">
        <v>3.8987000000000002E-3</v>
      </c>
      <c r="AV39">
        <v>3.4471100000000002E-3</v>
      </c>
      <c r="AW39">
        <v>0</v>
      </c>
      <c r="AX39">
        <v>3.5017400000000001E-3</v>
      </c>
      <c r="AY39">
        <v>3.1822700000000001E-3</v>
      </c>
      <c r="AZ39">
        <v>3.1181199999999998E-3</v>
      </c>
      <c r="BA39">
        <v>3.0244400000000002E-3</v>
      </c>
      <c r="BB39">
        <v>2.87069E-3</v>
      </c>
      <c r="BC39">
        <v>0</v>
      </c>
      <c r="BD39">
        <v>2.7694799999999999E-3</v>
      </c>
      <c r="BE39">
        <v>2.6407900000000001E-3</v>
      </c>
      <c r="BF39">
        <v>2.5456699999999999E-3</v>
      </c>
      <c r="BG39">
        <v>2.4449900000000002E-3</v>
      </c>
      <c r="BH39">
        <v>2.3429200000000001E-3</v>
      </c>
      <c r="BI39">
        <v>2.2498000000000002E-3</v>
      </c>
      <c r="BJ39">
        <v>2.6468500000000001E-3</v>
      </c>
      <c r="BK39">
        <v>2.6249899999999998E-3</v>
      </c>
      <c r="BL39">
        <v>2.6218000000000001E-3</v>
      </c>
      <c r="BM39">
        <v>0</v>
      </c>
      <c r="BN39">
        <v>3.8772099999999999E-3</v>
      </c>
      <c r="BO39">
        <v>2.4729600000000002E-3</v>
      </c>
      <c r="BP39">
        <v>2.5117500000000001E-3</v>
      </c>
      <c r="BQ39">
        <v>2.4873199999999999E-3</v>
      </c>
      <c r="BR39">
        <v>2.46255E-3</v>
      </c>
      <c r="BS39">
        <v>2.43414E-3</v>
      </c>
      <c r="BT39">
        <v>8.0833799999999994E-3</v>
      </c>
      <c r="BU39">
        <v>3.60503E-3</v>
      </c>
      <c r="BV39">
        <v>3.8047799999999998E-3</v>
      </c>
      <c r="BW39">
        <v>7.0374499999999998E-3</v>
      </c>
      <c r="BX39">
        <v>7.6054199999999999E-3</v>
      </c>
      <c r="BY39">
        <v>1.06014E-2</v>
      </c>
      <c r="BZ39">
        <v>0</v>
      </c>
      <c r="CA39">
        <v>0</v>
      </c>
      <c r="CB39">
        <v>5.1235300000000003E-3</v>
      </c>
      <c r="CC39">
        <v>5.3564499999999996E-3</v>
      </c>
      <c r="CD39">
        <v>5.0601800000000001E-3</v>
      </c>
      <c r="CE39">
        <v>4.6109599999999999E-3</v>
      </c>
      <c r="CF39">
        <v>3.5545400000000001E-3</v>
      </c>
      <c r="CG39">
        <v>0</v>
      </c>
      <c r="CH39">
        <v>0</v>
      </c>
      <c r="CI39">
        <v>3.2775299999999999E-3</v>
      </c>
      <c r="CJ39">
        <v>5.5452399999999999E-3</v>
      </c>
      <c r="CK39">
        <v>2.9955300000000002E-3</v>
      </c>
      <c r="CL39">
        <v>2.7102900000000002E-3</v>
      </c>
      <c r="CM39">
        <v>2.56113E-3</v>
      </c>
      <c r="CN39">
        <v>3.0125099999999999E-3</v>
      </c>
      <c r="CO39">
        <v>1.0728E-2</v>
      </c>
      <c r="CP39">
        <v>0</v>
      </c>
      <c r="CQ39">
        <v>3.8799199999999998E-3</v>
      </c>
      <c r="CR39">
        <v>4.0361099999999999E-3</v>
      </c>
      <c r="CS39">
        <v>4.2702499999999997E-3</v>
      </c>
      <c r="CT39">
        <v>4.5720500000000002E-3</v>
      </c>
      <c r="CU39">
        <v>4.8475499999999999E-3</v>
      </c>
      <c r="CV39">
        <v>7.9920700000000004E-3</v>
      </c>
      <c r="CW39">
        <v>0</v>
      </c>
      <c r="CX39">
        <v>0.74068400000000001</v>
      </c>
      <c r="DC39">
        <f t="shared" si="2"/>
        <v>0.799207</v>
      </c>
    </row>
    <row r="40" spans="1:107" x14ac:dyDescent="0.3">
      <c r="A40">
        <f t="shared" si="3"/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1">
        <v>5.9964399999999994E-14</v>
      </c>
      <c r="J40" s="1">
        <v>2.2803099999999999E-14</v>
      </c>
      <c r="K40" s="1">
        <v>3.1474600000000002E-14</v>
      </c>
      <c r="L40" s="1">
        <v>4.3443699999999999E-14</v>
      </c>
      <c r="M40">
        <v>0</v>
      </c>
      <c r="N40">
        <v>1.5850899999999999E-3</v>
      </c>
      <c r="O40">
        <v>2.6146400000000001E-3</v>
      </c>
      <c r="P40">
        <v>7.4073800000000001E-4</v>
      </c>
      <c r="Q40">
        <v>0</v>
      </c>
      <c r="R40">
        <v>6.31374E-3</v>
      </c>
      <c r="S40">
        <v>1.98497E-3</v>
      </c>
      <c r="T40">
        <v>0</v>
      </c>
      <c r="U40">
        <v>2.0556099999999998E-3</v>
      </c>
      <c r="V40">
        <v>1.957E-3</v>
      </c>
      <c r="W40">
        <v>2.17155E-3</v>
      </c>
      <c r="X40">
        <v>0</v>
      </c>
      <c r="Y40">
        <v>1.44103E-3</v>
      </c>
      <c r="Z40">
        <v>1.34504E-3</v>
      </c>
      <c r="AA40">
        <v>0</v>
      </c>
      <c r="AB40">
        <v>4.5291899999999998E-3</v>
      </c>
      <c r="AC40">
        <v>1.67311E-3</v>
      </c>
      <c r="AD40">
        <v>0</v>
      </c>
      <c r="AE40">
        <v>1.5850899999999999E-3</v>
      </c>
      <c r="AF40">
        <v>1.61045E-3</v>
      </c>
      <c r="AG40">
        <v>1.6572399999999999E-3</v>
      </c>
      <c r="AH40">
        <v>1.9495300000000001E-3</v>
      </c>
      <c r="AI40">
        <v>1.49471E-3</v>
      </c>
      <c r="AJ40">
        <v>3.6667399999999999E-3</v>
      </c>
      <c r="AK40">
        <v>2.1104499999999998E-3</v>
      </c>
      <c r="AL40">
        <v>0</v>
      </c>
      <c r="AM40">
        <v>2.7907700000000001E-3</v>
      </c>
      <c r="AN40">
        <v>2.1195599999999999E-3</v>
      </c>
      <c r="AO40">
        <v>6.1007400000000003E-3</v>
      </c>
      <c r="AP40">
        <v>2.9624299999999998E-3</v>
      </c>
      <c r="AQ40">
        <v>0</v>
      </c>
      <c r="AR40">
        <v>5.0202500000000004E-3</v>
      </c>
      <c r="AS40">
        <v>3.3512400000000001E-3</v>
      </c>
      <c r="AT40">
        <v>3.4499299999999999E-3</v>
      </c>
      <c r="AU40">
        <v>3.6843399999999999E-3</v>
      </c>
      <c r="AV40">
        <v>3.25779E-3</v>
      </c>
      <c r="AW40">
        <v>0</v>
      </c>
      <c r="AX40">
        <v>3.30957E-3</v>
      </c>
      <c r="AY40">
        <v>3.0076E-3</v>
      </c>
      <c r="AZ40">
        <v>2.9468099999999998E-3</v>
      </c>
      <c r="BA40">
        <v>2.8579899999999999E-3</v>
      </c>
      <c r="BB40">
        <v>2.7122800000000001E-3</v>
      </c>
      <c r="BC40">
        <v>0</v>
      </c>
      <c r="BD40">
        <v>2.6162099999999999E-3</v>
      </c>
      <c r="BE40">
        <v>2.49417E-3</v>
      </c>
      <c r="BF40">
        <v>2.4039199999999999E-3</v>
      </c>
      <c r="BG40">
        <v>2.3085100000000002E-3</v>
      </c>
      <c r="BH40">
        <v>2.2119399999999999E-3</v>
      </c>
      <c r="BI40">
        <v>2.1239800000000001E-3</v>
      </c>
      <c r="BJ40">
        <v>2.4989399999999998E-3</v>
      </c>
      <c r="BK40">
        <v>2.4784999999999998E-3</v>
      </c>
      <c r="BL40">
        <v>2.4758699999999998E-3</v>
      </c>
      <c r="BM40">
        <v>0</v>
      </c>
      <c r="BN40">
        <v>3.6633099999999999E-3</v>
      </c>
      <c r="BO40">
        <v>2.3367800000000001E-3</v>
      </c>
      <c r="BP40">
        <v>2.37397E-3</v>
      </c>
      <c r="BQ40">
        <v>2.3514500000000002E-3</v>
      </c>
      <c r="BR40">
        <v>2.3285100000000002E-3</v>
      </c>
      <c r="BS40">
        <v>2.30197E-3</v>
      </c>
      <c r="BT40">
        <v>7.6406499999999997E-3</v>
      </c>
      <c r="BU40">
        <v>3.4086799999999999E-3</v>
      </c>
      <c r="BV40">
        <v>3.59736E-3</v>
      </c>
      <c r="BW40">
        <v>6.6509500000000001E-3</v>
      </c>
      <c r="BX40">
        <v>7.1874299999999999E-3</v>
      </c>
      <c r="BY40">
        <v>1.00205E-2</v>
      </c>
      <c r="BZ40">
        <v>0</v>
      </c>
      <c r="CA40">
        <v>0</v>
      </c>
      <c r="CB40">
        <v>4.8415000000000003E-3</v>
      </c>
      <c r="CC40">
        <v>5.0612900000000004E-3</v>
      </c>
      <c r="CD40">
        <v>4.7811299999999998E-3</v>
      </c>
      <c r="CE40">
        <v>4.3569200000000002E-3</v>
      </c>
      <c r="CF40">
        <v>3.3585199999999998E-3</v>
      </c>
      <c r="CG40">
        <v>0</v>
      </c>
      <c r="CH40">
        <v>0</v>
      </c>
      <c r="CI40">
        <v>3.0970199999999998E-3</v>
      </c>
      <c r="CJ40">
        <v>5.2390900000000001E-3</v>
      </c>
      <c r="CK40">
        <v>2.8313800000000001E-3</v>
      </c>
      <c r="CL40">
        <v>2.5621400000000001E-3</v>
      </c>
      <c r="CM40">
        <v>2.42143E-3</v>
      </c>
      <c r="CN40">
        <v>2.8482899999999998E-3</v>
      </c>
      <c r="CO40">
        <v>1.01399E-2</v>
      </c>
      <c r="CP40">
        <v>0</v>
      </c>
      <c r="CQ40">
        <v>3.6679099999999999E-3</v>
      </c>
      <c r="CR40">
        <v>3.8153100000000001E-3</v>
      </c>
      <c r="CS40">
        <v>4.0362799999999997E-3</v>
      </c>
      <c r="CT40">
        <v>4.3211300000000003E-3</v>
      </c>
      <c r="CU40">
        <v>4.5810599999999996E-3</v>
      </c>
      <c r="CV40">
        <v>7.5519200000000002E-3</v>
      </c>
      <c r="CW40">
        <v>0</v>
      </c>
      <c r="CX40">
        <v>0.75495800000000002</v>
      </c>
      <c r="DC40">
        <f t="shared" si="2"/>
        <v>0.75519199999999997</v>
      </c>
    </row>
    <row r="41" spans="1:107" x14ac:dyDescent="0.3">
      <c r="A41">
        <f t="shared" si="3"/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1">
        <v>2.6280999999999999E-14</v>
      </c>
      <c r="J41" s="1">
        <v>9.9940699999999995E-15</v>
      </c>
      <c r="K41" s="1">
        <v>1.3794600000000001E-14</v>
      </c>
      <c r="L41" s="1">
        <v>1.9040400000000001E-14</v>
      </c>
      <c r="M41">
        <v>0</v>
      </c>
      <c r="N41">
        <v>1.4980600000000001E-3</v>
      </c>
      <c r="O41">
        <v>2.4707100000000001E-3</v>
      </c>
      <c r="P41">
        <v>6.9995500000000004E-4</v>
      </c>
      <c r="Q41">
        <v>0</v>
      </c>
      <c r="R41">
        <v>5.9675600000000002E-3</v>
      </c>
      <c r="S41">
        <v>1.8756999999999999E-3</v>
      </c>
      <c r="T41">
        <v>0</v>
      </c>
      <c r="U41">
        <v>1.94235E-3</v>
      </c>
      <c r="V41">
        <v>1.84918E-3</v>
      </c>
      <c r="W41">
        <v>2.0518899999999998E-3</v>
      </c>
      <c r="X41">
        <v>0</v>
      </c>
      <c r="Y41">
        <v>1.36152E-3</v>
      </c>
      <c r="Z41">
        <v>1.2708699999999999E-3</v>
      </c>
      <c r="AA41">
        <v>0</v>
      </c>
      <c r="AB41">
        <v>4.2797E-3</v>
      </c>
      <c r="AC41">
        <v>1.58114E-3</v>
      </c>
      <c r="AD41">
        <v>0</v>
      </c>
      <c r="AE41">
        <v>1.4980600000000001E-3</v>
      </c>
      <c r="AF41">
        <v>1.5220699999999999E-3</v>
      </c>
      <c r="AG41">
        <v>1.56631E-3</v>
      </c>
      <c r="AH41">
        <v>1.8425099999999999E-3</v>
      </c>
      <c r="AI41">
        <v>1.4125699999999999E-3</v>
      </c>
      <c r="AJ41">
        <v>3.4643600000000001E-3</v>
      </c>
      <c r="AK41">
        <v>1.9939599999999999E-3</v>
      </c>
      <c r="AL41">
        <v>0</v>
      </c>
      <c r="AM41">
        <v>2.6365199999999998E-3</v>
      </c>
      <c r="AN41">
        <v>2.0020300000000001E-3</v>
      </c>
      <c r="AO41">
        <v>5.7635999999999998E-3</v>
      </c>
      <c r="AP41">
        <v>2.7980399999999999E-3</v>
      </c>
      <c r="AQ41">
        <v>0</v>
      </c>
      <c r="AR41">
        <v>4.7427299999999997E-3</v>
      </c>
      <c r="AS41">
        <v>3.1656200000000001E-3</v>
      </c>
      <c r="AT41">
        <v>3.2590399999999999E-3</v>
      </c>
      <c r="AU41">
        <v>3.4807599999999998E-3</v>
      </c>
      <c r="AV41">
        <v>3.0780299999999998E-3</v>
      </c>
      <c r="AW41">
        <v>0</v>
      </c>
      <c r="AX41">
        <v>3.1272600000000002E-3</v>
      </c>
      <c r="AY41">
        <v>2.8421399999999999E-3</v>
      </c>
      <c r="AZ41">
        <v>2.7848700000000001E-3</v>
      </c>
      <c r="BA41">
        <v>2.7010200000000002E-3</v>
      </c>
      <c r="BB41">
        <v>2.5632900000000002E-3</v>
      </c>
      <c r="BC41">
        <v>0</v>
      </c>
      <c r="BD41">
        <v>2.4723700000000002E-3</v>
      </c>
      <c r="BE41">
        <v>2.35681E-3</v>
      </c>
      <c r="BF41">
        <v>2.2712399999999999E-3</v>
      </c>
      <c r="BG41">
        <v>2.1807599999999999E-3</v>
      </c>
      <c r="BH41">
        <v>2.0891799999999999E-3</v>
      </c>
      <c r="BI41">
        <v>2.0057899999999999E-3</v>
      </c>
      <c r="BJ41">
        <v>2.3597900000000001E-3</v>
      </c>
      <c r="BK41">
        <v>2.3402399999999999E-3</v>
      </c>
      <c r="BL41">
        <v>2.3376299999999998E-3</v>
      </c>
      <c r="BM41">
        <v>0</v>
      </c>
      <c r="BN41">
        <v>3.4599100000000001E-3</v>
      </c>
      <c r="BO41">
        <v>2.2067699999999998E-3</v>
      </c>
      <c r="BP41">
        <v>2.24223E-3</v>
      </c>
      <c r="BQ41">
        <v>2.2214000000000001E-3</v>
      </c>
      <c r="BR41">
        <v>2.2002300000000001E-3</v>
      </c>
      <c r="BS41">
        <v>2.1756700000000002E-3</v>
      </c>
      <c r="BT41">
        <v>7.2215999999999999E-3</v>
      </c>
      <c r="BU41">
        <v>3.22222E-3</v>
      </c>
      <c r="BV41">
        <v>3.4008699999999998E-3</v>
      </c>
      <c r="BW41">
        <v>6.2854299999999998E-3</v>
      </c>
      <c r="BX41">
        <v>6.7937300000000004E-3</v>
      </c>
      <c r="BY41">
        <v>9.4715500000000005E-3</v>
      </c>
      <c r="BZ41">
        <v>0</v>
      </c>
      <c r="CA41">
        <v>0</v>
      </c>
      <c r="CB41">
        <v>4.57604E-3</v>
      </c>
      <c r="CC41">
        <v>4.7833900000000002E-3</v>
      </c>
      <c r="CD41">
        <v>4.5184500000000002E-3</v>
      </c>
      <c r="CE41">
        <v>4.1174000000000002E-3</v>
      </c>
      <c r="CF41">
        <v>3.1734699999999999E-3</v>
      </c>
      <c r="CG41">
        <v>0</v>
      </c>
      <c r="CH41">
        <v>0</v>
      </c>
      <c r="CI41">
        <v>2.9263100000000001E-3</v>
      </c>
      <c r="CJ41">
        <v>4.9485600000000003E-3</v>
      </c>
      <c r="CK41">
        <v>2.6752600000000001E-3</v>
      </c>
      <c r="CL41">
        <v>2.421E-3</v>
      </c>
      <c r="CM41">
        <v>2.2882699999999998E-3</v>
      </c>
      <c r="CN41">
        <v>2.69184E-3</v>
      </c>
      <c r="CO41">
        <v>9.5841499999999996E-3</v>
      </c>
      <c r="CP41">
        <v>0</v>
      </c>
      <c r="CQ41">
        <v>3.4672000000000001E-3</v>
      </c>
      <c r="CR41">
        <v>3.6066200000000001E-3</v>
      </c>
      <c r="CS41">
        <v>3.81548E-3</v>
      </c>
      <c r="CT41">
        <v>4.0846199999999997E-3</v>
      </c>
      <c r="CU41">
        <v>4.3300999999999999E-3</v>
      </c>
      <c r="CV41">
        <v>7.1368400000000002E-3</v>
      </c>
      <c r="CW41">
        <v>0</v>
      </c>
      <c r="CX41">
        <v>0.76844699999999999</v>
      </c>
      <c r="DC41">
        <f t="shared" si="2"/>
        <v>0.71368399999999999</v>
      </c>
    </row>
    <row r="42" spans="1:107" x14ac:dyDescent="0.3">
      <c r="A42">
        <f t="shared" si="3"/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1">
        <v>1.1518299999999999E-14</v>
      </c>
      <c r="J42" s="1">
        <v>4.3801599999999998E-15</v>
      </c>
      <c r="K42" s="1">
        <v>6.0458399999999996E-15</v>
      </c>
      <c r="L42" s="1">
        <v>8.3449399999999995E-15</v>
      </c>
      <c r="M42">
        <v>0</v>
      </c>
      <c r="N42">
        <v>1.4155400000000001E-3</v>
      </c>
      <c r="O42">
        <v>2.3350100000000002E-3</v>
      </c>
      <c r="P42">
        <v>6.6146200000000003E-4</v>
      </c>
      <c r="Q42">
        <v>0</v>
      </c>
      <c r="R42">
        <v>5.6404200000000002E-3</v>
      </c>
      <c r="S42">
        <v>1.77272E-3</v>
      </c>
      <c r="T42">
        <v>0</v>
      </c>
      <c r="U42">
        <v>1.83566E-3</v>
      </c>
      <c r="V42">
        <v>1.74759E-3</v>
      </c>
      <c r="W42">
        <v>1.9391300000000001E-3</v>
      </c>
      <c r="X42">
        <v>0</v>
      </c>
      <c r="Y42">
        <v>1.28652E-3</v>
      </c>
      <c r="Z42">
        <v>1.20082E-3</v>
      </c>
      <c r="AA42">
        <v>0</v>
      </c>
      <c r="AB42">
        <v>4.0432699999999999E-3</v>
      </c>
      <c r="AC42">
        <v>1.4940000000000001E-3</v>
      </c>
      <c r="AD42">
        <v>0</v>
      </c>
      <c r="AE42">
        <v>1.4155400000000001E-3</v>
      </c>
      <c r="AF42">
        <v>1.4382900000000001E-3</v>
      </c>
      <c r="AG42">
        <v>1.4801599999999999E-3</v>
      </c>
      <c r="AH42">
        <v>1.74121E-3</v>
      </c>
      <c r="AI42">
        <v>1.3350199999999999E-3</v>
      </c>
      <c r="AJ42">
        <v>3.2738799999999998E-3</v>
      </c>
      <c r="AK42">
        <v>1.8843099999999999E-3</v>
      </c>
      <c r="AL42">
        <v>0</v>
      </c>
      <c r="AM42">
        <v>2.4914099999999999E-3</v>
      </c>
      <c r="AN42">
        <v>1.8916499999999999E-3</v>
      </c>
      <c r="AO42">
        <v>5.4463699999999999E-3</v>
      </c>
      <c r="AP42">
        <v>2.6434100000000001E-3</v>
      </c>
      <c r="AQ42">
        <v>0</v>
      </c>
      <c r="AR42">
        <v>4.4811499999999997E-3</v>
      </c>
      <c r="AS42">
        <v>2.9904900000000002E-3</v>
      </c>
      <c r="AT42">
        <v>3.0786699999999999E-3</v>
      </c>
      <c r="AU42">
        <v>3.28817E-3</v>
      </c>
      <c r="AV42">
        <v>2.9077E-3</v>
      </c>
      <c r="AW42">
        <v>0</v>
      </c>
      <c r="AX42">
        <v>2.9543600000000001E-3</v>
      </c>
      <c r="AY42">
        <v>2.68512E-3</v>
      </c>
      <c r="AZ42">
        <v>2.6312100000000001E-3</v>
      </c>
      <c r="BA42">
        <v>2.5521799999999998E-3</v>
      </c>
      <c r="BB42">
        <v>2.4222200000000001E-3</v>
      </c>
      <c r="BC42">
        <v>0</v>
      </c>
      <c r="BD42">
        <v>2.33643E-3</v>
      </c>
      <c r="BE42">
        <v>2.2272799999999999E-3</v>
      </c>
      <c r="BF42">
        <v>2.1463900000000002E-3</v>
      </c>
      <c r="BG42">
        <v>2.0607899999999998E-3</v>
      </c>
      <c r="BH42">
        <v>1.97408E-3</v>
      </c>
      <c r="BI42">
        <v>1.8950600000000001E-3</v>
      </c>
      <c r="BJ42">
        <v>2.2293600000000001E-3</v>
      </c>
      <c r="BK42">
        <v>2.2106000000000001E-3</v>
      </c>
      <c r="BL42">
        <v>2.20783E-3</v>
      </c>
      <c r="BM42">
        <v>0</v>
      </c>
      <c r="BN42">
        <v>3.2680700000000001E-3</v>
      </c>
      <c r="BO42">
        <v>2.0838900000000001E-3</v>
      </c>
      <c r="BP42">
        <v>2.1173899999999998E-3</v>
      </c>
      <c r="BQ42">
        <v>2.0977999999999999E-3</v>
      </c>
      <c r="BR42">
        <v>2.07799E-3</v>
      </c>
      <c r="BS42">
        <v>2.0550899999999999E-3</v>
      </c>
      <c r="BT42">
        <v>6.8245099999999998E-3</v>
      </c>
      <c r="BU42">
        <v>3.0446499999999999E-3</v>
      </c>
      <c r="BV42">
        <v>3.2138900000000001E-3</v>
      </c>
      <c r="BW42">
        <v>5.9393600000000003E-3</v>
      </c>
      <c r="BX42">
        <v>6.4207700000000001E-3</v>
      </c>
      <c r="BY42">
        <v>8.9514299999999998E-3</v>
      </c>
      <c r="BZ42">
        <v>0</v>
      </c>
      <c r="CA42">
        <v>0</v>
      </c>
      <c r="CB42">
        <v>4.32526E-3</v>
      </c>
      <c r="CC42">
        <v>4.52112E-3</v>
      </c>
      <c r="CD42">
        <v>4.27079E-3</v>
      </c>
      <c r="CE42">
        <v>3.89157E-3</v>
      </c>
      <c r="CF42">
        <v>2.99921E-3</v>
      </c>
      <c r="CG42">
        <v>0</v>
      </c>
      <c r="CH42">
        <v>0</v>
      </c>
      <c r="CI42">
        <v>2.76545E-3</v>
      </c>
      <c r="CJ42">
        <v>4.6748400000000004E-3</v>
      </c>
      <c r="CK42">
        <v>2.52762E-3</v>
      </c>
      <c r="CL42">
        <v>2.2872700000000001E-3</v>
      </c>
      <c r="CM42">
        <v>2.1618499999999999E-3</v>
      </c>
      <c r="CN42">
        <v>2.5432300000000001E-3</v>
      </c>
      <c r="CO42">
        <v>9.0577799999999997E-3</v>
      </c>
      <c r="CP42">
        <v>0</v>
      </c>
      <c r="CQ42">
        <v>3.2767600000000001E-3</v>
      </c>
      <c r="CR42">
        <v>3.4087499999999999E-3</v>
      </c>
      <c r="CS42">
        <v>3.6063499999999999E-3</v>
      </c>
      <c r="CT42">
        <v>3.8608800000000001E-3</v>
      </c>
      <c r="CU42">
        <v>4.0930100000000002E-3</v>
      </c>
      <c r="CV42">
        <v>6.74546E-3</v>
      </c>
      <c r="CW42">
        <v>0</v>
      </c>
      <c r="CX42">
        <v>0.781196</v>
      </c>
      <c r="DC42">
        <f t="shared" si="2"/>
        <v>0.67454599999999998</v>
      </c>
    </row>
    <row r="43" spans="1:107" x14ac:dyDescent="0.3">
      <c r="A43">
        <f t="shared" si="3"/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1">
        <v>5.04821E-15</v>
      </c>
      <c r="J43" s="1">
        <v>1.91972E-15</v>
      </c>
      <c r="K43" s="1">
        <v>2.6497500000000001E-15</v>
      </c>
      <c r="L43" s="1">
        <v>3.6573900000000001E-15</v>
      </c>
      <c r="M43">
        <v>0</v>
      </c>
      <c r="N43">
        <v>1.3374400000000001E-3</v>
      </c>
      <c r="O43">
        <v>2.2067800000000002E-3</v>
      </c>
      <c r="P43">
        <v>6.2509100000000004E-4</v>
      </c>
      <c r="Q43">
        <v>0</v>
      </c>
      <c r="R43">
        <v>5.3303500000000002E-3</v>
      </c>
      <c r="S43">
        <v>1.67541E-3</v>
      </c>
      <c r="T43">
        <v>0</v>
      </c>
      <c r="U43">
        <v>1.73493E-3</v>
      </c>
      <c r="V43">
        <v>1.65171E-3</v>
      </c>
      <c r="W43">
        <v>1.8327300000000001E-3</v>
      </c>
      <c r="X43">
        <v>0</v>
      </c>
      <c r="Y43">
        <v>1.2158500000000001E-3</v>
      </c>
      <c r="Z43">
        <v>1.1348199999999999E-3</v>
      </c>
      <c r="AA43">
        <v>0</v>
      </c>
      <c r="AB43">
        <v>3.8200399999999998E-3</v>
      </c>
      <c r="AC43">
        <v>1.4116199999999999E-3</v>
      </c>
      <c r="AD43">
        <v>0</v>
      </c>
      <c r="AE43">
        <v>1.3374400000000001E-3</v>
      </c>
      <c r="AF43">
        <v>1.3589400000000001E-3</v>
      </c>
      <c r="AG43">
        <v>1.3985200000000001E-3</v>
      </c>
      <c r="AH43">
        <v>1.64521E-3</v>
      </c>
      <c r="AI43">
        <v>1.2615300000000001E-3</v>
      </c>
      <c r="AJ43">
        <v>3.09385E-3</v>
      </c>
      <c r="AK43">
        <v>1.78068E-3</v>
      </c>
      <c r="AL43">
        <v>0</v>
      </c>
      <c r="AM43">
        <v>2.3544299999999998E-3</v>
      </c>
      <c r="AN43">
        <v>1.7876400000000001E-3</v>
      </c>
      <c r="AO43">
        <v>5.1473700000000001E-3</v>
      </c>
      <c r="AP43">
        <v>2.4979400000000001E-3</v>
      </c>
      <c r="AQ43">
        <v>0</v>
      </c>
      <c r="AR43">
        <v>4.2347299999999999E-3</v>
      </c>
      <c r="AS43">
        <v>2.8256599999999998E-3</v>
      </c>
      <c r="AT43">
        <v>2.9088400000000002E-3</v>
      </c>
      <c r="AU43">
        <v>3.1066800000000001E-3</v>
      </c>
      <c r="AV43">
        <v>2.74698E-3</v>
      </c>
      <c r="AW43">
        <v>0</v>
      </c>
      <c r="AX43">
        <v>2.7910299999999999E-3</v>
      </c>
      <c r="AY43">
        <v>2.5365700000000001E-3</v>
      </c>
      <c r="AZ43">
        <v>2.4856700000000002E-3</v>
      </c>
      <c r="BA43">
        <v>2.4110899999999998E-3</v>
      </c>
      <c r="BB43">
        <v>2.2884300000000002E-3</v>
      </c>
      <c r="BC43">
        <v>0</v>
      </c>
      <c r="BD43">
        <v>2.2075100000000002E-3</v>
      </c>
      <c r="BE43">
        <v>2.1045299999999999E-3</v>
      </c>
      <c r="BF43">
        <v>2.0282199999999998E-3</v>
      </c>
      <c r="BG43">
        <v>1.9474200000000001E-3</v>
      </c>
      <c r="BH43">
        <v>1.8655200000000001E-3</v>
      </c>
      <c r="BI43">
        <v>1.79083E-3</v>
      </c>
      <c r="BJ43">
        <v>2.1066700000000002E-3</v>
      </c>
      <c r="BK43">
        <v>2.0888299999999999E-3</v>
      </c>
      <c r="BL43">
        <v>2.0860499999999999E-3</v>
      </c>
      <c r="BM43">
        <v>0</v>
      </c>
      <c r="BN43">
        <v>3.08778E-3</v>
      </c>
      <c r="BO43">
        <v>1.9684899999999998E-3</v>
      </c>
      <c r="BP43">
        <v>1.9999599999999998E-3</v>
      </c>
      <c r="BQ43">
        <v>1.9813000000000001E-3</v>
      </c>
      <c r="BR43">
        <v>1.9624999999999998E-3</v>
      </c>
      <c r="BS43">
        <v>1.94086E-3</v>
      </c>
      <c r="BT43">
        <v>6.4485699999999998E-3</v>
      </c>
      <c r="BU43">
        <v>2.8761099999999999E-3</v>
      </c>
      <c r="BV43">
        <v>3.0362399999999999E-3</v>
      </c>
      <c r="BW43">
        <v>5.6118499999999998E-3</v>
      </c>
      <c r="BX43">
        <v>6.06676E-3</v>
      </c>
      <c r="BY43">
        <v>8.4584800000000009E-3</v>
      </c>
      <c r="BZ43">
        <v>0</v>
      </c>
      <c r="CA43">
        <v>0</v>
      </c>
      <c r="CB43">
        <v>4.0875800000000004E-3</v>
      </c>
      <c r="CC43">
        <v>4.2728000000000002E-3</v>
      </c>
      <c r="CD43">
        <v>4.0364299999999997E-3</v>
      </c>
      <c r="CE43">
        <v>3.6781000000000001E-3</v>
      </c>
      <c r="CF43">
        <v>2.8347899999999998E-3</v>
      </c>
      <c r="CG43">
        <v>0</v>
      </c>
      <c r="CH43">
        <v>0</v>
      </c>
      <c r="CI43">
        <v>2.61378E-3</v>
      </c>
      <c r="CJ43">
        <v>4.4174599999999998E-3</v>
      </c>
      <c r="CK43">
        <v>2.3885099999999999E-3</v>
      </c>
      <c r="CL43">
        <v>2.1611899999999999E-3</v>
      </c>
      <c r="CM43">
        <v>2.0425299999999999E-3</v>
      </c>
      <c r="CN43">
        <v>2.4028399999999998E-3</v>
      </c>
      <c r="CO43">
        <v>8.5591499999999997E-3</v>
      </c>
      <c r="CP43">
        <v>0</v>
      </c>
      <c r="CQ43">
        <v>3.0962899999999998E-3</v>
      </c>
      <c r="CR43">
        <v>3.2211499999999999E-3</v>
      </c>
      <c r="CS43">
        <v>3.4080600000000001E-3</v>
      </c>
      <c r="CT43">
        <v>3.6488100000000002E-3</v>
      </c>
      <c r="CU43">
        <v>3.86842E-3</v>
      </c>
      <c r="CV43">
        <v>6.3756200000000002E-3</v>
      </c>
      <c r="CW43">
        <v>0</v>
      </c>
      <c r="CX43">
        <v>0.79324700000000004</v>
      </c>
      <c r="DC43">
        <f t="shared" si="2"/>
        <v>0.63756200000000007</v>
      </c>
    </row>
    <row r="44" spans="1:107" x14ac:dyDescent="0.3">
      <c r="A44">
        <f t="shared" si="3"/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1">
        <v>2.2125100000000001E-15</v>
      </c>
      <c r="J44" s="1">
        <v>8.4136899999999999E-16</v>
      </c>
      <c r="K44" s="1">
        <v>1.1613199999999999E-15</v>
      </c>
      <c r="L44" s="1">
        <v>1.6029499999999999E-15</v>
      </c>
      <c r="M44">
        <v>0</v>
      </c>
      <c r="N44">
        <v>1.2637200000000001E-3</v>
      </c>
      <c r="O44">
        <v>2.0854200000000002E-3</v>
      </c>
      <c r="P44">
        <v>5.9070300000000004E-4</v>
      </c>
      <c r="Q44">
        <v>0</v>
      </c>
      <c r="R44">
        <v>5.0364600000000004E-3</v>
      </c>
      <c r="S44">
        <v>1.5832800000000001E-3</v>
      </c>
      <c r="T44">
        <v>0</v>
      </c>
      <c r="U44">
        <v>1.6396E-3</v>
      </c>
      <c r="V44">
        <v>1.5609599999999999E-3</v>
      </c>
      <c r="W44">
        <v>1.7320700000000001E-3</v>
      </c>
      <c r="X44">
        <v>0</v>
      </c>
      <c r="Y44">
        <v>1.1491299999999999E-3</v>
      </c>
      <c r="Z44">
        <v>1.0725400000000001E-3</v>
      </c>
      <c r="AA44">
        <v>0</v>
      </c>
      <c r="AB44">
        <v>3.6096700000000002E-3</v>
      </c>
      <c r="AC44">
        <v>1.33391E-3</v>
      </c>
      <c r="AD44">
        <v>0</v>
      </c>
      <c r="AE44">
        <v>1.2637200000000001E-3</v>
      </c>
      <c r="AF44">
        <v>1.28399E-3</v>
      </c>
      <c r="AG44">
        <v>1.3213400000000001E-3</v>
      </c>
      <c r="AH44">
        <v>1.5544300000000001E-3</v>
      </c>
      <c r="AI44">
        <v>1.19195E-3</v>
      </c>
      <c r="AJ44">
        <v>2.9233900000000001E-3</v>
      </c>
      <c r="AK44">
        <v>1.6825799999999999E-3</v>
      </c>
      <c r="AL44">
        <v>0</v>
      </c>
      <c r="AM44">
        <v>2.22485E-3</v>
      </c>
      <c r="AN44">
        <v>1.68929E-3</v>
      </c>
      <c r="AO44">
        <v>4.8646399999999999E-3</v>
      </c>
      <c r="AP44">
        <v>2.3606600000000001E-3</v>
      </c>
      <c r="AQ44">
        <v>0</v>
      </c>
      <c r="AR44">
        <v>4.0020899999999998E-3</v>
      </c>
      <c r="AS44">
        <v>2.6703500000000002E-3</v>
      </c>
      <c r="AT44">
        <v>2.7488899999999999E-3</v>
      </c>
      <c r="AU44">
        <v>2.9357599999999999E-3</v>
      </c>
      <c r="AV44">
        <v>2.5956400000000002E-3</v>
      </c>
      <c r="AW44">
        <v>0</v>
      </c>
      <c r="AX44">
        <v>2.63715E-3</v>
      </c>
      <c r="AY44">
        <v>2.39653E-3</v>
      </c>
      <c r="AZ44">
        <v>2.3483499999999999E-3</v>
      </c>
      <c r="BA44">
        <v>2.2778199999999998E-3</v>
      </c>
      <c r="BB44">
        <v>2.1618900000000001E-3</v>
      </c>
      <c r="BC44">
        <v>0</v>
      </c>
      <c r="BD44">
        <v>2.0854699999999999E-3</v>
      </c>
      <c r="BE44">
        <v>1.9882099999999998E-3</v>
      </c>
      <c r="BF44">
        <v>1.91621E-3</v>
      </c>
      <c r="BG44">
        <v>1.8399600000000001E-3</v>
      </c>
      <c r="BH44">
        <v>1.76268E-3</v>
      </c>
      <c r="BI44">
        <v>1.6922E-3</v>
      </c>
      <c r="BJ44">
        <v>1.9906699999999999E-3</v>
      </c>
      <c r="BK44">
        <v>1.97386E-3</v>
      </c>
      <c r="BL44">
        <v>1.9712499999999999E-3</v>
      </c>
      <c r="BM44">
        <v>0</v>
      </c>
      <c r="BN44">
        <v>2.9179900000000001E-3</v>
      </c>
      <c r="BO44">
        <v>1.8600299999999999E-3</v>
      </c>
      <c r="BP44">
        <v>1.8896399999999999E-3</v>
      </c>
      <c r="BQ44">
        <v>1.87185E-3</v>
      </c>
      <c r="BR44">
        <v>1.8539299999999999E-3</v>
      </c>
      <c r="BS44">
        <v>1.8333399999999999E-3</v>
      </c>
      <c r="BT44">
        <v>6.0932E-3</v>
      </c>
      <c r="BU44">
        <v>2.7169500000000001E-3</v>
      </c>
      <c r="BV44">
        <v>2.8682199999999999E-3</v>
      </c>
      <c r="BW44">
        <v>5.3022800000000004E-3</v>
      </c>
      <c r="BX44">
        <v>5.7314899999999997E-3</v>
      </c>
      <c r="BY44">
        <v>7.9920100000000008E-3</v>
      </c>
      <c r="BZ44">
        <v>0</v>
      </c>
      <c r="CA44">
        <v>0</v>
      </c>
      <c r="CB44">
        <v>3.86222E-3</v>
      </c>
      <c r="CC44">
        <v>4.0374399999999998E-3</v>
      </c>
      <c r="CD44">
        <v>3.8142699999999998E-3</v>
      </c>
      <c r="CE44">
        <v>3.4758800000000002E-3</v>
      </c>
      <c r="CF44">
        <v>2.6791499999999999E-3</v>
      </c>
      <c r="CG44">
        <v>0</v>
      </c>
      <c r="CH44">
        <v>0</v>
      </c>
      <c r="CI44">
        <v>2.4703500000000001E-3</v>
      </c>
      <c r="CJ44">
        <v>4.1747399999999997E-3</v>
      </c>
      <c r="CK44">
        <v>2.2573599999999999E-3</v>
      </c>
      <c r="CL44">
        <v>2.0424200000000001E-3</v>
      </c>
      <c r="CM44">
        <v>1.93016E-3</v>
      </c>
      <c r="CN44">
        <v>2.2705799999999999E-3</v>
      </c>
      <c r="CO44">
        <v>8.0873899999999999E-3</v>
      </c>
      <c r="CP44">
        <v>0</v>
      </c>
      <c r="CQ44">
        <v>2.9256999999999998E-3</v>
      </c>
      <c r="CR44">
        <v>3.0436700000000001E-3</v>
      </c>
      <c r="CS44">
        <v>3.22033E-3</v>
      </c>
      <c r="CT44">
        <v>3.4479100000000002E-3</v>
      </c>
      <c r="CU44">
        <v>3.6555799999999999E-3</v>
      </c>
      <c r="CV44">
        <v>6.0254100000000001E-3</v>
      </c>
      <c r="CW44">
        <v>0</v>
      </c>
      <c r="CX44">
        <v>0.80463600000000002</v>
      </c>
      <c r="DC44">
        <f t="shared" si="2"/>
        <v>0.60254099999999999</v>
      </c>
    </row>
    <row r="45" spans="1:107" x14ac:dyDescent="0.3">
      <c r="A45">
        <f t="shared" si="3"/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1">
        <v>9.6969200000000002E-16</v>
      </c>
      <c r="J45" s="1">
        <v>3.6875200000000001E-16</v>
      </c>
      <c r="K45" s="1">
        <v>5.0898000000000004E-16</v>
      </c>
      <c r="L45" s="1">
        <v>7.0253399999999997E-16</v>
      </c>
      <c r="M45">
        <v>0</v>
      </c>
      <c r="N45">
        <v>1.19421E-3</v>
      </c>
      <c r="O45">
        <v>1.9705500000000002E-3</v>
      </c>
      <c r="P45">
        <v>5.5818999999999997E-4</v>
      </c>
      <c r="Q45">
        <v>0</v>
      </c>
      <c r="R45">
        <v>4.7584599999999999E-3</v>
      </c>
      <c r="S45">
        <v>1.4960500000000001E-3</v>
      </c>
      <c r="T45">
        <v>0</v>
      </c>
      <c r="U45">
        <v>1.5493099999999999E-3</v>
      </c>
      <c r="V45">
        <v>1.4750099999999999E-3</v>
      </c>
      <c r="W45">
        <v>1.6367199999999999E-3</v>
      </c>
      <c r="X45">
        <v>0</v>
      </c>
      <c r="Y45">
        <v>1.08599E-3</v>
      </c>
      <c r="Z45">
        <v>1.01363E-3</v>
      </c>
      <c r="AA45">
        <v>0</v>
      </c>
      <c r="AB45">
        <v>3.4112399999999998E-3</v>
      </c>
      <c r="AC45">
        <v>1.2605699999999999E-3</v>
      </c>
      <c r="AD45">
        <v>0</v>
      </c>
      <c r="AE45">
        <v>1.19421E-3</v>
      </c>
      <c r="AF45">
        <v>1.21331E-3</v>
      </c>
      <c r="AG45">
        <v>1.24855E-3</v>
      </c>
      <c r="AH45">
        <v>1.4687700000000001E-3</v>
      </c>
      <c r="AI45">
        <v>1.12623E-3</v>
      </c>
      <c r="AJ45">
        <v>2.7621899999999999E-3</v>
      </c>
      <c r="AK45">
        <v>1.5897999999999999E-3</v>
      </c>
      <c r="AL45">
        <v>0</v>
      </c>
      <c r="AM45">
        <v>2.1022599999999999E-3</v>
      </c>
      <c r="AN45">
        <v>1.5962000000000001E-3</v>
      </c>
      <c r="AO45">
        <v>4.5968399999999996E-3</v>
      </c>
      <c r="AP45">
        <v>2.2307899999999999E-3</v>
      </c>
      <c r="AQ45">
        <v>0</v>
      </c>
      <c r="AR45">
        <v>3.7819699999999999E-3</v>
      </c>
      <c r="AS45">
        <v>2.52359E-3</v>
      </c>
      <c r="AT45">
        <v>2.5978400000000001E-3</v>
      </c>
      <c r="AU45">
        <v>2.77444E-3</v>
      </c>
      <c r="AV45">
        <v>2.4529600000000001E-3</v>
      </c>
      <c r="AW45">
        <v>0</v>
      </c>
      <c r="AX45">
        <v>2.49212E-3</v>
      </c>
      <c r="AY45">
        <v>2.2646300000000001E-3</v>
      </c>
      <c r="AZ45">
        <v>2.2190000000000001E-3</v>
      </c>
      <c r="BA45">
        <v>2.1522400000000001E-3</v>
      </c>
      <c r="BB45">
        <v>2.04258E-3</v>
      </c>
      <c r="BC45">
        <v>0</v>
      </c>
      <c r="BD45">
        <v>1.97029E-3</v>
      </c>
      <c r="BE45">
        <v>1.87834E-3</v>
      </c>
      <c r="BF45">
        <v>1.81029E-3</v>
      </c>
      <c r="BG45">
        <v>1.7382700000000001E-3</v>
      </c>
      <c r="BH45">
        <v>1.66529E-3</v>
      </c>
      <c r="BI45">
        <v>1.5987600000000001E-3</v>
      </c>
      <c r="BJ45">
        <v>1.88079E-3</v>
      </c>
      <c r="BK45">
        <v>1.86499E-3</v>
      </c>
      <c r="BL45">
        <v>1.8626000000000001E-3</v>
      </c>
      <c r="BM45">
        <v>0</v>
      </c>
      <c r="BN45">
        <v>2.7575E-3</v>
      </c>
      <c r="BO45">
        <v>1.7576600000000001E-3</v>
      </c>
      <c r="BP45">
        <v>1.7856300000000001E-3</v>
      </c>
      <c r="BQ45">
        <v>1.7687899999999999E-3</v>
      </c>
      <c r="BR45">
        <v>1.75179E-3</v>
      </c>
      <c r="BS45">
        <v>1.7322399999999999E-3</v>
      </c>
      <c r="BT45">
        <v>5.7575600000000001E-3</v>
      </c>
      <c r="BU45">
        <v>2.5669999999999998E-3</v>
      </c>
      <c r="BV45">
        <v>2.7098199999999999E-3</v>
      </c>
      <c r="BW45">
        <v>5.0099200000000002E-3</v>
      </c>
      <c r="BX45">
        <v>5.41494E-3</v>
      </c>
      <c r="BY45">
        <v>7.5513500000000001E-3</v>
      </c>
      <c r="BZ45">
        <v>0</v>
      </c>
      <c r="CA45">
        <v>0</v>
      </c>
      <c r="CB45">
        <v>3.6489999999999999E-3</v>
      </c>
      <c r="CC45">
        <v>3.81467E-3</v>
      </c>
      <c r="CD45">
        <v>3.60386E-3</v>
      </c>
      <c r="CE45">
        <v>3.2843299999999998E-3</v>
      </c>
      <c r="CF45">
        <v>2.5316399999999999E-3</v>
      </c>
      <c r="CG45">
        <v>0</v>
      </c>
      <c r="CH45">
        <v>0</v>
      </c>
      <c r="CI45">
        <v>2.33446E-3</v>
      </c>
      <c r="CJ45">
        <v>3.9450500000000003E-3</v>
      </c>
      <c r="CK45">
        <v>2.13335E-3</v>
      </c>
      <c r="CL45">
        <v>1.93027E-3</v>
      </c>
      <c r="CM45">
        <v>1.8241500000000001E-3</v>
      </c>
      <c r="CN45">
        <v>2.14584E-3</v>
      </c>
      <c r="CO45">
        <v>7.64163E-3</v>
      </c>
      <c r="CP45">
        <v>0</v>
      </c>
      <c r="CQ45">
        <v>2.76465E-3</v>
      </c>
      <c r="CR45">
        <v>2.8760399999999998E-3</v>
      </c>
      <c r="CS45">
        <v>3.0429200000000002E-3</v>
      </c>
      <c r="CT45">
        <v>3.25794E-3</v>
      </c>
      <c r="CU45">
        <v>3.4541699999999999E-3</v>
      </c>
      <c r="CV45">
        <v>5.6936900000000004E-3</v>
      </c>
      <c r="CW45">
        <v>0</v>
      </c>
      <c r="CX45">
        <v>0.81539899999999998</v>
      </c>
      <c r="DC45">
        <f t="shared" si="2"/>
        <v>0.56936900000000001</v>
      </c>
    </row>
    <row r="46" spans="1:107" x14ac:dyDescent="0.3">
      <c r="A46">
        <f t="shared" si="3"/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1">
        <v>4.2499299999999998E-16</v>
      </c>
      <c r="J46" s="1">
        <v>1.6161499999999999E-16</v>
      </c>
      <c r="K46" s="1">
        <v>2.2307400000000001E-16</v>
      </c>
      <c r="L46" s="1">
        <v>3.07904E-16</v>
      </c>
      <c r="M46">
        <v>0</v>
      </c>
      <c r="N46">
        <v>1.12857E-3</v>
      </c>
      <c r="O46">
        <v>1.8619400000000001E-3</v>
      </c>
      <c r="P46">
        <v>5.2745999999999999E-4</v>
      </c>
      <c r="Q46">
        <v>0</v>
      </c>
      <c r="R46">
        <v>4.496E-3</v>
      </c>
      <c r="S46">
        <v>1.4135700000000001E-3</v>
      </c>
      <c r="T46">
        <v>0</v>
      </c>
      <c r="U46">
        <v>1.4638800000000001E-3</v>
      </c>
      <c r="V46">
        <v>1.3936700000000001E-3</v>
      </c>
      <c r="W46">
        <v>1.5464700000000001E-3</v>
      </c>
      <c r="X46">
        <v>0</v>
      </c>
      <c r="Y46">
        <v>1.02618E-3</v>
      </c>
      <c r="Z46">
        <v>9.5783700000000001E-4</v>
      </c>
      <c r="AA46">
        <v>0</v>
      </c>
      <c r="AB46">
        <v>3.22369E-3</v>
      </c>
      <c r="AC46">
        <v>1.19126E-3</v>
      </c>
      <c r="AD46">
        <v>0</v>
      </c>
      <c r="AE46">
        <v>1.12857E-3</v>
      </c>
      <c r="AF46">
        <v>1.1466099999999999E-3</v>
      </c>
      <c r="AG46">
        <v>1.1798900000000001E-3</v>
      </c>
      <c r="AH46">
        <v>1.38798E-3</v>
      </c>
      <c r="AI46">
        <v>1.06423E-3</v>
      </c>
      <c r="AJ46">
        <v>2.60998E-3</v>
      </c>
      <c r="AK46">
        <v>1.5022099999999999E-3</v>
      </c>
      <c r="AL46">
        <v>0</v>
      </c>
      <c r="AM46">
        <v>1.9864100000000001E-3</v>
      </c>
      <c r="AN46">
        <v>1.5082100000000001E-3</v>
      </c>
      <c r="AO46">
        <v>4.3433600000000001E-3</v>
      </c>
      <c r="AP46">
        <v>2.1078799999999999E-3</v>
      </c>
      <c r="AQ46">
        <v>0</v>
      </c>
      <c r="AR46">
        <v>3.5736100000000001E-3</v>
      </c>
      <c r="AS46">
        <v>2.3846800000000001E-3</v>
      </c>
      <c r="AT46">
        <v>2.4548999999999999E-3</v>
      </c>
      <c r="AU46">
        <v>2.6218399999999998E-3</v>
      </c>
      <c r="AV46">
        <v>2.3181E-3</v>
      </c>
      <c r="AW46">
        <v>0</v>
      </c>
      <c r="AX46">
        <v>2.35513E-3</v>
      </c>
      <c r="AY46">
        <v>2.1401599999999999E-3</v>
      </c>
      <c r="AZ46">
        <v>2.0969999999999999E-3</v>
      </c>
      <c r="BA46">
        <v>2.0338600000000002E-3</v>
      </c>
      <c r="BB46">
        <v>1.93016E-3</v>
      </c>
      <c r="BC46">
        <v>0</v>
      </c>
      <c r="BD46">
        <v>1.8617600000000001E-3</v>
      </c>
      <c r="BE46">
        <v>1.77479E-3</v>
      </c>
      <c r="BF46">
        <v>1.7104100000000001E-3</v>
      </c>
      <c r="BG46">
        <v>1.64229E-3</v>
      </c>
      <c r="BH46">
        <v>1.5732999999999999E-3</v>
      </c>
      <c r="BI46">
        <v>1.51041E-3</v>
      </c>
      <c r="BJ46">
        <v>1.7768700000000001E-3</v>
      </c>
      <c r="BK46">
        <v>1.7619599999999999E-3</v>
      </c>
      <c r="BL46">
        <v>1.7597299999999999E-3</v>
      </c>
      <c r="BM46">
        <v>0</v>
      </c>
      <c r="BN46">
        <v>2.6055100000000001E-3</v>
      </c>
      <c r="BO46">
        <v>1.66077E-3</v>
      </c>
      <c r="BP46">
        <v>1.6872600000000001E-3</v>
      </c>
      <c r="BQ46">
        <v>1.6714E-3</v>
      </c>
      <c r="BR46">
        <v>1.65536E-3</v>
      </c>
      <c r="BS46">
        <v>1.6368999999999999E-3</v>
      </c>
      <c r="BT46">
        <v>5.4405E-3</v>
      </c>
      <c r="BU46">
        <v>2.4256099999999999E-3</v>
      </c>
      <c r="BV46">
        <v>2.5604999999999998E-3</v>
      </c>
      <c r="BW46">
        <v>4.7338500000000004E-3</v>
      </c>
      <c r="BX46">
        <v>5.1164799999999996E-3</v>
      </c>
      <c r="BY46">
        <v>7.1352899999999999E-3</v>
      </c>
      <c r="BZ46">
        <v>0</v>
      </c>
      <c r="CA46">
        <v>0</v>
      </c>
      <c r="CB46">
        <v>3.4476699999999999E-3</v>
      </c>
      <c r="CC46">
        <v>3.6042000000000001E-3</v>
      </c>
      <c r="CD46">
        <v>3.4049900000000001E-3</v>
      </c>
      <c r="CE46">
        <v>3.1031499999999998E-3</v>
      </c>
      <c r="CF46">
        <v>2.3919800000000001E-3</v>
      </c>
      <c r="CG46">
        <v>0</v>
      </c>
      <c r="CH46">
        <v>0</v>
      </c>
      <c r="CI46">
        <v>2.2057499999999998E-3</v>
      </c>
      <c r="CJ46">
        <v>3.72749E-3</v>
      </c>
      <c r="CK46">
        <v>2.0159100000000001E-3</v>
      </c>
      <c r="CL46">
        <v>1.8240800000000001E-3</v>
      </c>
      <c r="CM46">
        <v>1.7238500000000001E-3</v>
      </c>
      <c r="CN46">
        <v>2.0278800000000001E-3</v>
      </c>
      <c r="CO46">
        <v>7.2206199999999996E-3</v>
      </c>
      <c r="CP46">
        <v>0</v>
      </c>
      <c r="CQ46">
        <v>2.61254E-3</v>
      </c>
      <c r="CR46">
        <v>2.7177500000000001E-3</v>
      </c>
      <c r="CS46">
        <v>2.8753799999999999E-3</v>
      </c>
      <c r="CT46">
        <v>3.07851E-3</v>
      </c>
      <c r="CU46">
        <v>3.2638599999999999E-3</v>
      </c>
      <c r="CV46">
        <v>5.3798700000000001E-3</v>
      </c>
      <c r="CW46">
        <v>0</v>
      </c>
      <c r="CX46">
        <v>0.825569</v>
      </c>
      <c r="DC46">
        <f t="shared" si="2"/>
        <v>0.53798699999999999</v>
      </c>
    </row>
    <row r="47" spans="1:107" x14ac:dyDescent="0.3">
      <c r="A47">
        <f t="shared" si="3"/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1">
        <v>1.8626399999999999E-16</v>
      </c>
      <c r="J47" s="1">
        <v>7.0832199999999995E-17</v>
      </c>
      <c r="K47" s="1">
        <v>9.7768100000000006E-17</v>
      </c>
      <c r="L47" s="1">
        <v>1.34947E-16</v>
      </c>
      <c r="M47">
        <v>0</v>
      </c>
      <c r="N47">
        <v>1.06649E-3</v>
      </c>
      <c r="O47">
        <v>1.75935E-3</v>
      </c>
      <c r="P47">
        <v>4.9841900000000005E-4</v>
      </c>
      <c r="Q47">
        <v>0</v>
      </c>
      <c r="R47">
        <v>4.2482900000000001E-3</v>
      </c>
      <c r="S47">
        <v>1.33566E-3</v>
      </c>
      <c r="T47">
        <v>0</v>
      </c>
      <c r="U47">
        <v>1.38316E-3</v>
      </c>
      <c r="V47">
        <v>1.31682E-3</v>
      </c>
      <c r="W47">
        <v>1.4611800000000001E-3</v>
      </c>
      <c r="X47">
        <v>0</v>
      </c>
      <c r="Y47">
        <v>9.6959699999999999E-4</v>
      </c>
      <c r="Z47">
        <v>9.0503299999999997E-4</v>
      </c>
      <c r="AA47">
        <v>0</v>
      </c>
      <c r="AB47">
        <v>3.0462100000000002E-3</v>
      </c>
      <c r="AC47">
        <v>1.1257000000000001E-3</v>
      </c>
      <c r="AD47">
        <v>0</v>
      </c>
      <c r="AE47">
        <v>1.06649E-3</v>
      </c>
      <c r="AF47">
        <v>1.0835599999999999E-3</v>
      </c>
      <c r="AG47">
        <v>1.11502E-3</v>
      </c>
      <c r="AH47">
        <v>1.31167E-3</v>
      </c>
      <c r="AI47">
        <v>1.0057200000000001E-3</v>
      </c>
      <c r="AJ47">
        <v>2.4663599999999999E-3</v>
      </c>
      <c r="AK47">
        <v>1.41954E-3</v>
      </c>
      <c r="AL47">
        <v>0</v>
      </c>
      <c r="AM47">
        <v>1.87704E-3</v>
      </c>
      <c r="AN47">
        <v>1.4251400000000001E-3</v>
      </c>
      <c r="AO47">
        <v>4.1038400000000001E-3</v>
      </c>
      <c r="AP47">
        <v>1.9916999999999999E-3</v>
      </c>
      <c r="AQ47">
        <v>0</v>
      </c>
      <c r="AR47">
        <v>3.3765700000000002E-3</v>
      </c>
      <c r="AS47">
        <v>2.2532400000000001E-3</v>
      </c>
      <c r="AT47">
        <v>2.3196200000000001E-3</v>
      </c>
      <c r="AU47">
        <v>2.4773999999999998E-3</v>
      </c>
      <c r="AV47">
        <v>2.1904799999999999E-3</v>
      </c>
      <c r="AW47">
        <v>0</v>
      </c>
      <c r="AX47">
        <v>2.2255199999999999E-3</v>
      </c>
      <c r="AY47">
        <v>2.0224399999999999E-3</v>
      </c>
      <c r="AZ47">
        <v>1.9816899999999999E-3</v>
      </c>
      <c r="BA47">
        <v>1.9220400000000001E-3</v>
      </c>
      <c r="BB47">
        <v>1.8240400000000001E-3</v>
      </c>
      <c r="BC47">
        <v>0</v>
      </c>
      <c r="BD47">
        <v>1.7593800000000001E-3</v>
      </c>
      <c r="BE47">
        <v>1.67716E-3</v>
      </c>
      <c r="BF47">
        <v>1.61626E-3</v>
      </c>
      <c r="BG47">
        <v>1.5518299999999999E-3</v>
      </c>
      <c r="BH47">
        <v>1.48657E-3</v>
      </c>
      <c r="BI47">
        <v>1.42709E-3</v>
      </c>
      <c r="BJ47">
        <v>1.6788300000000001E-3</v>
      </c>
      <c r="BK47">
        <v>1.66468E-3</v>
      </c>
      <c r="BL47">
        <v>1.6625399999999999E-3</v>
      </c>
      <c r="BM47">
        <v>0</v>
      </c>
      <c r="BN47">
        <v>2.4617200000000001E-3</v>
      </c>
      <c r="BO47">
        <v>1.56908E-3</v>
      </c>
      <c r="BP47">
        <v>1.59414E-3</v>
      </c>
      <c r="BQ47">
        <v>1.5792E-3</v>
      </c>
      <c r="BR47">
        <v>1.5641100000000001E-3</v>
      </c>
      <c r="BS47">
        <v>1.5467199999999999E-3</v>
      </c>
      <c r="BT47">
        <v>5.1408499999999998E-3</v>
      </c>
      <c r="BU47">
        <v>2.29203E-3</v>
      </c>
      <c r="BV47">
        <v>2.4195000000000002E-3</v>
      </c>
      <c r="BW47">
        <v>4.4730600000000001E-3</v>
      </c>
      <c r="BX47">
        <v>4.83484E-3</v>
      </c>
      <c r="BY47">
        <v>6.7422799999999998E-3</v>
      </c>
      <c r="BZ47">
        <v>0</v>
      </c>
      <c r="CA47">
        <v>0</v>
      </c>
      <c r="CB47">
        <v>3.2576900000000002E-3</v>
      </c>
      <c r="CC47">
        <v>3.4055499999999998E-3</v>
      </c>
      <c r="CD47">
        <v>3.2172699999999999E-3</v>
      </c>
      <c r="CE47">
        <v>2.93203E-3</v>
      </c>
      <c r="CF47">
        <v>2.2599999999999999E-3</v>
      </c>
      <c r="CG47">
        <v>0</v>
      </c>
      <c r="CH47">
        <v>0</v>
      </c>
      <c r="CI47">
        <v>2.0840500000000001E-3</v>
      </c>
      <c r="CJ47">
        <v>3.5217400000000002E-3</v>
      </c>
      <c r="CK47">
        <v>1.9047300000000001E-3</v>
      </c>
      <c r="CL47">
        <v>1.7235200000000001E-3</v>
      </c>
      <c r="CM47">
        <v>1.6288699999999999E-3</v>
      </c>
      <c r="CN47">
        <v>1.91618E-3</v>
      </c>
      <c r="CO47">
        <v>6.82287E-3</v>
      </c>
      <c r="CP47">
        <v>0</v>
      </c>
      <c r="CQ47">
        <v>2.4687200000000002E-3</v>
      </c>
      <c r="CR47">
        <v>2.5681599999999999E-3</v>
      </c>
      <c r="CS47">
        <v>2.71711E-3</v>
      </c>
      <c r="CT47">
        <v>2.9090299999999999E-3</v>
      </c>
      <c r="CU47">
        <v>3.08413E-3</v>
      </c>
      <c r="CV47">
        <v>5.0833400000000004E-3</v>
      </c>
      <c r="CW47">
        <v>0</v>
      </c>
      <c r="CX47">
        <v>0.835179</v>
      </c>
      <c r="DC47">
        <f t="shared" si="2"/>
        <v>0.50833400000000006</v>
      </c>
    </row>
    <row r="48" spans="1:107" x14ac:dyDescent="0.3">
      <c r="A48">
        <f t="shared" si="3"/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1">
        <v>8.1635300000000002E-17</v>
      </c>
      <c r="J48" s="1">
        <v>3.1044100000000003E-17</v>
      </c>
      <c r="K48" s="1">
        <v>4.28495E-17</v>
      </c>
      <c r="L48" s="1">
        <v>5.9144099999999999E-17</v>
      </c>
      <c r="M48">
        <v>0</v>
      </c>
      <c r="N48">
        <v>1.0077599999999999E-3</v>
      </c>
      <c r="O48">
        <v>1.66245E-3</v>
      </c>
      <c r="P48">
        <v>4.7097399999999998E-4</v>
      </c>
      <c r="Q48">
        <v>0</v>
      </c>
      <c r="R48">
        <v>4.01433E-3</v>
      </c>
      <c r="S48">
        <v>1.26209E-3</v>
      </c>
      <c r="T48">
        <v>0</v>
      </c>
      <c r="U48">
        <v>1.3069500000000001E-3</v>
      </c>
      <c r="V48">
        <v>1.2442499999999999E-3</v>
      </c>
      <c r="W48">
        <v>1.38065E-3</v>
      </c>
      <c r="X48">
        <v>0</v>
      </c>
      <c r="Y48">
        <v>9.1613700000000003E-4</v>
      </c>
      <c r="Z48">
        <v>8.5512700000000001E-4</v>
      </c>
      <c r="AA48">
        <v>0</v>
      </c>
      <c r="AB48">
        <v>2.8783300000000001E-3</v>
      </c>
      <c r="AC48">
        <v>1.0636700000000001E-3</v>
      </c>
      <c r="AD48">
        <v>0</v>
      </c>
      <c r="AE48">
        <v>1.0077599999999999E-3</v>
      </c>
      <c r="AF48">
        <v>1.0239100000000001E-3</v>
      </c>
      <c r="AG48">
        <v>1.0536600000000001E-3</v>
      </c>
      <c r="AH48">
        <v>1.2394999999999999E-3</v>
      </c>
      <c r="AI48">
        <v>9.5040700000000001E-4</v>
      </c>
      <c r="AJ48">
        <v>2.3307200000000001E-3</v>
      </c>
      <c r="AK48">
        <v>1.34147E-3</v>
      </c>
      <c r="AL48">
        <v>0</v>
      </c>
      <c r="AM48">
        <v>1.7737600000000001E-3</v>
      </c>
      <c r="AN48">
        <v>1.34672E-3</v>
      </c>
      <c r="AO48">
        <v>3.8777199999999999E-3</v>
      </c>
      <c r="AP48">
        <v>1.8819900000000001E-3</v>
      </c>
      <c r="AQ48">
        <v>0</v>
      </c>
      <c r="AR48">
        <v>3.1904699999999999E-3</v>
      </c>
      <c r="AS48">
        <v>2.12905E-3</v>
      </c>
      <c r="AT48">
        <v>2.1917500000000001E-3</v>
      </c>
      <c r="AU48">
        <v>2.3408299999999999E-3</v>
      </c>
      <c r="AV48">
        <v>2.0697599999999999E-3</v>
      </c>
      <c r="AW48">
        <v>0</v>
      </c>
      <c r="AX48">
        <v>2.1028900000000001E-3</v>
      </c>
      <c r="AY48">
        <v>1.9110500000000001E-3</v>
      </c>
      <c r="AZ48">
        <v>1.87258E-3</v>
      </c>
      <c r="BA48">
        <v>1.8162600000000001E-3</v>
      </c>
      <c r="BB48">
        <v>1.7237000000000001E-3</v>
      </c>
      <c r="BC48">
        <v>0</v>
      </c>
      <c r="BD48">
        <v>1.6626200000000001E-3</v>
      </c>
      <c r="BE48">
        <v>1.58493E-3</v>
      </c>
      <c r="BF48">
        <v>1.5273800000000001E-3</v>
      </c>
      <c r="BG48">
        <v>1.46648E-3</v>
      </c>
      <c r="BH48">
        <v>1.40478E-3</v>
      </c>
      <c r="BI48">
        <v>1.3485299999999999E-3</v>
      </c>
      <c r="BJ48">
        <v>1.5863800000000001E-3</v>
      </c>
      <c r="BK48">
        <v>1.57296E-3</v>
      </c>
      <c r="BL48">
        <v>1.57088E-3</v>
      </c>
      <c r="BM48">
        <v>0</v>
      </c>
      <c r="BN48">
        <v>2.32592E-3</v>
      </c>
      <c r="BO48">
        <v>1.48248E-3</v>
      </c>
      <c r="BP48">
        <v>1.50614E-3</v>
      </c>
      <c r="BQ48">
        <v>1.4920300000000001E-3</v>
      </c>
      <c r="BR48">
        <v>1.4777799999999999E-3</v>
      </c>
      <c r="BS48">
        <v>1.46138E-3</v>
      </c>
      <c r="BT48">
        <v>4.8575800000000002E-3</v>
      </c>
      <c r="BU48">
        <v>2.1656800000000001E-3</v>
      </c>
      <c r="BV48">
        <v>2.2861800000000001E-3</v>
      </c>
      <c r="BW48">
        <v>4.2266099999999996E-3</v>
      </c>
      <c r="BX48">
        <v>4.5686700000000004E-3</v>
      </c>
      <c r="BY48">
        <v>6.3708200000000001E-3</v>
      </c>
      <c r="BZ48">
        <v>0</v>
      </c>
      <c r="CA48">
        <v>0</v>
      </c>
      <c r="CB48">
        <v>3.0782800000000001E-3</v>
      </c>
      <c r="CC48">
        <v>3.2179800000000001E-3</v>
      </c>
      <c r="CD48">
        <v>3.0400599999999998E-3</v>
      </c>
      <c r="CE48">
        <v>2.7704700000000001E-3</v>
      </c>
      <c r="CF48">
        <v>2.1354199999999999E-3</v>
      </c>
      <c r="CG48">
        <v>0</v>
      </c>
      <c r="CH48">
        <v>0</v>
      </c>
      <c r="CI48">
        <v>1.9691399999999999E-3</v>
      </c>
      <c r="CJ48">
        <v>3.3274799999999998E-3</v>
      </c>
      <c r="CK48">
        <v>1.7996399999999999E-3</v>
      </c>
      <c r="CL48">
        <v>1.62842E-3</v>
      </c>
      <c r="CM48">
        <v>1.5390099999999999E-3</v>
      </c>
      <c r="CN48">
        <v>1.8104900000000001E-3</v>
      </c>
      <c r="CO48">
        <v>6.44694E-3</v>
      </c>
      <c r="CP48">
        <v>0</v>
      </c>
      <c r="CQ48">
        <v>2.3327000000000001E-3</v>
      </c>
      <c r="CR48">
        <v>2.4267E-3</v>
      </c>
      <c r="CS48">
        <v>2.5674700000000001E-3</v>
      </c>
      <c r="CT48">
        <v>2.7488399999999998E-3</v>
      </c>
      <c r="CU48">
        <v>2.9143200000000002E-3</v>
      </c>
      <c r="CV48">
        <v>4.80328E-3</v>
      </c>
      <c r="CW48">
        <v>0</v>
      </c>
      <c r="CX48">
        <v>0.84425899999999998</v>
      </c>
      <c r="DC48">
        <f t="shared" si="2"/>
        <v>0.48032799999999998</v>
      </c>
    </row>
    <row r="49" spans="1:107" x14ac:dyDescent="0.3">
      <c r="A49">
        <f t="shared" si="3"/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">
        <v>3.5778799999999999E-17</v>
      </c>
      <c r="J49" s="1">
        <v>1.3605899999999999E-17</v>
      </c>
      <c r="K49" s="1">
        <v>1.87799E-17</v>
      </c>
      <c r="L49" s="1">
        <v>2.5921499999999999E-17</v>
      </c>
      <c r="M49">
        <v>0</v>
      </c>
      <c r="N49">
        <v>9.5220999999999999E-4</v>
      </c>
      <c r="O49">
        <v>1.5708899999999999E-3</v>
      </c>
      <c r="P49">
        <v>4.4503499999999998E-4</v>
      </c>
      <c r="Q49">
        <v>0</v>
      </c>
      <c r="R49">
        <v>3.7931900000000001E-3</v>
      </c>
      <c r="S49">
        <v>1.1925900000000001E-3</v>
      </c>
      <c r="T49">
        <v>0</v>
      </c>
      <c r="U49">
        <v>1.2349699999999999E-3</v>
      </c>
      <c r="V49">
        <v>1.1757200000000001E-3</v>
      </c>
      <c r="W49">
        <v>1.3046100000000001E-3</v>
      </c>
      <c r="X49">
        <v>0</v>
      </c>
      <c r="Y49">
        <v>8.6565899999999996E-4</v>
      </c>
      <c r="Z49">
        <v>8.0800000000000002E-4</v>
      </c>
      <c r="AA49">
        <v>0</v>
      </c>
      <c r="AB49">
        <v>2.71967E-3</v>
      </c>
      <c r="AC49">
        <v>1.00504E-3</v>
      </c>
      <c r="AD49">
        <v>0</v>
      </c>
      <c r="AE49">
        <v>9.5220999999999999E-4</v>
      </c>
      <c r="AF49">
        <v>9.6747999999999995E-4</v>
      </c>
      <c r="AG49">
        <v>9.9561000000000007E-4</v>
      </c>
      <c r="AH49">
        <v>1.1712199999999999E-3</v>
      </c>
      <c r="AI49">
        <v>8.9808200000000003E-4</v>
      </c>
      <c r="AJ49">
        <v>2.2024800000000001E-3</v>
      </c>
      <c r="AK49">
        <v>1.2676600000000001E-3</v>
      </c>
      <c r="AL49">
        <v>0</v>
      </c>
      <c r="AM49">
        <v>1.6761600000000001E-3</v>
      </c>
      <c r="AN49">
        <v>1.27264E-3</v>
      </c>
      <c r="AO49">
        <v>3.6642200000000002E-3</v>
      </c>
      <c r="AP49">
        <v>1.7784000000000001E-3</v>
      </c>
      <c r="AQ49">
        <v>0</v>
      </c>
      <c r="AR49">
        <v>3.0147500000000001E-3</v>
      </c>
      <c r="AS49">
        <v>2.0117799999999999E-3</v>
      </c>
      <c r="AT49">
        <v>2.07099E-3</v>
      </c>
      <c r="AU49">
        <v>2.2118300000000001E-3</v>
      </c>
      <c r="AV49">
        <v>1.95568E-3</v>
      </c>
      <c r="AW49">
        <v>0</v>
      </c>
      <c r="AX49">
        <v>1.9869800000000002E-3</v>
      </c>
      <c r="AY49">
        <v>1.8057100000000001E-3</v>
      </c>
      <c r="AZ49">
        <v>1.7693800000000001E-3</v>
      </c>
      <c r="BA49">
        <v>1.7161800000000001E-3</v>
      </c>
      <c r="BB49">
        <v>1.62875E-3</v>
      </c>
      <c r="BC49">
        <v>0</v>
      </c>
      <c r="BD49">
        <v>1.5710800000000001E-3</v>
      </c>
      <c r="BE49">
        <v>1.4977E-3</v>
      </c>
      <c r="BF49">
        <v>1.4433499999999999E-3</v>
      </c>
      <c r="BG49">
        <v>1.3858200000000001E-3</v>
      </c>
      <c r="BH49">
        <v>1.32752E-3</v>
      </c>
      <c r="BI49">
        <v>1.2743699999999999E-3</v>
      </c>
      <c r="BJ49">
        <v>1.4991200000000001E-3</v>
      </c>
      <c r="BK49">
        <v>1.48642E-3</v>
      </c>
      <c r="BL49">
        <v>1.48442E-3</v>
      </c>
      <c r="BM49">
        <v>0</v>
      </c>
      <c r="BN49">
        <v>2.1977799999999999E-3</v>
      </c>
      <c r="BO49">
        <v>1.4007799999999999E-3</v>
      </c>
      <c r="BP49">
        <v>1.4231000000000001E-3</v>
      </c>
      <c r="BQ49">
        <v>1.4097300000000001E-3</v>
      </c>
      <c r="BR49">
        <v>1.39624E-3</v>
      </c>
      <c r="BS49">
        <v>1.38072E-3</v>
      </c>
      <c r="BT49">
        <v>4.5898400000000004E-3</v>
      </c>
      <c r="BU49">
        <v>2.04623E-3</v>
      </c>
      <c r="BV49">
        <v>2.1600999999999999E-3</v>
      </c>
      <c r="BW49">
        <v>3.9937100000000001E-3</v>
      </c>
      <c r="BX49">
        <v>4.31695E-3</v>
      </c>
      <c r="BY49">
        <v>6.0196800000000003E-3</v>
      </c>
      <c r="BZ49">
        <v>0</v>
      </c>
      <c r="CA49">
        <v>0</v>
      </c>
      <c r="CB49">
        <v>2.9087100000000001E-3</v>
      </c>
      <c r="CC49">
        <v>3.0407300000000002E-3</v>
      </c>
      <c r="CD49">
        <v>2.8726200000000002E-3</v>
      </c>
      <c r="CE49">
        <v>2.6178600000000001E-3</v>
      </c>
      <c r="CF49">
        <v>2.0178000000000001E-3</v>
      </c>
      <c r="CG49">
        <v>0</v>
      </c>
      <c r="CH49">
        <v>0</v>
      </c>
      <c r="CI49">
        <v>1.8606499999999999E-3</v>
      </c>
      <c r="CJ49">
        <v>3.1441799999999999E-3</v>
      </c>
      <c r="CK49">
        <v>1.70042E-3</v>
      </c>
      <c r="CL49">
        <v>1.5386099999999999E-3</v>
      </c>
      <c r="CM49">
        <v>1.45411E-3</v>
      </c>
      <c r="CN49">
        <v>1.71061E-3</v>
      </c>
      <c r="CO49">
        <v>6.0916199999999998E-3</v>
      </c>
      <c r="CP49">
        <v>0</v>
      </c>
      <c r="CQ49">
        <v>2.2040800000000002E-3</v>
      </c>
      <c r="CR49">
        <v>2.2929299999999999E-3</v>
      </c>
      <c r="CS49">
        <v>2.4259699999999999E-3</v>
      </c>
      <c r="CT49">
        <v>2.5973799999999998E-3</v>
      </c>
      <c r="CU49">
        <v>2.75377E-3</v>
      </c>
      <c r="CV49">
        <v>4.5386999999999997E-3</v>
      </c>
      <c r="CW49">
        <v>0</v>
      </c>
      <c r="CX49">
        <v>0.85284000000000004</v>
      </c>
      <c r="DC49">
        <f t="shared" si="2"/>
        <v>0.45387</v>
      </c>
    </row>
    <row r="50" spans="1:107" x14ac:dyDescent="0.3">
      <c r="A50">
        <f t="shared" si="3"/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1">
        <v>1.5681000000000002E-17</v>
      </c>
      <c r="J50" s="1">
        <v>5.96314E-18</v>
      </c>
      <c r="K50" s="1">
        <v>8.2307899999999996E-18</v>
      </c>
      <c r="L50" s="1">
        <v>1.13608E-17</v>
      </c>
      <c r="M50">
        <v>0</v>
      </c>
      <c r="N50">
        <v>8.9972900000000005E-4</v>
      </c>
      <c r="O50">
        <v>1.4843499999999999E-3</v>
      </c>
      <c r="P50">
        <v>4.2051700000000003E-4</v>
      </c>
      <c r="Q50">
        <v>0</v>
      </c>
      <c r="R50">
        <v>3.58413E-3</v>
      </c>
      <c r="S50">
        <v>1.12689E-3</v>
      </c>
      <c r="T50">
        <v>0</v>
      </c>
      <c r="U50">
        <v>1.1669499999999999E-3</v>
      </c>
      <c r="V50">
        <v>1.11096E-3</v>
      </c>
      <c r="W50">
        <v>1.2327499999999999E-3</v>
      </c>
      <c r="X50">
        <v>0</v>
      </c>
      <c r="Y50">
        <v>8.1798199999999998E-4</v>
      </c>
      <c r="Z50">
        <v>7.6349399999999998E-4</v>
      </c>
      <c r="AA50">
        <v>0</v>
      </c>
      <c r="AB50">
        <v>2.5698399999999999E-3</v>
      </c>
      <c r="AC50">
        <v>9.49656E-4</v>
      </c>
      <c r="AD50">
        <v>0</v>
      </c>
      <c r="AE50">
        <v>8.9972900000000005E-4</v>
      </c>
      <c r="AF50">
        <v>9.1415400000000003E-4</v>
      </c>
      <c r="AG50">
        <v>9.4073400000000004E-4</v>
      </c>
      <c r="AH50">
        <v>1.1066699999999999E-3</v>
      </c>
      <c r="AI50">
        <v>8.4859400000000004E-4</v>
      </c>
      <c r="AJ50">
        <v>2.0811900000000001E-3</v>
      </c>
      <c r="AK50">
        <v>1.1978500000000001E-3</v>
      </c>
      <c r="AL50">
        <v>0</v>
      </c>
      <c r="AM50">
        <v>1.58387E-3</v>
      </c>
      <c r="AN50">
        <v>1.2026000000000001E-3</v>
      </c>
      <c r="AO50">
        <v>3.4624600000000001E-3</v>
      </c>
      <c r="AP50">
        <v>1.68053E-3</v>
      </c>
      <c r="AQ50">
        <v>0</v>
      </c>
      <c r="AR50">
        <v>2.8487500000000002E-3</v>
      </c>
      <c r="AS50">
        <v>1.90103E-3</v>
      </c>
      <c r="AT50">
        <v>1.9569600000000002E-3</v>
      </c>
      <c r="AU50">
        <v>2.0900200000000002E-3</v>
      </c>
      <c r="AV50">
        <v>1.8479600000000001E-3</v>
      </c>
      <c r="AW50">
        <v>0</v>
      </c>
      <c r="AX50">
        <v>1.8775E-3</v>
      </c>
      <c r="AY50">
        <v>1.7062100000000001E-3</v>
      </c>
      <c r="AZ50">
        <v>1.67187E-3</v>
      </c>
      <c r="BA50">
        <v>1.6216E-3</v>
      </c>
      <c r="BB50">
        <v>1.5389900000000001E-3</v>
      </c>
      <c r="BC50">
        <v>0</v>
      </c>
      <c r="BD50">
        <v>1.4844999999999999E-3</v>
      </c>
      <c r="BE50">
        <v>1.41518E-3</v>
      </c>
      <c r="BF50">
        <v>1.36385E-3</v>
      </c>
      <c r="BG50">
        <v>1.3095100000000001E-3</v>
      </c>
      <c r="BH50">
        <v>1.2544500000000001E-3</v>
      </c>
      <c r="BI50">
        <v>1.2042400000000001E-3</v>
      </c>
      <c r="BJ50">
        <v>1.41664E-3</v>
      </c>
      <c r="BK50">
        <v>1.40464E-3</v>
      </c>
      <c r="BL50">
        <v>1.4027600000000001E-3</v>
      </c>
      <c r="BM50">
        <v>0</v>
      </c>
      <c r="BN50">
        <v>2.0768000000000002E-3</v>
      </c>
      <c r="BO50">
        <v>1.32368E-3</v>
      </c>
      <c r="BP50">
        <v>1.34475E-3</v>
      </c>
      <c r="BQ50">
        <v>1.33208E-3</v>
      </c>
      <c r="BR50">
        <v>1.3193E-3</v>
      </c>
      <c r="BS50">
        <v>1.3045999999999999E-3</v>
      </c>
      <c r="BT50">
        <v>4.3368599999999997E-3</v>
      </c>
      <c r="BU50">
        <v>1.9334E-3</v>
      </c>
      <c r="BV50">
        <v>2.04098E-3</v>
      </c>
      <c r="BW50">
        <v>3.7736499999999999E-3</v>
      </c>
      <c r="BX50">
        <v>4.0789700000000003E-3</v>
      </c>
      <c r="BY50">
        <v>5.6878500000000004E-3</v>
      </c>
      <c r="BZ50">
        <v>0</v>
      </c>
      <c r="CA50">
        <v>0</v>
      </c>
      <c r="CB50">
        <v>2.7484100000000002E-3</v>
      </c>
      <c r="CC50">
        <v>2.8731799999999999E-3</v>
      </c>
      <c r="CD50">
        <v>2.71434E-3</v>
      </c>
      <c r="CE50">
        <v>2.4736200000000002E-3</v>
      </c>
      <c r="CF50">
        <v>1.90665E-3</v>
      </c>
      <c r="CG50">
        <v>0</v>
      </c>
      <c r="CH50">
        <v>0</v>
      </c>
      <c r="CI50">
        <v>1.7581700000000001E-3</v>
      </c>
      <c r="CJ50">
        <v>2.9711E-3</v>
      </c>
      <c r="CK50">
        <v>1.6067500000000001E-3</v>
      </c>
      <c r="CL50">
        <v>1.4538400000000001E-3</v>
      </c>
      <c r="CM50">
        <v>1.3739799999999999E-3</v>
      </c>
      <c r="CN50">
        <v>1.61633E-3</v>
      </c>
      <c r="CO50">
        <v>5.7558499999999999E-3</v>
      </c>
      <c r="CP50">
        <v>0</v>
      </c>
      <c r="CQ50">
        <v>2.0825599999999998E-3</v>
      </c>
      <c r="CR50">
        <v>2.16651E-3</v>
      </c>
      <c r="CS50">
        <v>2.2922300000000001E-3</v>
      </c>
      <c r="CT50">
        <v>2.4542000000000001E-3</v>
      </c>
      <c r="CU50">
        <v>2.6020000000000001E-3</v>
      </c>
      <c r="CV50">
        <v>4.2886399999999998E-3</v>
      </c>
      <c r="CW50">
        <v>0</v>
      </c>
      <c r="CX50">
        <v>0.86094700000000002</v>
      </c>
      <c r="DC50">
        <f t="shared" si="2"/>
        <v>0.42886399999999997</v>
      </c>
    </row>
    <row r="51" spans="1:107" x14ac:dyDescent="0.3">
      <c r="A51">
        <f t="shared" si="3"/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1">
        <v>6.8726200000000002E-18</v>
      </c>
      <c r="J51" s="1">
        <v>2.6135E-18</v>
      </c>
      <c r="K51" s="1">
        <v>3.60736E-18</v>
      </c>
      <c r="L51" s="1">
        <v>4.9791599999999999E-18</v>
      </c>
      <c r="M51">
        <v>0</v>
      </c>
      <c r="N51">
        <v>8.5016099999999999E-4</v>
      </c>
      <c r="O51">
        <v>1.40256E-3</v>
      </c>
      <c r="P51">
        <v>3.9734699999999999E-4</v>
      </c>
      <c r="Q51">
        <v>0</v>
      </c>
      <c r="R51">
        <v>3.3865800000000001E-3</v>
      </c>
      <c r="S51">
        <v>1.0647899999999999E-3</v>
      </c>
      <c r="T51">
        <v>0</v>
      </c>
      <c r="U51">
        <v>1.1026499999999999E-3</v>
      </c>
      <c r="V51">
        <v>1.0497499999999999E-3</v>
      </c>
      <c r="W51">
        <v>1.16482E-3</v>
      </c>
      <c r="X51">
        <v>0</v>
      </c>
      <c r="Y51">
        <v>7.7292500000000004E-4</v>
      </c>
      <c r="Z51">
        <v>7.2143999999999995E-4</v>
      </c>
      <c r="AA51">
        <v>0</v>
      </c>
      <c r="AB51">
        <v>2.4283199999999999E-3</v>
      </c>
      <c r="AC51">
        <v>8.9734299999999999E-4</v>
      </c>
      <c r="AD51">
        <v>0</v>
      </c>
      <c r="AE51">
        <v>8.5016099999999999E-4</v>
      </c>
      <c r="AF51">
        <v>8.6378599999999996E-4</v>
      </c>
      <c r="AG51">
        <v>8.8889600000000002E-4</v>
      </c>
      <c r="AH51">
        <v>1.04568E-3</v>
      </c>
      <c r="AI51">
        <v>8.0182400000000003E-4</v>
      </c>
      <c r="AJ51">
        <v>1.9665099999999999E-3</v>
      </c>
      <c r="AK51">
        <v>1.1318400000000001E-3</v>
      </c>
      <c r="AL51">
        <v>0</v>
      </c>
      <c r="AM51">
        <v>1.49661E-3</v>
      </c>
      <c r="AN51">
        <v>1.1363600000000001E-3</v>
      </c>
      <c r="AO51">
        <v>3.2717200000000001E-3</v>
      </c>
      <c r="AP51">
        <v>1.5879900000000001E-3</v>
      </c>
      <c r="AQ51">
        <v>0</v>
      </c>
      <c r="AR51">
        <v>2.6918599999999999E-3</v>
      </c>
      <c r="AS51">
        <v>1.79637E-3</v>
      </c>
      <c r="AT51">
        <v>1.8492300000000001E-3</v>
      </c>
      <c r="AU51">
        <v>1.9749500000000001E-3</v>
      </c>
      <c r="AV51">
        <v>1.74621E-3</v>
      </c>
      <c r="AW51">
        <v>0</v>
      </c>
      <c r="AX51">
        <v>1.7741199999999999E-3</v>
      </c>
      <c r="AY51">
        <v>1.61225E-3</v>
      </c>
      <c r="AZ51">
        <v>1.57978E-3</v>
      </c>
      <c r="BA51">
        <v>1.5322599999999999E-3</v>
      </c>
      <c r="BB51">
        <v>1.45419E-3</v>
      </c>
      <c r="BC51">
        <v>0</v>
      </c>
      <c r="BD51">
        <v>1.4026900000000001E-3</v>
      </c>
      <c r="BE51">
        <v>1.33719E-3</v>
      </c>
      <c r="BF51">
        <v>1.2886900000000001E-3</v>
      </c>
      <c r="BG51">
        <v>1.2373499999999999E-3</v>
      </c>
      <c r="BH51">
        <v>1.18534E-3</v>
      </c>
      <c r="BI51">
        <v>1.1379199999999999E-3</v>
      </c>
      <c r="BJ51">
        <v>1.33862E-3</v>
      </c>
      <c r="BK51">
        <v>1.3273099999999999E-3</v>
      </c>
      <c r="BL51">
        <v>1.3255599999999999E-3</v>
      </c>
      <c r="BM51">
        <v>0</v>
      </c>
      <c r="BN51">
        <v>1.96248E-3</v>
      </c>
      <c r="BO51">
        <v>1.25085E-3</v>
      </c>
      <c r="BP51">
        <v>1.2707599999999999E-3</v>
      </c>
      <c r="BQ51">
        <v>1.25877E-3</v>
      </c>
      <c r="BR51">
        <v>1.24668E-3</v>
      </c>
      <c r="BS51">
        <v>1.23277E-3</v>
      </c>
      <c r="BT51">
        <v>4.0978899999999999E-3</v>
      </c>
      <c r="BU51">
        <v>1.8268799999999999E-3</v>
      </c>
      <c r="BV51">
        <v>1.9285000000000001E-3</v>
      </c>
      <c r="BW51">
        <v>3.5657499999999999E-3</v>
      </c>
      <c r="BX51">
        <v>3.8541600000000001E-3</v>
      </c>
      <c r="BY51">
        <v>5.3743899999999997E-3</v>
      </c>
      <c r="BZ51">
        <v>0</v>
      </c>
      <c r="CA51">
        <v>0</v>
      </c>
      <c r="CB51">
        <v>2.59691E-3</v>
      </c>
      <c r="CC51">
        <v>2.7148099999999998E-3</v>
      </c>
      <c r="CD51">
        <v>2.5647299999999999E-3</v>
      </c>
      <c r="CE51">
        <v>2.3373000000000001E-3</v>
      </c>
      <c r="CF51">
        <v>1.80159E-3</v>
      </c>
      <c r="CG51">
        <v>0</v>
      </c>
      <c r="CH51">
        <v>0</v>
      </c>
      <c r="CI51">
        <v>1.6613000000000001E-3</v>
      </c>
      <c r="CJ51">
        <v>2.80751E-3</v>
      </c>
      <c r="CK51">
        <v>1.51826E-3</v>
      </c>
      <c r="CL51">
        <v>1.37378E-3</v>
      </c>
      <c r="CM51">
        <v>1.29831E-3</v>
      </c>
      <c r="CN51">
        <v>1.52731E-3</v>
      </c>
      <c r="CO51">
        <v>5.4386499999999997E-3</v>
      </c>
      <c r="CP51">
        <v>0</v>
      </c>
      <c r="CQ51">
        <v>1.9677900000000001E-3</v>
      </c>
      <c r="CR51">
        <v>2.0470900000000001E-3</v>
      </c>
      <c r="CS51">
        <v>2.1658699999999999E-3</v>
      </c>
      <c r="CT51">
        <v>2.31891E-3</v>
      </c>
      <c r="CU51">
        <v>2.4585599999999998E-3</v>
      </c>
      <c r="CV51">
        <v>4.0522800000000001E-3</v>
      </c>
      <c r="CW51">
        <v>0</v>
      </c>
      <c r="CX51">
        <v>0.86860800000000005</v>
      </c>
      <c r="DC51">
        <f t="shared" si="2"/>
        <v>0.40522800000000003</v>
      </c>
    </row>
    <row r="52" spans="1:107" x14ac:dyDescent="0.3">
      <c r="A52">
        <f t="shared" si="3"/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s="1">
        <v>3.0121100000000001E-18</v>
      </c>
      <c r="J52" s="1">
        <v>1.14544E-18</v>
      </c>
      <c r="K52" s="1">
        <v>1.58102E-18</v>
      </c>
      <c r="L52" s="1">
        <v>2.1822500000000001E-18</v>
      </c>
      <c r="M52">
        <v>0</v>
      </c>
      <c r="N52">
        <v>8.0333800000000001E-4</v>
      </c>
      <c r="O52">
        <v>1.3252699999999999E-3</v>
      </c>
      <c r="P52">
        <v>3.7545299999999998E-4</v>
      </c>
      <c r="Q52">
        <v>0</v>
      </c>
      <c r="R52">
        <v>3.19996E-3</v>
      </c>
      <c r="S52">
        <v>1.0061099999999999E-3</v>
      </c>
      <c r="T52">
        <v>0</v>
      </c>
      <c r="U52">
        <v>1.04188E-3</v>
      </c>
      <c r="V52">
        <v>9.9189399999999989E-4</v>
      </c>
      <c r="W52">
        <v>1.10063E-3</v>
      </c>
      <c r="X52">
        <v>0</v>
      </c>
      <c r="Y52">
        <v>7.3033500000000003E-4</v>
      </c>
      <c r="Z52">
        <v>6.81691E-4</v>
      </c>
      <c r="AA52">
        <v>0</v>
      </c>
      <c r="AB52">
        <v>2.29459E-3</v>
      </c>
      <c r="AC52">
        <v>8.4791800000000002E-4</v>
      </c>
      <c r="AD52">
        <v>0</v>
      </c>
      <c r="AE52">
        <v>8.0333800000000001E-4</v>
      </c>
      <c r="AF52">
        <v>8.1621000000000005E-4</v>
      </c>
      <c r="AG52">
        <v>8.3993499999999999E-4</v>
      </c>
      <c r="AH52">
        <v>9.8808399999999997E-4</v>
      </c>
      <c r="AI52">
        <v>7.5764500000000004E-4</v>
      </c>
      <c r="AJ52">
        <v>1.85815E-3</v>
      </c>
      <c r="AK52">
        <v>1.06948E-3</v>
      </c>
      <c r="AL52">
        <v>0</v>
      </c>
      <c r="AM52">
        <v>1.4141399999999999E-3</v>
      </c>
      <c r="AN52">
        <v>1.0737399999999999E-3</v>
      </c>
      <c r="AO52">
        <v>3.0914200000000001E-3</v>
      </c>
      <c r="AP52">
        <v>1.50051E-3</v>
      </c>
      <c r="AQ52">
        <v>0</v>
      </c>
      <c r="AR52">
        <v>2.54354E-3</v>
      </c>
      <c r="AS52">
        <v>1.69742E-3</v>
      </c>
      <c r="AT52">
        <v>1.74738E-3</v>
      </c>
      <c r="AU52">
        <v>1.86619E-3</v>
      </c>
      <c r="AV52">
        <v>1.65007E-3</v>
      </c>
      <c r="AW52">
        <v>0</v>
      </c>
      <c r="AX52">
        <v>1.67644E-3</v>
      </c>
      <c r="AY52">
        <v>1.52348E-3</v>
      </c>
      <c r="AZ52">
        <v>1.4927899999999999E-3</v>
      </c>
      <c r="BA52">
        <v>1.4478900000000001E-3</v>
      </c>
      <c r="BB52">
        <v>1.3741000000000001E-3</v>
      </c>
      <c r="BC52">
        <v>0</v>
      </c>
      <c r="BD52">
        <v>1.3254300000000001E-3</v>
      </c>
      <c r="BE52">
        <v>1.2635299999999999E-3</v>
      </c>
      <c r="BF52">
        <v>1.21769E-3</v>
      </c>
      <c r="BG52">
        <v>1.16917E-3</v>
      </c>
      <c r="BH52">
        <v>1.12002E-3</v>
      </c>
      <c r="BI52">
        <v>1.0752100000000001E-3</v>
      </c>
      <c r="BJ52">
        <v>1.26486E-3</v>
      </c>
      <c r="BK52">
        <v>1.2541900000000001E-3</v>
      </c>
      <c r="BL52">
        <v>1.2525399999999999E-3</v>
      </c>
      <c r="BM52">
        <v>0</v>
      </c>
      <c r="BN52">
        <v>1.85439E-3</v>
      </c>
      <c r="BO52">
        <v>1.18198E-3</v>
      </c>
      <c r="BP52">
        <v>1.2007999999999999E-3</v>
      </c>
      <c r="BQ52">
        <v>1.1894900000000001E-3</v>
      </c>
      <c r="BR52">
        <v>1.17807E-3</v>
      </c>
      <c r="BS52">
        <v>1.1649200000000001E-3</v>
      </c>
      <c r="BT52">
        <v>3.87214E-3</v>
      </c>
      <c r="BU52">
        <v>1.7262899999999999E-3</v>
      </c>
      <c r="BV52">
        <v>1.8222900000000001E-3</v>
      </c>
      <c r="BW52">
        <v>3.3693400000000002E-3</v>
      </c>
      <c r="BX52">
        <v>3.6418399999999999E-3</v>
      </c>
      <c r="BY52">
        <v>5.0782900000000001E-3</v>
      </c>
      <c r="BZ52">
        <v>0</v>
      </c>
      <c r="CA52">
        <v>0</v>
      </c>
      <c r="CB52">
        <v>2.4537999999999999E-3</v>
      </c>
      <c r="CC52">
        <v>2.5652000000000001E-3</v>
      </c>
      <c r="CD52">
        <v>2.4233800000000002E-3</v>
      </c>
      <c r="CE52">
        <v>2.2084700000000001E-3</v>
      </c>
      <c r="CF52">
        <v>1.70229E-3</v>
      </c>
      <c r="CG52">
        <v>0</v>
      </c>
      <c r="CH52">
        <v>0</v>
      </c>
      <c r="CI52">
        <v>1.56974E-3</v>
      </c>
      <c r="CJ52">
        <v>2.6528400000000001E-3</v>
      </c>
      <c r="CK52">
        <v>1.4346199999999999E-3</v>
      </c>
      <c r="CL52">
        <v>1.2981100000000001E-3</v>
      </c>
      <c r="CM52">
        <v>1.2268100000000001E-3</v>
      </c>
      <c r="CN52">
        <v>1.44319E-3</v>
      </c>
      <c r="CO52">
        <v>5.1390100000000003E-3</v>
      </c>
      <c r="CP52">
        <v>0</v>
      </c>
      <c r="CQ52">
        <v>1.8593800000000001E-3</v>
      </c>
      <c r="CR52">
        <v>1.9343100000000001E-3</v>
      </c>
      <c r="CS52">
        <v>2.04653E-3</v>
      </c>
      <c r="CT52">
        <v>2.19112E-3</v>
      </c>
      <c r="CU52">
        <v>2.3230500000000001E-3</v>
      </c>
      <c r="CV52">
        <v>3.8289299999999999E-3</v>
      </c>
      <c r="CW52">
        <v>0</v>
      </c>
      <c r="CX52">
        <v>0.87584700000000004</v>
      </c>
      <c r="DC52">
        <f t="shared" si="2"/>
        <v>0.38289299999999998</v>
      </c>
    </row>
    <row r="53" spans="1:107" x14ac:dyDescent="0.3">
      <c r="A53">
        <f t="shared" si="3"/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1">
        <v>1.3201399999999999E-18</v>
      </c>
      <c r="J53" s="1">
        <v>5.0201799999999998E-19</v>
      </c>
      <c r="K53" s="1">
        <v>6.9292400000000002E-19</v>
      </c>
      <c r="L53" s="1">
        <v>9.5642700000000008E-19</v>
      </c>
      <c r="M53">
        <v>0</v>
      </c>
      <c r="N53">
        <v>7.5908900000000001E-4</v>
      </c>
      <c r="O53">
        <v>1.25224E-3</v>
      </c>
      <c r="P53">
        <v>3.5476699999999997E-4</v>
      </c>
      <c r="Q53">
        <v>0</v>
      </c>
      <c r="R53">
        <v>3.0236899999999999E-3</v>
      </c>
      <c r="S53">
        <v>9.5066900000000001E-4</v>
      </c>
      <c r="T53">
        <v>0</v>
      </c>
      <c r="U53">
        <v>9.84464E-4</v>
      </c>
      <c r="V53">
        <v>9.3723299999999999E-4</v>
      </c>
      <c r="W53">
        <v>1.0399700000000001E-3</v>
      </c>
      <c r="X53">
        <v>0</v>
      </c>
      <c r="Y53">
        <v>6.9008399999999999E-4</v>
      </c>
      <c r="Z53">
        <v>6.4412200000000001E-4</v>
      </c>
      <c r="AA53">
        <v>0</v>
      </c>
      <c r="AB53">
        <v>2.16819E-3</v>
      </c>
      <c r="AC53">
        <v>8.0120799999999998E-4</v>
      </c>
      <c r="AD53">
        <v>0</v>
      </c>
      <c r="AE53">
        <v>7.5908900000000001E-4</v>
      </c>
      <c r="AF53">
        <v>7.7125700000000002E-4</v>
      </c>
      <c r="AG53">
        <v>7.93676E-4</v>
      </c>
      <c r="AH53">
        <v>9.3366599999999999E-4</v>
      </c>
      <c r="AI53">
        <v>7.15914E-4</v>
      </c>
      <c r="AJ53">
        <v>1.7557899999999999E-3</v>
      </c>
      <c r="AK53">
        <v>1.01056E-3</v>
      </c>
      <c r="AL53">
        <v>0</v>
      </c>
      <c r="AM53">
        <v>1.3362199999999999E-3</v>
      </c>
      <c r="AN53">
        <v>1.01458E-3</v>
      </c>
      <c r="AO53">
        <v>2.9210500000000001E-3</v>
      </c>
      <c r="AP53">
        <v>1.41782E-3</v>
      </c>
      <c r="AQ53">
        <v>0</v>
      </c>
      <c r="AR53">
        <v>2.4033800000000001E-3</v>
      </c>
      <c r="AS53">
        <v>1.60389E-3</v>
      </c>
      <c r="AT53">
        <v>1.6511099999999999E-3</v>
      </c>
      <c r="AU53">
        <v>1.7633799999999999E-3</v>
      </c>
      <c r="AV53">
        <v>1.5591699999999999E-3</v>
      </c>
      <c r="AW53">
        <v>0</v>
      </c>
      <c r="AX53">
        <v>1.5841E-3</v>
      </c>
      <c r="AY53">
        <v>1.43958E-3</v>
      </c>
      <c r="AZ53">
        <v>1.41059E-3</v>
      </c>
      <c r="BA53">
        <v>1.36816E-3</v>
      </c>
      <c r="BB53">
        <v>1.2984400000000001E-3</v>
      </c>
      <c r="BC53">
        <v>0</v>
      </c>
      <c r="BD53">
        <v>1.25245E-3</v>
      </c>
      <c r="BE53">
        <v>1.19395E-3</v>
      </c>
      <c r="BF53">
        <v>1.15062E-3</v>
      </c>
      <c r="BG53">
        <v>1.1047699999999999E-3</v>
      </c>
      <c r="BH53">
        <v>1.05832E-3</v>
      </c>
      <c r="BI53">
        <v>1.0159699999999999E-3</v>
      </c>
      <c r="BJ53">
        <v>1.19517E-3</v>
      </c>
      <c r="BK53">
        <v>1.18508E-3</v>
      </c>
      <c r="BL53">
        <v>1.18352E-3</v>
      </c>
      <c r="BM53">
        <v>0</v>
      </c>
      <c r="BN53">
        <v>1.7522099999999999E-3</v>
      </c>
      <c r="BO53">
        <v>1.1168599999999999E-3</v>
      </c>
      <c r="BP53">
        <v>1.13466E-3</v>
      </c>
      <c r="BQ53">
        <v>1.1239799999999999E-3</v>
      </c>
      <c r="BR53">
        <v>1.1132E-3</v>
      </c>
      <c r="BS53">
        <v>1.1007899999999999E-3</v>
      </c>
      <c r="BT53">
        <v>3.6588300000000001E-3</v>
      </c>
      <c r="BU53">
        <v>1.63123E-3</v>
      </c>
      <c r="BV53">
        <v>1.7219500000000001E-3</v>
      </c>
      <c r="BW53">
        <v>3.1837499999999999E-3</v>
      </c>
      <c r="BX53">
        <v>3.4412900000000001E-3</v>
      </c>
      <c r="BY53">
        <v>4.7985600000000003E-3</v>
      </c>
      <c r="BZ53">
        <v>0</v>
      </c>
      <c r="CA53">
        <v>0</v>
      </c>
      <c r="CB53">
        <v>2.3186299999999999E-3</v>
      </c>
      <c r="CC53">
        <v>2.4238799999999998E-3</v>
      </c>
      <c r="CD53">
        <v>2.2898599999999999E-3</v>
      </c>
      <c r="CE53">
        <v>2.0867799999999999E-3</v>
      </c>
      <c r="CF53">
        <v>1.60848E-3</v>
      </c>
      <c r="CG53">
        <v>0</v>
      </c>
      <c r="CH53">
        <v>0</v>
      </c>
      <c r="CI53">
        <v>1.4832199999999999E-3</v>
      </c>
      <c r="CJ53">
        <v>2.50665E-3</v>
      </c>
      <c r="CK53">
        <v>1.35556E-3</v>
      </c>
      <c r="CL53">
        <v>1.2265799999999999E-3</v>
      </c>
      <c r="CM53">
        <v>1.1592200000000001E-3</v>
      </c>
      <c r="CN53">
        <v>1.3636799999999999E-3</v>
      </c>
      <c r="CO53">
        <v>4.8559199999999997E-3</v>
      </c>
      <c r="CP53">
        <v>0</v>
      </c>
      <c r="CQ53">
        <v>1.75695E-3</v>
      </c>
      <c r="CR53">
        <v>1.8277499999999999E-3</v>
      </c>
      <c r="CS53">
        <v>1.93378E-3</v>
      </c>
      <c r="CT53">
        <v>2.0704E-3</v>
      </c>
      <c r="CU53">
        <v>2.19506E-3</v>
      </c>
      <c r="CV53">
        <v>3.6179200000000002E-3</v>
      </c>
      <c r="CW53">
        <v>0</v>
      </c>
      <c r="CX53">
        <v>0.88268599999999997</v>
      </c>
      <c r="DC53">
        <f t="shared" si="2"/>
        <v>0.361792</v>
      </c>
    </row>
    <row r="54" spans="1:107" x14ac:dyDescent="0.3">
      <c r="A54">
        <f t="shared" si="3"/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1">
        <v>5.7858399999999996E-19</v>
      </c>
      <c r="J54" s="1">
        <v>2.2002300000000002E-19</v>
      </c>
      <c r="K54" s="1">
        <v>3.0369199999999998E-19</v>
      </c>
      <c r="L54" s="1">
        <v>4.19179E-19</v>
      </c>
      <c r="M54">
        <v>0</v>
      </c>
      <c r="N54">
        <v>7.1726799999999996E-4</v>
      </c>
      <c r="O54">
        <v>1.18326E-3</v>
      </c>
      <c r="P54">
        <v>3.3522199999999998E-4</v>
      </c>
      <c r="Q54">
        <v>0</v>
      </c>
      <c r="R54">
        <v>2.8571500000000001E-3</v>
      </c>
      <c r="S54">
        <v>8.9829799999999996E-4</v>
      </c>
      <c r="T54">
        <v>0</v>
      </c>
      <c r="U54">
        <v>9.3022799999999996E-4</v>
      </c>
      <c r="V54">
        <v>8.8559800000000003E-4</v>
      </c>
      <c r="W54">
        <v>9.8267499999999991E-4</v>
      </c>
      <c r="X54">
        <v>0</v>
      </c>
      <c r="Y54">
        <v>6.5205700000000005E-4</v>
      </c>
      <c r="Z54">
        <v>6.0862600000000002E-4</v>
      </c>
      <c r="AA54">
        <v>0</v>
      </c>
      <c r="AB54">
        <v>2.04872E-3</v>
      </c>
      <c r="AC54">
        <v>7.5706199999999997E-4</v>
      </c>
      <c r="AD54">
        <v>0</v>
      </c>
      <c r="AE54">
        <v>7.1726799999999996E-4</v>
      </c>
      <c r="AF54">
        <v>7.2876899999999999E-4</v>
      </c>
      <c r="AG54">
        <v>7.49958E-4</v>
      </c>
      <c r="AH54">
        <v>8.8223700000000002E-4</v>
      </c>
      <c r="AI54">
        <v>6.7648299999999997E-4</v>
      </c>
      <c r="AJ54">
        <v>1.6590800000000001E-3</v>
      </c>
      <c r="AK54">
        <v>9.5489800000000003E-4</v>
      </c>
      <c r="AL54">
        <v>0</v>
      </c>
      <c r="AM54">
        <v>1.2626200000000001E-3</v>
      </c>
      <c r="AN54">
        <v>9.5869200000000003E-4</v>
      </c>
      <c r="AO54">
        <v>2.7601100000000001E-3</v>
      </c>
      <c r="AP54">
        <v>1.3397000000000001E-3</v>
      </c>
      <c r="AQ54">
        <v>0</v>
      </c>
      <c r="AR54">
        <v>2.2709499999999999E-3</v>
      </c>
      <c r="AS54">
        <v>1.5155100000000001E-3</v>
      </c>
      <c r="AT54">
        <v>1.5601199999999999E-3</v>
      </c>
      <c r="AU54">
        <v>1.66621E-3</v>
      </c>
      <c r="AV54">
        <v>1.4732600000000001E-3</v>
      </c>
      <c r="AW54">
        <v>0</v>
      </c>
      <c r="AX54">
        <v>1.4968200000000001E-3</v>
      </c>
      <c r="AY54">
        <v>1.36028E-3</v>
      </c>
      <c r="AZ54">
        <v>1.33289E-3</v>
      </c>
      <c r="BA54">
        <v>1.2928099999999999E-3</v>
      </c>
      <c r="BB54">
        <v>1.2269399999999999E-3</v>
      </c>
      <c r="BC54">
        <v>0</v>
      </c>
      <c r="BD54">
        <v>1.18348E-3</v>
      </c>
      <c r="BE54">
        <v>1.1282099999999999E-3</v>
      </c>
      <c r="BF54">
        <v>1.08727E-3</v>
      </c>
      <c r="BG54">
        <v>1.0439399999999999E-3</v>
      </c>
      <c r="BH54">
        <v>1.00004E-3</v>
      </c>
      <c r="BI54">
        <v>9.60019E-4</v>
      </c>
      <c r="BJ54">
        <v>1.1293500000000001E-3</v>
      </c>
      <c r="BK54">
        <v>1.1198E-3</v>
      </c>
      <c r="BL54">
        <v>1.1183199999999999E-3</v>
      </c>
      <c r="BM54">
        <v>0</v>
      </c>
      <c r="BN54">
        <v>1.65566E-3</v>
      </c>
      <c r="BO54">
        <v>1.0553299999999999E-3</v>
      </c>
      <c r="BP54">
        <v>1.0721400000000001E-3</v>
      </c>
      <c r="BQ54">
        <v>1.0620600000000001E-3</v>
      </c>
      <c r="BR54">
        <v>1.0518700000000001E-3</v>
      </c>
      <c r="BS54">
        <v>1.0401500000000001E-3</v>
      </c>
      <c r="BT54">
        <v>3.4572600000000002E-3</v>
      </c>
      <c r="BU54">
        <v>1.5413899999999999E-3</v>
      </c>
      <c r="BV54">
        <v>1.6271199999999999E-3</v>
      </c>
      <c r="BW54">
        <v>3.0083699999999998E-3</v>
      </c>
      <c r="BX54">
        <v>3.2517700000000002E-3</v>
      </c>
      <c r="BY54">
        <v>4.5342400000000001E-3</v>
      </c>
      <c r="BZ54">
        <v>0</v>
      </c>
      <c r="CA54">
        <v>0</v>
      </c>
      <c r="CB54">
        <v>2.1909299999999998E-3</v>
      </c>
      <c r="CC54">
        <v>2.2903699999999999E-3</v>
      </c>
      <c r="CD54">
        <v>2.16373E-3</v>
      </c>
      <c r="CE54">
        <v>1.97182E-3</v>
      </c>
      <c r="CF54">
        <v>1.51986E-3</v>
      </c>
      <c r="CG54">
        <v>0</v>
      </c>
      <c r="CH54">
        <v>0</v>
      </c>
      <c r="CI54">
        <v>1.4015E-3</v>
      </c>
      <c r="CJ54">
        <v>2.3685300000000002E-3</v>
      </c>
      <c r="CK54">
        <v>1.28085E-3</v>
      </c>
      <c r="CL54">
        <v>1.15898E-3</v>
      </c>
      <c r="CM54">
        <v>1.09533E-3</v>
      </c>
      <c r="CN54">
        <v>1.2885399999999999E-3</v>
      </c>
      <c r="CO54">
        <v>4.5884200000000002E-3</v>
      </c>
      <c r="CP54">
        <v>0</v>
      </c>
      <c r="CQ54">
        <v>1.6601599999999999E-3</v>
      </c>
      <c r="CR54">
        <v>1.7270600000000001E-3</v>
      </c>
      <c r="CS54">
        <v>1.8272500000000001E-3</v>
      </c>
      <c r="CT54">
        <v>1.9563499999999999E-3</v>
      </c>
      <c r="CU54">
        <v>2.07413E-3</v>
      </c>
      <c r="CV54">
        <v>3.41859E-3</v>
      </c>
      <c r="CW54">
        <v>0</v>
      </c>
      <c r="CX54">
        <v>0.88914899999999997</v>
      </c>
      <c r="DC54">
        <f t="shared" si="2"/>
        <v>0.34185900000000002</v>
      </c>
    </row>
    <row r="55" spans="1:107" x14ac:dyDescent="0.3">
      <c r="A55">
        <f t="shared" si="3"/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1">
        <v>2.5357999999999998E-19</v>
      </c>
      <c r="J55" s="1">
        <v>9.6430699999999995E-20</v>
      </c>
      <c r="K55" s="1">
        <v>1.3310100000000001E-19</v>
      </c>
      <c r="L55" s="1">
        <v>1.83716E-19</v>
      </c>
      <c r="M55">
        <v>0</v>
      </c>
      <c r="N55">
        <v>6.77745E-4</v>
      </c>
      <c r="O55">
        <v>1.11808E-3</v>
      </c>
      <c r="P55">
        <v>3.1675399999999998E-4</v>
      </c>
      <c r="Q55">
        <v>0</v>
      </c>
      <c r="R55">
        <v>2.6997700000000002E-3</v>
      </c>
      <c r="S55">
        <v>8.4881599999999996E-4</v>
      </c>
      <c r="T55">
        <v>0</v>
      </c>
      <c r="U55">
        <v>8.7898800000000003E-4</v>
      </c>
      <c r="V55">
        <v>8.3681599999999999E-4</v>
      </c>
      <c r="W55">
        <v>9.2854500000000002E-4</v>
      </c>
      <c r="X55">
        <v>0</v>
      </c>
      <c r="Y55">
        <v>6.1613300000000005E-4</v>
      </c>
      <c r="Z55">
        <v>5.7509300000000005E-4</v>
      </c>
      <c r="AA55">
        <v>0</v>
      </c>
      <c r="AB55">
        <v>1.9358299999999999E-3</v>
      </c>
      <c r="AC55">
        <v>7.1534699999999997E-4</v>
      </c>
      <c r="AD55">
        <v>0</v>
      </c>
      <c r="AE55">
        <v>6.77745E-4</v>
      </c>
      <c r="AF55">
        <v>6.8861300000000003E-4</v>
      </c>
      <c r="AG55">
        <v>7.0863700000000003E-4</v>
      </c>
      <c r="AH55">
        <v>8.3363000000000003E-4</v>
      </c>
      <c r="AI55">
        <v>6.3921599999999996E-4</v>
      </c>
      <c r="AJ55">
        <v>1.5676900000000001E-3</v>
      </c>
      <c r="AK55">
        <v>9.0229800000000005E-4</v>
      </c>
      <c r="AL55">
        <v>0</v>
      </c>
      <c r="AM55">
        <v>1.1930700000000001E-3</v>
      </c>
      <c r="AN55">
        <v>9.0588500000000005E-4</v>
      </c>
      <c r="AO55">
        <v>2.60808E-3</v>
      </c>
      <c r="AP55">
        <v>1.2658999999999999E-3</v>
      </c>
      <c r="AQ55">
        <v>0</v>
      </c>
      <c r="AR55">
        <v>2.14584E-3</v>
      </c>
      <c r="AS55">
        <v>1.4320100000000001E-3</v>
      </c>
      <c r="AT55">
        <v>1.47416E-3</v>
      </c>
      <c r="AU55">
        <v>1.5744000000000001E-3</v>
      </c>
      <c r="AV55">
        <v>1.39208E-3</v>
      </c>
      <c r="AW55">
        <v>0</v>
      </c>
      <c r="AX55">
        <v>1.41434E-3</v>
      </c>
      <c r="AY55">
        <v>1.28532E-3</v>
      </c>
      <c r="AZ55">
        <v>1.2594500000000001E-3</v>
      </c>
      <c r="BA55">
        <v>1.2215800000000001E-3</v>
      </c>
      <c r="BB55">
        <v>1.15934E-3</v>
      </c>
      <c r="BC55">
        <v>0</v>
      </c>
      <c r="BD55">
        <v>1.1182900000000001E-3</v>
      </c>
      <c r="BE55">
        <v>1.06606E-3</v>
      </c>
      <c r="BF55">
        <v>1.02739E-3</v>
      </c>
      <c r="BG55">
        <v>9.8644899999999992E-4</v>
      </c>
      <c r="BH55">
        <v>9.4497099999999996E-4</v>
      </c>
      <c r="BI55">
        <v>9.0715499999999998E-4</v>
      </c>
      <c r="BJ55">
        <v>1.0671599999999999E-3</v>
      </c>
      <c r="BK55">
        <v>1.0581399999999999E-3</v>
      </c>
      <c r="BL55">
        <v>1.05674E-3</v>
      </c>
      <c r="BM55">
        <v>0</v>
      </c>
      <c r="BN55">
        <v>1.56445E-3</v>
      </c>
      <c r="BO55">
        <v>9.9719200000000004E-4</v>
      </c>
      <c r="BP55">
        <v>1.01308E-3</v>
      </c>
      <c r="BQ55">
        <v>1.00354E-3</v>
      </c>
      <c r="BR55">
        <v>9.939180000000001E-4</v>
      </c>
      <c r="BS55">
        <v>9.8284200000000005E-4</v>
      </c>
      <c r="BT55">
        <v>3.2667899999999999E-3</v>
      </c>
      <c r="BU55">
        <v>1.4564700000000001E-3</v>
      </c>
      <c r="BV55">
        <v>1.5374799999999999E-3</v>
      </c>
      <c r="BW55">
        <v>2.84264E-3</v>
      </c>
      <c r="BX55">
        <v>3.0726500000000001E-3</v>
      </c>
      <c r="BY55">
        <v>4.2844500000000004E-3</v>
      </c>
      <c r="BZ55">
        <v>0</v>
      </c>
      <c r="CA55">
        <v>0</v>
      </c>
      <c r="CB55">
        <v>2.07025E-3</v>
      </c>
      <c r="CC55">
        <v>2.1642200000000001E-3</v>
      </c>
      <c r="CD55">
        <v>2.04455E-3</v>
      </c>
      <c r="CE55">
        <v>1.8632099999999999E-3</v>
      </c>
      <c r="CF55">
        <v>1.43614E-3</v>
      </c>
      <c r="CG55">
        <v>0</v>
      </c>
      <c r="CH55">
        <v>0</v>
      </c>
      <c r="CI55">
        <v>1.3243E-3</v>
      </c>
      <c r="CJ55">
        <v>2.23806E-3</v>
      </c>
      <c r="CK55">
        <v>1.21028E-3</v>
      </c>
      <c r="CL55">
        <v>1.09512E-3</v>
      </c>
      <c r="CM55">
        <v>1.03498E-3</v>
      </c>
      <c r="CN55">
        <v>1.2175300000000001E-3</v>
      </c>
      <c r="CO55">
        <v>4.3356499999999999E-3</v>
      </c>
      <c r="CP55">
        <v>0</v>
      </c>
      <c r="CQ55">
        <v>1.56869E-3</v>
      </c>
      <c r="CR55">
        <v>1.6319100000000001E-3</v>
      </c>
      <c r="CS55">
        <v>1.7265900000000001E-3</v>
      </c>
      <c r="CT55">
        <v>1.8485699999999999E-3</v>
      </c>
      <c r="CU55">
        <v>1.9598699999999998E-3</v>
      </c>
      <c r="CV55">
        <v>3.2302799999999999E-3</v>
      </c>
      <c r="CW55">
        <v>0</v>
      </c>
      <c r="CX55">
        <v>0.89525600000000005</v>
      </c>
      <c r="DC55">
        <f t="shared" si="2"/>
        <v>0.32302799999999998</v>
      </c>
    </row>
    <row r="56" spans="1:107" x14ac:dyDescent="0.3">
      <c r="A56">
        <f t="shared" si="3"/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1">
        <v>1.1113799999999999E-19</v>
      </c>
      <c r="J56" s="1">
        <v>4.2263299999999998E-20</v>
      </c>
      <c r="K56" s="1">
        <v>5.8335099999999996E-20</v>
      </c>
      <c r="L56" s="1">
        <v>8.0518600000000001E-20</v>
      </c>
      <c r="M56">
        <v>0</v>
      </c>
      <c r="N56">
        <v>6.4040099999999997E-4</v>
      </c>
      <c r="O56">
        <v>1.05648E-3</v>
      </c>
      <c r="P56">
        <v>2.9930400000000002E-4</v>
      </c>
      <c r="Q56">
        <v>0</v>
      </c>
      <c r="R56">
        <v>2.55105E-3</v>
      </c>
      <c r="S56">
        <v>8.0205800000000002E-4</v>
      </c>
      <c r="T56">
        <v>0</v>
      </c>
      <c r="U56">
        <v>8.3056999999999998E-4</v>
      </c>
      <c r="V56">
        <v>7.90722E-4</v>
      </c>
      <c r="W56">
        <v>8.7739899999999995E-4</v>
      </c>
      <c r="X56">
        <v>0</v>
      </c>
      <c r="Y56">
        <v>5.8219399999999996E-4</v>
      </c>
      <c r="Z56">
        <v>5.4341399999999998E-4</v>
      </c>
      <c r="AA56">
        <v>0</v>
      </c>
      <c r="AB56">
        <v>1.8291799999999999E-3</v>
      </c>
      <c r="AC56">
        <v>6.75934E-4</v>
      </c>
      <c r="AD56">
        <v>0</v>
      </c>
      <c r="AE56">
        <v>6.4040099999999997E-4</v>
      </c>
      <c r="AF56">
        <v>6.5067E-4</v>
      </c>
      <c r="AG56">
        <v>6.6958999999999996E-4</v>
      </c>
      <c r="AH56">
        <v>7.8769599999999995E-4</v>
      </c>
      <c r="AI56">
        <v>6.0399499999999997E-4</v>
      </c>
      <c r="AJ56">
        <v>1.4813199999999999E-3</v>
      </c>
      <c r="AK56">
        <v>8.5258800000000004E-4</v>
      </c>
      <c r="AL56">
        <v>0</v>
      </c>
      <c r="AM56">
        <v>1.1273399999999999E-3</v>
      </c>
      <c r="AN56">
        <v>8.5598300000000005E-4</v>
      </c>
      <c r="AO56">
        <v>2.4644200000000002E-3</v>
      </c>
      <c r="AP56">
        <v>1.1961700000000001E-3</v>
      </c>
      <c r="AQ56">
        <v>0</v>
      </c>
      <c r="AR56">
        <v>2.0276399999999998E-3</v>
      </c>
      <c r="AS56">
        <v>1.3531299999999999E-3</v>
      </c>
      <c r="AT56">
        <v>1.39295E-3</v>
      </c>
      <c r="AU56">
        <v>1.48767E-3</v>
      </c>
      <c r="AV56">
        <v>1.31539E-3</v>
      </c>
      <c r="AW56">
        <v>0</v>
      </c>
      <c r="AX56">
        <v>1.3364200000000001E-3</v>
      </c>
      <c r="AY56">
        <v>1.2145000000000001E-3</v>
      </c>
      <c r="AZ56">
        <v>1.19005E-3</v>
      </c>
      <c r="BA56">
        <v>1.15427E-3</v>
      </c>
      <c r="BB56">
        <v>1.0954599999999999E-3</v>
      </c>
      <c r="BC56">
        <v>0</v>
      </c>
      <c r="BD56">
        <v>1.05667E-3</v>
      </c>
      <c r="BE56">
        <v>1.0073300000000001E-3</v>
      </c>
      <c r="BF56">
        <v>9.7078699999999997E-4</v>
      </c>
      <c r="BG56">
        <v>9.3210999999999999E-4</v>
      </c>
      <c r="BH56">
        <v>8.9292199999999999E-4</v>
      </c>
      <c r="BI56">
        <v>8.5719300000000002E-4</v>
      </c>
      <c r="BJ56">
        <v>1.0083900000000001E-3</v>
      </c>
      <c r="BK56">
        <v>9.9986400000000005E-4</v>
      </c>
      <c r="BL56">
        <v>9.9854299999999996E-4</v>
      </c>
      <c r="BM56">
        <v>0</v>
      </c>
      <c r="BN56">
        <v>1.4782899999999999E-3</v>
      </c>
      <c r="BO56">
        <v>9.4227299999999998E-4</v>
      </c>
      <c r="BP56">
        <v>9.5727900000000001E-4</v>
      </c>
      <c r="BQ56">
        <v>9.48265E-4</v>
      </c>
      <c r="BR56">
        <v>9.3916599999999996E-4</v>
      </c>
      <c r="BS56">
        <v>9.2869700000000003E-4</v>
      </c>
      <c r="BT56">
        <v>3.0868200000000001E-3</v>
      </c>
      <c r="BU56">
        <v>1.37623E-3</v>
      </c>
      <c r="BV56">
        <v>1.4527699999999999E-3</v>
      </c>
      <c r="BW56">
        <v>2.6860500000000002E-3</v>
      </c>
      <c r="BX56">
        <v>2.9033599999999998E-3</v>
      </c>
      <c r="BY56">
        <v>4.0484199999999996E-3</v>
      </c>
      <c r="BZ56">
        <v>0</v>
      </c>
      <c r="CA56">
        <v>0</v>
      </c>
      <c r="CB56">
        <v>1.9562E-3</v>
      </c>
      <c r="CC56">
        <v>2.0449999999999999E-3</v>
      </c>
      <c r="CD56">
        <v>1.9319300000000001E-3</v>
      </c>
      <c r="CE56">
        <v>1.7605800000000001E-3</v>
      </c>
      <c r="CF56">
        <v>1.3570399999999999E-3</v>
      </c>
      <c r="CG56">
        <v>0</v>
      </c>
      <c r="CH56">
        <v>0</v>
      </c>
      <c r="CI56">
        <v>1.25135E-3</v>
      </c>
      <c r="CJ56">
        <v>2.1148E-3</v>
      </c>
      <c r="CK56">
        <v>1.1436199999999999E-3</v>
      </c>
      <c r="CL56">
        <v>1.0348E-3</v>
      </c>
      <c r="CM56">
        <v>9.7796100000000006E-4</v>
      </c>
      <c r="CN56">
        <v>1.1504600000000001E-3</v>
      </c>
      <c r="CO56">
        <v>4.0967900000000003E-3</v>
      </c>
      <c r="CP56">
        <v>0</v>
      </c>
      <c r="CQ56">
        <v>1.48226E-3</v>
      </c>
      <c r="CR56">
        <v>1.542E-3</v>
      </c>
      <c r="CS56">
        <v>1.6314599999999999E-3</v>
      </c>
      <c r="CT56">
        <v>1.7467299999999999E-3</v>
      </c>
      <c r="CU56">
        <v>1.8519000000000001E-3</v>
      </c>
      <c r="CV56">
        <v>3.0523299999999998E-3</v>
      </c>
      <c r="CW56">
        <v>0</v>
      </c>
      <c r="CX56">
        <v>0.90102599999999999</v>
      </c>
      <c r="DC56">
        <f t="shared" si="2"/>
        <v>0.30523299999999998</v>
      </c>
    </row>
    <row r="57" spans="1:107" x14ac:dyDescent="0.3">
      <c r="A57">
        <f t="shared" si="3"/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1">
        <v>4.87092E-20</v>
      </c>
      <c r="J57" s="1">
        <v>1.8522999999999999E-20</v>
      </c>
      <c r="K57" s="1">
        <v>2.5566899999999999E-20</v>
      </c>
      <c r="L57" s="1">
        <v>3.5289399999999998E-20</v>
      </c>
      <c r="M57">
        <v>0</v>
      </c>
      <c r="N57">
        <v>6.0512100000000002E-4</v>
      </c>
      <c r="O57">
        <v>9.9828200000000008E-4</v>
      </c>
      <c r="P57">
        <v>2.8281399999999999E-4</v>
      </c>
      <c r="Q57">
        <v>0</v>
      </c>
      <c r="R57">
        <v>2.4104999999999999E-3</v>
      </c>
      <c r="S57">
        <v>7.5787200000000004E-4</v>
      </c>
      <c r="T57">
        <v>0</v>
      </c>
      <c r="U57">
        <v>7.8481500000000001E-4</v>
      </c>
      <c r="V57">
        <v>7.4716300000000002E-4</v>
      </c>
      <c r="W57">
        <v>8.2906600000000005E-4</v>
      </c>
      <c r="X57">
        <v>0</v>
      </c>
      <c r="Y57">
        <v>5.5012500000000005E-4</v>
      </c>
      <c r="Z57">
        <v>5.1348099999999999E-4</v>
      </c>
      <c r="AA57">
        <v>0</v>
      </c>
      <c r="AB57">
        <v>1.72842E-3</v>
      </c>
      <c r="AC57">
        <v>6.3869800000000004E-4</v>
      </c>
      <c r="AD57">
        <v>0</v>
      </c>
      <c r="AE57">
        <v>6.0512100000000002E-4</v>
      </c>
      <c r="AF57">
        <v>6.14822E-4</v>
      </c>
      <c r="AG57">
        <v>6.3269800000000001E-4</v>
      </c>
      <c r="AH57">
        <v>7.4429599999999998E-4</v>
      </c>
      <c r="AI57">
        <v>5.7071499999999996E-4</v>
      </c>
      <c r="AJ57">
        <v>1.3997E-3</v>
      </c>
      <c r="AK57">
        <v>8.0561200000000004E-4</v>
      </c>
      <c r="AL57">
        <v>0</v>
      </c>
      <c r="AM57">
        <v>1.0652299999999999E-3</v>
      </c>
      <c r="AN57">
        <v>8.0882399999999998E-4</v>
      </c>
      <c r="AO57">
        <v>2.3286600000000002E-3</v>
      </c>
      <c r="AP57">
        <v>1.13028E-3</v>
      </c>
      <c r="AQ57">
        <v>0</v>
      </c>
      <c r="AR57">
        <v>1.91595E-3</v>
      </c>
      <c r="AS57">
        <v>1.27859E-3</v>
      </c>
      <c r="AT57">
        <v>1.3162200000000001E-3</v>
      </c>
      <c r="AU57">
        <v>1.4057200000000001E-3</v>
      </c>
      <c r="AV57">
        <v>1.2429299999999999E-3</v>
      </c>
      <c r="AW57">
        <v>0</v>
      </c>
      <c r="AX57">
        <v>1.2627999999999999E-3</v>
      </c>
      <c r="AY57">
        <v>1.14759E-3</v>
      </c>
      <c r="AZ57">
        <v>1.1244899999999999E-3</v>
      </c>
      <c r="BA57">
        <v>1.09067E-3</v>
      </c>
      <c r="BB57">
        <v>1.0351E-3</v>
      </c>
      <c r="BC57">
        <v>0</v>
      </c>
      <c r="BD57">
        <v>9.9844899999999999E-4</v>
      </c>
      <c r="BE57">
        <v>9.51825E-4</v>
      </c>
      <c r="BF57">
        <v>9.1729599999999995E-4</v>
      </c>
      <c r="BG57">
        <v>8.8075200000000005E-4</v>
      </c>
      <c r="BH57">
        <v>8.4372600000000005E-4</v>
      </c>
      <c r="BI57">
        <v>8.0997000000000003E-4</v>
      </c>
      <c r="BJ57">
        <v>9.5283499999999997E-4</v>
      </c>
      <c r="BK57">
        <v>9.4478800000000001E-4</v>
      </c>
      <c r="BL57">
        <v>9.4354300000000003E-4</v>
      </c>
      <c r="BM57">
        <v>0</v>
      </c>
      <c r="BN57">
        <v>1.3968699999999999E-3</v>
      </c>
      <c r="BO57">
        <v>8.9037899999999995E-4</v>
      </c>
      <c r="BP57">
        <v>9.0455899999999998E-4</v>
      </c>
      <c r="BQ57">
        <v>8.9604099999999998E-4</v>
      </c>
      <c r="BR57">
        <v>8.8744099999999999E-4</v>
      </c>
      <c r="BS57">
        <v>8.7754499999999997E-4</v>
      </c>
      <c r="BT57">
        <v>2.91677E-3</v>
      </c>
      <c r="BU57">
        <v>1.30042E-3</v>
      </c>
      <c r="BV57">
        <v>1.3727399999999999E-3</v>
      </c>
      <c r="BW57">
        <v>2.5380799999999999E-3</v>
      </c>
      <c r="BX57">
        <v>2.7434E-3</v>
      </c>
      <c r="BY57">
        <v>3.8253900000000001E-3</v>
      </c>
      <c r="BZ57">
        <v>0</v>
      </c>
      <c r="CA57">
        <v>0</v>
      </c>
      <c r="CB57">
        <v>1.8484300000000001E-3</v>
      </c>
      <c r="CC57">
        <v>1.9323400000000001E-3</v>
      </c>
      <c r="CD57">
        <v>1.8255000000000001E-3</v>
      </c>
      <c r="CE57">
        <v>1.6635899999999999E-3</v>
      </c>
      <c r="CF57">
        <v>1.2822899999999999E-3</v>
      </c>
      <c r="CG57">
        <v>0</v>
      </c>
      <c r="CH57">
        <v>0</v>
      </c>
      <c r="CI57">
        <v>1.18242E-3</v>
      </c>
      <c r="CJ57">
        <v>1.99832E-3</v>
      </c>
      <c r="CK57">
        <v>1.08063E-3</v>
      </c>
      <c r="CL57">
        <v>9.7780200000000005E-4</v>
      </c>
      <c r="CM57">
        <v>9.2409499999999999E-4</v>
      </c>
      <c r="CN57">
        <v>1.08709E-3</v>
      </c>
      <c r="CO57">
        <v>3.8711100000000001E-3</v>
      </c>
      <c r="CP57">
        <v>0</v>
      </c>
      <c r="CQ57">
        <v>1.4005999999999999E-3</v>
      </c>
      <c r="CR57">
        <v>1.4570500000000001E-3</v>
      </c>
      <c r="CS57">
        <v>1.5415800000000001E-3</v>
      </c>
      <c r="CT57">
        <v>1.6504899999999999E-3</v>
      </c>
      <c r="CU57">
        <v>1.7498699999999999E-3</v>
      </c>
      <c r="CV57">
        <v>2.8841800000000001E-3</v>
      </c>
      <c r="CW57">
        <v>0</v>
      </c>
      <c r="CX57">
        <v>0.90647800000000001</v>
      </c>
      <c r="DC57">
        <f t="shared" si="2"/>
        <v>0.28841800000000001</v>
      </c>
    </row>
    <row r="58" spans="1:107" x14ac:dyDescent="0.3">
      <c r="A58">
        <f t="shared" si="3"/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1">
        <v>2.1348100000000001E-20</v>
      </c>
      <c r="J58" s="1">
        <v>8.1181899999999999E-21</v>
      </c>
      <c r="K58" s="1">
        <v>1.12054E-20</v>
      </c>
      <c r="L58" s="1">
        <v>1.5466499999999999E-20</v>
      </c>
      <c r="M58">
        <v>0</v>
      </c>
      <c r="N58">
        <v>5.7178700000000003E-4</v>
      </c>
      <c r="O58">
        <v>9.4328599999999999E-4</v>
      </c>
      <c r="P58">
        <v>2.6723399999999998E-4</v>
      </c>
      <c r="Q58">
        <v>0</v>
      </c>
      <c r="R58">
        <v>2.2777100000000001E-3</v>
      </c>
      <c r="S58">
        <v>7.1611999999999999E-4</v>
      </c>
      <c r="T58">
        <v>0</v>
      </c>
      <c r="U58">
        <v>7.4157900000000002E-4</v>
      </c>
      <c r="V58">
        <v>7.0600100000000005E-4</v>
      </c>
      <c r="W58">
        <v>7.8339200000000005E-4</v>
      </c>
      <c r="X58">
        <v>0</v>
      </c>
      <c r="Y58">
        <v>5.1981900000000003E-4</v>
      </c>
      <c r="Z58">
        <v>4.8519500000000001E-4</v>
      </c>
      <c r="AA58">
        <v>0</v>
      </c>
      <c r="AB58">
        <v>1.63321E-3</v>
      </c>
      <c r="AC58">
        <v>6.03515E-4</v>
      </c>
      <c r="AD58">
        <v>0</v>
      </c>
      <c r="AE58">
        <v>5.7178700000000003E-4</v>
      </c>
      <c r="AF58">
        <v>5.8095300000000005E-4</v>
      </c>
      <c r="AG58">
        <v>5.9784300000000003E-4</v>
      </c>
      <c r="AH58">
        <v>7.0329300000000002E-4</v>
      </c>
      <c r="AI58">
        <v>5.3927200000000004E-4</v>
      </c>
      <c r="AJ58">
        <v>1.3225800000000001E-3</v>
      </c>
      <c r="AK58">
        <v>7.6122600000000005E-4</v>
      </c>
      <c r="AL58">
        <v>0</v>
      </c>
      <c r="AM58">
        <v>1.00654E-3</v>
      </c>
      <c r="AN58">
        <v>7.6425899999999999E-4</v>
      </c>
      <c r="AO58">
        <v>2.2003700000000001E-3</v>
      </c>
      <c r="AP58">
        <v>1.0680100000000001E-3</v>
      </c>
      <c r="AQ58">
        <v>0</v>
      </c>
      <c r="AR58">
        <v>1.8104E-3</v>
      </c>
      <c r="AS58">
        <v>1.20816E-3</v>
      </c>
      <c r="AT58">
        <v>1.24372E-3</v>
      </c>
      <c r="AU58">
        <v>1.32828E-3</v>
      </c>
      <c r="AV58">
        <v>1.17446E-3</v>
      </c>
      <c r="AW58">
        <v>0</v>
      </c>
      <c r="AX58">
        <v>1.1932399999999999E-3</v>
      </c>
      <c r="AY58">
        <v>1.08438E-3</v>
      </c>
      <c r="AZ58">
        <v>1.0625400000000001E-3</v>
      </c>
      <c r="BA58">
        <v>1.0305900000000001E-3</v>
      </c>
      <c r="BB58">
        <v>9.7807899999999997E-4</v>
      </c>
      <c r="BC58">
        <v>0</v>
      </c>
      <c r="BD58">
        <v>9.4344100000000005E-4</v>
      </c>
      <c r="BE58">
        <v>8.9938400000000003E-4</v>
      </c>
      <c r="BF58">
        <v>8.6675599999999999E-4</v>
      </c>
      <c r="BG58">
        <v>8.3222400000000001E-4</v>
      </c>
      <c r="BH58">
        <v>7.9723800000000003E-4</v>
      </c>
      <c r="BI58">
        <v>7.65341E-4</v>
      </c>
      <c r="BJ58">
        <v>9.0033599999999995E-4</v>
      </c>
      <c r="BK58">
        <v>8.9273399999999995E-4</v>
      </c>
      <c r="BL58">
        <v>8.9156100000000002E-4</v>
      </c>
      <c r="BM58">
        <v>0</v>
      </c>
      <c r="BN58">
        <v>1.31992E-3</v>
      </c>
      <c r="BO58">
        <v>8.4133400000000001E-4</v>
      </c>
      <c r="BP58">
        <v>8.5473500000000002E-4</v>
      </c>
      <c r="BQ58">
        <v>8.4668899999999997E-4</v>
      </c>
      <c r="BR58">
        <v>8.3856499999999999E-4</v>
      </c>
      <c r="BS58">
        <v>8.2921500000000001E-4</v>
      </c>
      <c r="BT58">
        <v>2.7561E-3</v>
      </c>
      <c r="BU58">
        <v>1.22879E-3</v>
      </c>
      <c r="BV58">
        <v>1.2971300000000001E-3</v>
      </c>
      <c r="BW58">
        <v>2.3982600000000001E-3</v>
      </c>
      <c r="BX58">
        <v>2.5922699999999998E-3</v>
      </c>
      <c r="BY58">
        <v>3.6146699999999999E-3</v>
      </c>
      <c r="BZ58">
        <v>0</v>
      </c>
      <c r="CA58">
        <v>0</v>
      </c>
      <c r="CB58">
        <v>1.7466000000000001E-3</v>
      </c>
      <c r="CC58">
        <v>1.82588E-3</v>
      </c>
      <c r="CD58">
        <v>1.72493E-3</v>
      </c>
      <c r="CE58">
        <v>1.57194E-3</v>
      </c>
      <c r="CF58">
        <v>1.2116399999999999E-3</v>
      </c>
      <c r="CG58">
        <v>0</v>
      </c>
      <c r="CH58">
        <v>0</v>
      </c>
      <c r="CI58">
        <v>1.1172899999999999E-3</v>
      </c>
      <c r="CJ58">
        <v>1.88824E-3</v>
      </c>
      <c r="CK58">
        <v>1.0211E-3</v>
      </c>
      <c r="CL58">
        <v>9.2394299999999999E-4</v>
      </c>
      <c r="CM58">
        <v>8.7319600000000002E-4</v>
      </c>
      <c r="CN58">
        <v>1.02721E-3</v>
      </c>
      <c r="CO58">
        <v>3.6578600000000002E-3</v>
      </c>
      <c r="CP58">
        <v>0</v>
      </c>
      <c r="CQ58">
        <v>1.3234500000000001E-3</v>
      </c>
      <c r="CR58">
        <v>1.37678E-3</v>
      </c>
      <c r="CS58">
        <v>1.45666E-3</v>
      </c>
      <c r="CT58">
        <v>1.5595699999999999E-3</v>
      </c>
      <c r="CU58">
        <v>1.65347E-3</v>
      </c>
      <c r="CV58">
        <v>2.72529E-3</v>
      </c>
      <c r="CW58">
        <v>0</v>
      </c>
      <c r="CX58">
        <v>0.91163000000000005</v>
      </c>
      <c r="DC58">
        <f t="shared" si="2"/>
        <v>0.27252900000000002</v>
      </c>
    </row>
    <row r="59" spans="1:107" x14ac:dyDescent="0.3">
      <c r="A59">
        <f t="shared" si="3"/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1">
        <v>9.3563600000000004E-21</v>
      </c>
      <c r="J59" s="1">
        <v>3.5580100000000004E-21</v>
      </c>
      <c r="K59" s="1">
        <v>4.9110399999999998E-21</v>
      </c>
      <c r="L59" s="1">
        <v>6.7785999999999994E-21</v>
      </c>
      <c r="M59">
        <v>0</v>
      </c>
      <c r="N59">
        <v>5.4029000000000002E-4</v>
      </c>
      <c r="O59">
        <v>8.9132000000000002E-4</v>
      </c>
      <c r="P59">
        <v>2.5251199999999998E-4</v>
      </c>
      <c r="Q59">
        <v>0</v>
      </c>
      <c r="R59">
        <v>2.1522400000000001E-3</v>
      </c>
      <c r="S59">
        <v>6.7666899999999997E-4</v>
      </c>
      <c r="T59">
        <v>0</v>
      </c>
      <c r="U59">
        <v>7.0072500000000002E-4</v>
      </c>
      <c r="V59">
        <v>6.6710700000000001E-4</v>
      </c>
      <c r="W59">
        <v>7.40235E-4</v>
      </c>
      <c r="X59">
        <v>0</v>
      </c>
      <c r="Y59">
        <v>4.9118199999999995E-4</v>
      </c>
      <c r="Z59">
        <v>4.5846500000000002E-4</v>
      </c>
      <c r="AA59">
        <v>0</v>
      </c>
      <c r="AB59">
        <v>1.54324E-3</v>
      </c>
      <c r="AC59">
        <v>5.7026899999999998E-4</v>
      </c>
      <c r="AD59">
        <v>0</v>
      </c>
      <c r="AE59">
        <v>5.4029000000000002E-4</v>
      </c>
      <c r="AF59">
        <v>5.48951E-4</v>
      </c>
      <c r="AG59">
        <v>5.6491099999999997E-4</v>
      </c>
      <c r="AH59">
        <v>6.6455099999999999E-4</v>
      </c>
      <c r="AI59">
        <v>5.0956500000000002E-4</v>
      </c>
      <c r="AJ59">
        <v>1.24972E-3</v>
      </c>
      <c r="AK59">
        <v>7.19288E-4</v>
      </c>
      <c r="AL59">
        <v>0</v>
      </c>
      <c r="AM59">
        <v>9.5108699999999998E-4</v>
      </c>
      <c r="AN59">
        <v>7.2215199999999999E-4</v>
      </c>
      <c r="AO59">
        <v>2.0791500000000001E-3</v>
      </c>
      <c r="AP59">
        <v>1.00916E-3</v>
      </c>
      <c r="AQ59">
        <v>0</v>
      </c>
      <c r="AR59">
        <v>1.7106599999999999E-3</v>
      </c>
      <c r="AS59">
        <v>1.1416E-3</v>
      </c>
      <c r="AT59">
        <v>1.1751999999999999E-3</v>
      </c>
      <c r="AU59">
        <v>1.25511E-3</v>
      </c>
      <c r="AV59">
        <v>1.10976E-3</v>
      </c>
      <c r="AW59">
        <v>0</v>
      </c>
      <c r="AX59">
        <v>1.1275E-3</v>
      </c>
      <c r="AY59">
        <v>1.0246400000000001E-3</v>
      </c>
      <c r="AZ59">
        <v>1.0040100000000001E-3</v>
      </c>
      <c r="BA59">
        <v>9.7381699999999998E-4</v>
      </c>
      <c r="BB59">
        <v>9.2420100000000004E-4</v>
      </c>
      <c r="BC59">
        <v>0</v>
      </c>
      <c r="BD59">
        <v>8.9147E-4</v>
      </c>
      <c r="BE59">
        <v>8.49838E-4</v>
      </c>
      <c r="BF59">
        <v>8.1900600000000005E-4</v>
      </c>
      <c r="BG59">
        <v>7.8637399999999995E-4</v>
      </c>
      <c r="BH59">
        <v>7.5331400000000005E-4</v>
      </c>
      <c r="BI59">
        <v>7.2317400000000004E-4</v>
      </c>
      <c r="BJ59">
        <v>8.5073099999999997E-4</v>
      </c>
      <c r="BK59">
        <v>8.4354600000000003E-4</v>
      </c>
      <c r="BL59">
        <v>8.4243800000000004E-4</v>
      </c>
      <c r="BM59">
        <v>0</v>
      </c>
      <c r="BN59">
        <v>1.2472E-3</v>
      </c>
      <c r="BO59">
        <v>7.9498199999999996E-4</v>
      </c>
      <c r="BP59">
        <v>8.0764699999999999E-4</v>
      </c>
      <c r="BQ59">
        <v>8.0004700000000002E-4</v>
      </c>
      <c r="BR59">
        <v>7.9237299999999997E-4</v>
      </c>
      <c r="BS59">
        <v>7.8354E-4</v>
      </c>
      <c r="BT59">
        <v>2.60428E-3</v>
      </c>
      <c r="BU59">
        <v>1.1611099999999999E-3</v>
      </c>
      <c r="BV59">
        <v>1.22568E-3</v>
      </c>
      <c r="BW59">
        <v>2.2661500000000002E-3</v>
      </c>
      <c r="BX59">
        <v>2.44948E-3</v>
      </c>
      <c r="BY59">
        <v>3.4155499999999998E-3</v>
      </c>
      <c r="BZ59">
        <v>0</v>
      </c>
      <c r="CA59">
        <v>0</v>
      </c>
      <c r="CB59">
        <v>1.6503900000000001E-3</v>
      </c>
      <c r="CC59">
        <v>1.7252999999999999E-3</v>
      </c>
      <c r="CD59">
        <v>1.6299000000000001E-3</v>
      </c>
      <c r="CE59">
        <v>1.4853500000000001E-3</v>
      </c>
      <c r="CF59">
        <v>1.14489E-3</v>
      </c>
      <c r="CG59">
        <v>0</v>
      </c>
      <c r="CH59">
        <v>0</v>
      </c>
      <c r="CI59">
        <v>1.0557299999999999E-3</v>
      </c>
      <c r="CJ59">
        <v>1.78421E-3</v>
      </c>
      <c r="CK59">
        <v>9.6485099999999997E-4</v>
      </c>
      <c r="CL59">
        <v>8.7304500000000003E-4</v>
      </c>
      <c r="CM59">
        <v>8.2509499999999997E-4</v>
      </c>
      <c r="CN59">
        <v>9.7062699999999995E-4</v>
      </c>
      <c r="CO59">
        <v>3.4563699999999998E-3</v>
      </c>
      <c r="CP59">
        <v>0</v>
      </c>
      <c r="CQ59">
        <v>1.25055E-3</v>
      </c>
      <c r="CR59">
        <v>1.30094E-3</v>
      </c>
      <c r="CS59">
        <v>1.3764199999999999E-3</v>
      </c>
      <c r="CT59">
        <v>1.4736599999999999E-3</v>
      </c>
      <c r="CU59">
        <v>1.5623900000000001E-3</v>
      </c>
      <c r="CV59">
        <v>2.5751599999999999E-3</v>
      </c>
      <c r="CW59">
        <v>0</v>
      </c>
      <c r="CX59">
        <v>0.91649800000000003</v>
      </c>
      <c r="DC59">
        <f t="shared" si="2"/>
        <v>0.25751599999999997</v>
      </c>
    </row>
    <row r="60" spans="1:107" x14ac:dyDescent="0.3">
      <c r="A60">
        <f t="shared" si="3"/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1">
        <v>4.10067E-21</v>
      </c>
      <c r="J60" s="1">
        <v>1.55939E-21</v>
      </c>
      <c r="K60" s="1">
        <v>2.1523899999999999E-21</v>
      </c>
      <c r="L60" s="1">
        <v>2.9708999999999999E-21</v>
      </c>
      <c r="M60">
        <v>0</v>
      </c>
      <c r="N60">
        <v>5.1052599999999997E-4</v>
      </c>
      <c r="O60">
        <v>8.4221999999999997E-4</v>
      </c>
      <c r="P60">
        <v>2.38602E-4</v>
      </c>
      <c r="Q60">
        <v>0</v>
      </c>
      <c r="R60">
        <v>2.0336799999999999E-3</v>
      </c>
      <c r="S60">
        <v>6.3939300000000004E-4</v>
      </c>
      <c r="T60">
        <v>0</v>
      </c>
      <c r="U60">
        <v>6.6212300000000003E-4</v>
      </c>
      <c r="V60">
        <v>6.3035700000000001E-4</v>
      </c>
      <c r="W60">
        <v>6.9945599999999999E-4</v>
      </c>
      <c r="X60">
        <v>0</v>
      </c>
      <c r="Y60">
        <v>4.6412299999999999E-4</v>
      </c>
      <c r="Z60">
        <v>4.3320799999999998E-4</v>
      </c>
      <c r="AA60">
        <v>0</v>
      </c>
      <c r="AB60">
        <v>1.4582200000000001E-3</v>
      </c>
      <c r="AC60">
        <v>5.3885300000000005E-4</v>
      </c>
      <c r="AD60">
        <v>0</v>
      </c>
      <c r="AE60">
        <v>5.1052599999999997E-4</v>
      </c>
      <c r="AF60">
        <v>5.1871000000000003E-4</v>
      </c>
      <c r="AG60">
        <v>5.3379100000000004E-4</v>
      </c>
      <c r="AH60">
        <v>6.2794299999999995E-4</v>
      </c>
      <c r="AI60">
        <v>4.8149500000000002E-4</v>
      </c>
      <c r="AJ60">
        <v>1.18088E-3</v>
      </c>
      <c r="AK60">
        <v>6.7966399999999996E-4</v>
      </c>
      <c r="AL60">
        <v>0</v>
      </c>
      <c r="AM60">
        <v>8.98693E-4</v>
      </c>
      <c r="AN60">
        <v>6.8236900000000005E-4</v>
      </c>
      <c r="AO60">
        <v>1.9646099999999999E-3</v>
      </c>
      <c r="AP60">
        <v>9.5356599999999998E-4</v>
      </c>
      <c r="AQ60">
        <v>0</v>
      </c>
      <c r="AR60">
        <v>1.6164199999999999E-3</v>
      </c>
      <c r="AS60">
        <v>1.0786999999999999E-3</v>
      </c>
      <c r="AT60">
        <v>1.11045E-3</v>
      </c>
      <c r="AU60">
        <v>1.18596E-3</v>
      </c>
      <c r="AV60">
        <v>1.0486200000000001E-3</v>
      </c>
      <c r="AW60">
        <v>0</v>
      </c>
      <c r="AX60">
        <v>1.06539E-3</v>
      </c>
      <c r="AY60">
        <v>9.6819500000000004E-4</v>
      </c>
      <c r="AZ60">
        <v>9.4870299999999996E-4</v>
      </c>
      <c r="BA60">
        <v>9.2017200000000003E-4</v>
      </c>
      <c r="BB60">
        <v>8.7328999999999998E-4</v>
      </c>
      <c r="BC60">
        <v>0</v>
      </c>
      <c r="BD60">
        <v>8.4236300000000005E-4</v>
      </c>
      <c r="BE60">
        <v>8.0302399999999995E-4</v>
      </c>
      <c r="BF60">
        <v>7.7388999999999995E-4</v>
      </c>
      <c r="BG60">
        <v>7.4305499999999995E-4</v>
      </c>
      <c r="BH60">
        <v>7.1181499999999997E-4</v>
      </c>
      <c r="BI60">
        <v>6.8333399999999996E-4</v>
      </c>
      <c r="BJ60">
        <v>8.0386300000000004E-4</v>
      </c>
      <c r="BK60">
        <v>7.9707300000000003E-4</v>
      </c>
      <c r="BL60">
        <v>7.9602399999999999E-4</v>
      </c>
      <c r="BM60">
        <v>0</v>
      </c>
      <c r="BN60">
        <v>1.1784899999999999E-3</v>
      </c>
      <c r="BO60">
        <v>7.5118099999999996E-4</v>
      </c>
      <c r="BP60">
        <v>7.6314899999999997E-4</v>
      </c>
      <c r="BQ60">
        <v>7.55969E-4</v>
      </c>
      <c r="BR60">
        <v>7.4871900000000001E-4</v>
      </c>
      <c r="BS60">
        <v>7.4037500000000004E-4</v>
      </c>
      <c r="BT60">
        <v>2.4608199999999998E-3</v>
      </c>
      <c r="BU60">
        <v>1.0971500000000001E-3</v>
      </c>
      <c r="BV60">
        <v>1.15817E-3</v>
      </c>
      <c r="BW60">
        <v>2.14131E-3</v>
      </c>
      <c r="BX60">
        <v>2.3145499999999999E-3</v>
      </c>
      <c r="BY60">
        <v>3.22741E-3</v>
      </c>
      <c r="BZ60">
        <v>0</v>
      </c>
      <c r="CA60">
        <v>0</v>
      </c>
      <c r="CB60">
        <v>1.55948E-3</v>
      </c>
      <c r="CC60">
        <v>1.6302599999999999E-3</v>
      </c>
      <c r="CD60">
        <v>1.5401200000000001E-3</v>
      </c>
      <c r="CE60">
        <v>1.4035199999999999E-3</v>
      </c>
      <c r="CF60">
        <v>1.08182E-3</v>
      </c>
      <c r="CG60">
        <v>0</v>
      </c>
      <c r="CH60">
        <v>0</v>
      </c>
      <c r="CI60">
        <v>9.9757399999999999E-4</v>
      </c>
      <c r="CJ60">
        <v>1.6859100000000001E-3</v>
      </c>
      <c r="CK60">
        <v>9.1169700000000005E-4</v>
      </c>
      <c r="CL60">
        <v>8.2494700000000003E-4</v>
      </c>
      <c r="CM60">
        <v>7.7963900000000005E-4</v>
      </c>
      <c r="CN60">
        <v>9.1715500000000001E-4</v>
      </c>
      <c r="CO60">
        <v>3.26597E-3</v>
      </c>
      <c r="CP60">
        <v>0</v>
      </c>
      <c r="CQ60">
        <v>1.18166E-3</v>
      </c>
      <c r="CR60">
        <v>1.2292799999999999E-3</v>
      </c>
      <c r="CS60">
        <v>1.3006000000000001E-3</v>
      </c>
      <c r="CT60">
        <v>1.39248E-3</v>
      </c>
      <c r="CU60">
        <v>1.4763199999999999E-3</v>
      </c>
      <c r="CV60">
        <v>2.4332999999999998E-3</v>
      </c>
      <c r="CW60">
        <v>0</v>
      </c>
      <c r="CX60">
        <v>0.92109799999999997</v>
      </c>
      <c r="DC60">
        <f t="shared" si="2"/>
        <v>0.24332999999999999</v>
      </c>
    </row>
    <row r="61" spans="1:107" x14ac:dyDescent="0.3">
      <c r="A61">
        <f t="shared" si="3"/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1">
        <v>1.7972300000000001E-21</v>
      </c>
      <c r="J61" s="1">
        <v>6.8344500000000003E-22</v>
      </c>
      <c r="K61" s="1">
        <v>9.4334400000000005E-22</v>
      </c>
      <c r="L61" s="1">
        <v>1.30208E-21</v>
      </c>
      <c r="M61">
        <v>0</v>
      </c>
      <c r="N61">
        <v>4.8240099999999998E-4</v>
      </c>
      <c r="O61">
        <v>7.95825E-4</v>
      </c>
      <c r="P61">
        <v>2.25458E-4</v>
      </c>
      <c r="Q61">
        <v>0</v>
      </c>
      <c r="R61">
        <v>1.92165E-3</v>
      </c>
      <c r="S61">
        <v>6.0417200000000004E-4</v>
      </c>
      <c r="T61">
        <v>0</v>
      </c>
      <c r="U61">
        <v>6.2564999999999995E-4</v>
      </c>
      <c r="V61">
        <v>5.9563400000000005E-4</v>
      </c>
      <c r="W61">
        <v>6.6092600000000005E-4</v>
      </c>
      <c r="X61">
        <v>0</v>
      </c>
      <c r="Y61">
        <v>4.3855499999999998E-4</v>
      </c>
      <c r="Z61">
        <v>4.09343E-4</v>
      </c>
      <c r="AA61">
        <v>0</v>
      </c>
      <c r="AB61">
        <v>1.3778799999999999E-3</v>
      </c>
      <c r="AC61">
        <v>5.0916799999999995E-4</v>
      </c>
      <c r="AD61">
        <v>0</v>
      </c>
      <c r="AE61">
        <v>4.8240099999999998E-4</v>
      </c>
      <c r="AF61">
        <v>4.9013400000000003E-4</v>
      </c>
      <c r="AG61">
        <v>5.0438499999999999E-4</v>
      </c>
      <c r="AH61">
        <v>5.9334999999999998E-4</v>
      </c>
      <c r="AI61">
        <v>4.5497099999999998E-4</v>
      </c>
      <c r="AJ61">
        <v>1.11582E-3</v>
      </c>
      <c r="AK61">
        <v>6.4222400000000005E-4</v>
      </c>
      <c r="AL61">
        <v>0</v>
      </c>
      <c r="AM61">
        <v>8.4918600000000004E-4</v>
      </c>
      <c r="AN61">
        <v>6.4477899999999995E-4</v>
      </c>
      <c r="AO61">
        <v>1.8563799999999999E-3</v>
      </c>
      <c r="AP61">
        <v>9.0103500000000001E-4</v>
      </c>
      <c r="AQ61">
        <v>0</v>
      </c>
      <c r="AR61">
        <v>1.5273699999999999E-3</v>
      </c>
      <c r="AS61">
        <v>1.01928E-3</v>
      </c>
      <c r="AT61">
        <v>1.0492800000000001E-3</v>
      </c>
      <c r="AU61">
        <v>1.1206300000000001E-3</v>
      </c>
      <c r="AV61">
        <v>9.9085100000000006E-4</v>
      </c>
      <c r="AW61">
        <v>0</v>
      </c>
      <c r="AX61">
        <v>1.00669E-3</v>
      </c>
      <c r="AY61">
        <v>9.1485500000000001E-4</v>
      </c>
      <c r="AZ61">
        <v>8.9643700000000004E-4</v>
      </c>
      <c r="BA61">
        <v>8.6947800000000003E-4</v>
      </c>
      <c r="BB61">
        <v>8.2518000000000001E-4</v>
      </c>
      <c r="BC61">
        <v>0</v>
      </c>
      <c r="BD61">
        <v>7.9595800000000004E-4</v>
      </c>
      <c r="BE61">
        <v>7.5878700000000002E-4</v>
      </c>
      <c r="BF61">
        <v>7.3125900000000005E-4</v>
      </c>
      <c r="BG61">
        <v>7.0212300000000003E-4</v>
      </c>
      <c r="BH61">
        <v>6.7260400000000004E-4</v>
      </c>
      <c r="BI61">
        <v>6.4569099999999999E-4</v>
      </c>
      <c r="BJ61">
        <v>7.5958000000000004E-4</v>
      </c>
      <c r="BK61">
        <v>7.5316300000000005E-4</v>
      </c>
      <c r="BL61">
        <v>7.5217199999999995E-4</v>
      </c>
      <c r="BM61">
        <v>0</v>
      </c>
      <c r="BN61">
        <v>1.11356E-3</v>
      </c>
      <c r="BO61">
        <v>7.0979699999999997E-4</v>
      </c>
      <c r="BP61">
        <v>7.2110499999999999E-4</v>
      </c>
      <c r="BQ61">
        <v>7.1431900000000004E-4</v>
      </c>
      <c r="BR61">
        <v>7.0746800000000005E-4</v>
      </c>
      <c r="BS61">
        <v>6.9958399999999995E-4</v>
      </c>
      <c r="BT61">
        <v>2.3252500000000001E-3</v>
      </c>
      <c r="BU61">
        <v>1.0367E-3</v>
      </c>
      <c r="BV61">
        <v>1.09436E-3</v>
      </c>
      <c r="BW61">
        <v>2.0233500000000001E-3</v>
      </c>
      <c r="BX61">
        <v>2.1870499999999998E-3</v>
      </c>
      <c r="BY61">
        <v>3.0496099999999999E-3</v>
      </c>
      <c r="BZ61">
        <v>0</v>
      </c>
      <c r="CA61">
        <v>0</v>
      </c>
      <c r="CB61">
        <v>1.47357E-3</v>
      </c>
      <c r="CC61">
        <v>1.54046E-3</v>
      </c>
      <c r="CD61">
        <v>1.45528E-3</v>
      </c>
      <c r="CE61">
        <v>1.32621E-3</v>
      </c>
      <c r="CF61">
        <v>1.0222300000000001E-3</v>
      </c>
      <c r="CG61">
        <v>0</v>
      </c>
      <c r="CH61">
        <v>0</v>
      </c>
      <c r="CI61">
        <v>9.4262199999999995E-4</v>
      </c>
      <c r="CJ61">
        <v>1.5930300000000001E-3</v>
      </c>
      <c r="CK61">
        <v>8.6147199999999995E-4</v>
      </c>
      <c r="CL61">
        <v>7.7950100000000004E-4</v>
      </c>
      <c r="CM61">
        <v>7.3668799999999999E-4</v>
      </c>
      <c r="CN61">
        <v>8.6662800000000004E-4</v>
      </c>
      <c r="CO61">
        <v>3.0860499999999999E-3</v>
      </c>
      <c r="CP61">
        <v>0</v>
      </c>
      <c r="CQ61">
        <v>1.1165700000000001E-3</v>
      </c>
      <c r="CR61">
        <v>1.1615600000000001E-3</v>
      </c>
      <c r="CS61">
        <v>1.2289499999999999E-3</v>
      </c>
      <c r="CT61">
        <v>1.3157799999999999E-3</v>
      </c>
      <c r="CU61">
        <v>1.395E-3</v>
      </c>
      <c r="CV61">
        <v>2.29926E-3</v>
      </c>
      <c r="CW61">
        <v>0</v>
      </c>
      <c r="CX61">
        <v>0.92544499999999996</v>
      </c>
      <c r="DC61">
        <f t="shared" si="2"/>
        <v>0.22992599999999999</v>
      </c>
    </row>
    <row r="62" spans="1:107" x14ac:dyDescent="0.3">
      <c r="A62">
        <f t="shared" si="3"/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1">
        <v>7.8768200000000002E-22</v>
      </c>
      <c r="J62" s="1">
        <v>2.99538E-22</v>
      </c>
      <c r="K62" s="1">
        <v>4.1344500000000001E-22</v>
      </c>
      <c r="L62" s="1">
        <v>5.7066899999999998E-22</v>
      </c>
      <c r="M62">
        <v>0</v>
      </c>
      <c r="N62">
        <v>4.5582499999999998E-4</v>
      </c>
      <c r="O62">
        <v>7.5198500000000004E-4</v>
      </c>
      <c r="P62">
        <v>2.13038E-4</v>
      </c>
      <c r="Q62">
        <v>0</v>
      </c>
      <c r="R62">
        <v>1.8157900000000001E-3</v>
      </c>
      <c r="S62">
        <v>5.7089E-4</v>
      </c>
      <c r="T62">
        <v>0</v>
      </c>
      <c r="U62">
        <v>5.9118500000000004E-4</v>
      </c>
      <c r="V62">
        <v>5.6282200000000004E-4</v>
      </c>
      <c r="W62">
        <v>6.2451800000000001E-4</v>
      </c>
      <c r="X62">
        <v>0</v>
      </c>
      <c r="Y62">
        <v>4.14397E-4</v>
      </c>
      <c r="Z62">
        <v>3.8679399999999998E-4</v>
      </c>
      <c r="AA62">
        <v>0</v>
      </c>
      <c r="AB62">
        <v>1.3019800000000001E-3</v>
      </c>
      <c r="AC62">
        <v>4.81118E-4</v>
      </c>
      <c r="AD62">
        <v>0</v>
      </c>
      <c r="AE62">
        <v>4.5582499999999998E-4</v>
      </c>
      <c r="AF62">
        <v>4.6313300000000001E-4</v>
      </c>
      <c r="AG62">
        <v>4.7659800000000001E-4</v>
      </c>
      <c r="AH62">
        <v>5.6066199999999997E-4</v>
      </c>
      <c r="AI62">
        <v>4.2990599999999997E-4</v>
      </c>
      <c r="AJ62">
        <v>1.0543499999999999E-3</v>
      </c>
      <c r="AK62">
        <v>6.0684400000000005E-4</v>
      </c>
      <c r="AL62">
        <v>0</v>
      </c>
      <c r="AM62">
        <v>8.0240599999999997E-4</v>
      </c>
      <c r="AN62">
        <v>6.0925900000000002E-4</v>
      </c>
      <c r="AO62">
        <v>1.7541200000000001E-3</v>
      </c>
      <c r="AP62">
        <v>8.5139999999999999E-4</v>
      </c>
      <c r="AQ62">
        <v>0</v>
      </c>
      <c r="AR62">
        <v>1.4432399999999999E-3</v>
      </c>
      <c r="AS62">
        <v>9.6312700000000004E-4</v>
      </c>
      <c r="AT62">
        <v>9.9147499999999991E-4</v>
      </c>
      <c r="AU62">
        <v>1.05889E-3</v>
      </c>
      <c r="AV62">
        <v>9.3626500000000004E-4</v>
      </c>
      <c r="AW62">
        <v>0</v>
      </c>
      <c r="AX62">
        <v>9.5123400000000002E-4</v>
      </c>
      <c r="AY62">
        <v>8.6445399999999996E-4</v>
      </c>
      <c r="AZ62">
        <v>8.4705000000000002E-4</v>
      </c>
      <c r="BA62">
        <v>8.2157699999999998E-4</v>
      </c>
      <c r="BB62">
        <v>7.7971900000000001E-4</v>
      </c>
      <c r="BC62">
        <v>0</v>
      </c>
      <c r="BD62">
        <v>7.5210700000000001E-4</v>
      </c>
      <c r="BE62">
        <v>7.1698499999999995E-4</v>
      </c>
      <c r="BF62">
        <v>6.90973E-4</v>
      </c>
      <c r="BG62">
        <v>6.6344400000000001E-4</v>
      </c>
      <c r="BH62">
        <v>6.3555100000000004E-4</v>
      </c>
      <c r="BI62">
        <v>6.1012200000000005E-4</v>
      </c>
      <c r="BJ62">
        <v>7.1773699999999998E-4</v>
      </c>
      <c r="BK62">
        <v>7.1167400000000003E-4</v>
      </c>
      <c r="BL62">
        <v>7.1073700000000002E-4</v>
      </c>
      <c r="BM62">
        <v>0</v>
      </c>
      <c r="BN62">
        <v>1.05222E-3</v>
      </c>
      <c r="BO62">
        <v>6.7069500000000002E-4</v>
      </c>
      <c r="BP62">
        <v>6.8137899999999997E-4</v>
      </c>
      <c r="BQ62">
        <v>6.7496600000000004E-4</v>
      </c>
      <c r="BR62">
        <v>6.6849200000000002E-4</v>
      </c>
      <c r="BS62">
        <v>6.6104200000000003E-4</v>
      </c>
      <c r="BT62">
        <v>2.1971600000000001E-3</v>
      </c>
      <c r="BU62">
        <v>9.7958799999999999E-4</v>
      </c>
      <c r="BV62">
        <v>1.03407E-3</v>
      </c>
      <c r="BW62">
        <v>1.9118799999999999E-3</v>
      </c>
      <c r="BX62">
        <v>2.0665599999999998E-3</v>
      </c>
      <c r="BY62">
        <v>2.8816100000000002E-3</v>
      </c>
      <c r="BZ62">
        <v>0</v>
      </c>
      <c r="CA62">
        <v>0</v>
      </c>
      <c r="CB62">
        <v>1.3924E-3</v>
      </c>
      <c r="CC62">
        <v>1.4556E-3</v>
      </c>
      <c r="CD62">
        <v>1.3751200000000001E-3</v>
      </c>
      <c r="CE62">
        <v>1.25315E-3</v>
      </c>
      <c r="CF62">
        <v>9.6592100000000001E-4</v>
      </c>
      <c r="CG62">
        <v>0</v>
      </c>
      <c r="CH62">
        <v>0</v>
      </c>
      <c r="CI62">
        <v>8.9069699999999997E-4</v>
      </c>
      <c r="CJ62">
        <v>1.5052799999999999E-3</v>
      </c>
      <c r="CK62">
        <v>8.14017E-4</v>
      </c>
      <c r="CL62">
        <v>7.3656000000000004E-4</v>
      </c>
      <c r="CM62">
        <v>6.9610500000000003E-4</v>
      </c>
      <c r="CN62">
        <v>8.1888600000000001E-4</v>
      </c>
      <c r="CO62">
        <v>2.9160499999999999E-3</v>
      </c>
      <c r="CP62">
        <v>0</v>
      </c>
      <c r="CQ62">
        <v>1.05506E-3</v>
      </c>
      <c r="CR62">
        <v>1.09757E-3</v>
      </c>
      <c r="CS62">
        <v>1.16125E-3</v>
      </c>
      <c r="CT62">
        <v>1.24329E-3</v>
      </c>
      <c r="CU62">
        <v>1.3181499999999999E-3</v>
      </c>
      <c r="CV62">
        <v>2.1725999999999998E-3</v>
      </c>
      <c r="CW62">
        <v>0</v>
      </c>
      <c r="CX62">
        <v>0.92955200000000004</v>
      </c>
      <c r="DC62">
        <f t="shared" si="2"/>
        <v>0.21725999999999998</v>
      </c>
    </row>
    <row r="63" spans="1:107" x14ac:dyDescent="0.3">
      <c r="A63">
        <f t="shared" si="3"/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1">
        <v>3.4522200000000002E-22</v>
      </c>
      <c r="J63" s="1">
        <v>1.3128E-22</v>
      </c>
      <c r="K63" s="1">
        <v>1.8120300000000001E-22</v>
      </c>
      <c r="L63" s="1">
        <v>2.5011100000000002E-22</v>
      </c>
      <c r="M63">
        <v>0</v>
      </c>
      <c r="N63">
        <v>4.3071400000000001E-4</v>
      </c>
      <c r="O63">
        <v>7.1055900000000004E-4</v>
      </c>
      <c r="P63">
        <v>2.0130199999999999E-4</v>
      </c>
      <c r="Q63">
        <v>0</v>
      </c>
      <c r="R63">
        <v>1.71576E-3</v>
      </c>
      <c r="S63">
        <v>5.3943999999999997E-4</v>
      </c>
      <c r="T63">
        <v>0</v>
      </c>
      <c r="U63">
        <v>5.5861799999999998E-4</v>
      </c>
      <c r="V63">
        <v>5.3181699999999997E-4</v>
      </c>
      <c r="W63">
        <v>5.90115E-4</v>
      </c>
      <c r="X63">
        <v>0</v>
      </c>
      <c r="Y63">
        <v>3.9156899999999998E-4</v>
      </c>
      <c r="Z63">
        <v>3.6548700000000001E-4</v>
      </c>
      <c r="AA63">
        <v>0</v>
      </c>
      <c r="AB63">
        <v>1.23025E-3</v>
      </c>
      <c r="AC63">
        <v>4.5461399999999999E-4</v>
      </c>
      <c r="AD63">
        <v>0</v>
      </c>
      <c r="AE63">
        <v>4.3071400000000001E-4</v>
      </c>
      <c r="AF63">
        <v>4.3761899999999999E-4</v>
      </c>
      <c r="AG63">
        <v>4.5034200000000001E-4</v>
      </c>
      <c r="AH63">
        <v>5.2977500000000002E-4</v>
      </c>
      <c r="AI63">
        <v>4.0622299999999999E-4</v>
      </c>
      <c r="AJ63">
        <v>9.9627000000000005E-4</v>
      </c>
      <c r="AK63">
        <v>5.7341300000000005E-4</v>
      </c>
      <c r="AL63">
        <v>0</v>
      </c>
      <c r="AM63">
        <v>7.5820200000000003E-4</v>
      </c>
      <c r="AN63">
        <v>5.75696E-4</v>
      </c>
      <c r="AO63">
        <v>1.65749E-3</v>
      </c>
      <c r="AP63">
        <v>8.0449799999999995E-4</v>
      </c>
      <c r="AQ63">
        <v>0</v>
      </c>
      <c r="AR63">
        <v>1.3637300000000001E-3</v>
      </c>
      <c r="AS63">
        <v>9.1007100000000004E-4</v>
      </c>
      <c r="AT63">
        <v>9.3685800000000005E-4</v>
      </c>
      <c r="AU63">
        <v>1.0005599999999999E-3</v>
      </c>
      <c r="AV63">
        <v>8.8468800000000001E-4</v>
      </c>
      <c r="AW63">
        <v>0</v>
      </c>
      <c r="AX63">
        <v>8.9883200000000002E-4</v>
      </c>
      <c r="AY63">
        <v>8.1683199999999997E-4</v>
      </c>
      <c r="AZ63">
        <v>8.0038699999999995E-4</v>
      </c>
      <c r="BA63">
        <v>7.7631599999999999E-4</v>
      </c>
      <c r="BB63">
        <v>7.3676299999999998E-4</v>
      </c>
      <c r="BC63">
        <v>0</v>
      </c>
      <c r="BD63">
        <v>7.1067199999999997E-4</v>
      </c>
      <c r="BE63">
        <v>6.7748400000000001E-4</v>
      </c>
      <c r="BF63">
        <v>6.5290599999999997E-4</v>
      </c>
      <c r="BG63">
        <v>6.26893E-4</v>
      </c>
      <c r="BH63">
        <v>6.0053799999999996E-4</v>
      </c>
      <c r="BI63">
        <v>5.7651000000000002E-4</v>
      </c>
      <c r="BJ63">
        <v>6.7819699999999996E-4</v>
      </c>
      <c r="BK63">
        <v>6.7246899999999997E-4</v>
      </c>
      <c r="BL63">
        <v>6.7158300000000001E-4</v>
      </c>
      <c r="BM63">
        <v>0</v>
      </c>
      <c r="BN63">
        <v>9.94256E-4</v>
      </c>
      <c r="BO63">
        <v>6.3374799999999995E-4</v>
      </c>
      <c r="BP63">
        <v>6.4384399999999997E-4</v>
      </c>
      <c r="BQ63">
        <v>6.3778399999999996E-4</v>
      </c>
      <c r="BR63">
        <v>6.3166600000000002E-4</v>
      </c>
      <c r="BS63">
        <v>6.2462499999999996E-4</v>
      </c>
      <c r="BT63">
        <v>2.0761199999999999E-3</v>
      </c>
      <c r="BU63">
        <v>9.2562199999999997E-4</v>
      </c>
      <c r="BV63">
        <v>9.7710500000000003E-4</v>
      </c>
      <c r="BW63">
        <v>1.80656E-3</v>
      </c>
      <c r="BX63">
        <v>1.9527100000000001E-3</v>
      </c>
      <c r="BY63">
        <v>2.7228700000000001E-3</v>
      </c>
      <c r="BZ63">
        <v>0</v>
      </c>
      <c r="CA63">
        <v>0</v>
      </c>
      <c r="CB63">
        <v>1.31569E-3</v>
      </c>
      <c r="CC63">
        <v>1.3754100000000001E-3</v>
      </c>
      <c r="CD63">
        <v>1.2993600000000001E-3</v>
      </c>
      <c r="CE63">
        <v>1.1841200000000001E-3</v>
      </c>
      <c r="CF63">
        <v>9.1270999999999995E-4</v>
      </c>
      <c r="CG63">
        <v>0</v>
      </c>
      <c r="CH63">
        <v>0</v>
      </c>
      <c r="CI63">
        <v>8.4163100000000002E-4</v>
      </c>
      <c r="CJ63">
        <v>1.4223599999999999E-3</v>
      </c>
      <c r="CK63">
        <v>7.6917499999999998E-4</v>
      </c>
      <c r="CL63">
        <v>6.95986E-4</v>
      </c>
      <c r="CM63">
        <v>6.5775899999999995E-4</v>
      </c>
      <c r="CN63">
        <v>7.73776E-4</v>
      </c>
      <c r="CO63">
        <v>2.7553999999999999E-3</v>
      </c>
      <c r="CP63">
        <v>0</v>
      </c>
      <c r="CQ63">
        <v>9.9693599999999992E-4</v>
      </c>
      <c r="CR63">
        <v>1.0371099999999999E-3</v>
      </c>
      <c r="CS63">
        <v>1.09728E-3</v>
      </c>
      <c r="CT63">
        <v>1.1747999999999999E-3</v>
      </c>
      <c r="CU63">
        <v>1.2455400000000001E-3</v>
      </c>
      <c r="CV63">
        <v>2.0529200000000002E-3</v>
      </c>
      <c r="CW63">
        <v>0</v>
      </c>
      <c r="CX63">
        <v>0.93343299999999996</v>
      </c>
      <c r="DC63">
        <f t="shared" si="2"/>
        <v>0.20529200000000003</v>
      </c>
    </row>
    <row r="64" spans="1:107" x14ac:dyDescent="0.3">
      <c r="A64">
        <f t="shared" si="3"/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1">
        <v>1.51303E-22</v>
      </c>
      <c r="J64" s="1">
        <v>5.7537099999999999E-23</v>
      </c>
      <c r="K64" s="1">
        <v>7.9417100000000006E-23</v>
      </c>
      <c r="L64" s="1">
        <v>1.09618E-22</v>
      </c>
      <c r="M64">
        <v>0</v>
      </c>
      <c r="N64">
        <v>4.0698699999999998E-4</v>
      </c>
      <c r="O64">
        <v>6.7141499999999997E-4</v>
      </c>
      <c r="P64">
        <v>1.9021199999999999E-4</v>
      </c>
      <c r="Q64">
        <v>0</v>
      </c>
      <c r="R64">
        <v>1.6212399999999999E-3</v>
      </c>
      <c r="S64">
        <v>5.0972300000000001E-4</v>
      </c>
      <c r="T64">
        <v>0</v>
      </c>
      <c r="U64">
        <v>5.2784399999999997E-4</v>
      </c>
      <c r="V64">
        <v>5.0252000000000001E-4</v>
      </c>
      <c r="W64">
        <v>5.5760599999999999E-4</v>
      </c>
      <c r="X64">
        <v>0</v>
      </c>
      <c r="Y64">
        <v>3.6999800000000002E-4</v>
      </c>
      <c r="Z64">
        <v>3.4535300000000001E-4</v>
      </c>
      <c r="AA64">
        <v>0</v>
      </c>
      <c r="AB64">
        <v>1.16248E-3</v>
      </c>
      <c r="AC64">
        <v>4.2957100000000001E-4</v>
      </c>
      <c r="AD64">
        <v>0</v>
      </c>
      <c r="AE64">
        <v>4.0698699999999998E-4</v>
      </c>
      <c r="AF64">
        <v>4.1351199999999999E-4</v>
      </c>
      <c r="AG64">
        <v>4.2553399999999998E-4</v>
      </c>
      <c r="AH64">
        <v>5.0059099999999999E-4</v>
      </c>
      <c r="AI64">
        <v>3.8384399999999999E-4</v>
      </c>
      <c r="AJ64">
        <v>9.41386E-4</v>
      </c>
      <c r="AK64">
        <v>5.4182399999999999E-4</v>
      </c>
      <c r="AL64">
        <v>0</v>
      </c>
      <c r="AM64">
        <v>7.1643300000000004E-4</v>
      </c>
      <c r="AN64">
        <v>5.4398100000000002E-4</v>
      </c>
      <c r="AO64">
        <v>1.5661799999999999E-3</v>
      </c>
      <c r="AP64">
        <v>7.6017900000000004E-4</v>
      </c>
      <c r="AQ64">
        <v>0</v>
      </c>
      <c r="AR64">
        <v>1.2886099999999999E-3</v>
      </c>
      <c r="AS64">
        <v>8.5993699999999996E-4</v>
      </c>
      <c r="AT64">
        <v>8.8524800000000005E-4</v>
      </c>
      <c r="AU64">
        <v>9.4544200000000001E-4</v>
      </c>
      <c r="AV64">
        <v>8.3595299999999996E-4</v>
      </c>
      <c r="AW64">
        <v>0</v>
      </c>
      <c r="AX64">
        <v>8.4931799999999995E-4</v>
      </c>
      <c r="AY64">
        <v>7.7183500000000001E-4</v>
      </c>
      <c r="AZ64">
        <v>7.5629500000000004E-4</v>
      </c>
      <c r="BA64">
        <v>7.3355000000000002E-4</v>
      </c>
      <c r="BB64">
        <v>6.9617599999999996E-4</v>
      </c>
      <c r="BC64">
        <v>0</v>
      </c>
      <c r="BD64">
        <v>6.7152200000000003E-4</v>
      </c>
      <c r="BE64">
        <v>6.40162E-4</v>
      </c>
      <c r="BF64">
        <v>6.1693700000000002E-4</v>
      </c>
      <c r="BG64">
        <v>5.9235699999999995E-4</v>
      </c>
      <c r="BH64">
        <v>5.6745299999999999E-4</v>
      </c>
      <c r="BI64">
        <v>5.4474899999999997E-4</v>
      </c>
      <c r="BJ64">
        <v>6.4083399999999996E-4</v>
      </c>
      <c r="BK64">
        <v>6.3542099999999995E-4</v>
      </c>
      <c r="BL64">
        <v>6.3458600000000003E-4</v>
      </c>
      <c r="BM64">
        <v>0</v>
      </c>
      <c r="BN64">
        <v>9.3948399999999998E-4</v>
      </c>
      <c r="BO64">
        <v>5.9883600000000005E-4</v>
      </c>
      <c r="BP64">
        <v>6.0837599999999999E-4</v>
      </c>
      <c r="BQ64">
        <v>6.0265000000000004E-4</v>
      </c>
      <c r="BR64">
        <v>5.9686899999999998E-4</v>
      </c>
      <c r="BS64">
        <v>5.9021599999999996E-4</v>
      </c>
      <c r="BT64">
        <v>1.96175E-3</v>
      </c>
      <c r="BU64">
        <v>8.7463099999999995E-4</v>
      </c>
      <c r="BV64">
        <v>9.2327700000000002E-4</v>
      </c>
      <c r="BW64">
        <v>1.7070399999999999E-3</v>
      </c>
      <c r="BX64">
        <v>1.8451400000000001E-3</v>
      </c>
      <c r="BY64">
        <v>2.5728700000000001E-3</v>
      </c>
      <c r="BZ64">
        <v>0</v>
      </c>
      <c r="CA64">
        <v>0</v>
      </c>
      <c r="CB64">
        <v>1.24321E-3</v>
      </c>
      <c r="CC64">
        <v>1.2996399999999999E-3</v>
      </c>
      <c r="CD64">
        <v>1.2277799999999999E-3</v>
      </c>
      <c r="CE64">
        <v>1.11889E-3</v>
      </c>
      <c r="CF64">
        <v>8.6242999999999997E-4</v>
      </c>
      <c r="CG64">
        <v>0</v>
      </c>
      <c r="CH64">
        <v>0</v>
      </c>
      <c r="CI64">
        <v>7.95267E-4</v>
      </c>
      <c r="CJ64">
        <v>1.3439999999999999E-3</v>
      </c>
      <c r="CK64">
        <v>7.2680300000000004E-4</v>
      </c>
      <c r="CL64">
        <v>6.5764600000000001E-4</v>
      </c>
      <c r="CM64">
        <v>6.2152500000000005E-4</v>
      </c>
      <c r="CN64">
        <v>7.31152E-4</v>
      </c>
      <c r="CO64">
        <v>2.6036100000000001E-3</v>
      </c>
      <c r="CP64">
        <v>0</v>
      </c>
      <c r="CQ64">
        <v>9.4201699999999996E-4</v>
      </c>
      <c r="CR64">
        <v>9.7997699999999993E-4</v>
      </c>
      <c r="CS64">
        <v>1.0368300000000001E-3</v>
      </c>
      <c r="CT64">
        <v>1.1100800000000001E-3</v>
      </c>
      <c r="CU64">
        <v>1.1769199999999999E-3</v>
      </c>
      <c r="CV64">
        <v>1.93983E-3</v>
      </c>
      <c r="CW64">
        <v>0</v>
      </c>
      <c r="CX64">
        <v>0.93710000000000004</v>
      </c>
      <c r="DC64">
        <f t="shared" si="2"/>
        <v>0.19398300000000002</v>
      </c>
    </row>
    <row r="65" spans="1:107" x14ac:dyDescent="0.3">
      <c r="A65">
        <f t="shared" si="3"/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s="1">
        <v>6.6312400000000001E-23</v>
      </c>
      <c r="J65" s="1">
        <v>2.5217099999999999E-23</v>
      </c>
      <c r="K65" s="1">
        <v>3.4806599999999998E-23</v>
      </c>
      <c r="L65" s="1">
        <v>4.8042799999999999E-23</v>
      </c>
      <c r="M65">
        <v>0</v>
      </c>
      <c r="N65">
        <v>3.8456800000000001E-4</v>
      </c>
      <c r="O65">
        <v>6.3442800000000003E-4</v>
      </c>
      <c r="P65">
        <v>1.79734E-4</v>
      </c>
      <c r="Q65">
        <v>0</v>
      </c>
      <c r="R65">
        <v>1.5319299999999999E-3</v>
      </c>
      <c r="S65">
        <v>4.8164200000000001E-4</v>
      </c>
      <c r="T65">
        <v>0</v>
      </c>
      <c r="U65">
        <v>4.9876499999999997E-4</v>
      </c>
      <c r="V65">
        <v>4.7483600000000002E-4</v>
      </c>
      <c r="W65">
        <v>5.2688799999999999E-4</v>
      </c>
      <c r="X65">
        <v>0</v>
      </c>
      <c r="Y65">
        <v>3.4961500000000001E-4</v>
      </c>
      <c r="Z65">
        <v>3.2632800000000002E-4</v>
      </c>
      <c r="AA65">
        <v>0</v>
      </c>
      <c r="AB65">
        <v>1.09844E-3</v>
      </c>
      <c r="AC65">
        <v>4.05907E-4</v>
      </c>
      <c r="AD65">
        <v>0</v>
      </c>
      <c r="AE65">
        <v>3.8456800000000001E-4</v>
      </c>
      <c r="AF65">
        <v>3.9073200000000003E-4</v>
      </c>
      <c r="AG65">
        <v>4.02092E-4</v>
      </c>
      <c r="AH65">
        <v>4.7301500000000002E-4</v>
      </c>
      <c r="AI65">
        <v>3.6269900000000002E-4</v>
      </c>
      <c r="AJ65">
        <v>8.8952599999999997E-4</v>
      </c>
      <c r="AK65">
        <v>5.1197600000000003E-4</v>
      </c>
      <c r="AL65">
        <v>0</v>
      </c>
      <c r="AM65">
        <v>6.7696599999999998E-4</v>
      </c>
      <c r="AN65">
        <v>5.1401300000000001E-4</v>
      </c>
      <c r="AO65">
        <v>1.4798999999999999E-3</v>
      </c>
      <c r="AP65">
        <v>7.1830099999999997E-4</v>
      </c>
      <c r="AQ65">
        <v>0</v>
      </c>
      <c r="AR65">
        <v>1.21762E-3</v>
      </c>
      <c r="AS65">
        <v>8.1256399999999999E-4</v>
      </c>
      <c r="AT65">
        <v>8.3648100000000003E-4</v>
      </c>
      <c r="AU65">
        <v>8.9335900000000004E-4</v>
      </c>
      <c r="AV65">
        <v>7.8990199999999999E-4</v>
      </c>
      <c r="AW65">
        <v>0</v>
      </c>
      <c r="AX65">
        <v>8.0253099999999999E-4</v>
      </c>
      <c r="AY65">
        <v>7.2931600000000004E-4</v>
      </c>
      <c r="AZ65">
        <v>7.14633E-4</v>
      </c>
      <c r="BA65">
        <v>6.9314099999999998E-4</v>
      </c>
      <c r="BB65">
        <v>6.5782500000000001E-4</v>
      </c>
      <c r="BC65">
        <v>0</v>
      </c>
      <c r="BD65">
        <v>6.34529E-4</v>
      </c>
      <c r="BE65">
        <v>6.0489599999999995E-4</v>
      </c>
      <c r="BF65">
        <v>5.8295099999999996E-4</v>
      </c>
      <c r="BG65">
        <v>5.5972400000000005E-4</v>
      </c>
      <c r="BH65">
        <v>5.3619200000000001E-4</v>
      </c>
      <c r="BI65">
        <v>5.1473800000000004E-4</v>
      </c>
      <c r="BJ65">
        <v>6.0552999999999996E-4</v>
      </c>
      <c r="BK65">
        <v>6.0041499999999998E-4</v>
      </c>
      <c r="BL65">
        <v>5.9962500000000001E-4</v>
      </c>
      <c r="BM65">
        <v>0</v>
      </c>
      <c r="BN65">
        <v>8.8772700000000005E-4</v>
      </c>
      <c r="BO65">
        <v>5.6584599999999995E-4</v>
      </c>
      <c r="BP65">
        <v>5.7485999999999995E-4</v>
      </c>
      <c r="BQ65">
        <v>5.6944999999999999E-4</v>
      </c>
      <c r="BR65">
        <v>5.6398799999999997E-4</v>
      </c>
      <c r="BS65">
        <v>5.57703E-4</v>
      </c>
      <c r="BT65">
        <v>1.8536799999999999E-3</v>
      </c>
      <c r="BU65">
        <v>8.2644999999999995E-4</v>
      </c>
      <c r="BV65">
        <v>8.7241599999999999E-4</v>
      </c>
      <c r="BW65">
        <v>1.6130000000000001E-3</v>
      </c>
      <c r="BX65">
        <v>1.7434900000000001E-3</v>
      </c>
      <c r="BY65">
        <v>2.4311300000000001E-3</v>
      </c>
      <c r="BZ65">
        <v>0</v>
      </c>
      <c r="CA65">
        <v>0</v>
      </c>
      <c r="CB65">
        <v>1.17472E-3</v>
      </c>
      <c r="CC65">
        <v>1.2280399999999999E-3</v>
      </c>
      <c r="CD65">
        <v>1.16014E-3</v>
      </c>
      <c r="CE65">
        <v>1.05725E-3</v>
      </c>
      <c r="CF65">
        <v>8.1491899999999999E-4</v>
      </c>
      <c r="CG65">
        <v>0</v>
      </c>
      <c r="CH65">
        <v>0</v>
      </c>
      <c r="CI65">
        <v>7.5145599999999996E-4</v>
      </c>
      <c r="CJ65">
        <v>1.2699600000000001E-3</v>
      </c>
      <c r="CK65">
        <v>6.8676399999999997E-4</v>
      </c>
      <c r="CL65">
        <v>6.2141699999999998E-4</v>
      </c>
      <c r="CM65">
        <v>5.8728600000000001E-4</v>
      </c>
      <c r="CN65">
        <v>6.9087399999999996E-4</v>
      </c>
      <c r="CO65">
        <v>2.4601800000000002E-3</v>
      </c>
      <c r="CP65">
        <v>0</v>
      </c>
      <c r="CQ65">
        <v>8.9012300000000004E-4</v>
      </c>
      <c r="CR65">
        <v>9.2599200000000005E-4</v>
      </c>
      <c r="CS65">
        <v>9.7971400000000002E-4</v>
      </c>
      <c r="CT65">
        <v>1.04893E-3</v>
      </c>
      <c r="CU65">
        <v>1.11209E-3</v>
      </c>
      <c r="CV65">
        <v>1.83296E-3</v>
      </c>
      <c r="CW65">
        <v>0</v>
      </c>
      <c r="CX65">
        <v>0.94056499999999998</v>
      </c>
      <c r="DC65">
        <f t="shared" si="2"/>
        <v>0.18329600000000001</v>
      </c>
    </row>
    <row r="66" spans="1:107" x14ac:dyDescent="0.3">
      <c r="A66">
        <f t="shared" si="3"/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1">
        <v>2.9063199999999998E-23</v>
      </c>
      <c r="J66" s="1">
        <v>1.10521E-23</v>
      </c>
      <c r="K66" s="1">
        <v>1.52549E-23</v>
      </c>
      <c r="L66" s="1">
        <v>2.1055999999999999E-23</v>
      </c>
      <c r="M66">
        <v>0</v>
      </c>
      <c r="N66">
        <v>3.6338199999999998E-4</v>
      </c>
      <c r="O66">
        <v>5.9947799999999997E-4</v>
      </c>
      <c r="P66">
        <v>1.6983300000000001E-4</v>
      </c>
      <c r="Q66">
        <v>0</v>
      </c>
      <c r="R66">
        <v>1.44754E-3</v>
      </c>
      <c r="S66">
        <v>4.5510899999999998E-4</v>
      </c>
      <c r="T66">
        <v>0</v>
      </c>
      <c r="U66">
        <v>4.7128900000000001E-4</v>
      </c>
      <c r="V66">
        <v>4.4867799999999999E-4</v>
      </c>
      <c r="W66">
        <v>4.9786199999999996E-4</v>
      </c>
      <c r="X66">
        <v>0</v>
      </c>
      <c r="Y66">
        <v>3.30355E-4</v>
      </c>
      <c r="Z66">
        <v>3.08351E-4</v>
      </c>
      <c r="AA66">
        <v>0</v>
      </c>
      <c r="AB66">
        <v>1.0379300000000001E-3</v>
      </c>
      <c r="AC66">
        <v>3.8354600000000002E-4</v>
      </c>
      <c r="AD66">
        <v>0</v>
      </c>
      <c r="AE66">
        <v>3.6338199999999998E-4</v>
      </c>
      <c r="AF66">
        <v>3.6920799999999999E-4</v>
      </c>
      <c r="AG66">
        <v>3.7994199999999998E-4</v>
      </c>
      <c r="AH66">
        <v>4.46957E-4</v>
      </c>
      <c r="AI66">
        <v>3.4271900000000001E-4</v>
      </c>
      <c r="AJ66">
        <v>8.4052400000000005E-4</v>
      </c>
      <c r="AK66">
        <v>4.8377199999999999E-4</v>
      </c>
      <c r="AL66">
        <v>0</v>
      </c>
      <c r="AM66">
        <v>6.39673E-4</v>
      </c>
      <c r="AN66">
        <v>4.85697E-4</v>
      </c>
      <c r="AO66">
        <v>1.3983800000000001E-3</v>
      </c>
      <c r="AP66">
        <v>6.7873E-4</v>
      </c>
      <c r="AQ66">
        <v>0</v>
      </c>
      <c r="AR66">
        <v>1.15054E-3</v>
      </c>
      <c r="AS66">
        <v>7.6780000000000001E-4</v>
      </c>
      <c r="AT66">
        <v>7.9039900000000001E-4</v>
      </c>
      <c r="AU66">
        <v>8.4414400000000001E-4</v>
      </c>
      <c r="AV66">
        <v>7.4638700000000005E-4</v>
      </c>
      <c r="AW66">
        <v>0</v>
      </c>
      <c r="AX66">
        <v>7.5832099999999995E-4</v>
      </c>
      <c r="AY66">
        <v>6.8913899999999996E-4</v>
      </c>
      <c r="AZ66">
        <v>6.7526499999999998E-4</v>
      </c>
      <c r="BA66">
        <v>6.5495699999999996E-4</v>
      </c>
      <c r="BB66">
        <v>6.2158700000000005E-4</v>
      </c>
      <c r="BC66">
        <v>0</v>
      </c>
      <c r="BD66">
        <v>5.9957399999999996E-4</v>
      </c>
      <c r="BE66">
        <v>5.7157400000000004E-4</v>
      </c>
      <c r="BF66">
        <v>5.5083699999999998E-4</v>
      </c>
      <c r="BG66">
        <v>5.2888999999999996E-4</v>
      </c>
      <c r="BH66">
        <v>5.0665400000000005E-4</v>
      </c>
      <c r="BI66">
        <v>4.8638199999999999E-4</v>
      </c>
      <c r="BJ66">
        <v>5.7217200000000002E-4</v>
      </c>
      <c r="BK66">
        <v>5.6733900000000004E-4</v>
      </c>
      <c r="BL66">
        <v>5.6659199999999999E-4</v>
      </c>
      <c r="BM66">
        <v>0</v>
      </c>
      <c r="BN66">
        <v>8.3882200000000003E-4</v>
      </c>
      <c r="BO66">
        <v>5.3467300000000005E-4</v>
      </c>
      <c r="BP66">
        <v>5.4319100000000005E-4</v>
      </c>
      <c r="BQ66">
        <v>5.3807900000000001E-4</v>
      </c>
      <c r="BR66">
        <v>5.3291799999999996E-4</v>
      </c>
      <c r="BS66">
        <v>5.2697900000000001E-4</v>
      </c>
      <c r="BT66">
        <v>1.7515600000000001E-3</v>
      </c>
      <c r="BU66">
        <v>7.8092099999999996E-4</v>
      </c>
      <c r="BV66">
        <v>8.2435500000000003E-4</v>
      </c>
      <c r="BW66">
        <v>1.52414E-3</v>
      </c>
      <c r="BX66">
        <v>1.64745E-3</v>
      </c>
      <c r="BY66">
        <v>2.2972000000000001E-3</v>
      </c>
      <c r="BZ66">
        <v>0</v>
      </c>
      <c r="CA66">
        <v>0</v>
      </c>
      <c r="CB66">
        <v>1.11001E-3</v>
      </c>
      <c r="CC66">
        <v>1.1603900000000001E-3</v>
      </c>
      <c r="CD66">
        <v>1.0962299999999999E-3</v>
      </c>
      <c r="CE66">
        <v>9.9900599999999998E-4</v>
      </c>
      <c r="CF66">
        <v>7.7002500000000003E-4</v>
      </c>
      <c r="CG66">
        <v>0</v>
      </c>
      <c r="CH66">
        <v>0</v>
      </c>
      <c r="CI66">
        <v>7.1005799999999996E-4</v>
      </c>
      <c r="CJ66">
        <v>1.1999999999999999E-3</v>
      </c>
      <c r="CK66">
        <v>6.4893100000000005E-4</v>
      </c>
      <c r="CL66">
        <v>5.8718300000000002E-4</v>
      </c>
      <c r="CM66">
        <v>5.5493299999999997E-4</v>
      </c>
      <c r="CN66">
        <v>6.5281400000000004E-4</v>
      </c>
      <c r="CO66">
        <v>2.3246500000000002E-3</v>
      </c>
      <c r="CP66">
        <v>0</v>
      </c>
      <c r="CQ66">
        <v>8.4108700000000002E-4</v>
      </c>
      <c r="CR66">
        <v>8.7498100000000004E-4</v>
      </c>
      <c r="CS66">
        <v>9.2574300000000003E-4</v>
      </c>
      <c r="CT66">
        <v>9.9114800000000007E-4</v>
      </c>
      <c r="CU66">
        <v>1.0508200000000001E-3</v>
      </c>
      <c r="CV66">
        <v>1.7319900000000001E-3</v>
      </c>
      <c r="CW66">
        <v>0</v>
      </c>
      <c r="CX66">
        <v>0.94383899999999998</v>
      </c>
      <c r="DC66">
        <f t="shared" si="2"/>
        <v>0.17319900000000002</v>
      </c>
    </row>
    <row r="67" spans="1:107" x14ac:dyDescent="0.3">
      <c r="A67">
        <f t="shared" si="3"/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1">
        <v>1.27377E-23</v>
      </c>
      <c r="J67" s="1">
        <v>4.84386E-24</v>
      </c>
      <c r="K67" s="1">
        <v>6.6858799999999998E-24</v>
      </c>
      <c r="L67" s="1">
        <v>9.2283599999999995E-24</v>
      </c>
      <c r="M67">
        <v>0</v>
      </c>
      <c r="N67">
        <v>3.4336399999999997E-4</v>
      </c>
      <c r="O67">
        <v>5.6645399999999998E-4</v>
      </c>
      <c r="P67">
        <v>1.6047699999999999E-4</v>
      </c>
      <c r="Q67">
        <v>0</v>
      </c>
      <c r="R67">
        <v>1.36779E-3</v>
      </c>
      <c r="S67">
        <v>4.3003799999999999E-4</v>
      </c>
      <c r="T67">
        <v>0</v>
      </c>
      <c r="U67">
        <v>4.4532600000000001E-4</v>
      </c>
      <c r="V67">
        <v>4.2396099999999999E-4</v>
      </c>
      <c r="W67">
        <v>4.70435E-4</v>
      </c>
      <c r="X67">
        <v>0</v>
      </c>
      <c r="Y67">
        <v>3.1215600000000001E-4</v>
      </c>
      <c r="Z67">
        <v>2.9136400000000001E-4</v>
      </c>
      <c r="AA67">
        <v>0</v>
      </c>
      <c r="AB67">
        <v>9.8075300000000001E-4</v>
      </c>
      <c r="AC67">
        <v>3.6241700000000002E-4</v>
      </c>
      <c r="AD67">
        <v>0</v>
      </c>
      <c r="AE67">
        <v>3.4336399999999997E-4</v>
      </c>
      <c r="AF67">
        <v>3.4886800000000001E-4</v>
      </c>
      <c r="AG67">
        <v>3.5901100000000001E-4</v>
      </c>
      <c r="AH67">
        <v>4.2233499999999997E-4</v>
      </c>
      <c r="AI67">
        <v>3.2383899999999997E-4</v>
      </c>
      <c r="AJ67">
        <v>7.9422200000000003E-4</v>
      </c>
      <c r="AK67">
        <v>4.5712200000000002E-4</v>
      </c>
      <c r="AL67">
        <v>0</v>
      </c>
      <c r="AM67">
        <v>6.0443499999999995E-4</v>
      </c>
      <c r="AN67">
        <v>4.5894099999999998E-4</v>
      </c>
      <c r="AO67">
        <v>1.3213400000000001E-3</v>
      </c>
      <c r="AP67">
        <v>6.4134000000000001E-4</v>
      </c>
      <c r="AQ67">
        <v>0</v>
      </c>
      <c r="AR67">
        <v>1.08716E-3</v>
      </c>
      <c r="AS67">
        <v>7.2550200000000005E-4</v>
      </c>
      <c r="AT67">
        <v>7.4685699999999997E-4</v>
      </c>
      <c r="AU67">
        <v>7.9764099999999998E-4</v>
      </c>
      <c r="AV67">
        <v>7.0526900000000001E-4</v>
      </c>
      <c r="AW67">
        <v>0</v>
      </c>
      <c r="AX67">
        <v>7.1654499999999996E-4</v>
      </c>
      <c r="AY67">
        <v>6.5117500000000004E-4</v>
      </c>
      <c r="AZ67">
        <v>6.3806500000000005E-4</v>
      </c>
      <c r="BA67">
        <v>6.1887599999999997E-4</v>
      </c>
      <c r="BB67">
        <v>5.8734499999999997E-4</v>
      </c>
      <c r="BC67">
        <v>0</v>
      </c>
      <c r="BD67">
        <v>5.66545E-4</v>
      </c>
      <c r="BE67">
        <v>5.4008699999999997E-4</v>
      </c>
      <c r="BF67">
        <v>5.2049300000000002E-4</v>
      </c>
      <c r="BG67">
        <v>4.9975499999999995E-4</v>
      </c>
      <c r="BH67">
        <v>4.7874400000000002E-4</v>
      </c>
      <c r="BI67">
        <v>4.5958799999999998E-4</v>
      </c>
      <c r="BJ67">
        <v>5.4065199999999997E-4</v>
      </c>
      <c r="BK67">
        <v>5.3608499999999995E-4</v>
      </c>
      <c r="BL67">
        <v>5.35379E-4</v>
      </c>
      <c r="BM67">
        <v>0</v>
      </c>
      <c r="BN67">
        <v>7.9261200000000005E-4</v>
      </c>
      <c r="BO67">
        <v>5.0521799999999999E-4</v>
      </c>
      <c r="BP67">
        <v>5.1326599999999996E-4</v>
      </c>
      <c r="BQ67">
        <v>5.0843600000000002E-4</v>
      </c>
      <c r="BR67">
        <v>5.0355899999999999E-4</v>
      </c>
      <c r="BS67">
        <v>4.9794699999999999E-4</v>
      </c>
      <c r="BT67">
        <v>1.65507E-3</v>
      </c>
      <c r="BU67">
        <v>7.3790100000000001E-4</v>
      </c>
      <c r="BV67">
        <v>7.7894200000000002E-4</v>
      </c>
      <c r="BW67">
        <v>1.4401800000000001E-3</v>
      </c>
      <c r="BX67">
        <v>1.5566899999999999E-3</v>
      </c>
      <c r="BY67">
        <v>2.1706500000000001E-3</v>
      </c>
      <c r="BZ67">
        <v>0</v>
      </c>
      <c r="CA67">
        <v>0</v>
      </c>
      <c r="CB67">
        <v>1.04886E-3</v>
      </c>
      <c r="CC67">
        <v>1.09647E-3</v>
      </c>
      <c r="CD67">
        <v>1.0358399999999999E-3</v>
      </c>
      <c r="CE67">
        <v>9.4397199999999995E-4</v>
      </c>
      <c r="CF67">
        <v>7.27606E-4</v>
      </c>
      <c r="CG67">
        <v>0</v>
      </c>
      <c r="CH67">
        <v>0</v>
      </c>
      <c r="CI67">
        <v>6.70942E-4</v>
      </c>
      <c r="CJ67">
        <v>1.13389E-3</v>
      </c>
      <c r="CK67">
        <v>6.1318099999999997E-4</v>
      </c>
      <c r="CL67">
        <v>5.5483500000000005E-4</v>
      </c>
      <c r="CM67">
        <v>5.2436200000000001E-4</v>
      </c>
      <c r="CN67">
        <v>6.1685099999999997E-4</v>
      </c>
      <c r="CO67">
        <v>2.19659E-3</v>
      </c>
      <c r="CP67">
        <v>0</v>
      </c>
      <c r="CQ67">
        <v>7.9475300000000004E-4</v>
      </c>
      <c r="CR67">
        <v>8.2677900000000003E-4</v>
      </c>
      <c r="CS67">
        <v>8.7474500000000001E-4</v>
      </c>
      <c r="CT67">
        <v>9.3654700000000003E-4</v>
      </c>
      <c r="CU67">
        <v>9.9293600000000004E-4</v>
      </c>
      <c r="CV67">
        <v>1.63657E-3</v>
      </c>
      <c r="CW67">
        <v>0</v>
      </c>
      <c r="CX67">
        <v>0.94693300000000002</v>
      </c>
      <c r="DC67">
        <f t="shared" si="2"/>
        <v>0.163657</v>
      </c>
    </row>
    <row r="68" spans="1:107" x14ac:dyDescent="0.3">
      <c r="A68">
        <f t="shared" si="3"/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1">
        <v>5.5826300000000002E-24</v>
      </c>
      <c r="J68" s="1">
        <v>2.1229499999999998E-24</v>
      </c>
      <c r="K68" s="1">
        <v>2.93026E-24</v>
      </c>
      <c r="L68" s="1">
        <v>4.0445699999999998E-24</v>
      </c>
      <c r="M68">
        <v>0</v>
      </c>
      <c r="N68">
        <v>3.2444800000000002E-4</v>
      </c>
      <c r="O68">
        <v>5.35248E-4</v>
      </c>
      <c r="P68">
        <v>1.51636E-4</v>
      </c>
      <c r="Q68">
        <v>0</v>
      </c>
      <c r="R68">
        <v>1.29244E-3</v>
      </c>
      <c r="S68">
        <v>4.0634800000000001E-4</v>
      </c>
      <c r="T68">
        <v>0</v>
      </c>
      <c r="U68">
        <v>4.20794E-4</v>
      </c>
      <c r="V68">
        <v>4.0060600000000002E-4</v>
      </c>
      <c r="W68">
        <v>4.4452000000000001E-4</v>
      </c>
      <c r="X68">
        <v>0</v>
      </c>
      <c r="Y68">
        <v>2.9495999999999998E-4</v>
      </c>
      <c r="Z68">
        <v>2.7531300000000001E-4</v>
      </c>
      <c r="AA68">
        <v>0</v>
      </c>
      <c r="AB68">
        <v>9.2672399999999997E-4</v>
      </c>
      <c r="AC68">
        <v>3.4245100000000002E-4</v>
      </c>
      <c r="AD68">
        <v>0</v>
      </c>
      <c r="AE68">
        <v>3.2444800000000002E-4</v>
      </c>
      <c r="AF68">
        <v>3.2965000000000002E-4</v>
      </c>
      <c r="AG68">
        <v>3.39234E-4</v>
      </c>
      <c r="AH68">
        <v>3.99069E-4</v>
      </c>
      <c r="AI68">
        <v>3.05999E-4</v>
      </c>
      <c r="AJ68">
        <v>7.5046900000000003E-4</v>
      </c>
      <c r="AK68">
        <v>4.3194000000000001E-4</v>
      </c>
      <c r="AL68">
        <v>0</v>
      </c>
      <c r="AM68">
        <v>5.7113699999999999E-4</v>
      </c>
      <c r="AN68">
        <v>4.3365899999999998E-4</v>
      </c>
      <c r="AO68">
        <v>1.24855E-3</v>
      </c>
      <c r="AP68">
        <v>6.0601000000000003E-4</v>
      </c>
      <c r="AQ68">
        <v>0</v>
      </c>
      <c r="AR68">
        <v>1.02727E-3</v>
      </c>
      <c r="AS68">
        <v>6.8553600000000004E-4</v>
      </c>
      <c r="AT68">
        <v>7.0571399999999997E-4</v>
      </c>
      <c r="AU68">
        <v>7.5370000000000005E-4</v>
      </c>
      <c r="AV68">
        <v>6.6641599999999997E-4</v>
      </c>
      <c r="AW68">
        <v>0</v>
      </c>
      <c r="AX68">
        <v>6.7707100000000001E-4</v>
      </c>
      <c r="AY68">
        <v>6.1530199999999997E-4</v>
      </c>
      <c r="AZ68">
        <v>6.0291499999999998E-4</v>
      </c>
      <c r="BA68">
        <v>5.8478299999999996E-4</v>
      </c>
      <c r="BB68">
        <v>5.5498799999999997E-4</v>
      </c>
      <c r="BC68">
        <v>0</v>
      </c>
      <c r="BD68">
        <v>5.3533400000000005E-4</v>
      </c>
      <c r="BE68">
        <v>5.1033399999999998E-4</v>
      </c>
      <c r="BF68">
        <v>4.9182000000000002E-4</v>
      </c>
      <c r="BG68">
        <v>4.7222399999999998E-4</v>
      </c>
      <c r="BH68">
        <v>4.5237100000000002E-4</v>
      </c>
      <c r="BI68">
        <v>4.3427100000000002E-4</v>
      </c>
      <c r="BJ68">
        <v>5.1086899999999995E-4</v>
      </c>
      <c r="BK68">
        <v>5.0655299999999997E-4</v>
      </c>
      <c r="BL68">
        <v>5.0588599999999999E-4</v>
      </c>
      <c r="BM68">
        <v>0</v>
      </c>
      <c r="BN68">
        <v>7.4894899999999995E-4</v>
      </c>
      <c r="BO68">
        <v>4.77386E-4</v>
      </c>
      <c r="BP68">
        <v>4.8499099999999999E-4</v>
      </c>
      <c r="BQ68">
        <v>4.8042700000000001E-4</v>
      </c>
      <c r="BR68">
        <v>4.7581899999999999E-4</v>
      </c>
      <c r="BS68">
        <v>4.7051500000000002E-4</v>
      </c>
      <c r="BT68">
        <v>1.5639E-3</v>
      </c>
      <c r="BU68">
        <v>6.9724999999999995E-4</v>
      </c>
      <c r="BV68">
        <v>7.3603000000000004E-4</v>
      </c>
      <c r="BW68">
        <v>1.3608400000000001E-3</v>
      </c>
      <c r="BX68">
        <v>1.4709300000000001E-3</v>
      </c>
      <c r="BY68">
        <v>2.0510699999999999E-3</v>
      </c>
      <c r="BZ68">
        <v>0</v>
      </c>
      <c r="CA68">
        <v>0</v>
      </c>
      <c r="CB68">
        <v>9.9107800000000005E-4</v>
      </c>
      <c r="CC68">
        <v>1.0360600000000001E-3</v>
      </c>
      <c r="CD68">
        <v>9.7877800000000003E-4</v>
      </c>
      <c r="CE68">
        <v>8.9196999999999996E-4</v>
      </c>
      <c r="CF68">
        <v>6.87523E-4</v>
      </c>
      <c r="CG68">
        <v>0</v>
      </c>
      <c r="CH68">
        <v>0</v>
      </c>
      <c r="CI68">
        <v>6.3398100000000004E-4</v>
      </c>
      <c r="CJ68">
        <v>1.07143E-3</v>
      </c>
      <c r="CK68">
        <v>5.7940200000000002E-4</v>
      </c>
      <c r="CL68">
        <v>5.2426999999999997E-4</v>
      </c>
      <c r="CM68">
        <v>4.95475E-4</v>
      </c>
      <c r="CN68">
        <v>5.8286899999999997E-4</v>
      </c>
      <c r="CO68">
        <v>2.07558E-3</v>
      </c>
      <c r="CP68">
        <v>0</v>
      </c>
      <c r="CQ68">
        <v>7.5097E-4</v>
      </c>
      <c r="CR68">
        <v>7.8123199999999998E-4</v>
      </c>
      <c r="CS68">
        <v>8.2655599999999999E-4</v>
      </c>
      <c r="CT68">
        <v>8.8495299999999995E-4</v>
      </c>
      <c r="CU68">
        <v>9.3823599999999995E-4</v>
      </c>
      <c r="CV68">
        <v>1.54642E-3</v>
      </c>
      <c r="CW68">
        <v>0</v>
      </c>
      <c r="CX68">
        <v>0.94985699999999995</v>
      </c>
      <c r="DC68">
        <f t="shared" ref="DC68:DC103" si="4">CV68 * 100</f>
        <v>0.154642</v>
      </c>
    </row>
    <row r="69" spans="1:107" x14ac:dyDescent="0.3">
      <c r="A69">
        <f t="shared" ref="A69:A103" si="5">A68 +1</f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">
        <v>2.4467400000000001E-24</v>
      </c>
      <c r="J69" s="1">
        <v>9.30439E-25</v>
      </c>
      <c r="K69" s="1">
        <v>1.28426E-24</v>
      </c>
      <c r="L69" s="1">
        <v>1.7726400000000001E-24</v>
      </c>
      <c r="M69">
        <v>0</v>
      </c>
      <c r="N69">
        <v>3.0657500000000001E-4</v>
      </c>
      <c r="O69">
        <v>5.0576199999999999E-4</v>
      </c>
      <c r="P69">
        <v>1.4328299999999999E-4</v>
      </c>
      <c r="Q69">
        <v>0</v>
      </c>
      <c r="R69">
        <v>1.22124E-3</v>
      </c>
      <c r="S69">
        <v>3.8396300000000002E-4</v>
      </c>
      <c r="T69">
        <v>0</v>
      </c>
      <c r="U69">
        <v>3.97613E-4</v>
      </c>
      <c r="V69">
        <v>3.7853700000000002E-4</v>
      </c>
      <c r="W69">
        <v>4.2003199999999998E-4</v>
      </c>
      <c r="X69">
        <v>0</v>
      </c>
      <c r="Y69">
        <v>2.7871100000000001E-4</v>
      </c>
      <c r="Z69">
        <v>2.6014700000000001E-4</v>
      </c>
      <c r="AA69">
        <v>0</v>
      </c>
      <c r="AB69">
        <v>8.7567199999999997E-4</v>
      </c>
      <c r="AC69">
        <v>3.23586E-4</v>
      </c>
      <c r="AD69">
        <v>0</v>
      </c>
      <c r="AE69">
        <v>3.0657500000000001E-4</v>
      </c>
      <c r="AF69">
        <v>3.1148999999999999E-4</v>
      </c>
      <c r="AG69">
        <v>3.20546E-4</v>
      </c>
      <c r="AH69">
        <v>3.7708499999999999E-4</v>
      </c>
      <c r="AI69">
        <v>2.8914199999999999E-4</v>
      </c>
      <c r="AJ69">
        <v>7.0912700000000004E-4</v>
      </c>
      <c r="AK69">
        <v>4.08145E-4</v>
      </c>
      <c r="AL69">
        <v>0</v>
      </c>
      <c r="AM69">
        <v>5.3967399999999997E-4</v>
      </c>
      <c r="AN69">
        <v>4.0976899999999999E-4</v>
      </c>
      <c r="AO69">
        <v>1.1797699999999999E-3</v>
      </c>
      <c r="AP69">
        <v>5.7262600000000002E-4</v>
      </c>
      <c r="AQ69">
        <v>0</v>
      </c>
      <c r="AR69">
        <v>9.7067799999999999E-4</v>
      </c>
      <c r="AS69">
        <v>6.47771E-4</v>
      </c>
      <c r="AT69">
        <v>6.6683699999999999E-4</v>
      </c>
      <c r="AU69">
        <v>7.1217999999999997E-4</v>
      </c>
      <c r="AV69">
        <v>6.2970500000000004E-4</v>
      </c>
      <c r="AW69">
        <v>0</v>
      </c>
      <c r="AX69">
        <v>6.3977200000000004E-4</v>
      </c>
      <c r="AY69">
        <v>5.8140600000000002E-4</v>
      </c>
      <c r="AZ69">
        <v>5.6970100000000004E-4</v>
      </c>
      <c r="BA69">
        <v>5.5256700000000001E-4</v>
      </c>
      <c r="BB69">
        <v>5.2441499999999997E-4</v>
      </c>
      <c r="BC69">
        <v>0</v>
      </c>
      <c r="BD69">
        <v>5.0584299999999996E-4</v>
      </c>
      <c r="BE69">
        <v>4.8222E-4</v>
      </c>
      <c r="BF69">
        <v>4.64726E-4</v>
      </c>
      <c r="BG69">
        <v>4.4621E-4</v>
      </c>
      <c r="BH69">
        <v>4.2745000000000001E-4</v>
      </c>
      <c r="BI69">
        <v>4.1034699999999998E-4</v>
      </c>
      <c r="BJ69">
        <v>4.82726E-4</v>
      </c>
      <c r="BK69">
        <v>4.7864799999999997E-4</v>
      </c>
      <c r="BL69">
        <v>4.7801799999999998E-4</v>
      </c>
      <c r="BM69">
        <v>0</v>
      </c>
      <c r="BN69">
        <v>7.0768999999999997E-4</v>
      </c>
      <c r="BO69">
        <v>4.5108799999999999E-4</v>
      </c>
      <c r="BP69">
        <v>4.58274E-4</v>
      </c>
      <c r="BQ69">
        <v>4.5396100000000001E-4</v>
      </c>
      <c r="BR69">
        <v>4.4960699999999998E-4</v>
      </c>
      <c r="BS69">
        <v>4.4459499999999999E-4</v>
      </c>
      <c r="BT69">
        <v>1.47774E-3</v>
      </c>
      <c r="BU69">
        <v>6.5883900000000004E-4</v>
      </c>
      <c r="BV69">
        <v>6.95483E-4</v>
      </c>
      <c r="BW69">
        <v>1.2858699999999999E-3</v>
      </c>
      <c r="BX69">
        <v>1.3898999999999999E-3</v>
      </c>
      <c r="BY69">
        <v>1.93808E-3</v>
      </c>
      <c r="BZ69">
        <v>0</v>
      </c>
      <c r="CA69">
        <v>0</v>
      </c>
      <c r="CB69">
        <v>9.3647999999999995E-4</v>
      </c>
      <c r="CC69">
        <v>9.7898800000000008E-4</v>
      </c>
      <c r="CD69">
        <v>9.2485799999999997E-4</v>
      </c>
      <c r="CE69">
        <v>8.4283199999999996E-4</v>
      </c>
      <c r="CF69">
        <v>6.4964799999999996E-4</v>
      </c>
      <c r="CG69">
        <v>0</v>
      </c>
      <c r="CH69">
        <v>0</v>
      </c>
      <c r="CI69">
        <v>5.9905600000000005E-4</v>
      </c>
      <c r="CJ69">
        <v>1.0124000000000001E-3</v>
      </c>
      <c r="CK69">
        <v>5.4748399999999999E-4</v>
      </c>
      <c r="CL69">
        <v>4.9538900000000005E-4</v>
      </c>
      <c r="CM69">
        <v>4.6818000000000001E-4</v>
      </c>
      <c r="CN69">
        <v>5.5075899999999995E-4</v>
      </c>
      <c r="CO69">
        <v>1.9612399999999999E-3</v>
      </c>
      <c r="CP69">
        <v>0</v>
      </c>
      <c r="CQ69">
        <v>7.0960000000000001E-4</v>
      </c>
      <c r="CR69">
        <v>7.3819499999999998E-4</v>
      </c>
      <c r="CS69">
        <v>7.8102200000000003E-4</v>
      </c>
      <c r="CT69">
        <v>8.3620199999999997E-4</v>
      </c>
      <c r="CU69">
        <v>8.8654900000000004E-4</v>
      </c>
      <c r="CV69">
        <v>1.46123E-3</v>
      </c>
      <c r="CW69">
        <v>0</v>
      </c>
      <c r="CX69">
        <v>0.95261899999999999</v>
      </c>
      <c r="DC69">
        <f t="shared" si="4"/>
        <v>0.146123</v>
      </c>
    </row>
    <row r="70" spans="1:107" x14ac:dyDescent="0.3">
      <c r="A70">
        <f t="shared" si="5"/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1">
        <v>1.07235E-24</v>
      </c>
      <c r="J70" s="1">
        <v>4.0778900000000001E-25</v>
      </c>
      <c r="K70" s="1">
        <v>5.62863E-25</v>
      </c>
      <c r="L70" s="1">
        <v>7.7690699999999998E-25</v>
      </c>
      <c r="M70">
        <v>0</v>
      </c>
      <c r="N70">
        <v>2.8968599999999999E-4</v>
      </c>
      <c r="O70">
        <v>4.7790000000000002E-4</v>
      </c>
      <c r="P70">
        <v>1.3538999999999999E-4</v>
      </c>
      <c r="Q70">
        <v>0</v>
      </c>
      <c r="R70">
        <v>1.15397E-3</v>
      </c>
      <c r="S70">
        <v>3.6281099999999999E-4</v>
      </c>
      <c r="T70">
        <v>0</v>
      </c>
      <c r="U70">
        <v>3.75709E-4</v>
      </c>
      <c r="V70">
        <v>3.5768399999999999E-4</v>
      </c>
      <c r="W70">
        <v>3.96893E-4</v>
      </c>
      <c r="X70">
        <v>0</v>
      </c>
      <c r="Y70">
        <v>2.6335699999999998E-4</v>
      </c>
      <c r="Z70">
        <v>2.4581499999999998E-4</v>
      </c>
      <c r="AA70">
        <v>0</v>
      </c>
      <c r="AB70">
        <v>8.2743300000000003E-4</v>
      </c>
      <c r="AC70">
        <v>3.0576000000000003E-4</v>
      </c>
      <c r="AD70">
        <v>0</v>
      </c>
      <c r="AE70">
        <v>2.8968599999999999E-4</v>
      </c>
      <c r="AF70">
        <v>2.9432999999999998E-4</v>
      </c>
      <c r="AG70">
        <v>3.02887E-4</v>
      </c>
      <c r="AH70">
        <v>3.56311E-4</v>
      </c>
      <c r="AI70">
        <v>2.7321300000000001E-4</v>
      </c>
      <c r="AJ70">
        <v>6.7006200000000002E-4</v>
      </c>
      <c r="AK70">
        <v>3.8566099999999998E-4</v>
      </c>
      <c r="AL70">
        <v>0</v>
      </c>
      <c r="AM70">
        <v>5.0994400000000002E-4</v>
      </c>
      <c r="AN70">
        <v>3.8719500000000001E-4</v>
      </c>
      <c r="AO70">
        <v>1.1147799999999999E-3</v>
      </c>
      <c r="AP70">
        <v>5.4108100000000001E-4</v>
      </c>
      <c r="AQ70">
        <v>0</v>
      </c>
      <c r="AR70">
        <v>9.1720400000000002E-4</v>
      </c>
      <c r="AS70">
        <v>6.1208599999999997E-4</v>
      </c>
      <c r="AT70">
        <v>6.3010200000000001E-4</v>
      </c>
      <c r="AU70">
        <v>6.7294700000000002E-4</v>
      </c>
      <c r="AV70">
        <v>5.9501499999999995E-4</v>
      </c>
      <c r="AW70">
        <v>0</v>
      </c>
      <c r="AX70">
        <v>6.0452800000000001E-4</v>
      </c>
      <c r="AY70">
        <v>5.49378E-4</v>
      </c>
      <c r="AZ70">
        <v>5.3831699999999996E-4</v>
      </c>
      <c r="BA70">
        <v>5.2212700000000005E-4</v>
      </c>
      <c r="BB70">
        <v>4.9552500000000002E-4</v>
      </c>
      <c r="BC70">
        <v>0</v>
      </c>
      <c r="BD70">
        <v>4.7797699999999998E-4</v>
      </c>
      <c r="BE70">
        <v>4.5565500000000001E-4</v>
      </c>
      <c r="BF70">
        <v>4.3912399999999999E-4</v>
      </c>
      <c r="BG70">
        <v>4.2162900000000003E-4</v>
      </c>
      <c r="BH70">
        <v>4.0390199999999998E-4</v>
      </c>
      <c r="BI70">
        <v>3.87742E-4</v>
      </c>
      <c r="BJ70">
        <v>4.5613300000000001E-4</v>
      </c>
      <c r="BK70">
        <v>4.5228E-4</v>
      </c>
      <c r="BL70">
        <v>4.5168500000000001E-4</v>
      </c>
      <c r="BM70">
        <v>0</v>
      </c>
      <c r="BN70">
        <v>6.6870500000000002E-4</v>
      </c>
      <c r="BO70">
        <v>4.2623800000000001E-4</v>
      </c>
      <c r="BP70">
        <v>4.3302800000000002E-4</v>
      </c>
      <c r="BQ70">
        <v>4.2895299999999998E-4</v>
      </c>
      <c r="BR70">
        <v>4.2483899999999999E-4</v>
      </c>
      <c r="BS70">
        <v>4.2010300000000001E-4</v>
      </c>
      <c r="BT70">
        <v>1.3963300000000001E-3</v>
      </c>
      <c r="BU70">
        <v>6.2254400000000005E-4</v>
      </c>
      <c r="BV70">
        <v>6.5717E-4</v>
      </c>
      <c r="BW70">
        <v>1.21503E-3</v>
      </c>
      <c r="BX70">
        <v>1.3133299999999999E-3</v>
      </c>
      <c r="BY70">
        <v>1.83132E-3</v>
      </c>
      <c r="BZ70">
        <v>0</v>
      </c>
      <c r="CA70">
        <v>0</v>
      </c>
      <c r="CB70">
        <v>8.8489000000000005E-4</v>
      </c>
      <c r="CC70">
        <v>9.2505599999999995E-4</v>
      </c>
      <c r="CD70">
        <v>8.7390899999999997E-4</v>
      </c>
      <c r="CE70">
        <v>7.9640099999999997E-4</v>
      </c>
      <c r="CF70">
        <v>6.1386000000000003E-4</v>
      </c>
      <c r="CG70">
        <v>0</v>
      </c>
      <c r="CH70">
        <v>0</v>
      </c>
      <c r="CI70">
        <v>5.6605399999999997E-4</v>
      </c>
      <c r="CJ70">
        <v>9.5663200000000001E-4</v>
      </c>
      <c r="CK70">
        <v>5.1732299999999998E-4</v>
      </c>
      <c r="CL70">
        <v>4.6809899999999998E-4</v>
      </c>
      <c r="CM70">
        <v>4.4238900000000001E-4</v>
      </c>
      <c r="CN70">
        <v>5.2041900000000005E-4</v>
      </c>
      <c r="CO70">
        <v>1.8531999999999999E-3</v>
      </c>
      <c r="CP70">
        <v>0</v>
      </c>
      <c r="CQ70">
        <v>6.7050900000000001E-4</v>
      </c>
      <c r="CR70">
        <v>6.9752799999999999E-4</v>
      </c>
      <c r="CS70">
        <v>7.3799599999999999E-4</v>
      </c>
      <c r="CT70">
        <v>7.9013599999999999E-4</v>
      </c>
      <c r="CU70">
        <v>8.3770999999999997E-4</v>
      </c>
      <c r="CV70">
        <v>1.3807299999999999E-3</v>
      </c>
      <c r="CW70">
        <v>0</v>
      </c>
      <c r="CX70">
        <v>0.95522899999999999</v>
      </c>
      <c r="DC70">
        <f t="shared" si="4"/>
        <v>0.138073</v>
      </c>
    </row>
    <row r="71" spans="1:107" x14ac:dyDescent="0.3">
      <c r="A71">
        <f t="shared" si="5"/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1">
        <v>4.69984E-25</v>
      </c>
      <c r="J71" s="1">
        <v>1.78724E-25</v>
      </c>
      <c r="K71" s="1">
        <v>2.4668900000000001E-25</v>
      </c>
      <c r="L71" s="1">
        <v>3.405E-25</v>
      </c>
      <c r="M71">
        <v>0</v>
      </c>
      <c r="N71">
        <v>2.7372799999999999E-4</v>
      </c>
      <c r="O71">
        <v>4.5157299999999998E-4</v>
      </c>
      <c r="P71">
        <v>1.2793099999999999E-4</v>
      </c>
      <c r="Q71">
        <v>0</v>
      </c>
      <c r="R71">
        <v>1.0904E-3</v>
      </c>
      <c r="S71">
        <v>3.4282399999999998E-4</v>
      </c>
      <c r="T71">
        <v>0</v>
      </c>
      <c r="U71">
        <v>3.5501100000000002E-4</v>
      </c>
      <c r="V71">
        <v>3.3797900000000002E-4</v>
      </c>
      <c r="W71">
        <v>3.7502800000000001E-4</v>
      </c>
      <c r="X71">
        <v>0</v>
      </c>
      <c r="Y71">
        <v>2.4884899999999999E-4</v>
      </c>
      <c r="Z71">
        <v>2.3227400000000001E-4</v>
      </c>
      <c r="AA71">
        <v>0</v>
      </c>
      <c r="AB71">
        <v>7.8185099999999997E-4</v>
      </c>
      <c r="AC71">
        <v>2.8891600000000001E-4</v>
      </c>
      <c r="AD71">
        <v>0</v>
      </c>
      <c r="AE71">
        <v>2.7372799999999999E-4</v>
      </c>
      <c r="AF71">
        <v>2.7811600000000002E-4</v>
      </c>
      <c r="AG71">
        <v>2.86202E-4</v>
      </c>
      <c r="AH71">
        <v>3.36683E-4</v>
      </c>
      <c r="AI71">
        <v>2.58163E-4</v>
      </c>
      <c r="AJ71">
        <v>6.3314899999999995E-4</v>
      </c>
      <c r="AK71">
        <v>3.6441499999999999E-4</v>
      </c>
      <c r="AL71">
        <v>0</v>
      </c>
      <c r="AM71">
        <v>4.8185200000000001E-4</v>
      </c>
      <c r="AN71">
        <v>3.6586499999999999E-4</v>
      </c>
      <c r="AO71">
        <v>1.0533700000000001E-3</v>
      </c>
      <c r="AP71">
        <v>5.1127300000000002E-4</v>
      </c>
      <c r="AQ71">
        <v>0</v>
      </c>
      <c r="AR71">
        <v>8.6667600000000003E-4</v>
      </c>
      <c r="AS71">
        <v>5.7836699999999999E-4</v>
      </c>
      <c r="AT71">
        <v>5.9539100000000002E-4</v>
      </c>
      <c r="AU71">
        <v>6.3587500000000005E-4</v>
      </c>
      <c r="AV71">
        <v>5.6223700000000004E-4</v>
      </c>
      <c r="AW71">
        <v>0</v>
      </c>
      <c r="AX71">
        <v>5.7122599999999998E-4</v>
      </c>
      <c r="AY71">
        <v>5.1911299999999997E-4</v>
      </c>
      <c r="AZ71">
        <v>5.08662E-4</v>
      </c>
      <c r="BA71">
        <v>4.9336400000000004E-4</v>
      </c>
      <c r="BB71">
        <v>4.68228E-4</v>
      </c>
      <c r="BC71">
        <v>0</v>
      </c>
      <c r="BD71">
        <v>4.5164599999999999E-4</v>
      </c>
      <c r="BE71">
        <v>4.3055399999999998E-4</v>
      </c>
      <c r="BF71">
        <v>4.14934E-4</v>
      </c>
      <c r="BG71">
        <v>3.9840200000000001E-4</v>
      </c>
      <c r="BH71">
        <v>3.8165200000000001E-4</v>
      </c>
      <c r="BI71">
        <v>3.6638099999999999E-4</v>
      </c>
      <c r="BJ71">
        <v>4.3100499999999998E-4</v>
      </c>
      <c r="BK71">
        <v>4.2736400000000001E-4</v>
      </c>
      <c r="BL71">
        <v>4.26802E-4</v>
      </c>
      <c r="BM71">
        <v>0</v>
      </c>
      <c r="BN71">
        <v>6.3186700000000004E-4</v>
      </c>
      <c r="BO71">
        <v>4.0275700000000001E-4</v>
      </c>
      <c r="BP71">
        <v>4.0917299999999998E-4</v>
      </c>
      <c r="BQ71">
        <v>4.0532300000000002E-4</v>
      </c>
      <c r="BR71">
        <v>4.0143500000000001E-4</v>
      </c>
      <c r="BS71">
        <v>3.9696000000000002E-4</v>
      </c>
      <c r="BT71">
        <v>1.31941E-3</v>
      </c>
      <c r="BU71">
        <v>5.88249E-4</v>
      </c>
      <c r="BV71">
        <v>6.2096700000000005E-4</v>
      </c>
      <c r="BW71">
        <v>1.1481E-3</v>
      </c>
      <c r="BX71">
        <v>1.24098E-3</v>
      </c>
      <c r="BY71">
        <v>1.73043E-3</v>
      </c>
      <c r="BZ71">
        <v>0</v>
      </c>
      <c r="CA71">
        <v>0</v>
      </c>
      <c r="CB71">
        <v>8.3614200000000001E-4</v>
      </c>
      <c r="CC71">
        <v>8.7409599999999999E-4</v>
      </c>
      <c r="CD71">
        <v>8.2576600000000002E-4</v>
      </c>
      <c r="CE71">
        <v>7.5252800000000003E-4</v>
      </c>
      <c r="CF71">
        <v>5.8004300000000003E-4</v>
      </c>
      <c r="CG71">
        <v>0</v>
      </c>
      <c r="CH71">
        <v>0</v>
      </c>
      <c r="CI71">
        <v>5.3487100000000002E-4</v>
      </c>
      <c r="CJ71">
        <v>9.0393199999999998E-4</v>
      </c>
      <c r="CK71">
        <v>4.8882500000000002E-4</v>
      </c>
      <c r="CL71">
        <v>4.4231199999999999E-4</v>
      </c>
      <c r="CM71">
        <v>4.1801799999999998E-4</v>
      </c>
      <c r="CN71">
        <v>4.9175E-4</v>
      </c>
      <c r="CO71">
        <v>1.7511099999999999E-3</v>
      </c>
      <c r="CP71">
        <v>0</v>
      </c>
      <c r="CQ71">
        <v>6.3357099999999998E-4</v>
      </c>
      <c r="CR71">
        <v>6.5910199999999995E-4</v>
      </c>
      <c r="CS71">
        <v>6.9734099999999998E-4</v>
      </c>
      <c r="CT71">
        <v>7.4660799999999995E-4</v>
      </c>
      <c r="CU71">
        <v>7.9156099999999998E-4</v>
      </c>
      <c r="CV71">
        <v>1.30467E-3</v>
      </c>
      <c r="CW71">
        <v>0</v>
      </c>
      <c r="CX71">
        <v>0.95769599999999999</v>
      </c>
      <c r="DC71">
        <f t="shared" si="4"/>
        <v>0.130467</v>
      </c>
    </row>
    <row r="72" spans="1:107" x14ac:dyDescent="0.3">
      <c r="A72">
        <f t="shared" si="5"/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1">
        <v>2.0598299999999999E-25</v>
      </c>
      <c r="J72" s="1">
        <v>7.8330699999999996E-26</v>
      </c>
      <c r="K72" s="1">
        <v>1.08118E-25</v>
      </c>
      <c r="L72" s="1">
        <v>1.4923299999999999E-25</v>
      </c>
      <c r="M72">
        <v>0</v>
      </c>
      <c r="N72">
        <v>2.5864799999999999E-4</v>
      </c>
      <c r="O72">
        <v>4.2669600000000001E-4</v>
      </c>
      <c r="P72">
        <v>1.20883E-4</v>
      </c>
      <c r="Q72">
        <v>0</v>
      </c>
      <c r="R72">
        <v>1.0303300000000001E-3</v>
      </c>
      <c r="S72">
        <v>3.2393800000000001E-4</v>
      </c>
      <c r="T72">
        <v>0</v>
      </c>
      <c r="U72">
        <v>3.35454E-4</v>
      </c>
      <c r="V72">
        <v>3.1935999999999998E-4</v>
      </c>
      <c r="W72">
        <v>3.5436799999999998E-4</v>
      </c>
      <c r="X72">
        <v>0</v>
      </c>
      <c r="Y72">
        <v>2.3514E-4</v>
      </c>
      <c r="Z72">
        <v>2.19478E-4</v>
      </c>
      <c r="AA72">
        <v>0</v>
      </c>
      <c r="AB72">
        <v>7.3877899999999995E-4</v>
      </c>
      <c r="AC72">
        <v>2.7300000000000002E-4</v>
      </c>
      <c r="AD72">
        <v>0</v>
      </c>
      <c r="AE72">
        <v>2.5864799999999999E-4</v>
      </c>
      <c r="AF72">
        <v>2.6279500000000002E-4</v>
      </c>
      <c r="AG72">
        <v>2.7043500000000002E-4</v>
      </c>
      <c r="AH72">
        <v>3.1813499999999999E-4</v>
      </c>
      <c r="AI72">
        <v>2.4394099999999999E-4</v>
      </c>
      <c r="AJ72">
        <v>5.9826900000000001E-4</v>
      </c>
      <c r="AK72">
        <v>3.4434E-4</v>
      </c>
      <c r="AL72">
        <v>0</v>
      </c>
      <c r="AM72">
        <v>4.5530700000000001E-4</v>
      </c>
      <c r="AN72">
        <v>3.4571E-4</v>
      </c>
      <c r="AO72">
        <v>9.9533600000000009E-4</v>
      </c>
      <c r="AP72">
        <v>4.83108E-4</v>
      </c>
      <c r="AQ72">
        <v>0</v>
      </c>
      <c r="AR72">
        <v>8.1893199999999997E-4</v>
      </c>
      <c r="AS72">
        <v>5.4650499999999997E-4</v>
      </c>
      <c r="AT72">
        <v>5.6259099999999998E-4</v>
      </c>
      <c r="AU72">
        <v>6.0084500000000002E-4</v>
      </c>
      <c r="AV72">
        <v>5.3126400000000004E-4</v>
      </c>
      <c r="AW72">
        <v>0</v>
      </c>
      <c r="AX72">
        <v>5.3975799999999999E-4</v>
      </c>
      <c r="AY72">
        <v>4.9051599999999998E-4</v>
      </c>
      <c r="AZ72">
        <v>4.8064000000000001E-4</v>
      </c>
      <c r="BA72">
        <v>4.6618499999999998E-4</v>
      </c>
      <c r="BB72">
        <v>4.4243400000000001E-4</v>
      </c>
      <c r="BC72">
        <v>0</v>
      </c>
      <c r="BD72">
        <v>4.2676500000000001E-4</v>
      </c>
      <c r="BE72">
        <v>4.0683499999999998E-4</v>
      </c>
      <c r="BF72">
        <v>3.9207599999999999E-4</v>
      </c>
      <c r="BG72">
        <v>3.7645400000000002E-4</v>
      </c>
      <c r="BH72">
        <v>3.6062699999999997E-4</v>
      </c>
      <c r="BI72">
        <v>3.4619799999999998E-4</v>
      </c>
      <c r="BJ72">
        <v>4.0726100000000002E-4</v>
      </c>
      <c r="BK72">
        <v>4.0382100000000001E-4</v>
      </c>
      <c r="BL72">
        <v>4.0329E-4</v>
      </c>
      <c r="BM72">
        <v>0</v>
      </c>
      <c r="BN72">
        <v>5.9705800000000003E-4</v>
      </c>
      <c r="BO72">
        <v>3.8057E-4</v>
      </c>
      <c r="BP72">
        <v>3.8663199999999998E-4</v>
      </c>
      <c r="BQ72">
        <v>3.82994E-4</v>
      </c>
      <c r="BR72">
        <v>3.7931999999999999E-4</v>
      </c>
      <c r="BS72">
        <v>3.7509199999999999E-4</v>
      </c>
      <c r="BT72">
        <v>1.2467299999999999E-3</v>
      </c>
      <c r="BU72">
        <v>5.55844E-4</v>
      </c>
      <c r="BV72">
        <v>5.8675899999999996E-4</v>
      </c>
      <c r="BW72">
        <v>1.0848500000000001E-3</v>
      </c>
      <c r="BX72">
        <v>1.1726200000000001E-3</v>
      </c>
      <c r="BY72">
        <v>1.6351E-3</v>
      </c>
      <c r="BZ72">
        <v>0</v>
      </c>
      <c r="CA72">
        <v>0</v>
      </c>
      <c r="CB72">
        <v>7.9007999999999997E-4</v>
      </c>
      <c r="CC72">
        <v>8.2594299999999999E-4</v>
      </c>
      <c r="CD72">
        <v>7.8027499999999998E-4</v>
      </c>
      <c r="CE72">
        <v>7.1107199999999998E-4</v>
      </c>
      <c r="CF72">
        <v>5.4808899999999998E-4</v>
      </c>
      <c r="CG72">
        <v>0</v>
      </c>
      <c r="CH72">
        <v>0</v>
      </c>
      <c r="CI72">
        <v>5.05405E-4</v>
      </c>
      <c r="CJ72">
        <v>8.5413500000000001E-4</v>
      </c>
      <c r="CK72">
        <v>4.61896E-4</v>
      </c>
      <c r="CL72">
        <v>4.1794500000000002E-4</v>
      </c>
      <c r="CM72">
        <v>3.9499000000000001E-4</v>
      </c>
      <c r="CN72">
        <v>4.6465999999999999E-4</v>
      </c>
      <c r="CO72">
        <v>1.65464E-3</v>
      </c>
      <c r="CP72">
        <v>0</v>
      </c>
      <c r="CQ72">
        <v>5.9866900000000002E-4</v>
      </c>
      <c r="CR72">
        <v>6.2279299999999996E-4</v>
      </c>
      <c r="CS72">
        <v>6.5892499999999998E-4</v>
      </c>
      <c r="CT72">
        <v>7.0547899999999996E-4</v>
      </c>
      <c r="CU72">
        <v>7.4795500000000002E-4</v>
      </c>
      <c r="CV72">
        <v>1.2327900000000001E-3</v>
      </c>
      <c r="CW72">
        <v>0</v>
      </c>
      <c r="CX72">
        <v>0.96002600000000005</v>
      </c>
      <c r="DC72">
        <f t="shared" si="4"/>
        <v>0.12327900000000001</v>
      </c>
    </row>
    <row r="73" spans="1:107" x14ac:dyDescent="0.3">
      <c r="A73">
        <f t="shared" si="5"/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1">
        <v>9.0277500000000004E-26</v>
      </c>
      <c r="J73" s="1">
        <v>3.4330499999999998E-26</v>
      </c>
      <c r="K73" s="1">
        <v>4.7385600000000002E-26</v>
      </c>
      <c r="L73" s="1">
        <v>6.5405299999999995E-26</v>
      </c>
      <c r="M73">
        <v>0</v>
      </c>
      <c r="N73">
        <v>2.4439999999999998E-4</v>
      </c>
      <c r="O73">
        <v>4.0318999999999999E-4</v>
      </c>
      <c r="P73">
        <v>1.14224E-4</v>
      </c>
      <c r="Q73">
        <v>0</v>
      </c>
      <c r="R73">
        <v>9.7356799999999996E-4</v>
      </c>
      <c r="S73">
        <v>3.0609300000000001E-4</v>
      </c>
      <c r="T73">
        <v>0</v>
      </c>
      <c r="U73">
        <v>3.1697399999999998E-4</v>
      </c>
      <c r="V73">
        <v>3.0176699999999999E-4</v>
      </c>
      <c r="W73">
        <v>3.3484699999999999E-4</v>
      </c>
      <c r="X73">
        <v>0</v>
      </c>
      <c r="Y73">
        <v>2.2218699999999999E-4</v>
      </c>
      <c r="Z73">
        <v>2.0738700000000001E-4</v>
      </c>
      <c r="AA73">
        <v>0</v>
      </c>
      <c r="AB73">
        <v>6.9808100000000003E-4</v>
      </c>
      <c r="AC73">
        <v>2.5796100000000002E-4</v>
      </c>
      <c r="AD73">
        <v>0</v>
      </c>
      <c r="AE73">
        <v>2.4439999999999998E-4</v>
      </c>
      <c r="AF73">
        <v>2.4831799999999998E-4</v>
      </c>
      <c r="AG73">
        <v>2.5553700000000002E-4</v>
      </c>
      <c r="AH73">
        <v>3.0060999999999998E-4</v>
      </c>
      <c r="AI73">
        <v>2.30502E-4</v>
      </c>
      <c r="AJ73">
        <v>5.65312E-4</v>
      </c>
      <c r="AK73">
        <v>3.2537100000000003E-4</v>
      </c>
      <c r="AL73">
        <v>0</v>
      </c>
      <c r="AM73">
        <v>4.3022500000000001E-4</v>
      </c>
      <c r="AN73">
        <v>3.2666500000000002E-4</v>
      </c>
      <c r="AO73">
        <v>9.4050399999999999E-4</v>
      </c>
      <c r="AP73">
        <v>4.56494E-4</v>
      </c>
      <c r="AQ73">
        <v>0</v>
      </c>
      <c r="AR73">
        <v>7.7381800000000001E-4</v>
      </c>
      <c r="AS73">
        <v>5.1639899999999996E-4</v>
      </c>
      <c r="AT73">
        <v>5.31599E-4</v>
      </c>
      <c r="AU73">
        <v>5.6774500000000003E-4</v>
      </c>
      <c r="AV73">
        <v>5.0199700000000001E-4</v>
      </c>
      <c r="AW73">
        <v>0</v>
      </c>
      <c r="AX73">
        <v>5.1002299999999997E-4</v>
      </c>
      <c r="AY73">
        <v>4.63494E-4</v>
      </c>
      <c r="AZ73">
        <v>4.5416199999999998E-4</v>
      </c>
      <c r="BA73">
        <v>4.4050399999999998E-4</v>
      </c>
      <c r="BB73">
        <v>4.1806100000000001E-4</v>
      </c>
      <c r="BC73">
        <v>0</v>
      </c>
      <c r="BD73">
        <v>4.03256E-4</v>
      </c>
      <c r="BE73">
        <v>3.84423E-4</v>
      </c>
      <c r="BF73">
        <v>3.7047700000000002E-4</v>
      </c>
      <c r="BG73">
        <v>3.5571600000000001E-4</v>
      </c>
      <c r="BH73">
        <v>3.4076100000000003E-4</v>
      </c>
      <c r="BI73">
        <v>3.2712600000000001E-4</v>
      </c>
      <c r="BJ73">
        <v>3.84826E-4</v>
      </c>
      <c r="BK73">
        <v>3.8157499999999999E-4</v>
      </c>
      <c r="BL73">
        <v>3.81073E-4</v>
      </c>
      <c r="BM73">
        <v>0</v>
      </c>
      <c r="BN73">
        <v>5.6416599999999995E-4</v>
      </c>
      <c r="BO73">
        <v>3.5960499999999998E-4</v>
      </c>
      <c r="BP73">
        <v>3.6533300000000002E-4</v>
      </c>
      <c r="BQ73">
        <v>3.6189499999999999E-4</v>
      </c>
      <c r="BR73">
        <v>3.5842399999999998E-4</v>
      </c>
      <c r="BS73">
        <v>3.5442900000000002E-4</v>
      </c>
      <c r="BT73">
        <v>1.1780499999999999E-3</v>
      </c>
      <c r="BU73">
        <v>5.2522300000000001E-4</v>
      </c>
      <c r="BV73">
        <v>5.5443500000000004E-4</v>
      </c>
      <c r="BW73">
        <v>1.02509E-3</v>
      </c>
      <c r="BX73">
        <v>1.1080199999999999E-3</v>
      </c>
      <c r="BY73">
        <v>1.54503E-3</v>
      </c>
      <c r="BZ73">
        <v>0</v>
      </c>
      <c r="CA73">
        <v>0</v>
      </c>
      <c r="CB73">
        <v>7.46556E-4</v>
      </c>
      <c r="CC73">
        <v>7.8044300000000002E-4</v>
      </c>
      <c r="CD73">
        <v>7.3729100000000005E-4</v>
      </c>
      <c r="CE73">
        <v>6.7190000000000001E-4</v>
      </c>
      <c r="CF73">
        <v>5.1789499999999999E-4</v>
      </c>
      <c r="CG73">
        <v>0</v>
      </c>
      <c r="CH73">
        <v>0</v>
      </c>
      <c r="CI73">
        <v>4.7756300000000002E-4</v>
      </c>
      <c r="CJ73">
        <v>8.0708199999999998E-4</v>
      </c>
      <c r="CK73">
        <v>4.3645000000000001E-4</v>
      </c>
      <c r="CL73">
        <v>3.9492100000000001E-4</v>
      </c>
      <c r="CM73">
        <v>3.7323E-4</v>
      </c>
      <c r="CN73">
        <v>4.3906199999999999E-4</v>
      </c>
      <c r="CO73">
        <v>1.5634900000000001E-3</v>
      </c>
      <c r="CP73">
        <v>0</v>
      </c>
      <c r="CQ73">
        <v>5.6568899999999997E-4</v>
      </c>
      <c r="CR73">
        <v>5.8848400000000001E-4</v>
      </c>
      <c r="CS73">
        <v>6.2262600000000004E-4</v>
      </c>
      <c r="CT73">
        <v>6.6661499999999996E-4</v>
      </c>
      <c r="CU73">
        <v>7.0675100000000004E-4</v>
      </c>
      <c r="CV73">
        <v>1.1648800000000001E-3</v>
      </c>
      <c r="CW73">
        <v>0</v>
      </c>
      <c r="CX73">
        <v>0.96222799999999997</v>
      </c>
      <c r="DC73">
        <f t="shared" si="4"/>
        <v>0.11648800000000001</v>
      </c>
    </row>
    <row r="74" spans="1:107" x14ac:dyDescent="0.3">
      <c r="A74">
        <f t="shared" si="5"/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1">
        <v>3.9566500000000002E-26</v>
      </c>
      <c r="J74" s="1">
        <v>1.50462E-26</v>
      </c>
      <c r="K74" s="1">
        <v>2.0767999999999999E-26</v>
      </c>
      <c r="L74" s="1">
        <v>2.86656E-26</v>
      </c>
      <c r="M74">
        <v>0</v>
      </c>
      <c r="N74">
        <v>2.30936E-4</v>
      </c>
      <c r="O74">
        <v>3.8097899999999999E-4</v>
      </c>
      <c r="P74">
        <v>1.07932E-4</v>
      </c>
      <c r="Q74">
        <v>0</v>
      </c>
      <c r="R74">
        <v>9.1993499999999998E-4</v>
      </c>
      <c r="S74">
        <v>2.8923000000000002E-4</v>
      </c>
      <c r="T74">
        <v>0</v>
      </c>
      <c r="U74">
        <v>2.9951199999999999E-4</v>
      </c>
      <c r="V74">
        <v>2.8514300000000002E-4</v>
      </c>
      <c r="W74">
        <v>3.1639999999999999E-4</v>
      </c>
      <c r="X74">
        <v>0</v>
      </c>
      <c r="Y74">
        <v>2.0994699999999999E-4</v>
      </c>
      <c r="Z74">
        <v>1.9596199999999999E-4</v>
      </c>
      <c r="AA74">
        <v>0</v>
      </c>
      <c r="AB74">
        <v>6.5962400000000004E-4</v>
      </c>
      <c r="AC74">
        <v>2.4374999999999999E-4</v>
      </c>
      <c r="AD74">
        <v>0</v>
      </c>
      <c r="AE74">
        <v>2.30936E-4</v>
      </c>
      <c r="AF74">
        <v>2.3463800000000001E-4</v>
      </c>
      <c r="AG74">
        <v>2.4146000000000001E-4</v>
      </c>
      <c r="AH74">
        <v>2.8404899999999998E-4</v>
      </c>
      <c r="AI74">
        <v>2.1780399999999999E-4</v>
      </c>
      <c r="AJ74">
        <v>5.3416900000000003E-4</v>
      </c>
      <c r="AK74">
        <v>3.0744600000000001E-4</v>
      </c>
      <c r="AL74">
        <v>0</v>
      </c>
      <c r="AM74">
        <v>4.0652400000000001E-4</v>
      </c>
      <c r="AN74">
        <v>3.0866999999999998E-4</v>
      </c>
      <c r="AO74">
        <v>8.8869299999999997E-4</v>
      </c>
      <c r="AP74">
        <v>4.3134599999999999E-4</v>
      </c>
      <c r="AQ74">
        <v>0</v>
      </c>
      <c r="AR74">
        <v>7.3118900000000004E-4</v>
      </c>
      <c r="AS74">
        <v>4.8795099999999998E-4</v>
      </c>
      <c r="AT74">
        <v>5.02313E-4</v>
      </c>
      <c r="AU74">
        <v>5.3646900000000003E-4</v>
      </c>
      <c r="AV74">
        <v>4.7434199999999999E-4</v>
      </c>
      <c r="AW74">
        <v>0</v>
      </c>
      <c r="AX74">
        <v>4.8192599999999998E-4</v>
      </c>
      <c r="AY74">
        <v>4.3795999999999999E-4</v>
      </c>
      <c r="AZ74">
        <v>4.2914299999999999E-4</v>
      </c>
      <c r="BA74">
        <v>4.1623700000000002E-4</v>
      </c>
      <c r="BB74">
        <v>3.9502999999999999E-4</v>
      </c>
      <c r="BC74">
        <v>0</v>
      </c>
      <c r="BD74">
        <v>3.8104099999999999E-4</v>
      </c>
      <c r="BE74">
        <v>3.6324600000000001E-4</v>
      </c>
      <c r="BF74">
        <v>3.5006799999999998E-4</v>
      </c>
      <c r="BG74">
        <v>3.3611999999999997E-4</v>
      </c>
      <c r="BH74">
        <v>3.2198900000000001E-4</v>
      </c>
      <c r="BI74">
        <v>3.09105E-4</v>
      </c>
      <c r="BJ74">
        <v>3.6362599999999998E-4</v>
      </c>
      <c r="BK74">
        <v>3.6055499999999998E-4</v>
      </c>
      <c r="BL74">
        <v>3.6007999999999998E-4</v>
      </c>
      <c r="BM74">
        <v>0</v>
      </c>
      <c r="BN74">
        <v>5.3308700000000001E-4</v>
      </c>
      <c r="BO74">
        <v>3.3979399999999998E-4</v>
      </c>
      <c r="BP74">
        <v>3.4520800000000001E-4</v>
      </c>
      <c r="BQ74">
        <v>3.4195900000000002E-4</v>
      </c>
      <c r="BR74">
        <v>3.3867899999999999E-4</v>
      </c>
      <c r="BS74">
        <v>3.3490400000000002E-4</v>
      </c>
      <c r="BT74">
        <v>1.11315E-3</v>
      </c>
      <c r="BU74">
        <v>4.9628900000000002E-4</v>
      </c>
      <c r="BV74">
        <v>5.2389199999999998E-4</v>
      </c>
      <c r="BW74">
        <v>9.6861899999999999E-4</v>
      </c>
      <c r="BX74">
        <v>1.0469800000000001E-3</v>
      </c>
      <c r="BY74">
        <v>1.45991E-3</v>
      </c>
      <c r="BZ74">
        <v>0</v>
      </c>
      <c r="CA74">
        <v>0</v>
      </c>
      <c r="CB74">
        <v>7.0542900000000004E-4</v>
      </c>
      <c r="CC74">
        <v>7.3744900000000005E-4</v>
      </c>
      <c r="CD74">
        <v>6.9667500000000001E-4</v>
      </c>
      <c r="CE74">
        <v>6.3488599999999998E-4</v>
      </c>
      <c r="CF74">
        <v>4.8936499999999996E-4</v>
      </c>
      <c r="CG74">
        <v>0</v>
      </c>
      <c r="CH74">
        <v>0</v>
      </c>
      <c r="CI74">
        <v>4.5125500000000002E-4</v>
      </c>
      <c r="CJ74">
        <v>7.62621E-4</v>
      </c>
      <c r="CK74">
        <v>4.12407E-4</v>
      </c>
      <c r="CL74">
        <v>3.7316500000000001E-4</v>
      </c>
      <c r="CM74">
        <v>3.5266900000000001E-4</v>
      </c>
      <c r="CN74">
        <v>4.1487400000000003E-4</v>
      </c>
      <c r="CO74">
        <v>1.47736E-3</v>
      </c>
      <c r="CP74">
        <v>0</v>
      </c>
      <c r="CQ74">
        <v>5.34525E-4</v>
      </c>
      <c r="CR74">
        <v>5.5606500000000001E-4</v>
      </c>
      <c r="CS74">
        <v>5.8832600000000002E-4</v>
      </c>
      <c r="CT74">
        <v>6.2989199999999995E-4</v>
      </c>
      <c r="CU74">
        <v>6.6781700000000002E-4</v>
      </c>
      <c r="CV74">
        <v>1.10071E-3</v>
      </c>
      <c r="CW74">
        <v>0</v>
      </c>
      <c r="CX74">
        <v>0.96430899999999997</v>
      </c>
      <c r="DC74">
        <f t="shared" si="4"/>
        <v>0.110071</v>
      </c>
    </row>
    <row r="75" spans="1:107" x14ac:dyDescent="0.3">
      <c r="A75">
        <f t="shared" si="5"/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1">
        <v>1.7341099999999999E-26</v>
      </c>
      <c r="J75" s="1">
        <v>6.5944100000000004E-27</v>
      </c>
      <c r="K75" s="1">
        <v>9.1021200000000006E-27</v>
      </c>
      <c r="L75" s="1">
        <v>1.25635E-26</v>
      </c>
      <c r="M75">
        <v>0</v>
      </c>
      <c r="N75">
        <v>2.1821399999999999E-4</v>
      </c>
      <c r="O75">
        <v>3.5999099999999999E-4</v>
      </c>
      <c r="P75">
        <v>1.01986E-4</v>
      </c>
      <c r="Q75">
        <v>0</v>
      </c>
      <c r="R75">
        <v>8.6925700000000002E-4</v>
      </c>
      <c r="S75">
        <v>2.7329699999999998E-4</v>
      </c>
      <c r="T75">
        <v>0</v>
      </c>
      <c r="U75">
        <v>2.8301299999999998E-4</v>
      </c>
      <c r="V75">
        <v>2.69435E-4</v>
      </c>
      <c r="W75">
        <v>2.9897000000000002E-4</v>
      </c>
      <c r="X75">
        <v>0</v>
      </c>
      <c r="Y75">
        <v>1.98381E-4</v>
      </c>
      <c r="Z75">
        <v>1.85167E-4</v>
      </c>
      <c r="AA75">
        <v>0</v>
      </c>
      <c r="AB75">
        <v>6.2328600000000002E-4</v>
      </c>
      <c r="AC75">
        <v>2.3032200000000001E-4</v>
      </c>
      <c r="AD75">
        <v>0</v>
      </c>
      <c r="AE75">
        <v>2.1821399999999999E-4</v>
      </c>
      <c r="AF75">
        <v>2.2171199999999999E-4</v>
      </c>
      <c r="AG75">
        <v>2.2815800000000001E-4</v>
      </c>
      <c r="AH75">
        <v>2.6840099999999998E-4</v>
      </c>
      <c r="AI75">
        <v>2.05806E-4</v>
      </c>
      <c r="AJ75">
        <v>5.0474199999999997E-4</v>
      </c>
      <c r="AK75">
        <v>2.9050899999999999E-4</v>
      </c>
      <c r="AL75">
        <v>0</v>
      </c>
      <c r="AM75">
        <v>3.8412899999999998E-4</v>
      </c>
      <c r="AN75">
        <v>2.91666E-4</v>
      </c>
      <c r="AO75">
        <v>8.39736E-4</v>
      </c>
      <c r="AP75">
        <v>4.0758400000000001E-4</v>
      </c>
      <c r="AQ75">
        <v>0</v>
      </c>
      <c r="AR75">
        <v>6.9090899999999997E-4</v>
      </c>
      <c r="AS75">
        <v>4.6107100000000002E-4</v>
      </c>
      <c r="AT75">
        <v>4.74642E-4</v>
      </c>
      <c r="AU75">
        <v>5.0691600000000005E-4</v>
      </c>
      <c r="AV75">
        <v>4.4821200000000002E-4</v>
      </c>
      <c r="AW75">
        <v>0</v>
      </c>
      <c r="AX75">
        <v>4.5537799999999999E-4</v>
      </c>
      <c r="AY75">
        <v>4.1383400000000002E-4</v>
      </c>
      <c r="AZ75">
        <v>4.0550200000000002E-4</v>
      </c>
      <c r="BA75">
        <v>3.9330700000000002E-4</v>
      </c>
      <c r="BB75">
        <v>3.73268E-4</v>
      </c>
      <c r="BC75">
        <v>0</v>
      </c>
      <c r="BD75">
        <v>3.6004899999999998E-4</v>
      </c>
      <c r="BE75">
        <v>3.43235E-4</v>
      </c>
      <c r="BF75">
        <v>3.3078300000000002E-4</v>
      </c>
      <c r="BG75">
        <v>3.1760399999999998E-4</v>
      </c>
      <c r="BH75">
        <v>3.0425100000000001E-4</v>
      </c>
      <c r="BI75">
        <v>2.9207700000000002E-4</v>
      </c>
      <c r="BJ75">
        <v>3.4359499999999998E-4</v>
      </c>
      <c r="BK75">
        <v>3.4069200000000002E-4</v>
      </c>
      <c r="BL75">
        <v>3.4024400000000002E-4</v>
      </c>
      <c r="BM75">
        <v>0</v>
      </c>
      <c r="BN75">
        <v>5.0372000000000004E-4</v>
      </c>
      <c r="BO75">
        <v>3.21076E-4</v>
      </c>
      <c r="BP75">
        <v>3.2619099999999998E-4</v>
      </c>
      <c r="BQ75">
        <v>3.23121E-4</v>
      </c>
      <c r="BR75">
        <v>3.2002099999999998E-4</v>
      </c>
      <c r="BS75">
        <v>3.1645399999999998E-4</v>
      </c>
      <c r="BT75">
        <v>1.0518299999999999E-3</v>
      </c>
      <c r="BU75">
        <v>4.6894900000000003E-4</v>
      </c>
      <c r="BV75">
        <v>4.9503100000000005E-4</v>
      </c>
      <c r="BW75">
        <v>9.1525899999999997E-4</v>
      </c>
      <c r="BX75">
        <v>9.89305E-4</v>
      </c>
      <c r="BY75">
        <v>1.3794899999999999E-3</v>
      </c>
      <c r="BZ75">
        <v>0</v>
      </c>
      <c r="CA75">
        <v>0</v>
      </c>
      <c r="CB75">
        <v>6.6656799999999998E-4</v>
      </c>
      <c r="CC75">
        <v>6.9682399999999997E-4</v>
      </c>
      <c r="CD75">
        <v>6.5829599999999995E-4</v>
      </c>
      <c r="CE75">
        <v>5.9991099999999996E-4</v>
      </c>
      <c r="CF75">
        <v>4.62406E-4</v>
      </c>
      <c r="CG75">
        <v>0</v>
      </c>
      <c r="CH75">
        <v>0</v>
      </c>
      <c r="CI75">
        <v>4.26396E-4</v>
      </c>
      <c r="CJ75">
        <v>7.2060899999999998E-4</v>
      </c>
      <c r="CK75">
        <v>3.8968800000000001E-4</v>
      </c>
      <c r="CL75">
        <v>3.5260800000000002E-4</v>
      </c>
      <c r="CM75">
        <v>3.3324100000000002E-4</v>
      </c>
      <c r="CN75">
        <v>3.9201999999999998E-4</v>
      </c>
      <c r="CO75">
        <v>1.3959700000000001E-3</v>
      </c>
      <c r="CP75">
        <v>0</v>
      </c>
      <c r="CQ75">
        <v>5.0507899999999997E-4</v>
      </c>
      <c r="CR75">
        <v>5.2543200000000005E-4</v>
      </c>
      <c r="CS75">
        <v>5.5591600000000005E-4</v>
      </c>
      <c r="CT75">
        <v>5.9519200000000003E-4</v>
      </c>
      <c r="CU75">
        <v>6.3102799999999995E-4</v>
      </c>
      <c r="CV75">
        <v>1.0400699999999999E-3</v>
      </c>
      <c r="CW75">
        <v>0</v>
      </c>
      <c r="CX75">
        <v>0.966275</v>
      </c>
      <c r="DC75">
        <f t="shared" si="4"/>
        <v>0.10400699999999999</v>
      </c>
    </row>
    <row r="76" spans="1:107" x14ac:dyDescent="0.3">
      <c r="A76">
        <f t="shared" si="5"/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1">
        <v>7.6001800000000004E-27</v>
      </c>
      <c r="J76" s="1">
        <v>2.8901800000000002E-27</v>
      </c>
      <c r="K76" s="1">
        <v>3.98925E-27</v>
      </c>
      <c r="L76" s="1">
        <v>5.5062700000000001E-27</v>
      </c>
      <c r="M76">
        <v>0</v>
      </c>
      <c r="N76">
        <v>2.06193E-4</v>
      </c>
      <c r="O76">
        <v>3.4016E-4</v>
      </c>
      <c r="P76" s="1">
        <v>9.6367500000000002E-5</v>
      </c>
      <c r="Q76">
        <v>0</v>
      </c>
      <c r="R76">
        <v>8.2137099999999999E-4</v>
      </c>
      <c r="S76">
        <v>2.5824099999999998E-4</v>
      </c>
      <c r="T76">
        <v>0</v>
      </c>
      <c r="U76">
        <v>2.6742200000000002E-4</v>
      </c>
      <c r="V76">
        <v>2.5459199999999999E-4</v>
      </c>
      <c r="W76">
        <v>2.8249999999999998E-4</v>
      </c>
      <c r="X76">
        <v>0</v>
      </c>
      <c r="Y76">
        <v>1.8745200000000001E-4</v>
      </c>
      <c r="Z76">
        <v>1.74966E-4</v>
      </c>
      <c r="AA76">
        <v>0</v>
      </c>
      <c r="AB76">
        <v>5.8894999999999998E-4</v>
      </c>
      <c r="AC76">
        <v>2.17634E-4</v>
      </c>
      <c r="AD76">
        <v>0</v>
      </c>
      <c r="AE76">
        <v>2.06193E-4</v>
      </c>
      <c r="AF76">
        <v>2.0949799999999999E-4</v>
      </c>
      <c r="AG76">
        <v>2.15589E-4</v>
      </c>
      <c r="AH76">
        <v>2.53615E-4</v>
      </c>
      <c r="AI76">
        <v>1.94468E-4</v>
      </c>
      <c r="AJ76">
        <v>4.7693699999999998E-4</v>
      </c>
      <c r="AK76">
        <v>2.7450599999999999E-4</v>
      </c>
      <c r="AL76">
        <v>0</v>
      </c>
      <c r="AM76">
        <v>3.6296800000000003E-4</v>
      </c>
      <c r="AN76">
        <v>2.75598E-4</v>
      </c>
      <c r="AO76">
        <v>7.9347599999999999E-4</v>
      </c>
      <c r="AP76">
        <v>3.8513099999999998E-4</v>
      </c>
      <c r="AQ76">
        <v>0</v>
      </c>
      <c r="AR76">
        <v>6.5284800000000004E-4</v>
      </c>
      <c r="AS76">
        <v>4.35671E-4</v>
      </c>
      <c r="AT76">
        <v>4.4849400000000002E-4</v>
      </c>
      <c r="AU76">
        <v>4.7898999999999999E-4</v>
      </c>
      <c r="AV76">
        <v>4.2351999999999998E-4</v>
      </c>
      <c r="AW76">
        <v>0</v>
      </c>
      <c r="AX76">
        <v>4.3029100000000002E-4</v>
      </c>
      <c r="AY76">
        <v>3.9103599999999999E-4</v>
      </c>
      <c r="AZ76">
        <v>3.83163E-4</v>
      </c>
      <c r="BA76">
        <v>3.7164000000000001E-4</v>
      </c>
      <c r="BB76">
        <v>3.5270499999999998E-4</v>
      </c>
      <c r="BC76">
        <v>0</v>
      </c>
      <c r="BD76">
        <v>3.4021499999999999E-4</v>
      </c>
      <c r="BE76">
        <v>3.2432700000000001E-4</v>
      </c>
      <c r="BF76">
        <v>3.1255999999999998E-4</v>
      </c>
      <c r="BG76">
        <v>3.0010699999999998E-4</v>
      </c>
      <c r="BH76">
        <v>2.8749E-4</v>
      </c>
      <c r="BI76">
        <v>2.75987E-4</v>
      </c>
      <c r="BJ76">
        <v>3.24667E-4</v>
      </c>
      <c r="BK76">
        <v>3.2192400000000002E-4</v>
      </c>
      <c r="BL76">
        <v>3.2150000000000001E-4</v>
      </c>
      <c r="BM76">
        <v>0</v>
      </c>
      <c r="BN76">
        <v>4.75971E-4</v>
      </c>
      <c r="BO76">
        <v>3.0338799999999998E-4</v>
      </c>
      <c r="BP76">
        <v>3.0822100000000002E-4</v>
      </c>
      <c r="BQ76">
        <v>3.0531999999999998E-4</v>
      </c>
      <c r="BR76">
        <v>3.0239200000000001E-4</v>
      </c>
      <c r="BS76">
        <v>2.9902100000000001E-4</v>
      </c>
      <c r="BT76">
        <v>9.9388300000000009E-4</v>
      </c>
      <c r="BU76">
        <v>4.43115E-4</v>
      </c>
      <c r="BV76">
        <v>4.6776100000000002E-4</v>
      </c>
      <c r="BW76">
        <v>8.6483800000000004E-4</v>
      </c>
      <c r="BX76">
        <v>9.3480500000000003E-4</v>
      </c>
      <c r="BY76">
        <v>1.30349E-3</v>
      </c>
      <c r="BZ76">
        <v>0</v>
      </c>
      <c r="CA76">
        <v>0</v>
      </c>
      <c r="CB76">
        <v>6.29847E-4</v>
      </c>
      <c r="CC76">
        <v>6.58437E-4</v>
      </c>
      <c r="CD76">
        <v>6.2203099999999999E-4</v>
      </c>
      <c r="CE76">
        <v>5.6686300000000002E-4</v>
      </c>
      <c r="CF76">
        <v>4.3693300000000003E-4</v>
      </c>
      <c r="CG76">
        <v>0</v>
      </c>
      <c r="CH76">
        <v>0</v>
      </c>
      <c r="CI76">
        <v>4.0290600000000002E-4</v>
      </c>
      <c r="CJ76">
        <v>6.8091199999999999E-4</v>
      </c>
      <c r="CK76">
        <v>3.6821999999999999E-4</v>
      </c>
      <c r="CL76">
        <v>3.3318300000000003E-4</v>
      </c>
      <c r="CM76">
        <v>3.1488300000000001E-4</v>
      </c>
      <c r="CN76">
        <v>3.70424E-4</v>
      </c>
      <c r="CO76">
        <v>1.3190700000000001E-3</v>
      </c>
      <c r="CP76">
        <v>0</v>
      </c>
      <c r="CQ76">
        <v>4.77255E-4</v>
      </c>
      <c r="CR76">
        <v>4.9648699999999999E-4</v>
      </c>
      <c r="CS76">
        <v>5.25291E-4</v>
      </c>
      <c r="CT76">
        <v>5.6240299999999995E-4</v>
      </c>
      <c r="CU76">
        <v>5.9626500000000001E-4</v>
      </c>
      <c r="CV76">
        <v>9.8277499999999997E-4</v>
      </c>
      <c r="CW76">
        <v>0</v>
      </c>
      <c r="CX76">
        <v>0.96813300000000002</v>
      </c>
      <c r="DC76">
        <f t="shared" si="4"/>
        <v>9.827749999999999E-2</v>
      </c>
    </row>
    <row r="77" spans="1:107" x14ac:dyDescent="0.3">
      <c r="A77">
        <f t="shared" si="5"/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1">
        <v>3.33098E-27</v>
      </c>
      <c r="J77" s="1">
        <v>1.2667E-27</v>
      </c>
      <c r="K77" s="1">
        <v>1.7483900000000002E-27</v>
      </c>
      <c r="L77" s="1">
        <v>2.4132700000000001E-27</v>
      </c>
      <c r="M77">
        <v>0</v>
      </c>
      <c r="N77">
        <v>1.9483400000000001E-4</v>
      </c>
      <c r="O77">
        <v>3.2142100000000001E-4</v>
      </c>
      <c r="P77" s="1">
        <v>9.1058799999999996E-5</v>
      </c>
      <c r="Q77">
        <v>0</v>
      </c>
      <c r="R77">
        <v>7.7612199999999997E-4</v>
      </c>
      <c r="S77">
        <v>2.4401499999999999E-4</v>
      </c>
      <c r="T77">
        <v>0</v>
      </c>
      <c r="U77">
        <v>2.5269000000000002E-4</v>
      </c>
      <c r="V77">
        <v>2.4056699999999999E-4</v>
      </c>
      <c r="W77">
        <v>2.6693799999999998E-4</v>
      </c>
      <c r="X77">
        <v>0</v>
      </c>
      <c r="Y77">
        <v>1.77126E-4</v>
      </c>
      <c r="Z77">
        <v>1.6532799999999999E-4</v>
      </c>
      <c r="AA77">
        <v>0</v>
      </c>
      <c r="AB77">
        <v>5.5650600000000001E-4</v>
      </c>
      <c r="AC77">
        <v>2.0564499999999999E-4</v>
      </c>
      <c r="AD77">
        <v>0</v>
      </c>
      <c r="AE77">
        <v>1.9483400000000001E-4</v>
      </c>
      <c r="AF77">
        <v>1.9795699999999999E-4</v>
      </c>
      <c r="AG77">
        <v>2.0371300000000001E-4</v>
      </c>
      <c r="AH77">
        <v>2.3964400000000001E-4</v>
      </c>
      <c r="AI77">
        <v>1.8375499999999999E-4</v>
      </c>
      <c r="AJ77">
        <v>4.5066300000000002E-4</v>
      </c>
      <c r="AK77">
        <v>2.5938300000000002E-4</v>
      </c>
      <c r="AL77">
        <v>0</v>
      </c>
      <c r="AM77">
        <v>3.42973E-4</v>
      </c>
      <c r="AN77">
        <v>2.6041600000000002E-4</v>
      </c>
      <c r="AO77">
        <v>7.4976399999999999E-4</v>
      </c>
      <c r="AP77">
        <v>3.6391400000000001E-4</v>
      </c>
      <c r="AQ77">
        <v>0</v>
      </c>
      <c r="AR77">
        <v>6.1688300000000004E-4</v>
      </c>
      <c r="AS77">
        <v>4.1166999999999999E-4</v>
      </c>
      <c r="AT77">
        <v>4.2378700000000001E-4</v>
      </c>
      <c r="AU77">
        <v>4.5260299999999999E-4</v>
      </c>
      <c r="AV77">
        <v>4.0018900000000001E-4</v>
      </c>
      <c r="AW77">
        <v>0</v>
      </c>
      <c r="AX77">
        <v>4.0658699999999997E-4</v>
      </c>
      <c r="AY77">
        <v>3.69494E-4</v>
      </c>
      <c r="AZ77">
        <v>3.6205500000000002E-4</v>
      </c>
      <c r="BA77">
        <v>3.5116699999999999E-4</v>
      </c>
      <c r="BB77">
        <v>3.3327500000000001E-4</v>
      </c>
      <c r="BC77">
        <v>0</v>
      </c>
      <c r="BD77">
        <v>3.2147300000000002E-4</v>
      </c>
      <c r="BE77">
        <v>3.0645999999999999E-4</v>
      </c>
      <c r="BF77">
        <v>2.9534199999999998E-4</v>
      </c>
      <c r="BG77">
        <v>2.8357499999999999E-4</v>
      </c>
      <c r="BH77">
        <v>2.7165199999999999E-4</v>
      </c>
      <c r="BI77">
        <v>2.60783E-4</v>
      </c>
      <c r="BJ77">
        <v>3.06781E-4</v>
      </c>
      <c r="BK77">
        <v>3.0419000000000003E-4</v>
      </c>
      <c r="BL77">
        <v>3.03789E-4</v>
      </c>
      <c r="BM77">
        <v>0</v>
      </c>
      <c r="BN77">
        <v>4.4975000000000001E-4</v>
      </c>
      <c r="BO77">
        <v>2.8667500000000002E-4</v>
      </c>
      <c r="BP77">
        <v>2.9124199999999999E-4</v>
      </c>
      <c r="BQ77">
        <v>2.8850099999999998E-4</v>
      </c>
      <c r="BR77">
        <v>2.8573299999999998E-4</v>
      </c>
      <c r="BS77">
        <v>2.8254899999999999E-4</v>
      </c>
      <c r="BT77">
        <v>9.3913199999999997E-4</v>
      </c>
      <c r="BU77">
        <v>4.1870399999999999E-4</v>
      </c>
      <c r="BV77">
        <v>4.4199199999999999E-4</v>
      </c>
      <c r="BW77">
        <v>8.1719500000000005E-4</v>
      </c>
      <c r="BX77">
        <v>8.8330799999999997E-4</v>
      </c>
      <c r="BY77">
        <v>1.2316899999999999E-3</v>
      </c>
      <c r="BZ77">
        <v>0</v>
      </c>
      <c r="CA77">
        <v>0</v>
      </c>
      <c r="CB77">
        <v>5.9515000000000002E-4</v>
      </c>
      <c r="CC77">
        <v>6.2216400000000003E-4</v>
      </c>
      <c r="CD77">
        <v>5.8776399999999995E-4</v>
      </c>
      <c r="CE77">
        <v>5.3563500000000002E-4</v>
      </c>
      <c r="CF77">
        <v>4.1286300000000002E-4</v>
      </c>
      <c r="CG77">
        <v>0</v>
      </c>
      <c r="CH77">
        <v>0</v>
      </c>
      <c r="CI77">
        <v>3.8071099999999999E-4</v>
      </c>
      <c r="CJ77">
        <v>6.4340100000000004E-4</v>
      </c>
      <c r="CK77">
        <v>3.4793600000000002E-4</v>
      </c>
      <c r="CL77">
        <v>3.1482899999999998E-4</v>
      </c>
      <c r="CM77">
        <v>2.9753700000000001E-4</v>
      </c>
      <c r="CN77">
        <v>3.5001800000000001E-4</v>
      </c>
      <c r="CO77">
        <v>1.2463999999999999E-3</v>
      </c>
      <c r="CP77">
        <v>0</v>
      </c>
      <c r="CQ77">
        <v>4.5096399999999999E-4</v>
      </c>
      <c r="CR77">
        <v>4.6913599999999999E-4</v>
      </c>
      <c r="CS77">
        <v>4.9635300000000005E-4</v>
      </c>
      <c r="CT77">
        <v>5.3142100000000002E-4</v>
      </c>
      <c r="CU77">
        <v>5.6341799999999999E-4</v>
      </c>
      <c r="CV77">
        <v>9.2863500000000003E-4</v>
      </c>
      <c r="CW77">
        <v>0</v>
      </c>
      <c r="CX77">
        <v>0.969889</v>
      </c>
      <c r="DC77">
        <f t="shared" si="4"/>
        <v>9.2863500000000002E-2</v>
      </c>
    </row>
    <row r="78" spans="1:107" x14ac:dyDescent="0.3">
      <c r="A78">
        <f t="shared" si="5"/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1">
        <v>1.45989E-27</v>
      </c>
      <c r="J78" s="1">
        <v>5.5516299999999998E-28</v>
      </c>
      <c r="K78" s="1">
        <v>7.6627900000000003E-28</v>
      </c>
      <c r="L78" s="1">
        <v>1.0576799999999999E-27</v>
      </c>
      <c r="M78">
        <v>0</v>
      </c>
      <c r="N78">
        <v>1.8410099999999999E-4</v>
      </c>
      <c r="O78">
        <v>3.0371400000000001E-4</v>
      </c>
      <c r="P78" s="1">
        <v>8.6042400000000001E-5</v>
      </c>
      <c r="Q78">
        <v>0</v>
      </c>
      <c r="R78">
        <v>7.3336699999999996E-4</v>
      </c>
      <c r="S78">
        <v>2.30573E-4</v>
      </c>
      <c r="T78">
        <v>0</v>
      </c>
      <c r="U78">
        <v>2.38769E-4</v>
      </c>
      <c r="V78">
        <v>2.27314E-4</v>
      </c>
      <c r="W78">
        <v>2.5223200000000002E-4</v>
      </c>
      <c r="X78">
        <v>0</v>
      </c>
      <c r="Y78">
        <v>1.6736799999999999E-4</v>
      </c>
      <c r="Z78">
        <v>1.5621999999999999E-4</v>
      </c>
      <c r="AA78">
        <v>0</v>
      </c>
      <c r="AB78">
        <v>5.2584799999999998E-4</v>
      </c>
      <c r="AC78">
        <v>1.9431599999999999E-4</v>
      </c>
      <c r="AD78">
        <v>0</v>
      </c>
      <c r="AE78">
        <v>1.8410099999999999E-4</v>
      </c>
      <c r="AF78">
        <v>1.87052E-4</v>
      </c>
      <c r="AG78">
        <v>1.9249E-4</v>
      </c>
      <c r="AH78">
        <v>2.2644200000000001E-4</v>
      </c>
      <c r="AI78">
        <v>1.7363200000000001E-4</v>
      </c>
      <c r="AJ78">
        <v>4.2583600000000002E-4</v>
      </c>
      <c r="AK78">
        <v>2.4509400000000001E-4</v>
      </c>
      <c r="AL78">
        <v>0</v>
      </c>
      <c r="AM78">
        <v>3.2407900000000001E-4</v>
      </c>
      <c r="AN78">
        <v>2.4606999999999998E-4</v>
      </c>
      <c r="AO78">
        <v>7.0846099999999996E-4</v>
      </c>
      <c r="AP78">
        <v>3.4386699999999998E-4</v>
      </c>
      <c r="AQ78">
        <v>0</v>
      </c>
      <c r="AR78">
        <v>5.8290000000000002E-4</v>
      </c>
      <c r="AS78">
        <v>3.8899200000000001E-4</v>
      </c>
      <c r="AT78">
        <v>4.0044100000000002E-4</v>
      </c>
      <c r="AU78">
        <v>4.2767E-4</v>
      </c>
      <c r="AV78">
        <v>3.78143E-4</v>
      </c>
      <c r="AW78">
        <v>0</v>
      </c>
      <c r="AX78">
        <v>3.84189E-4</v>
      </c>
      <c r="AY78">
        <v>3.4913899999999999E-4</v>
      </c>
      <c r="AZ78">
        <v>3.4211000000000002E-4</v>
      </c>
      <c r="BA78">
        <v>3.3182200000000001E-4</v>
      </c>
      <c r="BB78">
        <v>3.1491499999999998E-4</v>
      </c>
      <c r="BC78">
        <v>0</v>
      </c>
      <c r="BD78">
        <v>3.0376300000000003E-4</v>
      </c>
      <c r="BE78">
        <v>2.8957700000000001E-4</v>
      </c>
      <c r="BF78">
        <v>2.79072E-4</v>
      </c>
      <c r="BG78">
        <v>2.6795299999999997E-4</v>
      </c>
      <c r="BH78">
        <v>2.5668700000000002E-4</v>
      </c>
      <c r="BI78">
        <v>2.4641700000000002E-4</v>
      </c>
      <c r="BJ78">
        <v>2.8988100000000003E-4</v>
      </c>
      <c r="BK78">
        <v>2.8743200000000001E-4</v>
      </c>
      <c r="BL78">
        <v>2.8705400000000002E-4</v>
      </c>
      <c r="BM78">
        <v>0</v>
      </c>
      <c r="BN78">
        <v>4.24974E-4</v>
      </c>
      <c r="BO78">
        <v>2.7088200000000001E-4</v>
      </c>
      <c r="BP78">
        <v>2.7519699999999997E-4</v>
      </c>
      <c r="BQ78">
        <v>2.7260799999999998E-4</v>
      </c>
      <c r="BR78">
        <v>2.69993E-4</v>
      </c>
      <c r="BS78">
        <v>2.6698299999999999E-4</v>
      </c>
      <c r="BT78">
        <v>8.8739600000000004E-4</v>
      </c>
      <c r="BU78">
        <v>3.9563899999999998E-4</v>
      </c>
      <c r="BV78">
        <v>4.1764299999999999E-4</v>
      </c>
      <c r="BW78">
        <v>7.7217699999999998E-4</v>
      </c>
      <c r="BX78">
        <v>8.3464800000000001E-4</v>
      </c>
      <c r="BY78">
        <v>1.16383E-3</v>
      </c>
      <c r="BZ78">
        <v>0</v>
      </c>
      <c r="CA78">
        <v>0</v>
      </c>
      <c r="CB78">
        <v>5.6236399999999998E-4</v>
      </c>
      <c r="CC78">
        <v>5.8788999999999998E-4</v>
      </c>
      <c r="CD78">
        <v>5.5538500000000004E-4</v>
      </c>
      <c r="CE78">
        <v>5.0612699999999999E-4</v>
      </c>
      <c r="CF78">
        <v>3.9011900000000002E-4</v>
      </c>
      <c r="CG78">
        <v>0</v>
      </c>
      <c r="CH78">
        <v>0</v>
      </c>
      <c r="CI78">
        <v>3.5973800000000002E-4</v>
      </c>
      <c r="CJ78">
        <v>6.0795700000000001E-4</v>
      </c>
      <c r="CK78">
        <v>3.2876800000000001E-4</v>
      </c>
      <c r="CL78">
        <v>2.97485E-4</v>
      </c>
      <c r="CM78">
        <v>2.8114600000000002E-4</v>
      </c>
      <c r="CN78">
        <v>3.3073500000000002E-4</v>
      </c>
      <c r="CO78">
        <v>1.17774E-3</v>
      </c>
      <c r="CP78">
        <v>0</v>
      </c>
      <c r="CQ78">
        <v>4.2612100000000001E-4</v>
      </c>
      <c r="CR78">
        <v>4.4329200000000002E-4</v>
      </c>
      <c r="CS78">
        <v>4.6901000000000001E-4</v>
      </c>
      <c r="CT78">
        <v>5.0214599999999997E-4</v>
      </c>
      <c r="CU78">
        <v>5.3238000000000005E-4</v>
      </c>
      <c r="CV78">
        <v>8.77478E-4</v>
      </c>
      <c r="CW78">
        <v>0</v>
      </c>
      <c r="CX78">
        <v>0.97154799999999997</v>
      </c>
      <c r="DC78">
        <f t="shared" si="4"/>
        <v>8.7747800000000001E-2</v>
      </c>
    </row>
    <row r="79" spans="1:107" x14ac:dyDescent="0.3">
      <c r="A79">
        <f t="shared" si="5"/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1">
        <v>6.3983500000000003E-28</v>
      </c>
      <c r="J79" s="1">
        <v>2.4331500000000002E-28</v>
      </c>
      <c r="K79" s="1">
        <v>3.3584200000000002E-28</v>
      </c>
      <c r="L79" s="1">
        <v>4.6355500000000004E-28</v>
      </c>
      <c r="M79">
        <v>0</v>
      </c>
      <c r="N79">
        <v>1.7395900000000001E-4</v>
      </c>
      <c r="O79">
        <v>2.8698299999999999E-4</v>
      </c>
      <c r="P79" s="1">
        <v>8.1302499999999996E-5</v>
      </c>
      <c r="Q79">
        <v>0</v>
      </c>
      <c r="R79">
        <v>6.9296600000000005E-4</v>
      </c>
      <c r="S79">
        <v>2.1787099999999999E-4</v>
      </c>
      <c r="T79">
        <v>0</v>
      </c>
      <c r="U79">
        <v>2.2561599999999999E-4</v>
      </c>
      <c r="V79">
        <v>2.14792E-4</v>
      </c>
      <c r="W79">
        <v>2.3833700000000001E-4</v>
      </c>
      <c r="X79">
        <v>0</v>
      </c>
      <c r="Y79">
        <v>1.5814799999999999E-4</v>
      </c>
      <c r="Z79">
        <v>1.4761400000000001E-4</v>
      </c>
      <c r="AA79">
        <v>0</v>
      </c>
      <c r="AB79">
        <v>4.9688E-4</v>
      </c>
      <c r="AC79">
        <v>1.8361199999999999E-4</v>
      </c>
      <c r="AD79">
        <v>0</v>
      </c>
      <c r="AE79">
        <v>1.7395900000000001E-4</v>
      </c>
      <c r="AF79">
        <v>1.7674800000000001E-4</v>
      </c>
      <c r="AG79">
        <v>1.81886E-4</v>
      </c>
      <c r="AH79">
        <v>2.1396800000000001E-4</v>
      </c>
      <c r="AI79">
        <v>1.64067E-4</v>
      </c>
      <c r="AJ79">
        <v>4.02378E-4</v>
      </c>
      <c r="AK79">
        <v>2.31592E-4</v>
      </c>
      <c r="AL79">
        <v>0</v>
      </c>
      <c r="AM79">
        <v>3.0622499999999998E-4</v>
      </c>
      <c r="AN79">
        <v>2.3251399999999999E-4</v>
      </c>
      <c r="AO79">
        <v>6.6943299999999999E-4</v>
      </c>
      <c r="AP79">
        <v>3.2492300000000002E-4</v>
      </c>
      <c r="AQ79">
        <v>0</v>
      </c>
      <c r="AR79">
        <v>5.5078799999999997E-4</v>
      </c>
      <c r="AS79">
        <v>3.67563E-4</v>
      </c>
      <c r="AT79">
        <v>3.7838100000000001E-4</v>
      </c>
      <c r="AU79">
        <v>4.0411000000000001E-4</v>
      </c>
      <c r="AV79">
        <v>3.5731199999999998E-4</v>
      </c>
      <c r="AW79">
        <v>0</v>
      </c>
      <c r="AX79">
        <v>3.6302399999999999E-4</v>
      </c>
      <c r="AY79">
        <v>3.2990599999999998E-4</v>
      </c>
      <c r="AZ79">
        <v>3.2326399999999997E-4</v>
      </c>
      <c r="BA79">
        <v>3.1354199999999999E-4</v>
      </c>
      <c r="BB79">
        <v>2.9756699999999999E-4</v>
      </c>
      <c r="BC79">
        <v>0</v>
      </c>
      <c r="BD79">
        <v>2.8702900000000001E-4</v>
      </c>
      <c r="BE79">
        <v>2.73625E-4</v>
      </c>
      <c r="BF79">
        <v>2.6369799999999998E-4</v>
      </c>
      <c r="BG79">
        <v>2.5319200000000001E-4</v>
      </c>
      <c r="BH79">
        <v>2.4254699999999999E-4</v>
      </c>
      <c r="BI79">
        <v>2.32842E-4</v>
      </c>
      <c r="BJ79">
        <v>2.7391200000000002E-4</v>
      </c>
      <c r="BK79">
        <v>2.7159800000000001E-4</v>
      </c>
      <c r="BL79">
        <v>2.7124000000000001E-4</v>
      </c>
      <c r="BM79">
        <v>0</v>
      </c>
      <c r="BN79">
        <v>4.0156300000000002E-4</v>
      </c>
      <c r="BO79">
        <v>2.5596000000000001E-4</v>
      </c>
      <c r="BP79">
        <v>2.6003700000000002E-4</v>
      </c>
      <c r="BQ79">
        <v>2.5758999999999998E-4</v>
      </c>
      <c r="BR79">
        <v>2.5511899999999999E-4</v>
      </c>
      <c r="BS79">
        <v>2.5227600000000001E-4</v>
      </c>
      <c r="BT79">
        <v>8.3850999999999999E-4</v>
      </c>
      <c r="BU79">
        <v>3.7384300000000001E-4</v>
      </c>
      <c r="BV79">
        <v>3.9463600000000002E-4</v>
      </c>
      <c r="BW79">
        <v>7.2963900000000003E-4</v>
      </c>
      <c r="BX79">
        <v>7.8866799999999996E-4</v>
      </c>
      <c r="BY79">
        <v>1.09972E-3</v>
      </c>
      <c r="BZ79">
        <v>0</v>
      </c>
      <c r="CA79">
        <v>0</v>
      </c>
      <c r="CB79">
        <v>5.3138399999999998E-4</v>
      </c>
      <c r="CC79">
        <v>5.5550399999999996E-4</v>
      </c>
      <c r="CD79">
        <v>5.2478900000000001E-4</v>
      </c>
      <c r="CE79">
        <v>4.7824500000000003E-4</v>
      </c>
      <c r="CF79">
        <v>3.6862800000000002E-4</v>
      </c>
      <c r="CG79">
        <v>0</v>
      </c>
      <c r="CH79">
        <v>0</v>
      </c>
      <c r="CI79">
        <v>3.3992000000000001E-4</v>
      </c>
      <c r="CJ79">
        <v>5.7446500000000002E-4</v>
      </c>
      <c r="CK79">
        <v>3.1065699999999999E-4</v>
      </c>
      <c r="CL79">
        <v>2.8109700000000001E-4</v>
      </c>
      <c r="CM79">
        <v>2.65658E-4</v>
      </c>
      <c r="CN79">
        <v>3.1251599999999999E-4</v>
      </c>
      <c r="CO79">
        <v>1.11286E-3</v>
      </c>
      <c r="CP79">
        <v>0</v>
      </c>
      <c r="CQ79">
        <v>4.0264599999999999E-4</v>
      </c>
      <c r="CR79">
        <v>4.1887100000000002E-4</v>
      </c>
      <c r="CS79">
        <v>4.4317299999999999E-4</v>
      </c>
      <c r="CT79">
        <v>4.7448299999999999E-4</v>
      </c>
      <c r="CU79">
        <v>5.0305200000000003E-4</v>
      </c>
      <c r="CV79">
        <v>8.29139E-4</v>
      </c>
      <c r="CW79">
        <v>0</v>
      </c>
      <c r="CX79">
        <v>0.97311499999999995</v>
      </c>
      <c r="DC79">
        <f t="shared" si="4"/>
        <v>8.2913899999999999E-2</v>
      </c>
    </row>
    <row r="80" spans="1:107" x14ac:dyDescent="0.3">
      <c r="A80">
        <f t="shared" si="5"/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1">
        <v>2.8042399999999998E-28</v>
      </c>
      <c r="J80" s="1">
        <v>1.0663899999999999E-28</v>
      </c>
      <c r="K80" s="1">
        <v>1.47192E-28</v>
      </c>
      <c r="L80" s="1">
        <v>2.03165E-28</v>
      </c>
      <c r="M80">
        <v>0</v>
      </c>
      <c r="N80">
        <v>1.6437600000000001E-4</v>
      </c>
      <c r="O80">
        <v>2.7117299999999999E-4</v>
      </c>
      <c r="P80" s="1">
        <v>7.6823599999999994E-5</v>
      </c>
      <c r="Q80">
        <v>0</v>
      </c>
      <c r="R80">
        <v>6.5479199999999996E-4</v>
      </c>
      <c r="S80">
        <v>2.05868E-4</v>
      </c>
      <c r="T80">
        <v>0</v>
      </c>
      <c r="U80">
        <v>2.1318699999999999E-4</v>
      </c>
      <c r="V80">
        <v>2.0295900000000001E-4</v>
      </c>
      <c r="W80">
        <v>2.25207E-4</v>
      </c>
      <c r="X80">
        <v>0</v>
      </c>
      <c r="Y80">
        <v>1.49436E-4</v>
      </c>
      <c r="Z80">
        <v>1.3948199999999999E-4</v>
      </c>
      <c r="AA80">
        <v>0</v>
      </c>
      <c r="AB80">
        <v>4.6950799999999999E-4</v>
      </c>
      <c r="AC80">
        <v>1.73497E-4</v>
      </c>
      <c r="AD80">
        <v>0</v>
      </c>
      <c r="AE80">
        <v>1.6437600000000001E-4</v>
      </c>
      <c r="AF80">
        <v>1.67011E-4</v>
      </c>
      <c r="AG80">
        <v>1.7186600000000001E-4</v>
      </c>
      <c r="AH80">
        <v>2.0218100000000001E-4</v>
      </c>
      <c r="AI80">
        <v>1.55029E-4</v>
      </c>
      <c r="AJ80">
        <v>3.8021099999999998E-4</v>
      </c>
      <c r="AK80">
        <v>2.18834E-4</v>
      </c>
      <c r="AL80">
        <v>0</v>
      </c>
      <c r="AM80">
        <v>2.89356E-4</v>
      </c>
      <c r="AN80">
        <v>2.19705E-4</v>
      </c>
      <c r="AO80">
        <v>6.3255400000000002E-4</v>
      </c>
      <c r="AP80">
        <v>3.0702399999999998E-4</v>
      </c>
      <c r="AQ80">
        <v>0</v>
      </c>
      <c r="AR80">
        <v>5.2044600000000004E-4</v>
      </c>
      <c r="AS80">
        <v>3.4731399999999999E-4</v>
      </c>
      <c r="AT80">
        <v>3.57537E-4</v>
      </c>
      <c r="AU80">
        <v>3.8184800000000001E-4</v>
      </c>
      <c r="AV80">
        <v>3.3762799999999997E-4</v>
      </c>
      <c r="AW80">
        <v>0</v>
      </c>
      <c r="AX80">
        <v>3.4302600000000002E-4</v>
      </c>
      <c r="AY80">
        <v>3.11732E-4</v>
      </c>
      <c r="AZ80">
        <v>3.0545600000000001E-4</v>
      </c>
      <c r="BA80">
        <v>2.9626899999999999E-4</v>
      </c>
      <c r="BB80">
        <v>2.8117499999999999E-4</v>
      </c>
      <c r="BC80">
        <v>0</v>
      </c>
      <c r="BD80">
        <v>2.7121699999999998E-4</v>
      </c>
      <c r="BE80">
        <v>2.5855099999999998E-4</v>
      </c>
      <c r="BF80">
        <v>2.4917100000000002E-4</v>
      </c>
      <c r="BG80">
        <v>2.39244E-4</v>
      </c>
      <c r="BH80">
        <v>2.29185E-4</v>
      </c>
      <c r="BI80">
        <v>2.20015E-4</v>
      </c>
      <c r="BJ80">
        <v>2.5882200000000002E-4</v>
      </c>
      <c r="BK80">
        <v>2.5663599999999997E-4</v>
      </c>
      <c r="BL80">
        <v>2.5629800000000002E-4</v>
      </c>
      <c r="BM80">
        <v>0</v>
      </c>
      <c r="BN80">
        <v>3.79441E-4</v>
      </c>
      <c r="BO80">
        <v>2.41859E-4</v>
      </c>
      <c r="BP80">
        <v>2.4571199999999998E-4</v>
      </c>
      <c r="BQ80">
        <v>2.4340000000000001E-4</v>
      </c>
      <c r="BR80">
        <v>2.41065E-4</v>
      </c>
      <c r="BS80">
        <v>2.38378E-4</v>
      </c>
      <c r="BT80">
        <v>7.9231799999999997E-4</v>
      </c>
      <c r="BU80">
        <v>3.5324899999999998E-4</v>
      </c>
      <c r="BV80">
        <v>3.72896E-4</v>
      </c>
      <c r="BW80">
        <v>6.8944399999999999E-4</v>
      </c>
      <c r="BX80">
        <v>7.4522100000000001E-4</v>
      </c>
      <c r="BY80">
        <v>1.03914E-3</v>
      </c>
      <c r="BZ80">
        <v>0</v>
      </c>
      <c r="CA80">
        <v>0</v>
      </c>
      <c r="CB80">
        <v>5.0210999999999995E-4</v>
      </c>
      <c r="CC80">
        <v>5.2490200000000005E-4</v>
      </c>
      <c r="CD80">
        <v>4.9587899999999996E-4</v>
      </c>
      <c r="CE80">
        <v>4.5189900000000002E-4</v>
      </c>
      <c r="CF80">
        <v>3.4832E-4</v>
      </c>
      <c r="CG80">
        <v>0</v>
      </c>
      <c r="CH80">
        <v>0</v>
      </c>
      <c r="CI80">
        <v>3.2119400000000002E-4</v>
      </c>
      <c r="CJ80">
        <v>5.4281900000000005E-4</v>
      </c>
      <c r="CK80">
        <v>2.93543E-4</v>
      </c>
      <c r="CL80">
        <v>2.6561199999999998E-4</v>
      </c>
      <c r="CM80">
        <v>2.5102300000000001E-4</v>
      </c>
      <c r="CN80">
        <v>2.9530000000000002E-4</v>
      </c>
      <c r="CO80">
        <v>1.0515500000000001E-3</v>
      </c>
      <c r="CP80">
        <v>0</v>
      </c>
      <c r="CQ80">
        <v>3.8046500000000002E-4</v>
      </c>
      <c r="CR80">
        <v>3.9579600000000002E-4</v>
      </c>
      <c r="CS80">
        <v>4.1875899999999999E-4</v>
      </c>
      <c r="CT80">
        <v>4.4834399999999999E-4</v>
      </c>
      <c r="CU80">
        <v>4.7533900000000002E-4</v>
      </c>
      <c r="CV80">
        <v>7.8346199999999996E-4</v>
      </c>
      <c r="CW80">
        <v>0</v>
      </c>
      <c r="CX80">
        <v>0.97459600000000002</v>
      </c>
      <c r="DC80">
        <f t="shared" si="4"/>
        <v>7.8346199999999991E-2</v>
      </c>
    </row>
    <row r="81" spans="1:107" x14ac:dyDescent="0.3">
      <c r="A81">
        <f t="shared" si="5"/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1">
        <v>1.2290299999999999E-28</v>
      </c>
      <c r="J81" s="1">
        <v>4.6737399999999999E-29</v>
      </c>
      <c r="K81" s="1">
        <v>6.4510599999999995E-29</v>
      </c>
      <c r="L81" s="1">
        <v>8.90425E-29</v>
      </c>
      <c r="M81">
        <v>0</v>
      </c>
      <c r="N81">
        <v>1.5532E-4</v>
      </c>
      <c r="O81">
        <v>2.56235E-4</v>
      </c>
      <c r="P81" s="1">
        <v>7.2591500000000005E-5</v>
      </c>
      <c r="Q81">
        <v>0</v>
      </c>
      <c r="R81">
        <v>6.1872000000000001E-4</v>
      </c>
      <c r="S81">
        <v>1.94527E-4</v>
      </c>
      <c r="T81">
        <v>0</v>
      </c>
      <c r="U81">
        <v>2.0144299999999999E-4</v>
      </c>
      <c r="V81">
        <v>1.9177800000000001E-4</v>
      </c>
      <c r="W81">
        <v>2.1280100000000001E-4</v>
      </c>
      <c r="X81">
        <v>0</v>
      </c>
      <c r="Y81">
        <v>1.41204E-4</v>
      </c>
      <c r="Z81">
        <v>1.31798E-4</v>
      </c>
      <c r="AA81">
        <v>0</v>
      </c>
      <c r="AB81">
        <v>4.4364300000000002E-4</v>
      </c>
      <c r="AC81">
        <v>1.6393899999999999E-4</v>
      </c>
      <c r="AD81">
        <v>0</v>
      </c>
      <c r="AE81">
        <v>1.5532E-4</v>
      </c>
      <c r="AF81">
        <v>1.5781000000000001E-4</v>
      </c>
      <c r="AG81">
        <v>1.6239800000000001E-4</v>
      </c>
      <c r="AH81">
        <v>1.9104300000000001E-4</v>
      </c>
      <c r="AI81">
        <v>1.4648800000000001E-4</v>
      </c>
      <c r="AJ81">
        <v>3.5926600000000001E-4</v>
      </c>
      <c r="AK81">
        <v>2.0677900000000001E-4</v>
      </c>
      <c r="AL81">
        <v>0</v>
      </c>
      <c r="AM81">
        <v>2.7341600000000001E-4</v>
      </c>
      <c r="AN81">
        <v>2.0760200000000001E-4</v>
      </c>
      <c r="AO81">
        <v>5.9770799999999996E-4</v>
      </c>
      <c r="AP81">
        <v>2.9011E-4</v>
      </c>
      <c r="AQ81">
        <v>0</v>
      </c>
      <c r="AR81">
        <v>4.9177499999999996E-4</v>
      </c>
      <c r="AS81">
        <v>3.2818099999999998E-4</v>
      </c>
      <c r="AT81">
        <v>3.3784100000000002E-4</v>
      </c>
      <c r="AU81">
        <v>3.6081299999999998E-4</v>
      </c>
      <c r="AV81">
        <v>3.1902800000000001E-4</v>
      </c>
      <c r="AW81">
        <v>0</v>
      </c>
      <c r="AX81">
        <v>3.2412899999999999E-4</v>
      </c>
      <c r="AY81">
        <v>2.9455900000000001E-4</v>
      </c>
      <c r="AZ81">
        <v>2.8862799999999997E-4</v>
      </c>
      <c r="BA81">
        <v>2.7994800000000002E-4</v>
      </c>
      <c r="BB81">
        <v>2.6568499999999999E-4</v>
      </c>
      <c r="BC81">
        <v>0</v>
      </c>
      <c r="BD81">
        <v>2.56276E-4</v>
      </c>
      <c r="BE81">
        <v>2.4430799999999999E-4</v>
      </c>
      <c r="BF81">
        <v>2.3544500000000001E-4</v>
      </c>
      <c r="BG81">
        <v>2.26064E-4</v>
      </c>
      <c r="BH81">
        <v>2.1656E-4</v>
      </c>
      <c r="BI81">
        <v>2.0789499999999999E-4</v>
      </c>
      <c r="BJ81">
        <v>2.4456400000000001E-4</v>
      </c>
      <c r="BK81">
        <v>2.4249800000000001E-4</v>
      </c>
      <c r="BL81">
        <v>2.42179E-4</v>
      </c>
      <c r="BM81">
        <v>0</v>
      </c>
      <c r="BN81">
        <v>3.5853799999999999E-4</v>
      </c>
      <c r="BO81">
        <v>2.2853500000000001E-4</v>
      </c>
      <c r="BP81">
        <v>2.3217600000000001E-4</v>
      </c>
      <c r="BQ81">
        <v>2.29991E-4</v>
      </c>
      <c r="BR81">
        <v>2.2778499999999999E-4</v>
      </c>
      <c r="BS81">
        <v>2.2524599999999999E-4</v>
      </c>
      <c r="BT81">
        <v>7.4867E-4</v>
      </c>
      <c r="BU81">
        <v>3.3378900000000003E-4</v>
      </c>
      <c r="BV81">
        <v>3.5235399999999998E-4</v>
      </c>
      <c r="BW81">
        <v>6.5146300000000002E-4</v>
      </c>
      <c r="BX81">
        <v>7.0416800000000002E-4</v>
      </c>
      <c r="BY81">
        <v>9.8189299999999996E-4</v>
      </c>
      <c r="BZ81">
        <v>0</v>
      </c>
      <c r="CA81">
        <v>0</v>
      </c>
      <c r="CB81">
        <v>4.7445000000000001E-4</v>
      </c>
      <c r="CC81">
        <v>4.95985E-4</v>
      </c>
      <c r="CD81">
        <v>4.68562E-4</v>
      </c>
      <c r="CE81">
        <v>4.27005E-4</v>
      </c>
      <c r="CF81">
        <v>3.2913199999999999E-4</v>
      </c>
      <c r="CG81">
        <v>0</v>
      </c>
      <c r="CH81">
        <v>0</v>
      </c>
      <c r="CI81">
        <v>3.035E-4</v>
      </c>
      <c r="CJ81">
        <v>5.1291599999999998E-4</v>
      </c>
      <c r="CK81">
        <v>2.7737200000000001E-4</v>
      </c>
      <c r="CL81">
        <v>2.5097900000000002E-4</v>
      </c>
      <c r="CM81">
        <v>2.3719499999999999E-4</v>
      </c>
      <c r="CN81">
        <v>2.7903200000000002E-4</v>
      </c>
      <c r="CO81">
        <v>9.9362600000000006E-4</v>
      </c>
      <c r="CP81">
        <v>0</v>
      </c>
      <c r="CQ81">
        <v>3.5950499999999998E-4</v>
      </c>
      <c r="CR81">
        <v>3.7399200000000002E-4</v>
      </c>
      <c r="CS81">
        <v>3.9568999999999997E-4</v>
      </c>
      <c r="CT81">
        <v>4.2364600000000002E-4</v>
      </c>
      <c r="CU81">
        <v>4.4915299999999999E-4</v>
      </c>
      <c r="CV81">
        <v>7.4030199999999997E-4</v>
      </c>
      <c r="CW81">
        <v>0</v>
      </c>
      <c r="CX81">
        <v>0.97599599999999997</v>
      </c>
      <c r="DC81">
        <f t="shared" si="4"/>
        <v>7.403019999999999E-2</v>
      </c>
    </row>
    <row r="82" spans="1:107" x14ac:dyDescent="0.3">
      <c r="A82">
        <f t="shared" si="5"/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1">
        <v>5.3865600000000005E-29</v>
      </c>
      <c r="J82" s="1">
        <v>2.04839E-29</v>
      </c>
      <c r="K82" s="1">
        <v>2.8273500000000002E-29</v>
      </c>
      <c r="L82" s="1">
        <v>3.9025199999999999E-29</v>
      </c>
      <c r="M82">
        <v>0</v>
      </c>
      <c r="N82">
        <v>1.4676399999999999E-4</v>
      </c>
      <c r="O82">
        <v>2.42119E-4</v>
      </c>
      <c r="P82" s="1">
        <v>6.8592500000000004E-5</v>
      </c>
      <c r="Q82">
        <v>0</v>
      </c>
      <c r="R82">
        <v>5.8463500000000002E-4</v>
      </c>
      <c r="S82">
        <v>1.8381100000000001E-4</v>
      </c>
      <c r="T82">
        <v>0</v>
      </c>
      <c r="U82">
        <v>1.9034600000000001E-4</v>
      </c>
      <c r="V82">
        <v>1.8121399999999999E-4</v>
      </c>
      <c r="W82">
        <v>2.0107799999999999E-4</v>
      </c>
      <c r="X82">
        <v>0</v>
      </c>
      <c r="Y82">
        <v>1.33425E-4</v>
      </c>
      <c r="Z82">
        <v>1.2453799999999999E-4</v>
      </c>
      <c r="AA82">
        <v>0</v>
      </c>
      <c r="AB82">
        <v>4.1920299999999999E-4</v>
      </c>
      <c r="AC82">
        <v>1.5490799999999999E-4</v>
      </c>
      <c r="AD82">
        <v>0</v>
      </c>
      <c r="AE82">
        <v>1.4676399999999999E-4</v>
      </c>
      <c r="AF82">
        <v>1.4911699999999999E-4</v>
      </c>
      <c r="AG82">
        <v>1.5345199999999999E-4</v>
      </c>
      <c r="AH82">
        <v>1.80519E-4</v>
      </c>
      <c r="AI82">
        <v>1.3841799999999999E-4</v>
      </c>
      <c r="AJ82">
        <v>3.3947399999999998E-4</v>
      </c>
      <c r="AK82">
        <v>1.9538800000000001E-4</v>
      </c>
      <c r="AL82">
        <v>0</v>
      </c>
      <c r="AM82">
        <v>2.5835300000000001E-4</v>
      </c>
      <c r="AN82">
        <v>1.9616499999999999E-4</v>
      </c>
      <c r="AO82">
        <v>5.6478099999999999E-4</v>
      </c>
      <c r="AP82">
        <v>2.74128E-4</v>
      </c>
      <c r="AQ82">
        <v>0</v>
      </c>
      <c r="AR82">
        <v>4.6468399999999998E-4</v>
      </c>
      <c r="AS82">
        <v>3.1010199999999998E-4</v>
      </c>
      <c r="AT82">
        <v>3.1922899999999998E-4</v>
      </c>
      <c r="AU82">
        <v>3.4093600000000002E-4</v>
      </c>
      <c r="AV82">
        <v>3.0145299999999997E-4</v>
      </c>
      <c r="AW82">
        <v>0</v>
      </c>
      <c r="AX82">
        <v>3.0627300000000003E-4</v>
      </c>
      <c r="AY82">
        <v>2.78332E-4</v>
      </c>
      <c r="AZ82">
        <v>2.7272800000000002E-4</v>
      </c>
      <c r="BA82">
        <v>2.6452600000000001E-4</v>
      </c>
      <c r="BB82">
        <v>2.5104899999999999E-4</v>
      </c>
      <c r="BC82">
        <v>0</v>
      </c>
      <c r="BD82">
        <v>2.4215799999999999E-4</v>
      </c>
      <c r="BE82">
        <v>2.3084900000000001E-4</v>
      </c>
      <c r="BF82">
        <v>2.2247400000000001E-4</v>
      </c>
      <c r="BG82">
        <v>2.1361000000000001E-4</v>
      </c>
      <c r="BH82">
        <v>2.0463E-4</v>
      </c>
      <c r="BI82">
        <v>1.9644199999999999E-4</v>
      </c>
      <c r="BJ82">
        <v>2.31091E-4</v>
      </c>
      <c r="BK82">
        <v>2.29139E-4</v>
      </c>
      <c r="BL82">
        <v>2.2883699999999999E-4</v>
      </c>
      <c r="BM82">
        <v>0</v>
      </c>
      <c r="BN82">
        <v>3.3878700000000001E-4</v>
      </c>
      <c r="BO82">
        <v>2.1594600000000001E-4</v>
      </c>
      <c r="BP82">
        <v>2.1938599999999999E-4</v>
      </c>
      <c r="BQ82">
        <v>2.17321E-4</v>
      </c>
      <c r="BR82">
        <v>2.1523700000000001E-4</v>
      </c>
      <c r="BS82">
        <v>2.12838E-4</v>
      </c>
      <c r="BT82">
        <v>7.0742699999999995E-4</v>
      </c>
      <c r="BU82">
        <v>3.1540099999999998E-4</v>
      </c>
      <c r="BV82">
        <v>3.3294299999999999E-4</v>
      </c>
      <c r="BW82">
        <v>6.1557500000000004E-4</v>
      </c>
      <c r="BX82">
        <v>6.6537599999999997E-4</v>
      </c>
      <c r="BY82">
        <v>9.2780100000000002E-4</v>
      </c>
      <c r="BZ82">
        <v>0</v>
      </c>
      <c r="CA82">
        <v>0</v>
      </c>
      <c r="CB82">
        <v>4.4831299999999999E-4</v>
      </c>
      <c r="CC82">
        <v>4.6866200000000001E-4</v>
      </c>
      <c r="CD82">
        <v>4.4274899999999999E-4</v>
      </c>
      <c r="CE82">
        <v>4.0348199999999998E-4</v>
      </c>
      <c r="CF82">
        <v>3.1100000000000002E-4</v>
      </c>
      <c r="CG82">
        <v>0</v>
      </c>
      <c r="CH82">
        <v>0</v>
      </c>
      <c r="CI82">
        <v>2.86781E-4</v>
      </c>
      <c r="CJ82">
        <v>4.8465999999999998E-4</v>
      </c>
      <c r="CK82">
        <v>2.6209200000000001E-4</v>
      </c>
      <c r="CL82">
        <v>2.3715300000000001E-4</v>
      </c>
      <c r="CM82">
        <v>2.2412800000000001E-4</v>
      </c>
      <c r="CN82">
        <v>2.6365999999999998E-4</v>
      </c>
      <c r="CO82">
        <v>9.3888800000000003E-4</v>
      </c>
      <c r="CP82">
        <v>0</v>
      </c>
      <c r="CQ82">
        <v>3.3970099999999998E-4</v>
      </c>
      <c r="CR82">
        <v>3.5338999999999998E-4</v>
      </c>
      <c r="CS82">
        <v>3.7389200000000002E-4</v>
      </c>
      <c r="CT82">
        <v>4.0030799999999999E-4</v>
      </c>
      <c r="CU82">
        <v>4.2441000000000001E-4</v>
      </c>
      <c r="CV82">
        <v>6.9952000000000002E-4</v>
      </c>
      <c r="CW82">
        <v>0</v>
      </c>
      <c r="CX82">
        <v>0.97731800000000002</v>
      </c>
      <c r="DC82">
        <f t="shared" si="4"/>
        <v>6.9952E-2</v>
      </c>
    </row>
    <row r="83" spans="1:107" x14ac:dyDescent="0.3">
      <c r="A83">
        <f t="shared" si="5"/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1">
        <v>2.3607999999999999E-29</v>
      </c>
      <c r="J83" s="1">
        <v>8.9776099999999997E-30</v>
      </c>
      <c r="K83" s="1">
        <v>1.23916E-29</v>
      </c>
      <c r="L83" s="1">
        <v>1.71038E-29</v>
      </c>
      <c r="M83">
        <v>0</v>
      </c>
      <c r="N83">
        <v>1.38679E-4</v>
      </c>
      <c r="O83">
        <v>2.28781E-4</v>
      </c>
      <c r="P83" s="1">
        <v>6.4813800000000006E-5</v>
      </c>
      <c r="Q83">
        <v>0</v>
      </c>
      <c r="R83">
        <v>5.5242799999999999E-4</v>
      </c>
      <c r="S83">
        <v>1.73685E-4</v>
      </c>
      <c r="T83">
        <v>0</v>
      </c>
      <c r="U83">
        <v>1.7986E-4</v>
      </c>
      <c r="V83">
        <v>1.7123099999999999E-4</v>
      </c>
      <c r="W83">
        <v>1.90001E-4</v>
      </c>
      <c r="X83">
        <v>0</v>
      </c>
      <c r="Y83">
        <v>1.2607499999999999E-4</v>
      </c>
      <c r="Z83">
        <v>1.1767700000000001E-4</v>
      </c>
      <c r="AA83">
        <v>0</v>
      </c>
      <c r="AB83">
        <v>3.9610999999999997E-4</v>
      </c>
      <c r="AC83">
        <v>1.46374E-4</v>
      </c>
      <c r="AD83">
        <v>0</v>
      </c>
      <c r="AE83">
        <v>1.38679E-4</v>
      </c>
      <c r="AF83">
        <v>1.4090199999999999E-4</v>
      </c>
      <c r="AG83">
        <v>1.4499900000000001E-4</v>
      </c>
      <c r="AH83">
        <v>1.70574E-4</v>
      </c>
      <c r="AI83">
        <v>1.3079300000000001E-4</v>
      </c>
      <c r="AJ83">
        <v>3.20773E-4</v>
      </c>
      <c r="AK83">
        <v>1.8462400000000001E-4</v>
      </c>
      <c r="AL83">
        <v>0</v>
      </c>
      <c r="AM83">
        <v>2.44121E-4</v>
      </c>
      <c r="AN83">
        <v>1.8535900000000001E-4</v>
      </c>
      <c r="AO83">
        <v>5.3366799999999995E-4</v>
      </c>
      <c r="AP83">
        <v>2.59027E-4</v>
      </c>
      <c r="AQ83">
        <v>0</v>
      </c>
      <c r="AR83">
        <v>4.3908499999999997E-4</v>
      </c>
      <c r="AS83">
        <v>2.9301899999999999E-4</v>
      </c>
      <c r="AT83">
        <v>3.0164299999999998E-4</v>
      </c>
      <c r="AU83">
        <v>3.2215400000000001E-4</v>
      </c>
      <c r="AV83">
        <v>2.8484700000000002E-4</v>
      </c>
      <c r="AW83">
        <v>0</v>
      </c>
      <c r="AX83">
        <v>2.89401E-4</v>
      </c>
      <c r="AY83">
        <v>2.6299899999999998E-4</v>
      </c>
      <c r="AZ83">
        <v>2.5770399999999998E-4</v>
      </c>
      <c r="BA83">
        <v>2.4995399999999999E-4</v>
      </c>
      <c r="BB83">
        <v>2.3721899999999999E-4</v>
      </c>
      <c r="BC83">
        <v>0</v>
      </c>
      <c r="BD83">
        <v>2.2881799999999999E-4</v>
      </c>
      <c r="BE83">
        <v>2.18132E-4</v>
      </c>
      <c r="BF83">
        <v>2.10218E-4</v>
      </c>
      <c r="BG83">
        <v>2.01843E-4</v>
      </c>
      <c r="BH83">
        <v>1.9335700000000001E-4</v>
      </c>
      <c r="BI83">
        <v>1.8562E-4</v>
      </c>
      <c r="BJ83">
        <v>2.1836100000000001E-4</v>
      </c>
      <c r="BK83">
        <v>2.1651600000000001E-4</v>
      </c>
      <c r="BL83">
        <v>2.16231E-4</v>
      </c>
      <c r="BM83">
        <v>0</v>
      </c>
      <c r="BN83">
        <v>3.2012300000000001E-4</v>
      </c>
      <c r="BO83">
        <v>2.0404900000000001E-4</v>
      </c>
      <c r="BP83">
        <v>2.073E-4</v>
      </c>
      <c r="BQ83">
        <v>2.0534899999999999E-4</v>
      </c>
      <c r="BR83">
        <v>2.0337900000000001E-4</v>
      </c>
      <c r="BS83">
        <v>2.01113E-4</v>
      </c>
      <c r="BT83">
        <v>6.6845499999999998E-4</v>
      </c>
      <c r="BU83">
        <v>2.9802600000000001E-4</v>
      </c>
      <c r="BV83">
        <v>3.1460100000000002E-4</v>
      </c>
      <c r="BW83">
        <v>5.8166299999999995E-4</v>
      </c>
      <c r="BX83">
        <v>6.2872100000000005E-4</v>
      </c>
      <c r="BY83">
        <v>8.7668999999999996E-4</v>
      </c>
      <c r="BZ83">
        <v>0</v>
      </c>
      <c r="CA83">
        <v>0</v>
      </c>
      <c r="CB83">
        <v>4.2361599999999998E-4</v>
      </c>
      <c r="CC83">
        <v>4.4284400000000002E-4</v>
      </c>
      <c r="CD83">
        <v>4.1835899999999998E-4</v>
      </c>
      <c r="CE83">
        <v>3.8125399999999998E-4</v>
      </c>
      <c r="CF83">
        <v>2.9386800000000003E-4</v>
      </c>
      <c r="CG83">
        <v>0</v>
      </c>
      <c r="CH83">
        <v>0</v>
      </c>
      <c r="CI83">
        <v>2.7098200000000002E-4</v>
      </c>
      <c r="CJ83">
        <v>4.5795999999999999E-4</v>
      </c>
      <c r="CK83">
        <v>2.4765399999999998E-4</v>
      </c>
      <c r="CL83">
        <v>2.2408899999999999E-4</v>
      </c>
      <c r="CM83">
        <v>2.11781E-4</v>
      </c>
      <c r="CN83">
        <v>2.4913600000000001E-4</v>
      </c>
      <c r="CO83">
        <v>8.87166E-4</v>
      </c>
      <c r="CP83">
        <v>0</v>
      </c>
      <c r="CQ83">
        <v>3.2098700000000001E-4</v>
      </c>
      <c r="CR83">
        <v>3.3392200000000001E-4</v>
      </c>
      <c r="CS83">
        <v>3.5329399999999998E-4</v>
      </c>
      <c r="CT83">
        <v>3.7825499999999998E-4</v>
      </c>
      <c r="CU83">
        <v>4.0102999999999997E-4</v>
      </c>
      <c r="CV83">
        <v>6.6098399999999999E-4</v>
      </c>
      <c r="CW83">
        <v>0</v>
      </c>
      <c r="CX83">
        <v>0.97856799999999999</v>
      </c>
      <c r="DC83">
        <f t="shared" si="4"/>
        <v>6.6098400000000002E-2</v>
      </c>
    </row>
    <row r="84" spans="1:107" x14ac:dyDescent="0.3">
      <c r="A84">
        <f t="shared" si="5"/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1">
        <v>1.03468E-29</v>
      </c>
      <c r="J84" s="1">
        <v>3.9346699999999999E-30</v>
      </c>
      <c r="K84" s="1">
        <v>5.4309400000000002E-30</v>
      </c>
      <c r="L84" s="1">
        <v>7.4962100000000003E-30</v>
      </c>
      <c r="M84">
        <v>0</v>
      </c>
      <c r="N84">
        <v>1.31039E-4</v>
      </c>
      <c r="O84">
        <v>2.16178E-4</v>
      </c>
      <c r="P84" s="1">
        <v>6.1243300000000004E-5</v>
      </c>
      <c r="Q84">
        <v>0</v>
      </c>
      <c r="R84">
        <v>5.2199600000000005E-4</v>
      </c>
      <c r="S84">
        <v>1.64117E-4</v>
      </c>
      <c r="T84">
        <v>0</v>
      </c>
      <c r="U84">
        <v>1.69951E-4</v>
      </c>
      <c r="V84">
        <v>1.61798E-4</v>
      </c>
      <c r="W84">
        <v>1.7953399999999999E-4</v>
      </c>
      <c r="X84">
        <v>0</v>
      </c>
      <c r="Y84">
        <v>1.19129E-4</v>
      </c>
      <c r="Z84">
        <v>1.1119400000000001E-4</v>
      </c>
      <c r="AA84">
        <v>0</v>
      </c>
      <c r="AB84">
        <v>3.7428899999999998E-4</v>
      </c>
      <c r="AC84">
        <v>1.3831E-4</v>
      </c>
      <c r="AD84">
        <v>0</v>
      </c>
      <c r="AE84">
        <v>1.31039E-4</v>
      </c>
      <c r="AF84">
        <v>1.3313999999999999E-4</v>
      </c>
      <c r="AG84">
        <v>1.3701100000000001E-4</v>
      </c>
      <c r="AH84">
        <v>1.6117700000000001E-4</v>
      </c>
      <c r="AI84">
        <v>1.23588E-4</v>
      </c>
      <c r="AJ84">
        <v>3.0310200000000003E-4</v>
      </c>
      <c r="AK84">
        <v>1.74453E-4</v>
      </c>
      <c r="AL84">
        <v>0</v>
      </c>
      <c r="AM84">
        <v>2.3067300000000001E-4</v>
      </c>
      <c r="AN84">
        <v>1.75148E-4</v>
      </c>
      <c r="AO84">
        <v>5.0426799999999999E-4</v>
      </c>
      <c r="AP84">
        <v>2.4475700000000001E-4</v>
      </c>
      <c r="AQ84">
        <v>0</v>
      </c>
      <c r="AR84">
        <v>4.1489700000000001E-4</v>
      </c>
      <c r="AS84">
        <v>2.7687700000000003E-4</v>
      </c>
      <c r="AT84">
        <v>2.8502600000000002E-4</v>
      </c>
      <c r="AU84">
        <v>3.0440699999999997E-4</v>
      </c>
      <c r="AV84">
        <v>2.6915499999999998E-4</v>
      </c>
      <c r="AW84">
        <v>0</v>
      </c>
      <c r="AX84">
        <v>2.7345800000000002E-4</v>
      </c>
      <c r="AY84">
        <v>2.4851099999999998E-4</v>
      </c>
      <c r="AZ84">
        <v>2.4350700000000001E-4</v>
      </c>
      <c r="BA84">
        <v>2.3618399999999999E-4</v>
      </c>
      <c r="BB84">
        <v>2.2415099999999999E-4</v>
      </c>
      <c r="BC84">
        <v>0</v>
      </c>
      <c r="BD84">
        <v>2.1621300000000001E-4</v>
      </c>
      <c r="BE84">
        <v>2.06116E-4</v>
      </c>
      <c r="BF84">
        <v>1.98638E-4</v>
      </c>
      <c r="BG84">
        <v>1.9072300000000001E-4</v>
      </c>
      <c r="BH84">
        <v>1.8270499999999999E-4</v>
      </c>
      <c r="BI84">
        <v>1.7539500000000001E-4</v>
      </c>
      <c r="BJ84">
        <v>2.06331E-4</v>
      </c>
      <c r="BK84">
        <v>2.04589E-4</v>
      </c>
      <c r="BL84">
        <v>2.0431900000000001E-4</v>
      </c>
      <c r="BM84">
        <v>0</v>
      </c>
      <c r="BN84">
        <v>3.0248800000000001E-4</v>
      </c>
      <c r="BO84">
        <v>1.92809E-4</v>
      </c>
      <c r="BP84">
        <v>1.9588E-4</v>
      </c>
      <c r="BQ84">
        <v>1.9403700000000001E-4</v>
      </c>
      <c r="BR84">
        <v>1.9217600000000001E-4</v>
      </c>
      <c r="BS84">
        <v>1.90034E-4</v>
      </c>
      <c r="BT84">
        <v>6.3163100000000001E-4</v>
      </c>
      <c r="BU84">
        <v>2.8160799999999998E-4</v>
      </c>
      <c r="BV84">
        <v>2.9726999999999998E-4</v>
      </c>
      <c r="BW84">
        <v>5.4962000000000001E-4</v>
      </c>
      <c r="BX84">
        <v>5.9408599999999996E-4</v>
      </c>
      <c r="BY84">
        <v>8.2839399999999998E-4</v>
      </c>
      <c r="BZ84">
        <v>0</v>
      </c>
      <c r="CA84">
        <v>0</v>
      </c>
      <c r="CB84">
        <v>4.0027900000000002E-4</v>
      </c>
      <c r="CC84">
        <v>4.1844799999999998E-4</v>
      </c>
      <c r="CD84">
        <v>3.9531199999999999E-4</v>
      </c>
      <c r="CE84">
        <v>3.6025100000000002E-4</v>
      </c>
      <c r="CF84">
        <v>2.7767900000000002E-4</v>
      </c>
      <c r="CG84">
        <v>0</v>
      </c>
      <c r="CH84">
        <v>0</v>
      </c>
      <c r="CI84">
        <v>2.5605400000000003E-4</v>
      </c>
      <c r="CJ84">
        <v>4.3273200000000002E-4</v>
      </c>
      <c r="CK84">
        <v>2.3401100000000001E-4</v>
      </c>
      <c r="CL84">
        <v>2.1174400000000001E-4</v>
      </c>
      <c r="CM84">
        <v>2.0011399999999999E-4</v>
      </c>
      <c r="CN84">
        <v>2.3541100000000001E-4</v>
      </c>
      <c r="CO84">
        <v>8.3829300000000005E-4</v>
      </c>
      <c r="CP84">
        <v>0</v>
      </c>
      <c r="CQ84">
        <v>3.0330400000000001E-4</v>
      </c>
      <c r="CR84">
        <v>3.15526E-4</v>
      </c>
      <c r="CS84">
        <v>3.33832E-4</v>
      </c>
      <c r="CT84">
        <v>3.5741700000000001E-4</v>
      </c>
      <c r="CU84">
        <v>3.7893699999999998E-4</v>
      </c>
      <c r="CV84">
        <v>6.2457099999999998E-4</v>
      </c>
      <c r="CW84">
        <v>0</v>
      </c>
      <c r="CX84">
        <v>0.97974799999999995</v>
      </c>
      <c r="DC84">
        <f t="shared" si="4"/>
        <v>6.2457100000000002E-2</v>
      </c>
    </row>
    <row r="85" spans="1:107" x14ac:dyDescent="0.3">
      <c r="A85">
        <f t="shared" si="5"/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1">
        <v>4.5347800000000002E-30</v>
      </c>
      <c r="J85" s="1">
        <v>1.7244699999999999E-30</v>
      </c>
      <c r="K85" s="1">
        <v>2.38025E-30</v>
      </c>
      <c r="L85" s="1">
        <v>3.2854100000000002E-30</v>
      </c>
      <c r="M85">
        <v>0</v>
      </c>
      <c r="N85">
        <v>1.2381999999999999E-4</v>
      </c>
      <c r="O85">
        <v>2.0426900000000001E-4</v>
      </c>
      <c r="P85" s="1">
        <v>5.7869499999999999E-5</v>
      </c>
      <c r="Q85">
        <v>0</v>
      </c>
      <c r="R85">
        <v>4.9324000000000004E-4</v>
      </c>
      <c r="S85">
        <v>1.55076E-4</v>
      </c>
      <c r="T85">
        <v>0</v>
      </c>
      <c r="U85">
        <v>1.6058899999999999E-4</v>
      </c>
      <c r="V85">
        <v>1.5288500000000001E-4</v>
      </c>
      <c r="W85">
        <v>1.6964399999999999E-4</v>
      </c>
      <c r="X85">
        <v>0</v>
      </c>
      <c r="Y85">
        <v>1.1256699999999999E-4</v>
      </c>
      <c r="Z85">
        <v>1.0506900000000001E-4</v>
      </c>
      <c r="AA85">
        <v>0</v>
      </c>
      <c r="AB85">
        <v>3.5366899999999998E-4</v>
      </c>
      <c r="AC85">
        <v>1.30691E-4</v>
      </c>
      <c r="AD85">
        <v>0</v>
      </c>
      <c r="AE85">
        <v>1.2381999999999999E-4</v>
      </c>
      <c r="AF85">
        <v>1.2580499999999999E-4</v>
      </c>
      <c r="AG85">
        <v>1.2946299999999999E-4</v>
      </c>
      <c r="AH85">
        <v>1.5229800000000001E-4</v>
      </c>
      <c r="AI85">
        <v>1.1678E-4</v>
      </c>
      <c r="AJ85">
        <v>2.8640399999999998E-4</v>
      </c>
      <c r="AK85">
        <v>1.6484299999999999E-4</v>
      </c>
      <c r="AL85">
        <v>0</v>
      </c>
      <c r="AM85">
        <v>2.17965E-4</v>
      </c>
      <c r="AN85">
        <v>1.65499E-4</v>
      </c>
      <c r="AO85">
        <v>4.7648900000000002E-4</v>
      </c>
      <c r="AP85">
        <v>2.3127400000000001E-4</v>
      </c>
      <c r="AQ85">
        <v>0</v>
      </c>
      <c r="AR85">
        <v>3.9204000000000002E-4</v>
      </c>
      <c r="AS85">
        <v>2.6162400000000001E-4</v>
      </c>
      <c r="AT85">
        <v>2.6932399999999998E-4</v>
      </c>
      <c r="AU85">
        <v>2.87638E-4</v>
      </c>
      <c r="AV85">
        <v>2.5432699999999999E-4</v>
      </c>
      <c r="AW85">
        <v>0</v>
      </c>
      <c r="AX85">
        <v>2.5839400000000001E-4</v>
      </c>
      <c r="AY85">
        <v>2.3482E-4</v>
      </c>
      <c r="AZ85">
        <v>2.3009300000000001E-4</v>
      </c>
      <c r="BA85">
        <v>2.2317300000000001E-4</v>
      </c>
      <c r="BB85">
        <v>2.11802E-4</v>
      </c>
      <c r="BC85">
        <v>0</v>
      </c>
      <c r="BD85">
        <v>2.0430200000000001E-4</v>
      </c>
      <c r="BE85">
        <v>1.94761E-4</v>
      </c>
      <c r="BF85">
        <v>1.8769500000000001E-4</v>
      </c>
      <c r="BG85">
        <v>1.8021700000000001E-4</v>
      </c>
      <c r="BH85">
        <v>1.7264E-4</v>
      </c>
      <c r="BI85">
        <v>1.65732E-4</v>
      </c>
      <c r="BJ85">
        <v>1.9496499999999999E-4</v>
      </c>
      <c r="BK85">
        <v>1.9331799999999999E-4</v>
      </c>
      <c r="BL85">
        <v>1.9306299999999999E-4</v>
      </c>
      <c r="BM85">
        <v>0</v>
      </c>
      <c r="BN85">
        <v>2.8582400000000001E-4</v>
      </c>
      <c r="BO85">
        <v>1.82187E-4</v>
      </c>
      <c r="BP85">
        <v>1.8508899999999999E-4</v>
      </c>
      <c r="BQ85">
        <v>1.8334699999999999E-4</v>
      </c>
      <c r="BR85">
        <v>1.8158900000000001E-4</v>
      </c>
      <c r="BS85">
        <v>1.7956499999999999E-4</v>
      </c>
      <c r="BT85">
        <v>5.9683499999999999E-4</v>
      </c>
      <c r="BU85">
        <v>2.6609399999999998E-4</v>
      </c>
      <c r="BV85">
        <v>2.8089400000000001E-4</v>
      </c>
      <c r="BW85">
        <v>5.19342E-4</v>
      </c>
      <c r="BX85">
        <v>5.6135799999999997E-4</v>
      </c>
      <c r="BY85">
        <v>7.8275899999999995E-4</v>
      </c>
      <c r="BZ85">
        <v>0</v>
      </c>
      <c r="CA85">
        <v>0</v>
      </c>
      <c r="CB85">
        <v>3.7822799999999998E-4</v>
      </c>
      <c r="CC85">
        <v>3.9539700000000002E-4</v>
      </c>
      <c r="CD85">
        <v>3.7353499999999998E-4</v>
      </c>
      <c r="CE85">
        <v>3.4040600000000002E-4</v>
      </c>
      <c r="CF85">
        <v>2.6238200000000002E-4</v>
      </c>
      <c r="CG85">
        <v>0</v>
      </c>
      <c r="CH85">
        <v>0</v>
      </c>
      <c r="CI85">
        <v>2.4194799999999999E-4</v>
      </c>
      <c r="CJ85">
        <v>4.0889300000000002E-4</v>
      </c>
      <c r="CK85">
        <v>2.2111900000000001E-4</v>
      </c>
      <c r="CL85">
        <v>2.0007900000000001E-4</v>
      </c>
      <c r="CM85">
        <v>1.8908999999999999E-4</v>
      </c>
      <c r="CN85">
        <v>2.22442E-4</v>
      </c>
      <c r="CO85">
        <v>7.92113E-4</v>
      </c>
      <c r="CP85">
        <v>0</v>
      </c>
      <c r="CQ85">
        <v>2.8659600000000002E-4</v>
      </c>
      <c r="CR85">
        <v>2.9814400000000002E-4</v>
      </c>
      <c r="CS85">
        <v>3.1544199999999998E-4</v>
      </c>
      <c r="CT85">
        <v>3.3772799999999998E-4</v>
      </c>
      <c r="CU85">
        <v>3.5806199999999997E-4</v>
      </c>
      <c r="CV85">
        <v>5.9016500000000003E-4</v>
      </c>
      <c r="CW85">
        <v>0</v>
      </c>
      <c r="CX85">
        <v>0.98086399999999996</v>
      </c>
      <c r="DC85">
        <f t="shared" si="4"/>
        <v>5.90165E-2</v>
      </c>
    </row>
    <row r="86" spans="1:107" x14ac:dyDescent="0.3">
      <c r="A86">
        <f t="shared" si="5"/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1">
        <v>1.9874899999999999E-30</v>
      </c>
      <c r="J86" s="1">
        <v>7.5579599999999998E-31</v>
      </c>
      <c r="K86" s="1">
        <v>1.0432100000000001E-30</v>
      </c>
      <c r="L86" s="1">
        <v>1.43992E-30</v>
      </c>
      <c r="M86">
        <v>0</v>
      </c>
      <c r="N86">
        <v>1.16999E-4</v>
      </c>
      <c r="O86">
        <v>1.9301600000000001E-4</v>
      </c>
      <c r="P86" s="1">
        <v>5.4681500000000002E-5</v>
      </c>
      <c r="Q86">
        <v>0</v>
      </c>
      <c r="R86">
        <v>4.6606799999999998E-4</v>
      </c>
      <c r="S86">
        <v>1.4653299999999999E-4</v>
      </c>
      <c r="T86">
        <v>0</v>
      </c>
      <c r="U86">
        <v>1.5174200000000001E-4</v>
      </c>
      <c r="V86">
        <v>1.4446199999999999E-4</v>
      </c>
      <c r="W86">
        <v>1.6029799999999999E-4</v>
      </c>
      <c r="X86">
        <v>0</v>
      </c>
      <c r="Y86">
        <v>1.06366E-4</v>
      </c>
      <c r="Z86" s="1">
        <v>9.9280700000000006E-5</v>
      </c>
      <c r="AA86">
        <v>0</v>
      </c>
      <c r="AB86">
        <v>3.3418599999999999E-4</v>
      </c>
      <c r="AC86">
        <v>1.2349099999999999E-4</v>
      </c>
      <c r="AD86">
        <v>0</v>
      </c>
      <c r="AE86">
        <v>1.16999E-4</v>
      </c>
      <c r="AF86">
        <v>1.18875E-4</v>
      </c>
      <c r="AG86">
        <v>1.2233099999999999E-4</v>
      </c>
      <c r="AH86">
        <v>1.4390799999999999E-4</v>
      </c>
      <c r="AI86">
        <v>1.10346E-4</v>
      </c>
      <c r="AJ86">
        <v>2.7062700000000001E-4</v>
      </c>
      <c r="AK86">
        <v>1.5576199999999999E-4</v>
      </c>
      <c r="AL86">
        <v>0</v>
      </c>
      <c r="AM86">
        <v>2.0595800000000001E-4</v>
      </c>
      <c r="AN86">
        <v>1.5638199999999999E-4</v>
      </c>
      <c r="AO86">
        <v>4.5024000000000003E-4</v>
      </c>
      <c r="AP86">
        <v>2.18533E-4</v>
      </c>
      <c r="AQ86">
        <v>0</v>
      </c>
      <c r="AR86">
        <v>3.7044299999999998E-4</v>
      </c>
      <c r="AS86">
        <v>2.47211E-4</v>
      </c>
      <c r="AT86">
        <v>2.5448799999999998E-4</v>
      </c>
      <c r="AU86">
        <v>2.7179199999999998E-4</v>
      </c>
      <c r="AV86">
        <v>2.4031700000000001E-4</v>
      </c>
      <c r="AW86">
        <v>0</v>
      </c>
      <c r="AX86">
        <v>2.4415899999999998E-4</v>
      </c>
      <c r="AY86">
        <v>2.2188399999999999E-4</v>
      </c>
      <c r="AZ86">
        <v>2.17417E-4</v>
      </c>
      <c r="BA86">
        <v>2.10879E-4</v>
      </c>
      <c r="BB86">
        <v>2.0013400000000001E-4</v>
      </c>
      <c r="BC86">
        <v>0</v>
      </c>
      <c r="BD86">
        <v>1.9304700000000001E-4</v>
      </c>
      <c r="BE86">
        <v>1.8403199999999999E-4</v>
      </c>
      <c r="BF86">
        <v>1.77355E-4</v>
      </c>
      <c r="BG86">
        <v>1.7028900000000001E-4</v>
      </c>
      <c r="BH86">
        <v>1.63129E-4</v>
      </c>
      <c r="BI86">
        <v>1.5660199999999999E-4</v>
      </c>
      <c r="BJ86">
        <v>1.84224E-4</v>
      </c>
      <c r="BK86">
        <v>1.8266800000000001E-4</v>
      </c>
      <c r="BL86">
        <v>1.82428E-4</v>
      </c>
      <c r="BM86">
        <v>0</v>
      </c>
      <c r="BN86">
        <v>2.70079E-4</v>
      </c>
      <c r="BO86">
        <v>1.72151E-4</v>
      </c>
      <c r="BP86">
        <v>1.7489299999999999E-4</v>
      </c>
      <c r="BQ86">
        <v>1.7324699999999999E-4</v>
      </c>
      <c r="BR86">
        <v>1.71585E-4</v>
      </c>
      <c r="BS86">
        <v>1.6967300000000001E-4</v>
      </c>
      <c r="BT86">
        <v>5.6395600000000001E-4</v>
      </c>
      <c r="BU86">
        <v>2.5143499999999999E-4</v>
      </c>
      <c r="BV86">
        <v>2.6541999999999999E-4</v>
      </c>
      <c r="BW86">
        <v>4.9073200000000002E-4</v>
      </c>
      <c r="BX86">
        <v>5.3043399999999998E-4</v>
      </c>
      <c r="BY86">
        <v>7.3963800000000004E-4</v>
      </c>
      <c r="BZ86">
        <v>0</v>
      </c>
      <c r="CA86">
        <v>0</v>
      </c>
      <c r="CB86">
        <v>3.57392E-4</v>
      </c>
      <c r="CC86">
        <v>3.7361499999999999E-4</v>
      </c>
      <c r="CD86">
        <v>3.5295699999999999E-4</v>
      </c>
      <c r="CE86">
        <v>3.2165299999999998E-4</v>
      </c>
      <c r="CF86">
        <v>2.4792800000000002E-4</v>
      </c>
      <c r="CG86">
        <v>0</v>
      </c>
      <c r="CH86">
        <v>0</v>
      </c>
      <c r="CI86">
        <v>2.2861999999999999E-4</v>
      </c>
      <c r="CJ86">
        <v>3.86368E-4</v>
      </c>
      <c r="CK86">
        <v>2.0893800000000001E-4</v>
      </c>
      <c r="CL86">
        <v>1.8905699999999999E-4</v>
      </c>
      <c r="CM86">
        <v>1.7867299999999999E-4</v>
      </c>
      <c r="CN86">
        <v>2.1018799999999999E-4</v>
      </c>
      <c r="CO86">
        <v>7.4847599999999998E-4</v>
      </c>
      <c r="CP86">
        <v>0</v>
      </c>
      <c r="CQ86">
        <v>2.7080700000000002E-4</v>
      </c>
      <c r="CR86">
        <v>2.8172000000000001E-4</v>
      </c>
      <c r="CS86">
        <v>2.9806400000000001E-4</v>
      </c>
      <c r="CT86">
        <v>3.1912299999999999E-4</v>
      </c>
      <c r="CU86">
        <v>3.3833700000000002E-4</v>
      </c>
      <c r="CV86">
        <v>5.5765299999999997E-4</v>
      </c>
      <c r="CW86">
        <v>0</v>
      </c>
      <c r="CX86">
        <v>0.98191799999999996</v>
      </c>
      <c r="DC86">
        <f t="shared" si="4"/>
        <v>5.5765299999999997E-2</v>
      </c>
    </row>
    <row r="87" spans="1:107" x14ac:dyDescent="0.3">
      <c r="A87">
        <f t="shared" si="5"/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1">
        <v>8.7106799999999996E-31</v>
      </c>
      <c r="J87" s="1">
        <v>3.3124800000000001E-31</v>
      </c>
      <c r="K87" s="1">
        <v>4.5721400000000001E-31</v>
      </c>
      <c r="L87" s="1">
        <v>6.3108200000000004E-31</v>
      </c>
      <c r="M87">
        <v>0</v>
      </c>
      <c r="N87">
        <v>1.10554E-4</v>
      </c>
      <c r="O87">
        <v>1.8238299999999999E-4</v>
      </c>
      <c r="P87" s="1">
        <v>5.1669200000000003E-5</v>
      </c>
      <c r="Q87">
        <v>0</v>
      </c>
      <c r="R87">
        <v>4.4039300000000002E-4</v>
      </c>
      <c r="S87">
        <v>1.3846099999999999E-4</v>
      </c>
      <c r="T87">
        <v>0</v>
      </c>
      <c r="U87">
        <v>1.4338299999999999E-4</v>
      </c>
      <c r="V87">
        <v>1.3650399999999999E-4</v>
      </c>
      <c r="W87">
        <v>1.5146800000000001E-4</v>
      </c>
      <c r="X87">
        <v>0</v>
      </c>
      <c r="Y87">
        <v>1.00506E-4</v>
      </c>
      <c r="Z87" s="1">
        <v>9.3811400000000001E-5</v>
      </c>
      <c r="AA87">
        <v>0</v>
      </c>
      <c r="AB87">
        <v>3.1577599999999998E-4</v>
      </c>
      <c r="AC87">
        <v>1.16688E-4</v>
      </c>
      <c r="AD87">
        <v>0</v>
      </c>
      <c r="AE87">
        <v>1.10554E-4</v>
      </c>
      <c r="AF87">
        <v>1.1232599999999999E-4</v>
      </c>
      <c r="AG87">
        <v>1.15592E-4</v>
      </c>
      <c r="AH87">
        <v>1.35981E-4</v>
      </c>
      <c r="AI87">
        <v>1.04268E-4</v>
      </c>
      <c r="AJ87">
        <v>2.5571799999999999E-4</v>
      </c>
      <c r="AK87">
        <v>1.47181E-4</v>
      </c>
      <c r="AL87">
        <v>0</v>
      </c>
      <c r="AM87">
        <v>1.9461200000000001E-4</v>
      </c>
      <c r="AN87">
        <v>1.4776700000000001E-4</v>
      </c>
      <c r="AO87">
        <v>4.2543700000000003E-4</v>
      </c>
      <c r="AP87">
        <v>2.0649500000000001E-4</v>
      </c>
      <c r="AQ87">
        <v>0</v>
      </c>
      <c r="AR87">
        <v>3.5003600000000002E-4</v>
      </c>
      <c r="AS87">
        <v>2.3359300000000001E-4</v>
      </c>
      <c r="AT87">
        <v>2.40468E-4</v>
      </c>
      <c r="AU87">
        <v>2.5681899999999998E-4</v>
      </c>
      <c r="AV87">
        <v>2.27078E-4</v>
      </c>
      <c r="AW87">
        <v>0</v>
      </c>
      <c r="AX87">
        <v>2.30709E-4</v>
      </c>
      <c r="AY87">
        <v>2.0966100000000001E-4</v>
      </c>
      <c r="AZ87">
        <v>2.0544000000000001E-4</v>
      </c>
      <c r="BA87">
        <v>1.9926199999999999E-4</v>
      </c>
      <c r="BB87">
        <v>1.8910899999999999E-4</v>
      </c>
      <c r="BC87">
        <v>0</v>
      </c>
      <c r="BD87">
        <v>1.8241199999999999E-4</v>
      </c>
      <c r="BE87">
        <v>1.7389400000000001E-4</v>
      </c>
      <c r="BF87">
        <v>1.6758499999999999E-4</v>
      </c>
      <c r="BG87">
        <v>1.60908E-4</v>
      </c>
      <c r="BH87">
        <v>1.54143E-4</v>
      </c>
      <c r="BI87">
        <v>1.4797500000000001E-4</v>
      </c>
      <c r="BJ87">
        <v>1.7407600000000001E-4</v>
      </c>
      <c r="BK87">
        <v>1.7260499999999999E-4</v>
      </c>
      <c r="BL87">
        <v>1.72378E-4</v>
      </c>
      <c r="BM87">
        <v>0</v>
      </c>
      <c r="BN87">
        <v>2.5520000000000002E-4</v>
      </c>
      <c r="BO87">
        <v>1.6266699999999999E-4</v>
      </c>
      <c r="BP87">
        <v>1.65258E-4</v>
      </c>
      <c r="BQ87">
        <v>1.6370299999999999E-4</v>
      </c>
      <c r="BR87">
        <v>1.6213299999999999E-4</v>
      </c>
      <c r="BS87">
        <v>1.60326E-4</v>
      </c>
      <c r="BT87">
        <v>5.3288900000000004E-4</v>
      </c>
      <c r="BU87">
        <v>2.3758399999999999E-4</v>
      </c>
      <c r="BV87">
        <v>2.5079799999999999E-4</v>
      </c>
      <c r="BW87">
        <v>4.6369899999999998E-4</v>
      </c>
      <c r="BX87">
        <v>5.0121300000000003E-4</v>
      </c>
      <c r="BY87">
        <v>6.98892E-4</v>
      </c>
      <c r="BZ87">
        <v>0</v>
      </c>
      <c r="CA87">
        <v>0</v>
      </c>
      <c r="CB87">
        <v>3.3770399999999998E-4</v>
      </c>
      <c r="CC87">
        <v>3.5303299999999999E-4</v>
      </c>
      <c r="CD87">
        <v>3.3351300000000002E-4</v>
      </c>
      <c r="CE87">
        <v>3.0393400000000001E-4</v>
      </c>
      <c r="CF87">
        <v>2.3426999999999999E-4</v>
      </c>
      <c r="CG87">
        <v>0</v>
      </c>
      <c r="CH87">
        <v>0</v>
      </c>
      <c r="CI87">
        <v>2.1602500000000001E-4</v>
      </c>
      <c r="CJ87">
        <v>3.6508299999999999E-4</v>
      </c>
      <c r="CK87">
        <v>1.9742800000000001E-4</v>
      </c>
      <c r="CL87">
        <v>1.7864199999999999E-4</v>
      </c>
      <c r="CM87">
        <v>1.6882999999999999E-4</v>
      </c>
      <c r="CN87">
        <v>1.9860900000000001E-4</v>
      </c>
      <c r="CO87">
        <v>7.0724299999999998E-4</v>
      </c>
      <c r="CP87">
        <v>0</v>
      </c>
      <c r="CQ87">
        <v>2.5588899999999998E-4</v>
      </c>
      <c r="CR87">
        <v>2.6620000000000002E-4</v>
      </c>
      <c r="CS87">
        <v>2.81644E-4</v>
      </c>
      <c r="CT87">
        <v>3.0154299999999998E-4</v>
      </c>
      <c r="CU87">
        <v>3.1969799999999999E-4</v>
      </c>
      <c r="CV87">
        <v>5.2693300000000005E-4</v>
      </c>
      <c r="CW87">
        <v>0</v>
      </c>
      <c r="CX87">
        <v>0.98291399999999995</v>
      </c>
      <c r="DC87">
        <f t="shared" si="4"/>
        <v>5.2693300000000005E-2</v>
      </c>
    </row>
    <row r="88" spans="1:107" x14ac:dyDescent="0.3">
      <c r="A88">
        <f t="shared" si="5"/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1">
        <v>3.8176900000000002E-31</v>
      </c>
      <c r="J88" s="1">
        <v>1.45178E-31</v>
      </c>
      <c r="K88" s="1">
        <v>2.0038600000000002E-31</v>
      </c>
      <c r="L88" s="1">
        <v>2.7658800000000002E-31</v>
      </c>
      <c r="M88">
        <v>0</v>
      </c>
      <c r="N88">
        <v>1.0446399999999999E-4</v>
      </c>
      <c r="O88">
        <v>1.7233600000000001E-4</v>
      </c>
      <c r="P88" s="1">
        <v>4.8822800000000003E-5</v>
      </c>
      <c r="Q88">
        <v>0</v>
      </c>
      <c r="R88">
        <v>4.1613199999999999E-4</v>
      </c>
      <c r="S88">
        <v>1.3083300000000001E-4</v>
      </c>
      <c r="T88">
        <v>0</v>
      </c>
      <c r="U88">
        <v>1.3548400000000001E-4</v>
      </c>
      <c r="V88">
        <v>1.2898400000000001E-4</v>
      </c>
      <c r="W88">
        <v>1.4312299999999999E-4</v>
      </c>
      <c r="X88">
        <v>0</v>
      </c>
      <c r="Y88" s="1">
        <v>9.4969299999999999E-5</v>
      </c>
      <c r="Z88" s="1">
        <v>8.8643500000000006E-5</v>
      </c>
      <c r="AA88">
        <v>0</v>
      </c>
      <c r="AB88">
        <v>2.9838100000000002E-4</v>
      </c>
      <c r="AC88">
        <v>1.1026E-4</v>
      </c>
      <c r="AD88">
        <v>0</v>
      </c>
      <c r="AE88">
        <v>1.0446399999999999E-4</v>
      </c>
      <c r="AF88">
        <v>1.0613800000000001E-4</v>
      </c>
      <c r="AG88">
        <v>1.09224E-4</v>
      </c>
      <c r="AH88">
        <v>1.2849000000000001E-4</v>
      </c>
      <c r="AI88" s="1">
        <v>9.85235E-5</v>
      </c>
      <c r="AJ88">
        <v>2.4163099999999999E-4</v>
      </c>
      <c r="AK88">
        <v>1.39073E-4</v>
      </c>
      <c r="AL88">
        <v>0</v>
      </c>
      <c r="AM88">
        <v>1.8389099999999999E-4</v>
      </c>
      <c r="AN88">
        <v>1.39627E-4</v>
      </c>
      <c r="AO88">
        <v>4.0200000000000001E-4</v>
      </c>
      <c r="AP88">
        <v>1.95119E-4</v>
      </c>
      <c r="AQ88">
        <v>0</v>
      </c>
      <c r="AR88">
        <v>3.3075299999999998E-4</v>
      </c>
      <c r="AS88">
        <v>2.20724E-4</v>
      </c>
      <c r="AT88">
        <v>2.27221E-4</v>
      </c>
      <c r="AU88">
        <v>2.4267099999999999E-4</v>
      </c>
      <c r="AV88">
        <v>2.14568E-4</v>
      </c>
      <c r="AW88">
        <v>0</v>
      </c>
      <c r="AX88">
        <v>2.17999E-4</v>
      </c>
      <c r="AY88">
        <v>1.98111E-4</v>
      </c>
      <c r="AZ88">
        <v>1.9412300000000001E-4</v>
      </c>
      <c r="BA88">
        <v>1.8828399999999999E-4</v>
      </c>
      <c r="BB88">
        <v>1.7869199999999999E-4</v>
      </c>
      <c r="BC88">
        <v>0</v>
      </c>
      <c r="BD88">
        <v>1.72363E-4</v>
      </c>
      <c r="BE88">
        <v>1.6431400000000001E-4</v>
      </c>
      <c r="BF88">
        <v>1.5835299999999999E-4</v>
      </c>
      <c r="BG88">
        <v>1.52044E-4</v>
      </c>
      <c r="BH88">
        <v>1.4565100000000001E-4</v>
      </c>
      <c r="BI88">
        <v>1.3982400000000001E-4</v>
      </c>
      <c r="BJ88">
        <v>1.6448600000000001E-4</v>
      </c>
      <c r="BK88">
        <v>1.6309699999999999E-4</v>
      </c>
      <c r="BL88">
        <v>1.6288199999999999E-4</v>
      </c>
      <c r="BM88">
        <v>0</v>
      </c>
      <c r="BN88">
        <v>2.4114199999999999E-4</v>
      </c>
      <c r="BO88">
        <v>1.5370600000000001E-4</v>
      </c>
      <c r="BP88">
        <v>1.5615400000000001E-4</v>
      </c>
      <c r="BQ88">
        <v>1.54685E-4</v>
      </c>
      <c r="BR88">
        <v>1.53201E-4</v>
      </c>
      <c r="BS88">
        <v>1.5149400000000001E-4</v>
      </c>
      <c r="BT88">
        <v>5.03532E-4</v>
      </c>
      <c r="BU88">
        <v>2.24496E-4</v>
      </c>
      <c r="BV88">
        <v>2.36982E-4</v>
      </c>
      <c r="BW88">
        <v>4.3815400000000001E-4</v>
      </c>
      <c r="BX88">
        <v>4.7360099999999998E-4</v>
      </c>
      <c r="BY88">
        <v>6.6039099999999997E-4</v>
      </c>
      <c r="BZ88">
        <v>0</v>
      </c>
      <c r="CA88">
        <v>0</v>
      </c>
      <c r="CB88">
        <v>3.191E-4</v>
      </c>
      <c r="CC88">
        <v>3.3358500000000001E-4</v>
      </c>
      <c r="CD88">
        <v>3.1513999999999999E-4</v>
      </c>
      <c r="CE88">
        <v>2.8718999999999999E-4</v>
      </c>
      <c r="CF88">
        <v>2.2136399999999999E-4</v>
      </c>
      <c r="CG88">
        <v>0</v>
      </c>
      <c r="CH88">
        <v>0</v>
      </c>
      <c r="CI88">
        <v>2.0412499999999999E-4</v>
      </c>
      <c r="CJ88">
        <v>3.4497100000000001E-4</v>
      </c>
      <c r="CK88">
        <v>1.8655200000000001E-4</v>
      </c>
      <c r="CL88">
        <v>1.68801E-4</v>
      </c>
      <c r="CM88">
        <v>1.5953000000000001E-4</v>
      </c>
      <c r="CN88">
        <v>1.8766799999999999E-4</v>
      </c>
      <c r="CO88">
        <v>6.6828199999999997E-4</v>
      </c>
      <c r="CP88">
        <v>0</v>
      </c>
      <c r="CQ88">
        <v>2.4179200000000001E-4</v>
      </c>
      <c r="CR88">
        <v>2.5153600000000001E-4</v>
      </c>
      <c r="CS88">
        <v>2.6612899999999999E-4</v>
      </c>
      <c r="CT88">
        <v>2.8493099999999999E-4</v>
      </c>
      <c r="CU88">
        <v>3.0208699999999998E-4</v>
      </c>
      <c r="CV88">
        <v>4.9790499999999998E-4</v>
      </c>
      <c r="CW88">
        <v>0</v>
      </c>
      <c r="CX88">
        <v>0.98385599999999995</v>
      </c>
      <c r="DC88">
        <f t="shared" si="4"/>
        <v>4.9790500000000001E-2</v>
      </c>
    </row>
    <row r="89" spans="1:107" x14ac:dyDescent="0.3">
      <c r="A89">
        <f t="shared" si="5"/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1">
        <v>1.6732000000000001E-31</v>
      </c>
      <c r="J89" s="1">
        <v>6.3628099999999995E-32</v>
      </c>
      <c r="K89" s="1">
        <v>8.7824399999999996E-32</v>
      </c>
      <c r="L89" s="1">
        <v>1.21222E-31</v>
      </c>
      <c r="M89">
        <v>0</v>
      </c>
      <c r="N89" s="1">
        <v>9.8708899999999999E-5</v>
      </c>
      <c r="O89">
        <v>1.6284200000000001E-4</v>
      </c>
      <c r="P89" s="1">
        <v>4.6133200000000001E-5</v>
      </c>
      <c r="Q89">
        <v>0</v>
      </c>
      <c r="R89">
        <v>3.9320799999999998E-4</v>
      </c>
      <c r="S89">
        <v>1.23626E-4</v>
      </c>
      <c r="T89">
        <v>0</v>
      </c>
      <c r="U89">
        <v>1.28021E-4</v>
      </c>
      <c r="V89">
        <v>1.21879E-4</v>
      </c>
      <c r="W89">
        <v>1.35239E-4</v>
      </c>
      <c r="X89">
        <v>0</v>
      </c>
      <c r="Y89" s="1">
        <v>8.9737500000000006E-5</v>
      </c>
      <c r="Z89" s="1">
        <v>8.3760199999999998E-5</v>
      </c>
      <c r="AA89">
        <v>0</v>
      </c>
      <c r="AB89">
        <v>2.8194299999999999E-4</v>
      </c>
      <c r="AC89">
        <v>1.0418599999999999E-4</v>
      </c>
      <c r="AD89">
        <v>0</v>
      </c>
      <c r="AE89" s="1">
        <v>9.8708899999999999E-5</v>
      </c>
      <c r="AF89">
        <v>1.0029100000000001E-4</v>
      </c>
      <c r="AG89">
        <v>1.03207E-4</v>
      </c>
      <c r="AH89">
        <v>1.2141099999999999E-4</v>
      </c>
      <c r="AI89" s="1">
        <v>9.3096000000000004E-5</v>
      </c>
      <c r="AJ89">
        <v>2.2832000000000001E-4</v>
      </c>
      <c r="AK89">
        <v>1.3141199999999999E-4</v>
      </c>
      <c r="AL89">
        <v>0</v>
      </c>
      <c r="AM89">
        <v>1.7376100000000001E-4</v>
      </c>
      <c r="AN89">
        <v>1.3193499999999999E-4</v>
      </c>
      <c r="AO89">
        <v>3.79854E-4</v>
      </c>
      <c r="AP89">
        <v>1.8437E-4</v>
      </c>
      <c r="AQ89">
        <v>0</v>
      </c>
      <c r="AR89">
        <v>3.1253200000000002E-4</v>
      </c>
      <c r="AS89">
        <v>2.0856499999999999E-4</v>
      </c>
      <c r="AT89">
        <v>2.14704E-4</v>
      </c>
      <c r="AU89">
        <v>2.2930300000000001E-4</v>
      </c>
      <c r="AV89">
        <v>2.0274799999999999E-4</v>
      </c>
      <c r="AW89">
        <v>0</v>
      </c>
      <c r="AX89">
        <v>2.0599E-4</v>
      </c>
      <c r="AY89">
        <v>1.87197E-4</v>
      </c>
      <c r="AZ89">
        <v>1.8342900000000001E-4</v>
      </c>
      <c r="BA89">
        <v>1.7791199999999999E-4</v>
      </c>
      <c r="BB89">
        <v>1.6884800000000001E-4</v>
      </c>
      <c r="BC89">
        <v>0</v>
      </c>
      <c r="BD89">
        <v>1.6286800000000001E-4</v>
      </c>
      <c r="BE89">
        <v>1.5526200000000001E-4</v>
      </c>
      <c r="BF89">
        <v>1.49629E-4</v>
      </c>
      <c r="BG89">
        <v>1.4366800000000001E-4</v>
      </c>
      <c r="BH89">
        <v>1.3762799999999999E-4</v>
      </c>
      <c r="BI89">
        <v>1.3212099999999999E-4</v>
      </c>
      <c r="BJ89">
        <v>1.55425E-4</v>
      </c>
      <c r="BK89">
        <v>1.54112E-4</v>
      </c>
      <c r="BL89">
        <v>1.5390900000000001E-4</v>
      </c>
      <c r="BM89">
        <v>0</v>
      </c>
      <c r="BN89">
        <v>2.2785700000000001E-4</v>
      </c>
      <c r="BO89">
        <v>1.4523800000000001E-4</v>
      </c>
      <c r="BP89">
        <v>1.4755200000000001E-4</v>
      </c>
      <c r="BQ89">
        <v>1.4616299999999999E-4</v>
      </c>
      <c r="BR89">
        <v>1.4476100000000001E-4</v>
      </c>
      <c r="BS89">
        <v>1.4314800000000001E-4</v>
      </c>
      <c r="BT89">
        <v>4.7579300000000002E-4</v>
      </c>
      <c r="BU89">
        <v>2.12129E-4</v>
      </c>
      <c r="BV89">
        <v>2.2392700000000001E-4</v>
      </c>
      <c r="BW89">
        <v>4.1401699999999998E-4</v>
      </c>
      <c r="BX89">
        <v>4.4751099999999999E-4</v>
      </c>
      <c r="BY89">
        <v>6.2401100000000005E-4</v>
      </c>
      <c r="BZ89">
        <v>0</v>
      </c>
      <c r="CA89">
        <v>0</v>
      </c>
      <c r="CB89">
        <v>3.0152100000000002E-4</v>
      </c>
      <c r="CC89">
        <v>3.1520799999999998E-4</v>
      </c>
      <c r="CD89">
        <v>2.9777999999999998E-4</v>
      </c>
      <c r="CE89">
        <v>2.7136899999999998E-4</v>
      </c>
      <c r="CF89">
        <v>2.0916899999999999E-4</v>
      </c>
      <c r="CG89">
        <v>0</v>
      </c>
      <c r="CH89">
        <v>0</v>
      </c>
      <c r="CI89">
        <v>1.9288000000000001E-4</v>
      </c>
      <c r="CJ89">
        <v>3.2596699999999998E-4</v>
      </c>
      <c r="CK89">
        <v>1.7627499999999999E-4</v>
      </c>
      <c r="CL89">
        <v>1.5950200000000001E-4</v>
      </c>
      <c r="CM89">
        <v>1.50741E-4</v>
      </c>
      <c r="CN89">
        <v>1.7733000000000001E-4</v>
      </c>
      <c r="CO89">
        <v>6.3146700000000003E-4</v>
      </c>
      <c r="CP89">
        <v>0</v>
      </c>
      <c r="CQ89">
        <v>2.2847199999999999E-4</v>
      </c>
      <c r="CR89">
        <v>2.37679E-4</v>
      </c>
      <c r="CS89">
        <v>2.5146800000000003E-4</v>
      </c>
      <c r="CT89">
        <v>2.6923499999999999E-4</v>
      </c>
      <c r="CU89">
        <v>2.85445E-4</v>
      </c>
      <c r="CV89">
        <v>4.70476E-4</v>
      </c>
      <c r="CW89">
        <v>0</v>
      </c>
      <c r="CX89">
        <v>0.98474499999999998</v>
      </c>
      <c r="DC89">
        <f t="shared" si="4"/>
        <v>4.7047600000000002E-2</v>
      </c>
    </row>
    <row r="90" spans="1:107" x14ac:dyDescent="0.3">
      <c r="A90">
        <f t="shared" si="5"/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1">
        <v>7.3332499999999996E-32</v>
      </c>
      <c r="J90" s="1">
        <v>2.7886699999999998E-32</v>
      </c>
      <c r="K90" s="1">
        <v>3.8491400000000002E-32</v>
      </c>
      <c r="L90" s="1">
        <v>5.3128800000000003E-32</v>
      </c>
      <c r="M90">
        <v>0</v>
      </c>
      <c r="N90" s="1">
        <v>9.3271199999999996E-5</v>
      </c>
      <c r="O90">
        <v>1.53871E-4</v>
      </c>
      <c r="P90" s="1">
        <v>4.3591799999999998E-5</v>
      </c>
      <c r="Q90">
        <v>0</v>
      </c>
      <c r="R90">
        <v>3.71546E-4</v>
      </c>
      <c r="S90">
        <v>1.16815E-4</v>
      </c>
      <c r="T90">
        <v>0</v>
      </c>
      <c r="U90">
        <v>1.20968E-4</v>
      </c>
      <c r="V90">
        <v>1.15165E-4</v>
      </c>
      <c r="W90">
        <v>1.2778900000000001E-4</v>
      </c>
      <c r="X90">
        <v>0</v>
      </c>
      <c r="Y90" s="1">
        <v>8.4794000000000002E-5</v>
      </c>
      <c r="Z90" s="1">
        <v>7.9145899999999997E-5</v>
      </c>
      <c r="AA90">
        <v>0</v>
      </c>
      <c r="AB90">
        <v>2.6641099999999998E-4</v>
      </c>
      <c r="AC90" s="1">
        <v>9.84466E-5</v>
      </c>
      <c r="AD90">
        <v>0</v>
      </c>
      <c r="AE90" s="1">
        <v>9.3271199999999996E-5</v>
      </c>
      <c r="AF90" s="1">
        <v>9.4766399999999994E-5</v>
      </c>
      <c r="AG90" s="1">
        <v>9.7521600000000005E-5</v>
      </c>
      <c r="AH90">
        <v>1.1472300000000001E-4</v>
      </c>
      <c r="AI90" s="1">
        <v>8.7967500000000001E-5</v>
      </c>
      <c r="AJ90">
        <v>2.15742E-4</v>
      </c>
      <c r="AK90">
        <v>1.24172E-4</v>
      </c>
      <c r="AL90">
        <v>0</v>
      </c>
      <c r="AM90">
        <v>1.6418800000000001E-4</v>
      </c>
      <c r="AN90">
        <v>1.2466699999999999E-4</v>
      </c>
      <c r="AO90">
        <v>3.58928E-4</v>
      </c>
      <c r="AP90">
        <v>1.7421299999999999E-4</v>
      </c>
      <c r="AQ90">
        <v>0</v>
      </c>
      <c r="AR90">
        <v>2.9531499999999999E-4</v>
      </c>
      <c r="AS90">
        <v>1.9707500000000001E-4</v>
      </c>
      <c r="AT90">
        <v>2.02876E-4</v>
      </c>
      <c r="AU90">
        <v>2.1667100000000001E-4</v>
      </c>
      <c r="AV90">
        <v>1.9157899999999999E-4</v>
      </c>
      <c r="AW90">
        <v>0</v>
      </c>
      <c r="AX90">
        <v>1.94642E-4</v>
      </c>
      <c r="AY90">
        <v>1.76885E-4</v>
      </c>
      <c r="AZ90">
        <v>1.7332400000000001E-4</v>
      </c>
      <c r="BA90">
        <v>1.68111E-4</v>
      </c>
      <c r="BB90">
        <v>1.5954599999999999E-4</v>
      </c>
      <c r="BC90">
        <v>0</v>
      </c>
      <c r="BD90">
        <v>1.5389599999999999E-4</v>
      </c>
      <c r="BE90">
        <v>1.4670899999999999E-4</v>
      </c>
      <c r="BF90">
        <v>1.4138599999999999E-4</v>
      </c>
      <c r="BG90">
        <v>1.3575300000000001E-4</v>
      </c>
      <c r="BH90">
        <v>1.3004600000000001E-4</v>
      </c>
      <c r="BI90">
        <v>1.2484200000000001E-4</v>
      </c>
      <c r="BJ90">
        <v>1.4686300000000001E-4</v>
      </c>
      <c r="BK90">
        <v>1.4562200000000001E-4</v>
      </c>
      <c r="BL90">
        <v>1.4543E-4</v>
      </c>
      <c r="BM90">
        <v>0</v>
      </c>
      <c r="BN90">
        <v>2.15305E-4</v>
      </c>
      <c r="BO90">
        <v>1.3723699999999999E-4</v>
      </c>
      <c r="BP90">
        <v>1.39424E-4</v>
      </c>
      <c r="BQ90">
        <v>1.3811100000000001E-4</v>
      </c>
      <c r="BR90">
        <v>1.36787E-4</v>
      </c>
      <c r="BS90">
        <v>1.3526200000000001E-4</v>
      </c>
      <c r="BT90">
        <v>4.4958299999999998E-4</v>
      </c>
      <c r="BU90">
        <v>2.0044299999999999E-4</v>
      </c>
      <c r="BV90">
        <v>2.1159099999999999E-4</v>
      </c>
      <c r="BW90">
        <v>3.91209E-4</v>
      </c>
      <c r="BX90">
        <v>4.2285800000000002E-4</v>
      </c>
      <c r="BY90">
        <v>5.8963500000000003E-4</v>
      </c>
      <c r="BZ90">
        <v>0</v>
      </c>
      <c r="CA90">
        <v>0</v>
      </c>
      <c r="CB90">
        <v>2.84911E-4</v>
      </c>
      <c r="CC90">
        <v>2.97843E-4</v>
      </c>
      <c r="CD90">
        <v>2.81375E-4</v>
      </c>
      <c r="CE90">
        <v>2.5641999999999999E-4</v>
      </c>
      <c r="CF90">
        <v>1.97646E-4</v>
      </c>
      <c r="CG90">
        <v>0</v>
      </c>
      <c r="CH90">
        <v>0</v>
      </c>
      <c r="CI90">
        <v>1.8225399999999999E-4</v>
      </c>
      <c r="CJ90">
        <v>3.0801E-4</v>
      </c>
      <c r="CK90">
        <v>1.6656400000000001E-4</v>
      </c>
      <c r="CL90">
        <v>1.50715E-4</v>
      </c>
      <c r="CM90">
        <v>1.4243700000000001E-4</v>
      </c>
      <c r="CN90">
        <v>1.6756099999999999E-4</v>
      </c>
      <c r="CO90">
        <v>5.9668099999999995E-4</v>
      </c>
      <c r="CP90">
        <v>0</v>
      </c>
      <c r="CQ90">
        <v>2.1588600000000001E-4</v>
      </c>
      <c r="CR90">
        <v>2.2458499999999999E-4</v>
      </c>
      <c r="CS90">
        <v>2.3761499999999999E-4</v>
      </c>
      <c r="CT90">
        <v>2.54403E-4</v>
      </c>
      <c r="CU90">
        <v>2.6971999999999999E-4</v>
      </c>
      <c r="CV90">
        <v>4.4455800000000001E-4</v>
      </c>
      <c r="CW90">
        <v>0</v>
      </c>
      <c r="CX90">
        <v>0.98558599999999996</v>
      </c>
      <c r="DC90">
        <f t="shared" si="4"/>
        <v>4.4455800000000004E-2</v>
      </c>
    </row>
    <row r="91" spans="1:107" x14ac:dyDescent="0.3">
      <c r="A91">
        <f t="shared" si="5"/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1">
        <v>3.2139900000000001E-32</v>
      </c>
      <c r="J91" s="1">
        <v>1.22221E-32</v>
      </c>
      <c r="K91" s="1">
        <v>1.6869900000000001E-32</v>
      </c>
      <c r="L91" s="1">
        <v>2.32851E-32</v>
      </c>
      <c r="M91">
        <v>0</v>
      </c>
      <c r="N91" s="1">
        <v>8.8133000000000005E-5</v>
      </c>
      <c r="O91">
        <v>1.45394E-4</v>
      </c>
      <c r="P91" s="1">
        <v>4.1190399999999998E-5</v>
      </c>
      <c r="Q91">
        <v>0</v>
      </c>
      <c r="R91">
        <v>3.51078E-4</v>
      </c>
      <c r="S91">
        <v>1.1038E-4</v>
      </c>
      <c r="T91">
        <v>0</v>
      </c>
      <c r="U91">
        <v>1.14304E-4</v>
      </c>
      <c r="V91">
        <v>1.0882000000000001E-4</v>
      </c>
      <c r="W91">
        <v>1.2074900000000001E-4</v>
      </c>
      <c r="X91">
        <v>0</v>
      </c>
      <c r="Y91" s="1">
        <v>8.0122800000000005E-5</v>
      </c>
      <c r="Z91" s="1">
        <v>7.4785900000000005E-5</v>
      </c>
      <c r="AA91">
        <v>0</v>
      </c>
      <c r="AB91">
        <v>2.51735E-4</v>
      </c>
      <c r="AC91" s="1">
        <v>9.3023300000000001E-5</v>
      </c>
      <c r="AD91">
        <v>0</v>
      </c>
      <c r="AE91" s="1">
        <v>8.8133000000000005E-5</v>
      </c>
      <c r="AF91" s="1">
        <v>8.9545799999999999E-5</v>
      </c>
      <c r="AG91" s="1">
        <v>9.2149200000000002E-5</v>
      </c>
      <c r="AH91">
        <v>1.08403E-4</v>
      </c>
      <c r="AI91" s="1">
        <v>8.3121399999999993E-5</v>
      </c>
      <c r="AJ91">
        <v>2.03857E-4</v>
      </c>
      <c r="AK91">
        <v>1.1733199999999999E-4</v>
      </c>
      <c r="AL91">
        <v>0</v>
      </c>
      <c r="AM91">
        <v>1.55143E-4</v>
      </c>
      <c r="AN91">
        <v>1.17799E-4</v>
      </c>
      <c r="AO91">
        <v>3.39155E-4</v>
      </c>
      <c r="AP91">
        <v>1.64616E-4</v>
      </c>
      <c r="AQ91">
        <v>0</v>
      </c>
      <c r="AR91">
        <v>2.7904699999999999E-4</v>
      </c>
      <c r="AS91">
        <v>1.86219E-4</v>
      </c>
      <c r="AT91">
        <v>1.917E-4</v>
      </c>
      <c r="AU91">
        <v>2.04735E-4</v>
      </c>
      <c r="AV91">
        <v>1.81025E-4</v>
      </c>
      <c r="AW91">
        <v>0</v>
      </c>
      <c r="AX91">
        <v>1.83919E-4</v>
      </c>
      <c r="AY91">
        <v>1.6714099999999999E-4</v>
      </c>
      <c r="AZ91">
        <v>1.6377500000000001E-4</v>
      </c>
      <c r="BA91">
        <v>1.5885000000000001E-4</v>
      </c>
      <c r="BB91">
        <v>1.5075700000000001E-4</v>
      </c>
      <c r="BC91">
        <v>0</v>
      </c>
      <c r="BD91">
        <v>1.45418E-4</v>
      </c>
      <c r="BE91">
        <v>1.38627E-4</v>
      </c>
      <c r="BF91">
        <v>1.3359799999999999E-4</v>
      </c>
      <c r="BG91">
        <v>1.2827499999999999E-4</v>
      </c>
      <c r="BH91">
        <v>1.2288199999999999E-4</v>
      </c>
      <c r="BI91">
        <v>1.17965E-4</v>
      </c>
      <c r="BJ91">
        <v>1.3877200000000001E-4</v>
      </c>
      <c r="BK91">
        <v>1.3760000000000001E-4</v>
      </c>
      <c r="BL91">
        <v>1.3741900000000001E-4</v>
      </c>
      <c r="BM91">
        <v>0</v>
      </c>
      <c r="BN91">
        <v>2.03444E-4</v>
      </c>
      <c r="BO91">
        <v>1.29677E-4</v>
      </c>
      <c r="BP91">
        <v>1.31743E-4</v>
      </c>
      <c r="BQ91">
        <v>1.3050299999999999E-4</v>
      </c>
      <c r="BR91">
        <v>1.2925100000000001E-4</v>
      </c>
      <c r="BS91">
        <v>1.27811E-4</v>
      </c>
      <c r="BT91">
        <v>4.2481600000000001E-4</v>
      </c>
      <c r="BU91">
        <v>1.8940100000000001E-4</v>
      </c>
      <c r="BV91">
        <v>1.9993499999999999E-4</v>
      </c>
      <c r="BW91">
        <v>3.6965799999999998E-4</v>
      </c>
      <c r="BX91">
        <v>3.9956399999999998E-4</v>
      </c>
      <c r="BY91">
        <v>5.5715199999999999E-4</v>
      </c>
      <c r="BZ91">
        <v>0</v>
      </c>
      <c r="CA91">
        <v>0</v>
      </c>
      <c r="CB91">
        <v>2.69215E-4</v>
      </c>
      <c r="CC91">
        <v>2.8143500000000002E-4</v>
      </c>
      <c r="CD91">
        <v>2.65875E-4</v>
      </c>
      <c r="CE91">
        <v>2.4229399999999999E-4</v>
      </c>
      <c r="CF91">
        <v>1.86758E-4</v>
      </c>
      <c r="CG91">
        <v>0</v>
      </c>
      <c r="CH91">
        <v>0</v>
      </c>
      <c r="CI91">
        <v>1.7221399999999999E-4</v>
      </c>
      <c r="CJ91">
        <v>2.9104199999999998E-4</v>
      </c>
      <c r="CK91">
        <v>1.57388E-4</v>
      </c>
      <c r="CL91">
        <v>1.4241199999999999E-4</v>
      </c>
      <c r="CM91">
        <v>1.3459100000000001E-4</v>
      </c>
      <c r="CN91">
        <v>1.5833000000000001E-4</v>
      </c>
      <c r="CO91">
        <v>5.6380999999999998E-4</v>
      </c>
      <c r="CP91">
        <v>0</v>
      </c>
      <c r="CQ91">
        <v>2.03993E-4</v>
      </c>
      <c r="CR91">
        <v>2.12213E-4</v>
      </c>
      <c r="CS91">
        <v>2.24525E-4</v>
      </c>
      <c r="CT91">
        <v>2.4038799999999999E-4</v>
      </c>
      <c r="CU91">
        <v>2.5486200000000001E-4</v>
      </c>
      <c r="CV91">
        <v>4.2006699999999999E-4</v>
      </c>
      <c r="CW91">
        <v>0</v>
      </c>
      <c r="CX91">
        <v>0.98638000000000003</v>
      </c>
      <c r="DC91">
        <f t="shared" si="4"/>
        <v>4.2006700000000001E-2</v>
      </c>
    </row>
    <row r="92" spans="1:107" x14ac:dyDescent="0.3">
      <c r="A92">
        <f t="shared" si="5"/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1">
        <v>1.40862E-32</v>
      </c>
      <c r="J92" s="1">
        <v>5.3566499999999999E-33</v>
      </c>
      <c r="K92" s="1">
        <v>7.3936600000000002E-33</v>
      </c>
      <c r="L92" s="1">
        <v>1.02053E-32</v>
      </c>
      <c r="M92">
        <v>0</v>
      </c>
      <c r="N92" s="1">
        <v>8.3277799999999997E-5</v>
      </c>
      <c r="O92">
        <v>1.3738499999999999E-4</v>
      </c>
      <c r="P92" s="1">
        <v>3.8921200000000003E-5</v>
      </c>
      <c r="Q92">
        <v>0</v>
      </c>
      <c r="R92">
        <v>3.3173799999999999E-4</v>
      </c>
      <c r="S92">
        <v>1.04299E-4</v>
      </c>
      <c r="T92">
        <v>0</v>
      </c>
      <c r="U92">
        <v>1.08007E-4</v>
      </c>
      <c r="V92">
        <v>1.0282500000000001E-4</v>
      </c>
      <c r="W92">
        <v>1.14097E-4</v>
      </c>
      <c r="X92">
        <v>0</v>
      </c>
      <c r="Y92" s="1">
        <v>7.5708899999999996E-5</v>
      </c>
      <c r="Z92" s="1">
        <v>7.0666000000000004E-5</v>
      </c>
      <c r="AA92">
        <v>0</v>
      </c>
      <c r="AB92">
        <v>2.37867E-4</v>
      </c>
      <c r="AC92" s="1">
        <v>8.7898800000000006E-5</v>
      </c>
      <c r="AD92">
        <v>0</v>
      </c>
      <c r="AE92" s="1">
        <v>8.3277799999999997E-5</v>
      </c>
      <c r="AF92" s="1">
        <v>8.4612900000000004E-5</v>
      </c>
      <c r="AG92" s="1">
        <v>8.7072799999999998E-5</v>
      </c>
      <c r="AH92">
        <v>1.02431E-4</v>
      </c>
      <c r="AI92" s="1">
        <v>7.8542399999999995E-5</v>
      </c>
      <c r="AJ92">
        <v>1.9262700000000001E-4</v>
      </c>
      <c r="AK92">
        <v>1.10868E-4</v>
      </c>
      <c r="AL92">
        <v>0</v>
      </c>
      <c r="AM92">
        <v>1.4659699999999999E-4</v>
      </c>
      <c r="AN92">
        <v>1.11309E-4</v>
      </c>
      <c r="AO92">
        <v>3.2047199999999998E-4</v>
      </c>
      <c r="AP92">
        <v>1.5554800000000001E-4</v>
      </c>
      <c r="AQ92">
        <v>0</v>
      </c>
      <c r="AR92">
        <v>2.6367399999999998E-4</v>
      </c>
      <c r="AS92">
        <v>1.7595999999999999E-4</v>
      </c>
      <c r="AT92">
        <v>1.81139E-4</v>
      </c>
      <c r="AU92">
        <v>1.93456E-4</v>
      </c>
      <c r="AV92">
        <v>1.71053E-4</v>
      </c>
      <c r="AW92">
        <v>0</v>
      </c>
      <c r="AX92">
        <v>1.7378700000000001E-4</v>
      </c>
      <c r="AY92">
        <v>1.5793299999999999E-4</v>
      </c>
      <c r="AZ92">
        <v>1.5475299999999999E-4</v>
      </c>
      <c r="BA92">
        <v>1.50099E-4</v>
      </c>
      <c r="BB92">
        <v>1.42452E-4</v>
      </c>
      <c r="BC92">
        <v>0</v>
      </c>
      <c r="BD92">
        <v>1.3740700000000001E-4</v>
      </c>
      <c r="BE92">
        <v>1.3098999999999999E-4</v>
      </c>
      <c r="BF92">
        <v>1.2623800000000001E-4</v>
      </c>
      <c r="BG92">
        <v>1.21208E-4</v>
      </c>
      <c r="BH92">
        <v>1.16112E-4</v>
      </c>
      <c r="BI92">
        <v>1.11467E-4</v>
      </c>
      <c r="BJ92">
        <v>1.3112700000000001E-4</v>
      </c>
      <c r="BK92">
        <v>1.3002000000000001E-4</v>
      </c>
      <c r="BL92">
        <v>1.29849E-4</v>
      </c>
      <c r="BM92">
        <v>0</v>
      </c>
      <c r="BN92">
        <v>1.92237E-4</v>
      </c>
      <c r="BO92">
        <v>1.22533E-4</v>
      </c>
      <c r="BP92">
        <v>1.24485E-4</v>
      </c>
      <c r="BQ92">
        <v>1.2331399999999999E-4</v>
      </c>
      <c r="BR92">
        <v>1.2213099999999999E-4</v>
      </c>
      <c r="BS92">
        <v>1.2077E-4</v>
      </c>
      <c r="BT92">
        <v>4.0141299999999999E-4</v>
      </c>
      <c r="BU92">
        <v>1.7896700000000001E-4</v>
      </c>
      <c r="BV92">
        <v>1.8892099999999999E-4</v>
      </c>
      <c r="BW92">
        <v>3.4929399999999999E-4</v>
      </c>
      <c r="BX92">
        <v>3.7755200000000002E-4</v>
      </c>
      <c r="BY92">
        <v>5.2645899999999995E-4</v>
      </c>
      <c r="BZ92">
        <v>0</v>
      </c>
      <c r="CA92">
        <v>0</v>
      </c>
      <c r="CB92">
        <v>2.5438499999999998E-4</v>
      </c>
      <c r="CC92">
        <v>2.6593199999999997E-4</v>
      </c>
      <c r="CD92">
        <v>2.5122799999999999E-4</v>
      </c>
      <c r="CE92">
        <v>2.28946E-4</v>
      </c>
      <c r="CF92">
        <v>1.7647E-4</v>
      </c>
      <c r="CG92">
        <v>0</v>
      </c>
      <c r="CH92">
        <v>0</v>
      </c>
      <c r="CI92">
        <v>1.6272699999999999E-4</v>
      </c>
      <c r="CJ92">
        <v>2.75009E-4</v>
      </c>
      <c r="CK92">
        <v>1.4871799999999999E-4</v>
      </c>
      <c r="CL92">
        <v>1.3456699999999999E-4</v>
      </c>
      <c r="CM92">
        <v>1.27176E-4</v>
      </c>
      <c r="CN92">
        <v>1.4960799999999999E-4</v>
      </c>
      <c r="CO92">
        <v>5.3275000000000002E-4</v>
      </c>
      <c r="CP92">
        <v>0</v>
      </c>
      <c r="CQ92">
        <v>1.9275499999999999E-4</v>
      </c>
      <c r="CR92">
        <v>2.00523E-4</v>
      </c>
      <c r="CS92">
        <v>2.1215599999999999E-4</v>
      </c>
      <c r="CT92">
        <v>2.2714499999999999E-4</v>
      </c>
      <c r="CU92">
        <v>2.4082199999999999E-4</v>
      </c>
      <c r="CV92">
        <v>3.9692599999999997E-4</v>
      </c>
      <c r="CW92">
        <v>0</v>
      </c>
      <c r="CX92">
        <v>0.98712999999999995</v>
      </c>
      <c r="DC92">
        <f t="shared" si="4"/>
        <v>3.9692599999999995E-2</v>
      </c>
    </row>
    <row r="93" spans="1:107" x14ac:dyDescent="0.3">
      <c r="A93">
        <f t="shared" si="5"/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1">
        <v>6.1736299999999999E-33</v>
      </c>
      <c r="J93" s="1">
        <v>2.34769E-33</v>
      </c>
      <c r="K93" s="1">
        <v>3.24047E-33</v>
      </c>
      <c r="L93" s="1">
        <v>4.4727400000000002E-33</v>
      </c>
      <c r="M93">
        <v>0</v>
      </c>
      <c r="N93" s="1">
        <v>7.8690199999999994E-5</v>
      </c>
      <c r="O93">
        <v>1.2981700000000001E-4</v>
      </c>
      <c r="P93" s="1">
        <v>3.6777099999999997E-5</v>
      </c>
      <c r="Q93">
        <v>0</v>
      </c>
      <c r="R93">
        <v>3.1346299999999999E-4</v>
      </c>
      <c r="S93" s="1">
        <v>9.8553600000000005E-5</v>
      </c>
      <c r="T93">
        <v>0</v>
      </c>
      <c r="U93">
        <v>1.02057E-4</v>
      </c>
      <c r="V93" s="1">
        <v>9.7160899999999993E-5</v>
      </c>
      <c r="W93">
        <v>1.07812E-4</v>
      </c>
      <c r="X93">
        <v>0</v>
      </c>
      <c r="Y93" s="1">
        <v>7.1538200000000006E-5</v>
      </c>
      <c r="Z93" s="1">
        <v>6.6773099999999999E-5</v>
      </c>
      <c r="AA93">
        <v>0</v>
      </c>
      <c r="AB93">
        <v>2.24763E-4</v>
      </c>
      <c r="AC93" s="1">
        <v>8.3056499999999993E-5</v>
      </c>
      <c r="AD93">
        <v>0</v>
      </c>
      <c r="AE93" s="1">
        <v>7.8690199999999994E-5</v>
      </c>
      <c r="AF93" s="1">
        <v>7.9951599999999995E-5</v>
      </c>
      <c r="AG93" s="1">
        <v>8.2276100000000003E-5</v>
      </c>
      <c r="AH93" s="1">
        <v>9.6788300000000003E-5</v>
      </c>
      <c r="AI93" s="1">
        <v>7.4215599999999995E-5</v>
      </c>
      <c r="AJ93">
        <v>1.82015E-4</v>
      </c>
      <c r="AK93">
        <v>1.04761E-4</v>
      </c>
      <c r="AL93">
        <v>0</v>
      </c>
      <c r="AM93">
        <v>1.3852100000000001E-4</v>
      </c>
      <c r="AN93">
        <v>1.05178E-4</v>
      </c>
      <c r="AO93">
        <v>3.0281699999999998E-4</v>
      </c>
      <c r="AP93">
        <v>1.4697899999999999E-4</v>
      </c>
      <c r="AQ93">
        <v>0</v>
      </c>
      <c r="AR93">
        <v>2.49149E-4</v>
      </c>
      <c r="AS93">
        <v>1.66267E-4</v>
      </c>
      <c r="AT93">
        <v>1.71161E-4</v>
      </c>
      <c r="AU93">
        <v>1.8279900000000001E-4</v>
      </c>
      <c r="AV93">
        <v>1.6163000000000001E-4</v>
      </c>
      <c r="AW93">
        <v>0</v>
      </c>
      <c r="AX93">
        <v>1.6421400000000001E-4</v>
      </c>
      <c r="AY93">
        <v>1.49233E-4</v>
      </c>
      <c r="AZ93">
        <v>1.4622800000000001E-4</v>
      </c>
      <c r="BA93">
        <v>1.4182999999999999E-4</v>
      </c>
      <c r="BB93">
        <v>1.34604E-4</v>
      </c>
      <c r="BC93">
        <v>0</v>
      </c>
      <c r="BD93">
        <v>1.29837E-4</v>
      </c>
      <c r="BE93">
        <v>1.23774E-4</v>
      </c>
      <c r="BF93">
        <v>1.1928400000000001E-4</v>
      </c>
      <c r="BG93">
        <v>1.1453100000000001E-4</v>
      </c>
      <c r="BH93">
        <v>1.09716E-4</v>
      </c>
      <c r="BI93">
        <v>1.05326E-4</v>
      </c>
      <c r="BJ93">
        <v>1.2390400000000001E-4</v>
      </c>
      <c r="BK93">
        <v>1.2285700000000001E-4</v>
      </c>
      <c r="BL93">
        <v>1.22695E-4</v>
      </c>
      <c r="BM93">
        <v>0</v>
      </c>
      <c r="BN93">
        <v>1.81647E-4</v>
      </c>
      <c r="BO93">
        <v>1.15783E-4</v>
      </c>
      <c r="BP93">
        <v>1.1762800000000001E-4</v>
      </c>
      <c r="BQ93">
        <v>1.16521E-4</v>
      </c>
      <c r="BR93">
        <v>1.1540300000000001E-4</v>
      </c>
      <c r="BS93">
        <v>1.1411700000000001E-4</v>
      </c>
      <c r="BT93">
        <v>3.793E-4</v>
      </c>
      <c r="BU93">
        <v>1.6910800000000001E-4</v>
      </c>
      <c r="BV93">
        <v>1.7851299999999999E-4</v>
      </c>
      <c r="BW93">
        <v>3.30052E-4</v>
      </c>
      <c r="BX93">
        <v>3.5675300000000002E-4</v>
      </c>
      <c r="BY93">
        <v>4.9745699999999998E-4</v>
      </c>
      <c r="BZ93">
        <v>0</v>
      </c>
      <c r="CA93">
        <v>0</v>
      </c>
      <c r="CB93">
        <v>2.4037099999999999E-4</v>
      </c>
      <c r="CC93">
        <v>2.5128200000000002E-4</v>
      </c>
      <c r="CD93">
        <v>2.37388E-4</v>
      </c>
      <c r="CE93">
        <v>2.1633399999999999E-4</v>
      </c>
      <c r="CF93">
        <v>1.6674800000000001E-4</v>
      </c>
      <c r="CG93">
        <v>0</v>
      </c>
      <c r="CH93">
        <v>0</v>
      </c>
      <c r="CI93">
        <v>1.5376300000000001E-4</v>
      </c>
      <c r="CJ93">
        <v>2.5985899999999998E-4</v>
      </c>
      <c r="CK93">
        <v>1.4052499999999999E-4</v>
      </c>
      <c r="CL93">
        <v>1.2715400000000001E-4</v>
      </c>
      <c r="CM93">
        <v>1.2017E-4</v>
      </c>
      <c r="CN93">
        <v>1.41366E-4</v>
      </c>
      <c r="CO93">
        <v>5.0340200000000002E-4</v>
      </c>
      <c r="CP93">
        <v>0</v>
      </c>
      <c r="CQ93">
        <v>1.8213699999999999E-4</v>
      </c>
      <c r="CR93">
        <v>1.89476E-4</v>
      </c>
      <c r="CS93">
        <v>2.0046899999999999E-4</v>
      </c>
      <c r="CT93">
        <v>2.14632E-4</v>
      </c>
      <c r="CU93">
        <v>2.27555E-4</v>
      </c>
      <c r="CV93">
        <v>3.7505999999999998E-4</v>
      </c>
      <c r="CW93">
        <v>0</v>
      </c>
      <c r="CX93">
        <v>0.98783900000000002</v>
      </c>
      <c r="DC93">
        <f t="shared" si="4"/>
        <v>3.7505999999999998E-2</v>
      </c>
    </row>
    <row r="94" spans="1:107" x14ac:dyDescent="0.3">
      <c r="A94">
        <f t="shared" si="5"/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1">
        <v>2.7057600000000001E-33</v>
      </c>
      <c r="J94" s="1">
        <v>1.02894E-33</v>
      </c>
      <c r="K94" s="1">
        <v>1.42022E-33</v>
      </c>
      <c r="L94" s="1">
        <v>1.9603E-33</v>
      </c>
      <c r="M94">
        <v>0</v>
      </c>
      <c r="N94" s="1">
        <v>7.4355200000000003E-5</v>
      </c>
      <c r="O94">
        <v>1.2266499999999999E-4</v>
      </c>
      <c r="P94" s="1">
        <v>3.47511E-5</v>
      </c>
      <c r="Q94">
        <v>0</v>
      </c>
      <c r="R94">
        <v>2.9619500000000002E-4</v>
      </c>
      <c r="S94" s="1">
        <v>9.3124399999999999E-5</v>
      </c>
      <c r="T94">
        <v>0</v>
      </c>
      <c r="U94" s="1">
        <v>9.6434999999999994E-5</v>
      </c>
      <c r="V94" s="1">
        <v>9.1808499999999994E-5</v>
      </c>
      <c r="W94">
        <v>1.01872E-4</v>
      </c>
      <c r="X94">
        <v>0</v>
      </c>
      <c r="Y94" s="1">
        <v>6.7597199999999997E-5</v>
      </c>
      <c r="Z94" s="1">
        <v>6.3094699999999997E-5</v>
      </c>
      <c r="AA94">
        <v>0</v>
      </c>
      <c r="AB94">
        <v>2.1238100000000001E-4</v>
      </c>
      <c r="AC94" s="1">
        <v>7.8481100000000003E-5</v>
      </c>
      <c r="AD94">
        <v>0</v>
      </c>
      <c r="AE94" s="1">
        <v>7.4355200000000003E-5</v>
      </c>
      <c r="AF94" s="1">
        <v>7.5547200000000001E-5</v>
      </c>
      <c r="AG94" s="1">
        <v>7.7743600000000006E-5</v>
      </c>
      <c r="AH94" s="1">
        <v>9.1456299999999994E-5</v>
      </c>
      <c r="AI94" s="1">
        <v>7.0127099999999995E-5</v>
      </c>
      <c r="AJ94">
        <v>1.7198800000000001E-4</v>
      </c>
      <c r="AK94" s="1">
        <v>9.8989500000000005E-5</v>
      </c>
      <c r="AL94">
        <v>0</v>
      </c>
      <c r="AM94">
        <v>1.3088999999999999E-4</v>
      </c>
      <c r="AN94" s="1">
        <v>9.9383399999999994E-5</v>
      </c>
      <c r="AO94">
        <v>2.8613500000000002E-4</v>
      </c>
      <c r="AP94">
        <v>1.38882E-4</v>
      </c>
      <c r="AQ94">
        <v>0</v>
      </c>
      <c r="AR94">
        <v>2.3542300000000001E-4</v>
      </c>
      <c r="AS94">
        <v>1.57107E-4</v>
      </c>
      <c r="AT94">
        <v>1.6173199999999999E-4</v>
      </c>
      <c r="AU94">
        <v>1.7272899999999999E-4</v>
      </c>
      <c r="AV94">
        <v>1.52726E-4</v>
      </c>
      <c r="AW94">
        <v>0</v>
      </c>
      <c r="AX94">
        <v>1.55167E-4</v>
      </c>
      <c r="AY94">
        <v>1.4101200000000001E-4</v>
      </c>
      <c r="AZ94">
        <v>1.3817300000000001E-4</v>
      </c>
      <c r="BA94">
        <v>1.34017E-4</v>
      </c>
      <c r="BB94">
        <v>1.2718899999999999E-4</v>
      </c>
      <c r="BC94">
        <v>0</v>
      </c>
      <c r="BD94">
        <v>1.2268500000000001E-4</v>
      </c>
      <c r="BE94">
        <v>1.1695499999999999E-4</v>
      </c>
      <c r="BF94">
        <v>1.12712E-4</v>
      </c>
      <c r="BG94">
        <v>1.0822199999999999E-4</v>
      </c>
      <c r="BH94">
        <v>1.0367200000000001E-4</v>
      </c>
      <c r="BI94" s="1">
        <v>9.9523699999999997E-5</v>
      </c>
      <c r="BJ94">
        <v>1.1707800000000001E-4</v>
      </c>
      <c r="BK94">
        <v>1.1608900000000001E-4</v>
      </c>
      <c r="BL94">
        <v>1.15936E-4</v>
      </c>
      <c r="BM94">
        <v>0</v>
      </c>
      <c r="BN94">
        <v>1.7164E-4</v>
      </c>
      <c r="BO94">
        <v>1.09405E-4</v>
      </c>
      <c r="BP94">
        <v>1.11148E-4</v>
      </c>
      <c r="BQ94">
        <v>1.10102E-4</v>
      </c>
      <c r="BR94">
        <v>1.09046E-4</v>
      </c>
      <c r="BS94">
        <v>1.0783E-4</v>
      </c>
      <c r="BT94">
        <v>3.5840399999999999E-4</v>
      </c>
      <c r="BU94">
        <v>1.5979199999999999E-4</v>
      </c>
      <c r="BV94">
        <v>1.68679E-4</v>
      </c>
      <c r="BW94">
        <v>3.1186899999999999E-4</v>
      </c>
      <c r="BX94">
        <v>3.3710000000000001E-4</v>
      </c>
      <c r="BY94">
        <v>4.7005300000000001E-4</v>
      </c>
      <c r="BZ94">
        <v>0</v>
      </c>
      <c r="CA94">
        <v>0</v>
      </c>
      <c r="CB94">
        <v>2.2712899999999999E-4</v>
      </c>
      <c r="CC94">
        <v>2.3743899999999999E-4</v>
      </c>
      <c r="CD94">
        <v>2.2431099999999999E-4</v>
      </c>
      <c r="CE94">
        <v>2.0441599999999999E-4</v>
      </c>
      <c r="CF94">
        <v>1.5756200000000001E-4</v>
      </c>
      <c r="CG94">
        <v>0</v>
      </c>
      <c r="CH94">
        <v>0</v>
      </c>
      <c r="CI94">
        <v>1.4529199999999999E-4</v>
      </c>
      <c r="CJ94">
        <v>2.4554399999999999E-4</v>
      </c>
      <c r="CK94">
        <v>1.3278399999999999E-4</v>
      </c>
      <c r="CL94">
        <v>1.20149E-4</v>
      </c>
      <c r="CM94">
        <v>1.1355E-4</v>
      </c>
      <c r="CN94">
        <v>1.3357899999999999E-4</v>
      </c>
      <c r="CO94">
        <v>4.7566999999999998E-4</v>
      </c>
      <c r="CP94">
        <v>0</v>
      </c>
      <c r="CQ94">
        <v>1.72103E-4</v>
      </c>
      <c r="CR94">
        <v>1.7903799999999999E-4</v>
      </c>
      <c r="CS94">
        <v>1.8942500000000001E-4</v>
      </c>
      <c r="CT94">
        <v>2.0280799999999999E-4</v>
      </c>
      <c r="CU94">
        <v>2.15019E-4</v>
      </c>
      <c r="CV94">
        <v>3.5439899999999998E-4</v>
      </c>
      <c r="CW94">
        <v>0</v>
      </c>
      <c r="CX94">
        <v>0.98850899999999997</v>
      </c>
      <c r="DC94">
        <f t="shared" si="4"/>
        <v>3.5439899999999996E-2</v>
      </c>
    </row>
    <row r="95" spans="1:107" x14ac:dyDescent="0.3">
      <c r="A95">
        <f t="shared" si="5"/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1">
        <v>1.1858699999999999E-33</v>
      </c>
      <c r="J95" s="1">
        <v>4.5095899999999998E-34</v>
      </c>
      <c r="K95" s="1">
        <v>6.2244900000000004E-34</v>
      </c>
      <c r="L95" s="1">
        <v>8.5915200000000007E-34</v>
      </c>
      <c r="M95">
        <v>0</v>
      </c>
      <c r="N95" s="1">
        <v>7.02591E-5</v>
      </c>
      <c r="O95">
        <v>1.15908E-4</v>
      </c>
      <c r="P95" s="1">
        <v>3.2836699999999997E-5</v>
      </c>
      <c r="Q95">
        <v>0</v>
      </c>
      <c r="R95">
        <v>2.7987800000000001E-4</v>
      </c>
      <c r="S95" s="1">
        <v>8.7994300000000006E-5</v>
      </c>
      <c r="T95">
        <v>0</v>
      </c>
      <c r="U95" s="1">
        <v>9.1122499999999994E-5</v>
      </c>
      <c r="V95" s="1">
        <v>8.6750799999999996E-5</v>
      </c>
      <c r="W95" s="1">
        <v>9.6260400000000004E-5</v>
      </c>
      <c r="X95">
        <v>0</v>
      </c>
      <c r="Y95" s="1">
        <v>6.3873400000000004E-5</v>
      </c>
      <c r="Z95" s="1">
        <v>5.9618899999999999E-5</v>
      </c>
      <c r="AA95">
        <v>0</v>
      </c>
      <c r="AB95">
        <v>2.0068199999999999E-4</v>
      </c>
      <c r="AC95" s="1">
        <v>7.4157600000000003E-5</v>
      </c>
      <c r="AD95">
        <v>0</v>
      </c>
      <c r="AE95" s="1">
        <v>7.02591E-5</v>
      </c>
      <c r="AF95" s="1">
        <v>7.1385399999999996E-5</v>
      </c>
      <c r="AG95" s="1">
        <v>7.3460800000000007E-5</v>
      </c>
      <c r="AH95" s="1">
        <v>8.6418100000000005E-5</v>
      </c>
      <c r="AI95" s="1">
        <v>6.6263899999999994E-5</v>
      </c>
      <c r="AJ95">
        <v>1.62514E-4</v>
      </c>
      <c r="AK95" s="1">
        <v>9.3536300000000001E-5</v>
      </c>
      <c r="AL95">
        <v>0</v>
      </c>
      <c r="AM95">
        <v>1.2367899999999999E-4</v>
      </c>
      <c r="AN95" s="1">
        <v>9.3908500000000004E-5</v>
      </c>
      <c r="AO95">
        <v>2.7037300000000002E-4</v>
      </c>
      <c r="AP95">
        <v>1.3123099999999999E-4</v>
      </c>
      <c r="AQ95">
        <v>0</v>
      </c>
      <c r="AR95">
        <v>2.2245399999999999E-4</v>
      </c>
      <c r="AS95">
        <v>1.4845200000000001E-4</v>
      </c>
      <c r="AT95">
        <v>1.5282199999999999E-4</v>
      </c>
      <c r="AU95">
        <v>1.63213E-4</v>
      </c>
      <c r="AV95">
        <v>1.4431200000000001E-4</v>
      </c>
      <c r="AW95">
        <v>0</v>
      </c>
      <c r="AX95">
        <v>1.4661899999999999E-4</v>
      </c>
      <c r="AY95">
        <v>1.3324300000000001E-4</v>
      </c>
      <c r="AZ95">
        <v>1.3056100000000001E-4</v>
      </c>
      <c r="BA95">
        <v>1.2663400000000001E-4</v>
      </c>
      <c r="BB95">
        <v>1.20182E-4</v>
      </c>
      <c r="BC95">
        <v>0</v>
      </c>
      <c r="BD95">
        <v>1.15926E-4</v>
      </c>
      <c r="BE95">
        <v>1.10513E-4</v>
      </c>
      <c r="BF95">
        <v>1.0650300000000001E-4</v>
      </c>
      <c r="BG95">
        <v>1.0226E-4</v>
      </c>
      <c r="BH95" s="1">
        <v>9.7960600000000005E-5</v>
      </c>
      <c r="BI95" s="1">
        <v>9.4041000000000003E-5</v>
      </c>
      <c r="BJ95">
        <v>1.10628E-4</v>
      </c>
      <c r="BK95">
        <v>1.09694E-4</v>
      </c>
      <c r="BL95">
        <v>1.09549E-4</v>
      </c>
      <c r="BM95">
        <v>0</v>
      </c>
      <c r="BN95">
        <v>1.62184E-4</v>
      </c>
      <c r="BO95">
        <v>1.03378E-4</v>
      </c>
      <c r="BP95">
        <v>1.05025E-4</v>
      </c>
      <c r="BQ95">
        <v>1.04036E-4</v>
      </c>
      <c r="BR95">
        <v>1.03038E-4</v>
      </c>
      <c r="BS95">
        <v>1.0189E-4</v>
      </c>
      <c r="BT95">
        <v>3.3866000000000001E-4</v>
      </c>
      <c r="BU95">
        <v>1.50989E-4</v>
      </c>
      <c r="BV95">
        <v>1.5938700000000001E-4</v>
      </c>
      <c r="BW95">
        <v>2.94689E-4</v>
      </c>
      <c r="BX95">
        <v>3.1852999999999997E-4</v>
      </c>
      <c r="BY95">
        <v>4.44158E-4</v>
      </c>
      <c r="BZ95">
        <v>0</v>
      </c>
      <c r="CA95">
        <v>0</v>
      </c>
      <c r="CB95">
        <v>2.1461700000000001E-4</v>
      </c>
      <c r="CC95">
        <v>2.2435900000000001E-4</v>
      </c>
      <c r="CD95">
        <v>2.1195400000000001E-4</v>
      </c>
      <c r="CE95">
        <v>1.93155E-4</v>
      </c>
      <c r="CF95">
        <v>1.4888299999999999E-4</v>
      </c>
      <c r="CG95">
        <v>0</v>
      </c>
      <c r="CH95">
        <v>0</v>
      </c>
      <c r="CI95">
        <v>1.37288E-4</v>
      </c>
      <c r="CJ95">
        <v>2.32017E-4</v>
      </c>
      <c r="CK95">
        <v>1.2546899999999999E-4</v>
      </c>
      <c r="CL95">
        <v>1.1353000000000001E-4</v>
      </c>
      <c r="CM95">
        <v>1.07295E-4</v>
      </c>
      <c r="CN95">
        <v>1.2621999999999999E-4</v>
      </c>
      <c r="CO95">
        <v>4.4946599999999998E-4</v>
      </c>
      <c r="CP95">
        <v>0</v>
      </c>
      <c r="CQ95">
        <v>1.6262199999999999E-4</v>
      </c>
      <c r="CR95">
        <v>1.6917500000000001E-4</v>
      </c>
      <c r="CS95">
        <v>1.7898999999999999E-4</v>
      </c>
      <c r="CT95">
        <v>1.9163599999999999E-4</v>
      </c>
      <c r="CU95">
        <v>2.03174E-4</v>
      </c>
      <c r="CV95">
        <v>3.3487499999999999E-4</v>
      </c>
      <c r="CW95">
        <v>0</v>
      </c>
      <c r="CX95">
        <v>0.98914199999999997</v>
      </c>
      <c r="DC95">
        <f t="shared" si="4"/>
        <v>3.3487499999999996E-2</v>
      </c>
    </row>
    <row r="96" spans="1:107" x14ac:dyDescent="0.3">
      <c r="A96">
        <f t="shared" si="5"/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1">
        <v>5.1973800000000004E-34</v>
      </c>
      <c r="J96" s="1">
        <v>1.97645E-34</v>
      </c>
      <c r="K96" s="1">
        <v>2.7280500000000002E-34</v>
      </c>
      <c r="L96" s="1">
        <v>3.7654600000000001E-34</v>
      </c>
      <c r="M96">
        <v>0</v>
      </c>
      <c r="N96" s="1">
        <v>6.6388600000000003E-5</v>
      </c>
      <c r="O96">
        <v>1.09522E-4</v>
      </c>
      <c r="P96" s="1">
        <v>3.1027800000000001E-5</v>
      </c>
      <c r="Q96">
        <v>0</v>
      </c>
      <c r="R96">
        <v>2.6445899999999998E-4</v>
      </c>
      <c r="S96" s="1">
        <v>8.3146799999999995E-5</v>
      </c>
      <c r="T96">
        <v>0</v>
      </c>
      <c r="U96" s="1">
        <v>8.6102700000000005E-5</v>
      </c>
      <c r="V96" s="1">
        <v>8.19719E-5</v>
      </c>
      <c r="W96" s="1">
        <v>9.0957499999999998E-5</v>
      </c>
      <c r="X96">
        <v>0</v>
      </c>
      <c r="Y96" s="1">
        <v>6.03547E-5</v>
      </c>
      <c r="Z96" s="1">
        <v>5.6334500000000001E-5</v>
      </c>
      <c r="AA96">
        <v>0</v>
      </c>
      <c r="AB96">
        <v>1.89626E-4</v>
      </c>
      <c r="AC96" s="1">
        <v>7.0072400000000004E-5</v>
      </c>
      <c r="AD96">
        <v>0</v>
      </c>
      <c r="AE96" s="1">
        <v>6.6388600000000003E-5</v>
      </c>
      <c r="AF96" s="1">
        <v>6.7452899999999999E-5</v>
      </c>
      <c r="AG96" s="1">
        <v>6.9413900000000003E-5</v>
      </c>
      <c r="AH96" s="1">
        <v>8.1657399999999995E-5</v>
      </c>
      <c r="AI96" s="1">
        <v>6.2613499999999999E-5</v>
      </c>
      <c r="AJ96">
        <v>1.53561E-4</v>
      </c>
      <c r="AK96" s="1">
        <v>8.8383500000000005E-5</v>
      </c>
      <c r="AL96">
        <v>0</v>
      </c>
      <c r="AM96">
        <v>1.16866E-4</v>
      </c>
      <c r="AN96" s="1">
        <v>8.8735199999999997E-5</v>
      </c>
      <c r="AO96">
        <v>2.5547800000000001E-4</v>
      </c>
      <c r="AP96">
        <v>1.2400200000000001E-4</v>
      </c>
      <c r="AQ96">
        <v>0</v>
      </c>
      <c r="AR96">
        <v>2.1019999999999999E-4</v>
      </c>
      <c r="AS96">
        <v>1.4027399999999999E-4</v>
      </c>
      <c r="AT96">
        <v>1.4440300000000001E-4</v>
      </c>
      <c r="AU96">
        <v>1.54222E-4</v>
      </c>
      <c r="AV96">
        <v>1.3636200000000001E-4</v>
      </c>
      <c r="AW96">
        <v>0</v>
      </c>
      <c r="AX96">
        <v>1.3854199999999999E-4</v>
      </c>
      <c r="AY96">
        <v>1.2590299999999999E-4</v>
      </c>
      <c r="AZ96">
        <v>1.23368E-4</v>
      </c>
      <c r="BA96">
        <v>1.19658E-4</v>
      </c>
      <c r="BB96">
        <v>1.1356199999999999E-4</v>
      </c>
      <c r="BC96">
        <v>0</v>
      </c>
      <c r="BD96">
        <v>1.0954E-4</v>
      </c>
      <c r="BE96">
        <v>1.04425E-4</v>
      </c>
      <c r="BF96">
        <v>1.00636E-4</v>
      </c>
      <c r="BG96" s="1">
        <v>9.6626500000000001E-5</v>
      </c>
      <c r="BH96" s="1">
        <v>9.2564000000000003E-5</v>
      </c>
      <c r="BI96" s="1">
        <v>8.8860400000000001E-5</v>
      </c>
      <c r="BJ96">
        <v>1.04534E-4</v>
      </c>
      <c r="BK96">
        <v>1.03651E-4</v>
      </c>
      <c r="BL96">
        <v>1.03514E-4</v>
      </c>
      <c r="BM96">
        <v>0</v>
      </c>
      <c r="BN96">
        <v>1.5325000000000001E-4</v>
      </c>
      <c r="BO96" s="1">
        <v>9.7682800000000006E-5</v>
      </c>
      <c r="BP96" s="1">
        <v>9.9239000000000003E-5</v>
      </c>
      <c r="BQ96" s="1">
        <v>9.8305000000000002E-5</v>
      </c>
      <c r="BR96" s="1">
        <v>9.7362100000000001E-5</v>
      </c>
      <c r="BS96" s="1">
        <v>9.6276900000000007E-5</v>
      </c>
      <c r="BT96">
        <v>3.2000399999999998E-4</v>
      </c>
      <c r="BU96">
        <v>1.42671E-4</v>
      </c>
      <c r="BV96">
        <v>1.5060599999999999E-4</v>
      </c>
      <c r="BW96">
        <v>2.7845499999999999E-4</v>
      </c>
      <c r="BX96">
        <v>3.0098199999999999E-4</v>
      </c>
      <c r="BY96">
        <v>4.1969000000000002E-4</v>
      </c>
      <c r="BZ96">
        <v>0</v>
      </c>
      <c r="CA96">
        <v>0</v>
      </c>
      <c r="CB96">
        <v>2.0279400000000001E-4</v>
      </c>
      <c r="CC96">
        <v>2.1199899999999999E-4</v>
      </c>
      <c r="CD96">
        <v>2.0027700000000001E-4</v>
      </c>
      <c r="CE96">
        <v>1.8251500000000001E-4</v>
      </c>
      <c r="CF96">
        <v>1.40681E-4</v>
      </c>
      <c r="CG96">
        <v>0</v>
      </c>
      <c r="CH96">
        <v>0</v>
      </c>
      <c r="CI96">
        <v>1.29725E-4</v>
      </c>
      <c r="CJ96">
        <v>2.19235E-4</v>
      </c>
      <c r="CK96">
        <v>1.18557E-4</v>
      </c>
      <c r="CL96">
        <v>1.0727599999999999E-4</v>
      </c>
      <c r="CM96">
        <v>1.01384E-4</v>
      </c>
      <c r="CN96">
        <v>1.1926699999999999E-4</v>
      </c>
      <c r="CO96">
        <v>4.2470499999999999E-4</v>
      </c>
      <c r="CP96">
        <v>0</v>
      </c>
      <c r="CQ96">
        <v>1.5366300000000001E-4</v>
      </c>
      <c r="CR96">
        <v>1.5985500000000001E-4</v>
      </c>
      <c r="CS96">
        <v>1.6913E-4</v>
      </c>
      <c r="CT96">
        <v>1.8107900000000001E-4</v>
      </c>
      <c r="CU96">
        <v>1.91981E-4</v>
      </c>
      <c r="CV96">
        <v>3.1642699999999998E-4</v>
      </c>
      <c r="CW96">
        <v>0</v>
      </c>
      <c r="CX96">
        <v>0.98973999999999995</v>
      </c>
      <c r="DC96">
        <f t="shared" si="4"/>
        <v>3.1642699999999996E-2</v>
      </c>
    </row>
    <row r="97" spans="1:107" x14ac:dyDescent="0.3">
      <c r="A97">
        <f t="shared" si="5"/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1">
        <v>2.2778900000000001E-34</v>
      </c>
      <c r="J97" s="1">
        <v>8.6622999999999995E-35</v>
      </c>
      <c r="K97" s="1">
        <v>1.1956399999999999E-34</v>
      </c>
      <c r="L97" s="1">
        <v>1.6503100000000001E-34</v>
      </c>
      <c r="M97">
        <v>0</v>
      </c>
      <c r="N97" s="1">
        <v>6.27313E-5</v>
      </c>
      <c r="O97">
        <v>1.03489E-4</v>
      </c>
      <c r="P97" s="1">
        <v>2.9318500000000001E-5</v>
      </c>
      <c r="Q97">
        <v>0</v>
      </c>
      <c r="R97">
        <v>2.4989100000000002E-4</v>
      </c>
      <c r="S97" s="1">
        <v>7.8566399999999994E-5</v>
      </c>
      <c r="T97">
        <v>0</v>
      </c>
      <c r="U97" s="1">
        <v>8.1359400000000006E-5</v>
      </c>
      <c r="V97" s="1">
        <v>7.7456100000000005E-5</v>
      </c>
      <c r="W97" s="1">
        <v>8.5946799999999995E-5</v>
      </c>
      <c r="X97">
        <v>0</v>
      </c>
      <c r="Y97" s="1">
        <v>5.7029800000000001E-5</v>
      </c>
      <c r="Z97" s="1">
        <v>5.3231099999999999E-5</v>
      </c>
      <c r="AA97">
        <v>0</v>
      </c>
      <c r="AB97">
        <v>1.7918E-4</v>
      </c>
      <c r="AC97" s="1">
        <v>6.6212199999999996E-5</v>
      </c>
      <c r="AD97">
        <v>0</v>
      </c>
      <c r="AE97" s="1">
        <v>6.27313E-5</v>
      </c>
      <c r="AF97" s="1">
        <v>6.3737000000000003E-5</v>
      </c>
      <c r="AG97" s="1">
        <v>6.5590000000000001E-5</v>
      </c>
      <c r="AH97" s="1">
        <v>7.7158999999999998E-5</v>
      </c>
      <c r="AI97" s="1">
        <v>5.9164199999999998E-5</v>
      </c>
      <c r="AJ97">
        <v>1.4510099999999999E-4</v>
      </c>
      <c r="AK97" s="1">
        <v>8.3514499999999995E-5</v>
      </c>
      <c r="AL97">
        <v>0</v>
      </c>
      <c r="AM97">
        <v>1.1042799999999999E-4</v>
      </c>
      <c r="AN97" s="1">
        <v>8.3846900000000005E-5</v>
      </c>
      <c r="AO97">
        <v>2.4140399999999999E-4</v>
      </c>
      <c r="AP97">
        <v>1.1717099999999999E-4</v>
      </c>
      <c r="AQ97">
        <v>0</v>
      </c>
      <c r="AR97">
        <v>1.9861999999999999E-4</v>
      </c>
      <c r="AS97">
        <v>1.32547E-4</v>
      </c>
      <c r="AT97">
        <v>1.3644800000000001E-4</v>
      </c>
      <c r="AU97">
        <v>1.4572599999999999E-4</v>
      </c>
      <c r="AV97">
        <v>1.2884999999999999E-4</v>
      </c>
      <c r="AW97">
        <v>0</v>
      </c>
      <c r="AX97">
        <v>1.3091000000000001E-4</v>
      </c>
      <c r="AY97">
        <v>1.18967E-4</v>
      </c>
      <c r="AZ97">
        <v>1.1657199999999999E-4</v>
      </c>
      <c r="BA97">
        <v>1.13066E-4</v>
      </c>
      <c r="BB97">
        <v>1.0730600000000001E-4</v>
      </c>
      <c r="BC97">
        <v>0</v>
      </c>
      <c r="BD97">
        <v>1.0350599999999999E-4</v>
      </c>
      <c r="BE97" s="1">
        <v>9.86719E-5</v>
      </c>
      <c r="BF97" s="1">
        <v>9.5092099999999997E-5</v>
      </c>
      <c r="BG97" s="1">
        <v>9.1303400000000004E-5</v>
      </c>
      <c r="BH97" s="1">
        <v>8.7464800000000003E-5</v>
      </c>
      <c r="BI97" s="1">
        <v>8.39652E-5</v>
      </c>
      <c r="BJ97" s="1">
        <v>9.8775299999999996E-5</v>
      </c>
      <c r="BK97" s="1">
        <v>9.7940899999999996E-5</v>
      </c>
      <c r="BL97" s="1">
        <v>9.7812000000000005E-5</v>
      </c>
      <c r="BM97">
        <v>0</v>
      </c>
      <c r="BN97">
        <v>1.4480800000000001E-4</v>
      </c>
      <c r="BO97" s="1">
        <v>9.2301599999999997E-5</v>
      </c>
      <c r="BP97" s="1">
        <v>9.3771999999999996E-5</v>
      </c>
      <c r="BQ97" s="1">
        <v>9.2889500000000006E-5</v>
      </c>
      <c r="BR97" s="1">
        <v>9.1998500000000004E-5</v>
      </c>
      <c r="BS97" s="1">
        <v>9.0973100000000005E-5</v>
      </c>
      <c r="BT97">
        <v>3.0237500000000002E-4</v>
      </c>
      <c r="BU97">
        <v>1.34812E-4</v>
      </c>
      <c r="BV97">
        <v>1.4231000000000001E-4</v>
      </c>
      <c r="BW97">
        <v>2.6311500000000002E-4</v>
      </c>
      <c r="BX97">
        <v>2.8440200000000001E-4</v>
      </c>
      <c r="BY97">
        <v>3.9657000000000001E-4</v>
      </c>
      <c r="BZ97">
        <v>0</v>
      </c>
      <c r="CA97">
        <v>0</v>
      </c>
      <c r="CB97">
        <v>1.9162199999999999E-4</v>
      </c>
      <c r="CC97">
        <v>2.0032000000000001E-4</v>
      </c>
      <c r="CD97">
        <v>1.8924400000000001E-4</v>
      </c>
      <c r="CE97">
        <v>1.7246000000000001E-4</v>
      </c>
      <c r="CF97">
        <v>1.3293100000000001E-4</v>
      </c>
      <c r="CG97">
        <v>0</v>
      </c>
      <c r="CH97">
        <v>0</v>
      </c>
      <c r="CI97">
        <v>1.2257899999999999E-4</v>
      </c>
      <c r="CJ97">
        <v>2.0715800000000001E-4</v>
      </c>
      <c r="CK97">
        <v>1.12026E-4</v>
      </c>
      <c r="CL97">
        <v>1.01366E-4</v>
      </c>
      <c r="CM97" s="1">
        <v>9.5798999999999995E-5</v>
      </c>
      <c r="CN97">
        <v>1.1269600000000001E-4</v>
      </c>
      <c r="CO97">
        <v>4.0130899999999998E-4</v>
      </c>
      <c r="CP97">
        <v>0</v>
      </c>
      <c r="CQ97">
        <v>1.45198E-4</v>
      </c>
      <c r="CR97">
        <v>1.51049E-4</v>
      </c>
      <c r="CS97">
        <v>1.5981200000000001E-4</v>
      </c>
      <c r="CT97">
        <v>1.71103E-4</v>
      </c>
      <c r="CU97">
        <v>1.8140499999999999E-4</v>
      </c>
      <c r="CV97">
        <v>2.9899599999999999E-4</v>
      </c>
      <c r="CW97">
        <v>0</v>
      </c>
      <c r="CX97">
        <v>0.99030499999999999</v>
      </c>
      <c r="DC97">
        <f t="shared" si="4"/>
        <v>2.9899599999999998E-2</v>
      </c>
    </row>
    <row r="98" spans="1:107" x14ac:dyDescent="0.3">
      <c r="A98">
        <f t="shared" si="5"/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1">
        <v>9.9834500000000003E-35</v>
      </c>
      <c r="J98" s="1">
        <v>3.7964800000000002E-35</v>
      </c>
      <c r="K98" s="1">
        <v>5.2401999999999996E-35</v>
      </c>
      <c r="L98" s="1">
        <v>7.2329300000000001E-35</v>
      </c>
      <c r="M98">
        <v>0</v>
      </c>
      <c r="N98" s="1">
        <v>5.9275499999999999E-5</v>
      </c>
      <c r="O98" s="1">
        <v>9.7787800000000006E-5</v>
      </c>
      <c r="P98" s="1">
        <v>2.77034E-5</v>
      </c>
      <c r="Q98">
        <v>0</v>
      </c>
      <c r="R98">
        <v>2.3612399999999999E-4</v>
      </c>
      <c r="S98" s="1">
        <v>7.4238200000000004E-5</v>
      </c>
      <c r="T98">
        <v>0</v>
      </c>
      <c r="U98" s="1">
        <v>7.6877400000000004E-5</v>
      </c>
      <c r="V98" s="1">
        <v>7.31891E-5</v>
      </c>
      <c r="W98" s="1">
        <v>8.1212100000000001E-5</v>
      </c>
      <c r="X98">
        <v>0</v>
      </c>
      <c r="Y98" s="1">
        <v>5.3888100000000003E-5</v>
      </c>
      <c r="Z98" s="1">
        <v>5.02987E-5</v>
      </c>
      <c r="AA98">
        <v>0</v>
      </c>
      <c r="AB98">
        <v>1.69309E-4</v>
      </c>
      <c r="AC98" s="1">
        <v>6.2564599999999994E-5</v>
      </c>
      <c r="AD98">
        <v>0</v>
      </c>
      <c r="AE98" s="1">
        <v>5.9275499999999999E-5</v>
      </c>
      <c r="AF98" s="1">
        <v>6.0225800000000002E-5</v>
      </c>
      <c r="AG98" s="1">
        <v>6.1976699999999999E-5</v>
      </c>
      <c r="AH98" s="1">
        <v>7.2908400000000001E-5</v>
      </c>
      <c r="AI98" s="1">
        <v>5.5904900000000001E-5</v>
      </c>
      <c r="AJ98">
        <v>1.3710799999999999E-4</v>
      </c>
      <c r="AK98" s="1">
        <v>7.8913799999999997E-5</v>
      </c>
      <c r="AL98">
        <v>0</v>
      </c>
      <c r="AM98">
        <v>1.04345E-4</v>
      </c>
      <c r="AN98" s="1">
        <v>7.9227900000000001E-5</v>
      </c>
      <c r="AO98">
        <v>2.2810500000000001E-4</v>
      </c>
      <c r="AP98">
        <v>1.10716E-4</v>
      </c>
      <c r="AQ98">
        <v>0</v>
      </c>
      <c r="AR98">
        <v>1.8767799999999999E-4</v>
      </c>
      <c r="AS98">
        <v>1.2524500000000001E-4</v>
      </c>
      <c r="AT98">
        <v>1.2893099999999999E-4</v>
      </c>
      <c r="AU98">
        <v>1.3769800000000001E-4</v>
      </c>
      <c r="AV98">
        <v>1.21752E-4</v>
      </c>
      <c r="AW98">
        <v>0</v>
      </c>
      <c r="AX98">
        <v>1.2369900000000001E-4</v>
      </c>
      <c r="AY98">
        <v>1.12414E-4</v>
      </c>
      <c r="AZ98">
        <v>1.1014999999999999E-4</v>
      </c>
      <c r="BA98">
        <v>1.06838E-4</v>
      </c>
      <c r="BB98">
        <v>1.01394E-4</v>
      </c>
      <c r="BC98">
        <v>0</v>
      </c>
      <c r="BD98" s="1">
        <v>9.78036E-5</v>
      </c>
      <c r="BE98" s="1">
        <v>9.32362E-5</v>
      </c>
      <c r="BF98" s="1">
        <v>8.9853599999999996E-5</v>
      </c>
      <c r="BG98" s="1">
        <v>8.6273599999999993E-5</v>
      </c>
      <c r="BH98" s="1">
        <v>8.2646500000000002E-5</v>
      </c>
      <c r="BI98" s="1">
        <v>7.9339700000000002E-5</v>
      </c>
      <c r="BJ98" s="1">
        <v>9.3333900000000004E-5</v>
      </c>
      <c r="BK98" s="1">
        <v>9.2545499999999997E-5</v>
      </c>
      <c r="BL98" s="1">
        <v>9.2423599999999994E-5</v>
      </c>
      <c r="BM98">
        <v>0</v>
      </c>
      <c r="BN98">
        <v>1.3683E-4</v>
      </c>
      <c r="BO98" s="1">
        <v>8.7216800000000002E-5</v>
      </c>
      <c r="BP98" s="1">
        <v>8.8606199999999999E-5</v>
      </c>
      <c r="BQ98" s="1">
        <v>8.7772300000000007E-5</v>
      </c>
      <c r="BR98" s="1">
        <v>8.6930399999999997E-5</v>
      </c>
      <c r="BS98" s="1">
        <v>8.5961499999999993E-5</v>
      </c>
      <c r="BT98">
        <v>2.8571800000000002E-4</v>
      </c>
      <c r="BU98">
        <v>1.2738499999999999E-4</v>
      </c>
      <c r="BV98">
        <v>1.3447000000000001E-4</v>
      </c>
      <c r="BW98">
        <v>2.4862000000000002E-4</v>
      </c>
      <c r="BX98">
        <v>2.6873400000000002E-4</v>
      </c>
      <c r="BY98">
        <v>3.7472299999999998E-4</v>
      </c>
      <c r="BZ98">
        <v>0</v>
      </c>
      <c r="CA98">
        <v>0</v>
      </c>
      <c r="CB98">
        <v>1.8106599999999999E-4</v>
      </c>
      <c r="CC98">
        <v>1.89285E-4</v>
      </c>
      <c r="CD98">
        <v>1.7881900000000001E-4</v>
      </c>
      <c r="CE98">
        <v>1.6295900000000001E-4</v>
      </c>
      <c r="CF98">
        <v>1.2560800000000001E-4</v>
      </c>
      <c r="CG98">
        <v>0</v>
      </c>
      <c r="CH98">
        <v>0</v>
      </c>
      <c r="CI98">
        <v>1.15826E-4</v>
      </c>
      <c r="CJ98">
        <v>1.9574600000000001E-4</v>
      </c>
      <c r="CK98">
        <v>1.05855E-4</v>
      </c>
      <c r="CL98" s="1">
        <v>9.5782199999999999E-5</v>
      </c>
      <c r="CM98" s="1">
        <v>9.0521500000000004E-5</v>
      </c>
      <c r="CN98">
        <v>1.06488E-4</v>
      </c>
      <c r="CO98">
        <v>3.7920100000000002E-4</v>
      </c>
      <c r="CP98">
        <v>0</v>
      </c>
      <c r="CQ98">
        <v>1.3719900000000001E-4</v>
      </c>
      <c r="CR98">
        <v>1.4272800000000001E-4</v>
      </c>
      <c r="CS98">
        <v>1.5100899999999999E-4</v>
      </c>
      <c r="CT98">
        <v>1.6167800000000001E-4</v>
      </c>
      <c r="CU98">
        <v>1.7141199999999999E-4</v>
      </c>
      <c r="CV98">
        <v>2.8252399999999998E-4</v>
      </c>
      <c r="CW98">
        <v>0</v>
      </c>
      <c r="CX98">
        <v>0.99084000000000005</v>
      </c>
      <c r="DC98">
        <f t="shared" si="4"/>
        <v>2.8252399999999997E-2</v>
      </c>
    </row>
    <row r="99" spans="1:107" x14ac:dyDescent="0.3">
      <c r="A99">
        <f t="shared" si="5"/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1">
        <v>4.37551E-35</v>
      </c>
      <c r="J99" s="1">
        <v>1.6639099999999999E-35</v>
      </c>
      <c r="K99" s="1">
        <v>2.2966599999999999E-35</v>
      </c>
      <c r="L99" s="1">
        <v>3.1700199999999998E-35</v>
      </c>
      <c r="M99">
        <v>0</v>
      </c>
      <c r="N99" s="1">
        <v>5.6010100000000001E-5</v>
      </c>
      <c r="O99" s="1">
        <v>9.2400799999999998E-5</v>
      </c>
      <c r="P99" s="1">
        <v>2.6177200000000001E-5</v>
      </c>
      <c r="Q99">
        <v>0</v>
      </c>
      <c r="R99">
        <v>2.23117E-4</v>
      </c>
      <c r="S99" s="1">
        <v>7.0148500000000001E-5</v>
      </c>
      <c r="T99">
        <v>0</v>
      </c>
      <c r="U99" s="1">
        <v>7.2642299999999994E-5</v>
      </c>
      <c r="V99" s="1">
        <v>6.9157200000000003E-5</v>
      </c>
      <c r="W99" s="1">
        <v>7.6738199999999997E-5</v>
      </c>
      <c r="X99">
        <v>0</v>
      </c>
      <c r="Y99" s="1">
        <v>5.0919499999999999E-5</v>
      </c>
      <c r="Z99" s="1">
        <v>4.7527800000000003E-5</v>
      </c>
      <c r="AA99">
        <v>0</v>
      </c>
      <c r="AB99">
        <v>1.59982E-4</v>
      </c>
      <c r="AC99" s="1">
        <v>5.9117999999999999E-5</v>
      </c>
      <c r="AD99">
        <v>0</v>
      </c>
      <c r="AE99" s="1">
        <v>5.6010100000000001E-5</v>
      </c>
      <c r="AF99" s="1">
        <v>5.6907999999999998E-5</v>
      </c>
      <c r="AG99" s="1">
        <v>5.85625E-5</v>
      </c>
      <c r="AH99" s="1">
        <v>6.8892000000000004E-5</v>
      </c>
      <c r="AI99" s="1">
        <v>5.2825199999999997E-5</v>
      </c>
      <c r="AJ99">
        <v>1.29555E-4</v>
      </c>
      <c r="AK99" s="1">
        <v>7.4566499999999998E-5</v>
      </c>
      <c r="AL99">
        <v>0</v>
      </c>
      <c r="AM99" s="1">
        <v>9.8596400000000004E-5</v>
      </c>
      <c r="AN99" s="1">
        <v>7.4863299999999999E-5</v>
      </c>
      <c r="AO99">
        <v>2.15539E-4</v>
      </c>
      <c r="AP99">
        <v>1.04617E-4</v>
      </c>
      <c r="AQ99">
        <v>0</v>
      </c>
      <c r="AR99">
        <v>1.7733899999999999E-4</v>
      </c>
      <c r="AS99">
        <v>1.1834500000000001E-4</v>
      </c>
      <c r="AT99">
        <v>1.21829E-4</v>
      </c>
      <c r="AU99">
        <v>1.3011300000000001E-4</v>
      </c>
      <c r="AV99">
        <v>1.1504499999999999E-4</v>
      </c>
      <c r="AW99">
        <v>0</v>
      </c>
      <c r="AX99">
        <v>1.16884E-4</v>
      </c>
      <c r="AY99">
        <v>1.06221E-4</v>
      </c>
      <c r="AZ99">
        <v>1.04082E-4</v>
      </c>
      <c r="BA99">
        <v>1.0095200000000001E-4</v>
      </c>
      <c r="BB99" s="1">
        <v>9.5808699999999996E-5</v>
      </c>
      <c r="BC99">
        <v>0</v>
      </c>
      <c r="BD99" s="1">
        <v>9.2415800000000004E-5</v>
      </c>
      <c r="BE99" s="1">
        <v>8.8099900000000007E-5</v>
      </c>
      <c r="BF99" s="1">
        <v>8.4903700000000005E-5</v>
      </c>
      <c r="BG99" s="1">
        <v>8.1520900000000001E-5</v>
      </c>
      <c r="BH99" s="1">
        <v>7.8093600000000001E-5</v>
      </c>
      <c r="BI99" s="1">
        <v>7.49689E-5</v>
      </c>
      <c r="BJ99" s="1">
        <v>8.8192199999999999E-5</v>
      </c>
      <c r="BK99" s="1">
        <v>8.7447200000000005E-5</v>
      </c>
      <c r="BL99" s="1">
        <v>8.7332100000000004E-5</v>
      </c>
      <c r="BM99">
        <v>0</v>
      </c>
      <c r="BN99">
        <v>1.2929200000000001E-4</v>
      </c>
      <c r="BO99" s="1">
        <v>8.2412199999999997E-5</v>
      </c>
      <c r="BP99" s="1">
        <v>8.3725000000000002E-5</v>
      </c>
      <c r="BQ99" s="1">
        <v>8.2937100000000003E-5</v>
      </c>
      <c r="BR99" s="1">
        <v>8.2141500000000006E-5</v>
      </c>
      <c r="BS99" s="1">
        <v>8.1225999999999998E-5</v>
      </c>
      <c r="BT99">
        <v>2.6997799999999998E-4</v>
      </c>
      <c r="BU99">
        <v>1.20368E-4</v>
      </c>
      <c r="BV99">
        <v>1.27062E-4</v>
      </c>
      <c r="BW99">
        <v>2.3492399999999999E-4</v>
      </c>
      <c r="BX99">
        <v>2.5392999999999998E-4</v>
      </c>
      <c r="BY99">
        <v>3.5408E-4</v>
      </c>
      <c r="BZ99">
        <v>0</v>
      </c>
      <c r="CA99">
        <v>0</v>
      </c>
      <c r="CB99">
        <v>1.7109100000000001E-4</v>
      </c>
      <c r="CC99">
        <v>1.7885700000000001E-4</v>
      </c>
      <c r="CD99">
        <v>1.68968E-4</v>
      </c>
      <c r="CE99">
        <v>1.5398199999999999E-4</v>
      </c>
      <c r="CF99">
        <v>1.18688E-4</v>
      </c>
      <c r="CG99">
        <v>0</v>
      </c>
      <c r="CH99">
        <v>0</v>
      </c>
      <c r="CI99">
        <v>1.0944500000000001E-4</v>
      </c>
      <c r="CJ99">
        <v>1.84962E-4</v>
      </c>
      <c r="CK99">
        <v>1.00023E-4</v>
      </c>
      <c r="CL99" s="1">
        <v>9.0505699999999996E-5</v>
      </c>
      <c r="CM99" s="1">
        <v>8.55348E-5</v>
      </c>
      <c r="CN99">
        <v>1.00622E-4</v>
      </c>
      <c r="CO99">
        <v>3.5831200000000001E-4</v>
      </c>
      <c r="CP99">
        <v>0</v>
      </c>
      <c r="CQ99">
        <v>1.29641E-4</v>
      </c>
      <c r="CR99">
        <v>1.3486499999999999E-4</v>
      </c>
      <c r="CS99">
        <v>1.4269E-4</v>
      </c>
      <c r="CT99">
        <v>1.52771E-4</v>
      </c>
      <c r="CU99">
        <v>1.6196900000000001E-4</v>
      </c>
      <c r="CV99">
        <v>2.6696000000000001E-4</v>
      </c>
      <c r="CW99">
        <v>0</v>
      </c>
      <c r="CX99">
        <v>0.991344</v>
      </c>
      <c r="DC99">
        <f t="shared" si="4"/>
        <v>2.6696000000000001E-2</v>
      </c>
    </row>
    <row r="100" spans="1:107" x14ac:dyDescent="0.3">
      <c r="A100">
        <f t="shared" si="5"/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1">
        <v>1.9176799999999999E-35</v>
      </c>
      <c r="J100" s="1">
        <v>7.2925199999999995E-36</v>
      </c>
      <c r="K100" s="1">
        <v>1.00657E-35</v>
      </c>
      <c r="L100" s="1">
        <v>1.3893499999999999E-35</v>
      </c>
      <c r="M100">
        <v>0</v>
      </c>
      <c r="N100" s="1">
        <v>5.2924599999999998E-5</v>
      </c>
      <c r="O100" s="1">
        <v>8.7310600000000004E-5</v>
      </c>
      <c r="P100" s="1">
        <v>2.47352E-5</v>
      </c>
      <c r="Q100">
        <v>0</v>
      </c>
      <c r="R100">
        <v>2.1082499999999999E-4</v>
      </c>
      <c r="S100" s="1">
        <v>6.6284099999999998E-5</v>
      </c>
      <c r="T100">
        <v>0</v>
      </c>
      <c r="U100" s="1">
        <v>6.8640500000000001E-5</v>
      </c>
      <c r="V100" s="1">
        <v>6.5347500000000004E-5</v>
      </c>
      <c r="W100" s="1">
        <v>7.2510799999999997E-5</v>
      </c>
      <c r="X100">
        <v>0</v>
      </c>
      <c r="Y100" s="1">
        <v>4.8114400000000001E-5</v>
      </c>
      <c r="Z100" s="1">
        <v>4.4909500000000001E-5</v>
      </c>
      <c r="AA100">
        <v>0</v>
      </c>
      <c r="AB100">
        <v>1.5116899999999999E-4</v>
      </c>
      <c r="AC100" s="1">
        <v>5.58613E-5</v>
      </c>
      <c r="AD100">
        <v>0</v>
      </c>
      <c r="AE100" s="1">
        <v>5.2924599999999998E-5</v>
      </c>
      <c r="AF100" s="1">
        <v>5.3773000000000002E-5</v>
      </c>
      <c r="AG100" s="1">
        <v>5.5336400000000001E-5</v>
      </c>
      <c r="AH100" s="1">
        <v>6.5096800000000003E-5</v>
      </c>
      <c r="AI100" s="1">
        <v>4.9915099999999999E-5</v>
      </c>
      <c r="AJ100">
        <v>1.2241800000000001E-4</v>
      </c>
      <c r="AK100" s="1">
        <v>7.0458799999999997E-5</v>
      </c>
      <c r="AL100">
        <v>0</v>
      </c>
      <c r="AM100" s="1">
        <v>9.31649E-5</v>
      </c>
      <c r="AN100" s="1">
        <v>7.0739200000000002E-5</v>
      </c>
      <c r="AO100">
        <v>2.03666E-4</v>
      </c>
      <c r="AP100" s="1">
        <v>9.8853399999999998E-5</v>
      </c>
      <c r="AQ100">
        <v>0</v>
      </c>
      <c r="AR100">
        <v>1.6757E-4</v>
      </c>
      <c r="AS100">
        <v>1.11826E-4</v>
      </c>
      <c r="AT100">
        <v>1.15117E-4</v>
      </c>
      <c r="AU100">
        <v>1.2294500000000001E-4</v>
      </c>
      <c r="AV100">
        <v>1.08707E-4</v>
      </c>
      <c r="AW100">
        <v>0</v>
      </c>
      <c r="AX100">
        <v>1.10445E-4</v>
      </c>
      <c r="AY100">
        <v>1.00369E-4</v>
      </c>
      <c r="AZ100" s="1">
        <v>9.8348499999999995E-5</v>
      </c>
      <c r="BA100" s="1">
        <v>9.5390799999999995E-5</v>
      </c>
      <c r="BB100" s="1">
        <v>9.0530699999999997E-5</v>
      </c>
      <c r="BC100">
        <v>0</v>
      </c>
      <c r="BD100" s="1">
        <v>8.7324700000000001E-5</v>
      </c>
      <c r="BE100" s="1">
        <v>8.3246599999999997E-5</v>
      </c>
      <c r="BF100" s="1">
        <v>8.0226499999999995E-5</v>
      </c>
      <c r="BG100" s="1">
        <v>7.7029999999999999E-5</v>
      </c>
      <c r="BH100" s="1">
        <v>7.3791500000000007E-5</v>
      </c>
      <c r="BI100" s="1">
        <v>7.0839000000000004E-5</v>
      </c>
      <c r="BJ100" s="1">
        <v>8.3333799999999998E-5</v>
      </c>
      <c r="BK100" s="1">
        <v>8.2629900000000007E-5</v>
      </c>
      <c r="BL100" s="1">
        <v>8.2521099999999998E-5</v>
      </c>
      <c r="BM100">
        <v>0</v>
      </c>
      <c r="BN100">
        <v>1.2217E-4</v>
      </c>
      <c r="BO100" s="1">
        <v>7.7872200000000003E-5</v>
      </c>
      <c r="BP100" s="1">
        <v>7.9112700000000006E-5</v>
      </c>
      <c r="BQ100" s="1">
        <v>7.8368200000000006E-5</v>
      </c>
      <c r="BR100" s="1">
        <v>7.7616500000000005E-5</v>
      </c>
      <c r="BS100" s="1">
        <v>7.6751399999999998E-5</v>
      </c>
      <c r="BT100">
        <v>2.5510499999999999E-4</v>
      </c>
      <c r="BU100">
        <v>1.13737E-4</v>
      </c>
      <c r="BV100">
        <v>1.2006300000000001E-4</v>
      </c>
      <c r="BW100">
        <v>2.2198199999999999E-4</v>
      </c>
      <c r="BX100">
        <v>2.39941E-4</v>
      </c>
      <c r="BY100">
        <v>3.3457499999999999E-4</v>
      </c>
      <c r="BZ100">
        <v>0</v>
      </c>
      <c r="CA100">
        <v>0</v>
      </c>
      <c r="CB100">
        <v>1.6166600000000001E-4</v>
      </c>
      <c r="CC100">
        <v>1.69004E-4</v>
      </c>
      <c r="CD100">
        <v>1.5966E-4</v>
      </c>
      <c r="CE100">
        <v>1.4550000000000001E-4</v>
      </c>
      <c r="CF100">
        <v>1.1215E-4</v>
      </c>
      <c r="CG100">
        <v>0</v>
      </c>
      <c r="CH100">
        <v>0</v>
      </c>
      <c r="CI100">
        <v>1.03416E-4</v>
      </c>
      <c r="CJ100">
        <v>1.74773E-4</v>
      </c>
      <c r="CK100" s="1">
        <v>9.4512999999999994E-5</v>
      </c>
      <c r="CL100" s="1">
        <v>8.5519900000000001E-5</v>
      </c>
      <c r="CM100" s="1">
        <v>8.0822799999999995E-5</v>
      </c>
      <c r="CN100" s="1">
        <v>9.5078600000000001E-5</v>
      </c>
      <c r="CO100">
        <v>3.38573E-4</v>
      </c>
      <c r="CP100">
        <v>0</v>
      </c>
      <c r="CQ100">
        <v>1.2249900000000001E-4</v>
      </c>
      <c r="CR100">
        <v>1.27436E-4</v>
      </c>
      <c r="CS100">
        <v>1.3482899999999999E-4</v>
      </c>
      <c r="CT100">
        <v>1.4435500000000001E-4</v>
      </c>
      <c r="CU100">
        <v>1.53046E-4</v>
      </c>
      <c r="CV100">
        <v>2.5225399999999999E-4</v>
      </c>
      <c r="CW100">
        <v>0</v>
      </c>
      <c r="CX100">
        <v>0.99182099999999995</v>
      </c>
      <c r="DC100">
        <f t="shared" si="4"/>
        <v>2.5225399999999999E-2</v>
      </c>
    </row>
    <row r="101" spans="1:107" x14ac:dyDescent="0.3">
      <c r="A101">
        <f t="shared" si="5"/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1">
        <v>8.40475E-36</v>
      </c>
      <c r="J101" s="1">
        <v>3.19614E-36</v>
      </c>
      <c r="K101" s="1">
        <v>4.4115600000000003E-36</v>
      </c>
      <c r="L101" s="1">
        <v>6.0891700000000005E-36</v>
      </c>
      <c r="M101">
        <v>0</v>
      </c>
      <c r="N101" s="1">
        <v>5.0009000000000002E-5</v>
      </c>
      <c r="O101" s="1">
        <v>8.2500699999999994E-5</v>
      </c>
      <c r="P101" s="1">
        <v>2.33725E-5</v>
      </c>
      <c r="Q101">
        <v>0</v>
      </c>
      <c r="R101">
        <v>1.99211E-4</v>
      </c>
      <c r="S101" s="1">
        <v>6.2632599999999994E-5</v>
      </c>
      <c r="T101">
        <v>0</v>
      </c>
      <c r="U101" s="1">
        <v>6.4859199999999997E-5</v>
      </c>
      <c r="V101" s="1">
        <v>6.1747499999999998E-5</v>
      </c>
      <c r="W101" s="1">
        <v>6.85163E-5</v>
      </c>
      <c r="X101">
        <v>0</v>
      </c>
      <c r="Y101" s="1">
        <v>4.5463800000000003E-5</v>
      </c>
      <c r="Z101" s="1">
        <v>4.2435499999999997E-5</v>
      </c>
      <c r="AA101">
        <v>0</v>
      </c>
      <c r="AB101">
        <v>1.42841E-4</v>
      </c>
      <c r="AC101" s="1">
        <v>5.2783900000000001E-5</v>
      </c>
      <c r="AD101">
        <v>0</v>
      </c>
      <c r="AE101" s="1">
        <v>5.0009000000000002E-5</v>
      </c>
      <c r="AF101" s="1">
        <v>5.0810699999999998E-5</v>
      </c>
      <c r="AG101" s="1">
        <v>5.2287999999999998E-5</v>
      </c>
      <c r="AH101" s="1">
        <v>6.1510699999999994E-5</v>
      </c>
      <c r="AI101" s="1">
        <v>4.7165300000000001E-5</v>
      </c>
      <c r="AJ101">
        <v>1.15674E-4</v>
      </c>
      <c r="AK101" s="1">
        <v>6.6577300000000004E-5</v>
      </c>
      <c r="AL101">
        <v>0</v>
      </c>
      <c r="AM101" s="1">
        <v>8.8032499999999994E-5</v>
      </c>
      <c r="AN101" s="1">
        <v>6.6842199999999995E-5</v>
      </c>
      <c r="AO101">
        <v>1.9244600000000001E-4</v>
      </c>
      <c r="AP101" s="1">
        <v>9.3407700000000004E-5</v>
      </c>
      <c r="AQ101">
        <v>0</v>
      </c>
      <c r="AR101">
        <v>1.5833899999999999E-4</v>
      </c>
      <c r="AS101">
        <v>1.05665E-4</v>
      </c>
      <c r="AT101">
        <v>1.08776E-4</v>
      </c>
      <c r="AU101">
        <v>1.16172E-4</v>
      </c>
      <c r="AV101">
        <v>1.02719E-4</v>
      </c>
      <c r="AW101">
        <v>0</v>
      </c>
      <c r="AX101">
        <v>1.04361E-4</v>
      </c>
      <c r="AY101" s="1">
        <v>9.4840000000000007E-5</v>
      </c>
      <c r="AZ101" s="1">
        <v>9.2930599999999994E-5</v>
      </c>
      <c r="BA101" s="1">
        <v>9.0135800000000005E-5</v>
      </c>
      <c r="BB101" s="1">
        <v>8.5543499999999998E-5</v>
      </c>
      <c r="BC101">
        <v>0</v>
      </c>
      <c r="BD101" s="1">
        <v>8.2514099999999997E-5</v>
      </c>
      <c r="BE101" s="1">
        <v>7.8660700000000004E-5</v>
      </c>
      <c r="BF101" s="1">
        <v>7.5806899999999994E-5</v>
      </c>
      <c r="BG101" s="1">
        <v>7.2786499999999998E-5</v>
      </c>
      <c r="BH101" s="1">
        <v>6.9726400000000004E-5</v>
      </c>
      <c r="BI101" s="1">
        <v>6.6936500000000005E-5</v>
      </c>
      <c r="BJ101" s="1">
        <v>7.8743000000000001E-5</v>
      </c>
      <c r="BK101" s="1">
        <v>7.80779E-5</v>
      </c>
      <c r="BL101" s="1">
        <v>7.7975100000000005E-5</v>
      </c>
      <c r="BM101">
        <v>0</v>
      </c>
      <c r="BN101">
        <v>1.1544000000000001E-4</v>
      </c>
      <c r="BO101" s="1">
        <v>7.3582299999999995E-5</v>
      </c>
      <c r="BP101" s="1">
        <v>7.4754500000000004E-5</v>
      </c>
      <c r="BQ101" s="1">
        <v>7.4050900000000006E-5</v>
      </c>
      <c r="BR101" s="1">
        <v>7.3340699999999994E-5</v>
      </c>
      <c r="BS101" s="1">
        <v>7.2523199999999997E-5</v>
      </c>
      <c r="BT101">
        <v>2.4105200000000001E-4</v>
      </c>
      <c r="BU101">
        <v>1.07471E-4</v>
      </c>
      <c r="BV101">
        <v>1.13448E-4</v>
      </c>
      <c r="BW101">
        <v>2.0975400000000001E-4</v>
      </c>
      <c r="BX101">
        <v>2.2672299999999999E-4</v>
      </c>
      <c r="BY101">
        <v>3.1614300000000001E-4</v>
      </c>
      <c r="BZ101">
        <v>0</v>
      </c>
      <c r="CA101">
        <v>0</v>
      </c>
      <c r="CB101">
        <v>1.5275999999999999E-4</v>
      </c>
      <c r="CC101">
        <v>1.5969399999999999E-4</v>
      </c>
      <c r="CD101">
        <v>1.5086400000000001E-4</v>
      </c>
      <c r="CE101">
        <v>1.37484E-4</v>
      </c>
      <c r="CF101">
        <v>1.0597199999999999E-4</v>
      </c>
      <c r="CG101">
        <v>0</v>
      </c>
      <c r="CH101">
        <v>0</v>
      </c>
      <c r="CI101" s="1">
        <v>9.7718899999999997E-5</v>
      </c>
      <c r="CJ101">
        <v>1.6514500000000001E-4</v>
      </c>
      <c r="CK101" s="1">
        <v>8.9306400000000003E-5</v>
      </c>
      <c r="CL101" s="1">
        <v>8.0808699999999998E-5</v>
      </c>
      <c r="CM101" s="1">
        <v>7.6370299999999996E-5</v>
      </c>
      <c r="CN101" s="1">
        <v>8.9840799999999995E-5</v>
      </c>
      <c r="CO101">
        <v>3.1992099999999997E-4</v>
      </c>
      <c r="CP101">
        <v>0</v>
      </c>
      <c r="CQ101">
        <v>1.15751E-4</v>
      </c>
      <c r="CR101">
        <v>1.2041599999999999E-4</v>
      </c>
      <c r="CS101">
        <v>1.2740200000000001E-4</v>
      </c>
      <c r="CT101">
        <v>1.36403E-4</v>
      </c>
      <c r="CU101">
        <v>1.4461500000000001E-4</v>
      </c>
      <c r="CV101">
        <v>2.3835800000000001E-4</v>
      </c>
      <c r="CW101">
        <v>0</v>
      </c>
      <c r="CX101">
        <v>0.99227200000000004</v>
      </c>
      <c r="DC101">
        <f t="shared" si="4"/>
        <v>2.3835800000000001E-2</v>
      </c>
    </row>
    <row r="102" spans="1:107" x14ac:dyDescent="0.3">
      <c r="A102">
        <f t="shared" si="5"/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1">
        <v>3.6836000000000002E-36</v>
      </c>
      <c r="J102" s="1">
        <v>1.4007900000000001E-36</v>
      </c>
      <c r="K102" s="1">
        <v>1.93348E-36</v>
      </c>
      <c r="L102" s="1">
        <v>2.6687399999999998E-36</v>
      </c>
      <c r="M102">
        <v>0</v>
      </c>
      <c r="N102" s="1">
        <v>4.7254099999999999E-5</v>
      </c>
      <c r="O102" s="1">
        <v>7.7955900000000004E-5</v>
      </c>
      <c r="P102" s="1">
        <v>2.2084999999999999E-5</v>
      </c>
      <c r="Q102">
        <v>0</v>
      </c>
      <c r="R102">
        <v>1.8823700000000001E-4</v>
      </c>
      <c r="S102" s="1">
        <v>5.9182299999999997E-5</v>
      </c>
      <c r="T102">
        <v>0</v>
      </c>
      <c r="U102" s="1">
        <v>6.1286199999999996E-5</v>
      </c>
      <c r="V102" s="1">
        <v>5.83459E-5</v>
      </c>
      <c r="W102" s="1">
        <v>6.4741799999999997E-5</v>
      </c>
      <c r="X102">
        <v>0</v>
      </c>
      <c r="Y102" s="1">
        <v>4.2959300000000001E-5</v>
      </c>
      <c r="Z102" s="1">
        <v>4.0097800000000001E-5</v>
      </c>
      <c r="AA102">
        <v>0</v>
      </c>
      <c r="AB102">
        <v>1.3497199999999999E-4</v>
      </c>
      <c r="AC102" s="1">
        <v>4.9876100000000002E-5</v>
      </c>
      <c r="AD102">
        <v>0</v>
      </c>
      <c r="AE102" s="1">
        <v>4.7254099999999999E-5</v>
      </c>
      <c r="AF102" s="1">
        <v>4.80116E-5</v>
      </c>
      <c r="AG102" s="1">
        <v>4.9407499999999997E-5</v>
      </c>
      <c r="AH102" s="1">
        <v>5.8122099999999997E-5</v>
      </c>
      <c r="AI102" s="1">
        <v>4.4567100000000002E-5</v>
      </c>
      <c r="AJ102">
        <v>1.09302E-4</v>
      </c>
      <c r="AK102" s="1">
        <v>6.2909600000000005E-5</v>
      </c>
      <c r="AL102">
        <v>0</v>
      </c>
      <c r="AM102" s="1">
        <v>8.3182899999999999E-5</v>
      </c>
      <c r="AN102" s="1">
        <v>6.3159999999999998E-5</v>
      </c>
      <c r="AO102">
        <v>1.8184399999999999E-4</v>
      </c>
      <c r="AP102" s="1">
        <v>8.8262000000000003E-5</v>
      </c>
      <c r="AQ102">
        <v>0</v>
      </c>
      <c r="AR102">
        <v>1.4961600000000001E-4</v>
      </c>
      <c r="AS102" s="1">
        <v>9.9844499999999996E-5</v>
      </c>
      <c r="AT102">
        <v>1.0278299999999999E-4</v>
      </c>
      <c r="AU102">
        <v>1.0977200000000001E-4</v>
      </c>
      <c r="AV102" s="1">
        <v>9.7059900000000002E-5</v>
      </c>
      <c r="AW102">
        <v>0</v>
      </c>
      <c r="AX102" s="1">
        <v>9.8611700000000003E-5</v>
      </c>
      <c r="AY102" s="1">
        <v>8.9615400000000003E-5</v>
      </c>
      <c r="AZ102" s="1">
        <v>8.7811200000000004E-5</v>
      </c>
      <c r="BA102" s="1">
        <v>8.5170299999999993E-5</v>
      </c>
      <c r="BB102" s="1">
        <v>8.0830999999999999E-5</v>
      </c>
      <c r="BC102">
        <v>0</v>
      </c>
      <c r="BD102" s="1">
        <v>7.7968500000000004E-5</v>
      </c>
      <c r="BE102" s="1">
        <v>7.4327300000000002E-5</v>
      </c>
      <c r="BF102" s="1">
        <v>7.1630800000000005E-5</v>
      </c>
      <c r="BG102" s="1">
        <v>6.8776799999999995E-5</v>
      </c>
      <c r="BH102" s="1">
        <v>6.5885300000000004E-5</v>
      </c>
      <c r="BI102" s="1">
        <v>6.3249099999999997E-5</v>
      </c>
      <c r="BJ102" s="1">
        <v>7.4405200000000004E-5</v>
      </c>
      <c r="BK102" s="1">
        <v>7.3776700000000001E-5</v>
      </c>
      <c r="BL102" s="1">
        <v>7.3679599999999998E-5</v>
      </c>
      <c r="BM102">
        <v>0</v>
      </c>
      <c r="BN102">
        <v>1.0908000000000001E-4</v>
      </c>
      <c r="BO102" s="1">
        <v>6.9528699999999997E-5</v>
      </c>
      <c r="BP102" s="1">
        <v>7.06363E-5</v>
      </c>
      <c r="BQ102" s="1">
        <v>6.9971599999999999E-5</v>
      </c>
      <c r="BR102" s="1">
        <v>6.9300400000000005E-5</v>
      </c>
      <c r="BS102" s="1">
        <v>6.8528000000000005E-5</v>
      </c>
      <c r="BT102">
        <v>2.27772E-4</v>
      </c>
      <c r="BU102">
        <v>1.01551E-4</v>
      </c>
      <c r="BV102">
        <v>1.07199E-4</v>
      </c>
      <c r="BW102">
        <v>1.98199E-4</v>
      </c>
      <c r="BX102">
        <v>2.1423300000000001E-4</v>
      </c>
      <c r="BY102">
        <v>2.9872699999999999E-4</v>
      </c>
      <c r="BZ102">
        <v>0</v>
      </c>
      <c r="CA102">
        <v>0</v>
      </c>
      <c r="CB102">
        <v>1.4434499999999999E-4</v>
      </c>
      <c r="CC102">
        <v>1.5089699999999999E-4</v>
      </c>
      <c r="CD102">
        <v>1.4255299999999999E-4</v>
      </c>
      <c r="CE102">
        <v>1.2991000000000001E-4</v>
      </c>
      <c r="CF102">
        <v>1.00134E-4</v>
      </c>
      <c r="CG102">
        <v>0</v>
      </c>
      <c r="CH102">
        <v>0</v>
      </c>
      <c r="CI102" s="1">
        <v>9.2335699999999998E-5</v>
      </c>
      <c r="CJ102">
        <v>1.5604700000000001E-4</v>
      </c>
      <c r="CK102" s="1">
        <v>8.4386600000000003E-5</v>
      </c>
      <c r="CL102" s="1">
        <v>7.6357000000000001E-5</v>
      </c>
      <c r="CM102" s="1">
        <v>7.2163199999999994E-5</v>
      </c>
      <c r="CN102" s="1">
        <v>8.4891599999999999E-5</v>
      </c>
      <c r="CO102">
        <v>3.0229699999999998E-4</v>
      </c>
      <c r="CP102">
        <v>0</v>
      </c>
      <c r="CQ102">
        <v>1.09375E-4</v>
      </c>
      <c r="CR102">
        <v>1.13782E-4</v>
      </c>
      <c r="CS102">
        <v>1.20383E-4</v>
      </c>
      <c r="CT102">
        <v>1.2888799999999999E-4</v>
      </c>
      <c r="CU102">
        <v>1.36649E-4</v>
      </c>
      <c r="CV102">
        <v>2.2522699999999999E-4</v>
      </c>
      <c r="CW102">
        <v>0</v>
      </c>
      <c r="CX102">
        <v>0.99269799999999997</v>
      </c>
      <c r="DC102">
        <f t="shared" si="4"/>
        <v>2.25227E-2</v>
      </c>
    </row>
    <row r="103" spans="1:107" x14ac:dyDescent="0.3">
      <c r="A103">
        <f t="shared" si="5"/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1">
        <v>1.61444E-36</v>
      </c>
      <c r="J103" s="1">
        <v>6.1393400000000003E-37</v>
      </c>
      <c r="K103" s="1">
        <v>8.4739900000000002E-37</v>
      </c>
      <c r="L103" s="1">
        <v>1.16965E-36</v>
      </c>
      <c r="M103">
        <v>0</v>
      </c>
      <c r="N103" s="1">
        <v>4.4650900000000003E-5</v>
      </c>
      <c r="O103" s="1">
        <v>7.3661399999999999E-5</v>
      </c>
      <c r="P103" s="1">
        <v>2.0868300000000001E-5</v>
      </c>
      <c r="Q103">
        <v>0</v>
      </c>
      <c r="R103">
        <v>1.7786700000000001E-4</v>
      </c>
      <c r="S103" s="1">
        <v>5.5921999999999998E-5</v>
      </c>
      <c r="T103">
        <v>0</v>
      </c>
      <c r="U103" s="1">
        <v>5.791E-5</v>
      </c>
      <c r="V103" s="1">
        <v>5.5131699999999999E-5</v>
      </c>
      <c r="W103" s="1">
        <v>6.1175199999999997E-5</v>
      </c>
      <c r="X103">
        <v>0</v>
      </c>
      <c r="Y103" s="1">
        <v>4.0592700000000002E-5</v>
      </c>
      <c r="Z103" s="1">
        <v>3.7888900000000002E-5</v>
      </c>
      <c r="AA103">
        <v>0</v>
      </c>
      <c r="AB103">
        <v>1.27537E-4</v>
      </c>
      <c r="AC103" s="1">
        <v>4.7128500000000001E-5</v>
      </c>
      <c r="AD103">
        <v>0</v>
      </c>
      <c r="AE103" s="1">
        <v>4.4650900000000003E-5</v>
      </c>
      <c r="AF103" s="1">
        <v>4.5366700000000001E-5</v>
      </c>
      <c r="AG103" s="1">
        <v>4.6685699999999999E-5</v>
      </c>
      <c r="AH103" s="1">
        <v>5.4920300000000003E-5</v>
      </c>
      <c r="AI103" s="1">
        <v>4.2111899999999999E-5</v>
      </c>
      <c r="AJ103">
        <v>1.0328E-4</v>
      </c>
      <c r="AK103" s="1">
        <v>5.9444000000000002E-5</v>
      </c>
      <c r="AL103">
        <v>0</v>
      </c>
      <c r="AM103" s="1">
        <v>7.8600499999999994E-5</v>
      </c>
      <c r="AN103" s="1">
        <v>5.9680599999999999E-5</v>
      </c>
      <c r="AO103">
        <v>1.7182699999999999E-4</v>
      </c>
      <c r="AP103" s="1">
        <v>8.33997E-5</v>
      </c>
      <c r="AQ103">
        <v>0</v>
      </c>
      <c r="AR103">
        <v>1.4137399999999999E-4</v>
      </c>
      <c r="AS103" s="1">
        <v>9.4344200000000004E-5</v>
      </c>
      <c r="AT103" s="1">
        <v>9.7121100000000001E-5</v>
      </c>
      <c r="AU103">
        <v>1.03725E-4</v>
      </c>
      <c r="AV103" s="1">
        <v>9.1712999999999994E-5</v>
      </c>
      <c r="AW103">
        <v>0</v>
      </c>
      <c r="AX103" s="1">
        <v>9.3179300000000004E-5</v>
      </c>
      <c r="AY103" s="1">
        <v>8.4678600000000006E-5</v>
      </c>
      <c r="AZ103" s="1">
        <v>8.2973799999999995E-5</v>
      </c>
      <c r="BA103" s="1">
        <v>8.0478399999999998E-5</v>
      </c>
      <c r="BB103" s="1">
        <v>7.63781E-5</v>
      </c>
      <c r="BC103">
        <v>0</v>
      </c>
      <c r="BD103" s="1">
        <v>7.3673300000000005E-5</v>
      </c>
      <c r="BE103" s="1">
        <v>7.0232699999999996E-5</v>
      </c>
      <c r="BF103" s="1">
        <v>6.7684700000000006E-5</v>
      </c>
      <c r="BG103" s="1">
        <v>6.4987999999999995E-5</v>
      </c>
      <c r="BH103" s="1">
        <v>6.2255700000000001E-5</v>
      </c>
      <c r="BI103" s="1">
        <v>5.9764800000000001E-5</v>
      </c>
      <c r="BJ103" s="1">
        <v>7.0306299999999995E-5</v>
      </c>
      <c r="BK103" s="1">
        <v>6.97124E-5</v>
      </c>
      <c r="BL103" s="1">
        <v>6.9620600000000002E-5</v>
      </c>
      <c r="BM103">
        <v>0</v>
      </c>
      <c r="BN103">
        <v>1.03071E-4</v>
      </c>
      <c r="BO103" s="1">
        <v>6.5698500000000001E-5</v>
      </c>
      <c r="BP103" s="1">
        <v>6.6745100000000006E-5</v>
      </c>
      <c r="BQ103" s="1">
        <v>6.6116899999999997E-5</v>
      </c>
      <c r="BR103" s="1">
        <v>6.5482700000000002E-5</v>
      </c>
      <c r="BS103" s="1">
        <v>6.4752900000000001E-5</v>
      </c>
      <c r="BT103">
        <v>2.1522499999999999E-4</v>
      </c>
      <c r="BU103" s="1">
        <v>9.5956299999999995E-5</v>
      </c>
      <c r="BV103">
        <v>1.0129299999999999E-4</v>
      </c>
      <c r="BW103">
        <v>1.8728000000000001E-4</v>
      </c>
      <c r="BX103">
        <v>2.0243099999999999E-4</v>
      </c>
      <c r="BY103">
        <v>2.8227100000000001E-4</v>
      </c>
      <c r="BZ103">
        <v>0</v>
      </c>
      <c r="CA103">
        <v>0</v>
      </c>
      <c r="CB103">
        <v>1.3639300000000001E-4</v>
      </c>
      <c r="CC103">
        <v>1.4258399999999999E-4</v>
      </c>
      <c r="CD103">
        <v>1.3469999999999999E-4</v>
      </c>
      <c r="CE103">
        <v>1.2275400000000001E-4</v>
      </c>
      <c r="CF103" s="1">
        <v>9.46175E-5</v>
      </c>
      <c r="CG103">
        <v>0</v>
      </c>
      <c r="CH103">
        <v>0</v>
      </c>
      <c r="CI103" s="1">
        <v>8.7249000000000004E-5</v>
      </c>
      <c r="CJ103">
        <v>1.4745099999999999E-4</v>
      </c>
      <c r="CK103" s="1">
        <v>7.9737899999999994E-5</v>
      </c>
      <c r="CL103" s="1">
        <v>7.2150599999999993E-5</v>
      </c>
      <c r="CM103" s="1">
        <v>6.8187800000000005E-5</v>
      </c>
      <c r="CN103" s="1">
        <v>8.0215000000000004E-5</v>
      </c>
      <c r="CO103">
        <v>2.8564399999999999E-4</v>
      </c>
      <c r="CP103">
        <v>0</v>
      </c>
      <c r="CQ103">
        <v>1.03349E-4</v>
      </c>
      <c r="CR103">
        <v>1.07514E-4</v>
      </c>
      <c r="CS103">
        <v>1.13751E-4</v>
      </c>
      <c r="CT103">
        <v>1.2178799999999999E-4</v>
      </c>
      <c r="CU103">
        <v>1.29121E-4</v>
      </c>
      <c r="CV103">
        <v>2.12819E-4</v>
      </c>
      <c r="CW103">
        <v>0</v>
      </c>
      <c r="CX103">
        <v>0.99309999999999998</v>
      </c>
      <c r="CZ103">
        <f>SUM(B103:CX103)</f>
        <v>1.0000008541000001</v>
      </c>
      <c r="DC103">
        <f t="shared" si="4"/>
        <v>2.1281899999999999E-2</v>
      </c>
    </row>
    <row r="106" spans="1:107" x14ac:dyDescent="0.3">
      <c r="B106" s="1">
        <f t="shared" ref="B106:U106" si="6">SUM(B3:B103)</f>
        <v>0</v>
      </c>
      <c r="C106" s="1">
        <f t="shared" si="6"/>
        <v>0.16666700000000001</v>
      </c>
      <c r="D106" s="1">
        <f t="shared" si="6"/>
        <v>0.1944448</v>
      </c>
      <c r="E106" s="1">
        <f t="shared" si="6"/>
        <v>0</v>
      </c>
      <c r="F106" s="1">
        <f t="shared" si="6"/>
        <v>0.22685222999999999</v>
      </c>
      <c r="G106" s="1">
        <f t="shared" si="6"/>
        <v>0.264660805</v>
      </c>
      <c r="H106" s="1">
        <f t="shared" si="6"/>
        <v>0.30877082100000003</v>
      </c>
      <c r="I106" s="1">
        <f t="shared" si="6"/>
        <v>0.50984801858584405</v>
      </c>
      <c r="J106" s="1">
        <f t="shared" si="6"/>
        <v>0.2507625742087457</v>
      </c>
      <c r="K106" s="1">
        <f t="shared" si="6"/>
        <v>0.26014901928353862</v>
      </c>
      <c r="L106" s="1">
        <f t="shared" si="6"/>
        <v>0.30350681951002095</v>
      </c>
      <c r="M106" s="1">
        <f t="shared" si="6"/>
        <v>0</v>
      </c>
      <c r="N106" s="1">
        <f t="shared" si="6"/>
        <v>0.51284664249999956</v>
      </c>
      <c r="O106" s="1">
        <f t="shared" si="6"/>
        <v>0.78168274920000047</v>
      </c>
      <c r="P106" s="1">
        <f t="shared" si="6"/>
        <v>0.35147161030000007</v>
      </c>
      <c r="Q106" s="1">
        <f t="shared" si="6"/>
        <v>0</v>
      </c>
      <c r="R106" s="1">
        <f t="shared" si="6"/>
        <v>0.79981191699999965</v>
      </c>
      <c r="S106" s="1">
        <f t="shared" si="6"/>
        <v>0.40758267719999985</v>
      </c>
      <c r="T106" s="1">
        <f t="shared" si="6"/>
        <v>0</v>
      </c>
      <c r="U106" s="1">
        <f t="shared" si="6"/>
        <v>0.61688890320000001</v>
      </c>
      <c r="V106" s="1">
        <f t="shared" ref="V106:AJ106" si="7">SUM(V3:V103)</f>
        <v>0.36257378609999974</v>
      </c>
      <c r="W106" s="1">
        <f t="shared" si="7"/>
        <v>0.36441840409999976</v>
      </c>
      <c r="X106" s="1">
        <f t="shared" si="7"/>
        <v>0</v>
      </c>
      <c r="Y106" s="1">
        <f t="shared" si="7"/>
        <v>0.29187221460000018</v>
      </c>
      <c r="Z106" s="1">
        <f t="shared" si="7"/>
        <v>0.27258985909999994</v>
      </c>
      <c r="AA106" s="1">
        <f t="shared" si="7"/>
        <v>0</v>
      </c>
      <c r="AB106" s="1">
        <f t="shared" si="7"/>
        <v>0.62148579999999976</v>
      </c>
      <c r="AC106" s="1">
        <f t="shared" si="7"/>
        <v>0.25834989190000013</v>
      </c>
      <c r="AD106" s="1">
        <f t="shared" si="7"/>
        <v>0</v>
      </c>
      <c r="AE106" s="1">
        <f t="shared" si="7"/>
        <v>0.2406741225</v>
      </c>
      <c r="AF106" s="1">
        <f t="shared" si="7"/>
        <v>0.23214035499999999</v>
      </c>
      <c r="AG106" s="1">
        <f t="shared" si="7"/>
        <v>0.22539758779999994</v>
      </c>
      <c r="AH106" s="1">
        <f t="shared" si="7"/>
        <v>0.26295619139999987</v>
      </c>
      <c r="AI106" s="1">
        <f t="shared" si="7"/>
        <v>0.20321320460000006</v>
      </c>
      <c r="AJ106" s="1">
        <f t="shared" si="7"/>
        <v>0.47203670900000005</v>
      </c>
      <c r="AK106" s="1">
        <f t="shared" ref="AK106:CV106" si="8">SUM(AK3:AK103)</f>
        <v>0.27268019680000011</v>
      </c>
      <c r="AL106" s="1">
        <f t="shared" si="8"/>
        <v>0</v>
      </c>
      <c r="AM106" s="1">
        <f t="shared" si="8"/>
        <v>0.60758257820000028</v>
      </c>
      <c r="AN106" s="1">
        <f t="shared" si="8"/>
        <v>0.30302176619999999</v>
      </c>
      <c r="AO106" s="1">
        <f t="shared" si="8"/>
        <v>0.62266470100000004</v>
      </c>
      <c r="AP106" s="1">
        <f t="shared" si="8"/>
        <v>0.3795855407999999</v>
      </c>
      <c r="AQ106" s="1">
        <f t="shared" si="8"/>
        <v>0</v>
      </c>
      <c r="AR106" s="1">
        <f t="shared" si="8"/>
        <v>0.7438882139999996</v>
      </c>
      <c r="AS106" s="1">
        <f t="shared" si="8"/>
        <v>0.44270130369999994</v>
      </c>
      <c r="AT106" s="1">
        <f t="shared" si="8"/>
        <v>0.41521841910000012</v>
      </c>
      <c r="AU106" s="1">
        <f t="shared" si="8"/>
        <v>0.43391142300000002</v>
      </c>
      <c r="AV106" s="1">
        <f t="shared" si="8"/>
        <v>0.40246425889999976</v>
      </c>
      <c r="AW106" s="1">
        <f t="shared" si="8"/>
        <v>0</v>
      </c>
      <c r="AX106" s="1">
        <f t="shared" si="8"/>
        <v>0.40627577199999998</v>
      </c>
      <c r="AY106" s="1">
        <f t="shared" si="8"/>
        <v>0.35001531000000002</v>
      </c>
      <c r="AZ106" s="1">
        <f t="shared" si="8"/>
        <v>0.33456930409999991</v>
      </c>
      <c r="BA106" s="1">
        <f t="shared" si="8"/>
        <v>0.32113005030000003</v>
      </c>
      <c r="BB106" s="1">
        <f t="shared" si="8"/>
        <v>0.30233700400000024</v>
      </c>
      <c r="BC106" s="1">
        <f t="shared" si="8"/>
        <v>0</v>
      </c>
      <c r="BD106" s="1">
        <f t="shared" si="8"/>
        <v>0.28565155500000011</v>
      </c>
      <c r="BE106" s="1">
        <f t="shared" si="8"/>
        <v>0.26555077430000007</v>
      </c>
      <c r="BF106" s="1">
        <f t="shared" si="8"/>
        <v>0.25147584930000016</v>
      </c>
      <c r="BG106" s="1">
        <f t="shared" si="8"/>
        <v>0.23762940570000002</v>
      </c>
      <c r="BH106" s="1">
        <f t="shared" si="8"/>
        <v>0.2237152184</v>
      </c>
      <c r="BI106" s="1">
        <f t="shared" si="8"/>
        <v>0.21061395230000002</v>
      </c>
      <c r="BJ106" s="1">
        <f t="shared" si="8"/>
        <v>0.24570638069999995</v>
      </c>
      <c r="BK106" s="1">
        <f t="shared" si="8"/>
        <v>0.23904946950000014</v>
      </c>
      <c r="BL106" s="1">
        <f t="shared" si="8"/>
        <v>0.23463256710000002</v>
      </c>
      <c r="BM106" s="1">
        <f t="shared" si="8"/>
        <v>0</v>
      </c>
      <c r="BN106" s="1">
        <f t="shared" si="8"/>
        <v>0.51024618799999977</v>
      </c>
      <c r="BO106" s="1">
        <f t="shared" si="8"/>
        <v>0.23997927809999997</v>
      </c>
      <c r="BP106" s="1">
        <f t="shared" si="8"/>
        <v>0.24487253080000004</v>
      </c>
      <c r="BQ106" s="1">
        <f t="shared" si="8"/>
        <v>0.24473427850000001</v>
      </c>
      <c r="BR106" s="1">
        <f t="shared" si="8"/>
        <v>0.24568223279999998</v>
      </c>
      <c r="BS106" s="1">
        <f t="shared" si="8"/>
        <v>0.24752460899999992</v>
      </c>
      <c r="BT106" s="1">
        <f t="shared" si="8"/>
        <v>0.63200173199999998</v>
      </c>
      <c r="BU106" s="1">
        <f t="shared" si="8"/>
        <v>0.30904176329999966</v>
      </c>
      <c r="BV106" s="1">
        <f t="shared" si="8"/>
        <v>0.32054704600000011</v>
      </c>
      <c r="BW106" s="1">
        <f t="shared" si="8"/>
        <v>0.69733419600000002</v>
      </c>
      <c r="BX106" s="1">
        <f t="shared" si="8"/>
        <v>0.69421857599999981</v>
      </c>
      <c r="BY106" s="1">
        <f t="shared" si="8"/>
        <v>0.82923056200000034</v>
      </c>
      <c r="BZ106" s="1">
        <f t="shared" si="8"/>
        <v>0</v>
      </c>
      <c r="CA106" s="1">
        <f t="shared" si="8"/>
        <v>0</v>
      </c>
      <c r="CB106" s="1">
        <f t="shared" si="8"/>
        <v>0.42342635599999995</v>
      </c>
      <c r="CC106" s="1">
        <f t="shared" si="8"/>
        <v>0.44056667300000008</v>
      </c>
      <c r="CD106" s="1">
        <f t="shared" si="8"/>
        <v>0.39777967399999992</v>
      </c>
      <c r="CE106" s="1">
        <f t="shared" si="8"/>
        <v>0.34838466200000001</v>
      </c>
      <c r="CF106" s="1">
        <f t="shared" si="8"/>
        <v>0.26827013349999995</v>
      </c>
      <c r="CG106" s="1">
        <f t="shared" si="8"/>
        <v>0</v>
      </c>
      <c r="CH106" s="1">
        <f t="shared" si="8"/>
        <v>0</v>
      </c>
      <c r="CI106" s="1">
        <f t="shared" si="8"/>
        <v>0.24241775160000015</v>
      </c>
      <c r="CJ106" s="1">
        <f t="shared" si="8"/>
        <v>0.441227219</v>
      </c>
      <c r="CK106" s="1">
        <f t="shared" si="8"/>
        <v>0.21664130389999989</v>
      </c>
      <c r="CL106" s="1">
        <f t="shared" si="8"/>
        <v>0.19469122809999997</v>
      </c>
      <c r="CM106" s="1">
        <f t="shared" si="8"/>
        <v>0.18243181339999995</v>
      </c>
      <c r="CN106" s="1">
        <f t="shared" si="8"/>
        <v>0.21282575100000015</v>
      </c>
      <c r="CO106" s="1">
        <f t="shared" si="8"/>
        <v>0.82849802000000017</v>
      </c>
      <c r="CP106" s="1">
        <f t="shared" si="8"/>
        <v>0</v>
      </c>
      <c r="CQ106" s="1">
        <f t="shared" si="8"/>
        <v>0.27241704900000008</v>
      </c>
      <c r="CR106" s="1">
        <f t="shared" si="8"/>
        <v>0.28170904600000007</v>
      </c>
      <c r="CS106" s="1">
        <f t="shared" si="8"/>
        <v>0.29620609999999992</v>
      </c>
      <c r="CT106" s="1">
        <f t="shared" si="8"/>
        <v>0.31516098899999978</v>
      </c>
      <c r="CU106" s="1">
        <f t="shared" si="8"/>
        <v>0.33220983600000004</v>
      </c>
      <c r="CV106" s="1">
        <f t="shared" si="8"/>
        <v>0.56248758800000009</v>
      </c>
      <c r="CW106" s="1">
        <f t="shared" ref="CW106:CX106" si="9">SUM(CW3:CW103)</f>
        <v>0</v>
      </c>
      <c r="CX106" s="1">
        <f t="shared" si="9"/>
        <v>71.231571505000019</v>
      </c>
    </row>
    <row r="107" spans="1:107" x14ac:dyDescent="0.3">
      <c r="V107" s="1"/>
    </row>
  </sheetData>
  <conditionalFormatting sqref="E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02"/>
  <sheetViews>
    <sheetView topLeftCell="A69" workbookViewId="0">
      <selection activeCell="B103" sqref="B103"/>
    </sheetView>
  </sheetViews>
  <sheetFormatPr defaultRowHeight="14.4" x14ac:dyDescent="0.3"/>
  <sheetData>
    <row r="2" spans="1:10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3">
      <c r="A3">
        <f>A2+1</f>
        <v>1</v>
      </c>
      <c r="B3">
        <v>0.16666700000000001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3">
      <c r="A4">
        <f t="shared" ref="A4:A67" si="0">A3+1</f>
        <v>2</v>
      </c>
      <c r="B4">
        <v>0.16666700000000001</v>
      </c>
      <c r="C4">
        <v>2.7777799999999998E-2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3">
      <c r="A5">
        <f t="shared" si="0"/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3">
      <c r="A6">
        <f t="shared" si="0"/>
        <v>4</v>
      </c>
      <c r="B6">
        <v>0.16666700000000001</v>
      </c>
      <c r="C6">
        <v>5.5555599999999997E-2</v>
      </c>
      <c r="D6">
        <v>4.62963E-3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 x14ac:dyDescent="0.3">
      <c r="A7">
        <f t="shared" si="0"/>
        <v>5</v>
      </c>
      <c r="B7">
        <v>0.16666700000000001</v>
      </c>
      <c r="C7">
        <v>8.3333299999999999E-2</v>
      </c>
      <c r="D7">
        <v>1.3888899999999999E-2</v>
      </c>
      <c r="E7">
        <v>7.7160499999999997E-4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x14ac:dyDescent="0.3">
      <c r="A8">
        <f t="shared" si="0"/>
        <v>6</v>
      </c>
      <c r="B8">
        <v>0.16666700000000001</v>
      </c>
      <c r="C8">
        <v>0.111111</v>
      </c>
      <c r="D8">
        <v>2.7777799999999998E-2</v>
      </c>
      <c r="E8">
        <v>3.0864199999999999E-3</v>
      </c>
      <c r="F8">
        <v>1.28601E-4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2" x14ac:dyDescent="0.3">
      <c r="A9">
        <f t="shared" si="0"/>
        <v>7</v>
      </c>
      <c r="B9">
        <v>0</v>
      </c>
      <c r="C9">
        <v>0.19444400000000001</v>
      </c>
      <c r="D9">
        <v>0.15740699999999999</v>
      </c>
      <c r="E9">
        <v>8.7191400000000002E-2</v>
      </c>
      <c r="F9">
        <v>3.9737700000000001E-2</v>
      </c>
      <c r="G9">
        <v>1.7446799999999998E-2</v>
      </c>
      <c r="H9">
        <v>7.6517499999999997E-3</v>
      </c>
      <c r="I9">
        <v>3.3531500000000001E-3</v>
      </c>
      <c r="J9">
        <v>1.4695800000000001E-3</v>
      </c>
      <c r="K9">
        <v>6.4409600000000003E-4</v>
      </c>
      <c r="L9">
        <v>2.8228999999999998E-4</v>
      </c>
      <c r="M9">
        <v>1.23721E-4</v>
      </c>
      <c r="N9" s="1">
        <v>5.4224100000000001E-5</v>
      </c>
      <c r="O9" s="1">
        <v>2.3765100000000001E-5</v>
      </c>
      <c r="P9" s="1">
        <v>1.0415699999999999E-5</v>
      </c>
      <c r="Q9" s="1">
        <v>4.5649500000000002E-6</v>
      </c>
      <c r="R9" s="1">
        <v>2.00071E-6</v>
      </c>
      <c r="S9" s="1">
        <v>8.7686500000000001E-7</v>
      </c>
      <c r="T9" s="1">
        <v>3.84309E-7</v>
      </c>
      <c r="U9" s="1">
        <v>1.6843400000000001E-7</v>
      </c>
      <c r="V9" s="1">
        <v>7.3820499999999996E-8</v>
      </c>
      <c r="W9" s="1">
        <v>3.2353800000000002E-8</v>
      </c>
      <c r="X9" s="1">
        <v>1.41799E-8</v>
      </c>
      <c r="Y9" s="1">
        <v>6.2147099999999999E-9</v>
      </c>
      <c r="Z9" s="1">
        <v>2.7237600000000001E-9</v>
      </c>
      <c r="AA9" s="1">
        <v>1.19376E-9</v>
      </c>
      <c r="AB9" s="1">
        <v>5.2319699999999999E-10</v>
      </c>
      <c r="AC9" s="1">
        <v>2.2930499999999999E-10</v>
      </c>
      <c r="AD9" s="1">
        <v>1.0049900000000001E-10</v>
      </c>
      <c r="AE9" s="1">
        <v>4.4046300000000002E-11</v>
      </c>
      <c r="AF9" s="1">
        <v>1.9304400000000001E-11</v>
      </c>
      <c r="AG9" s="1">
        <v>8.4606800000000007E-12</v>
      </c>
      <c r="AH9" s="1">
        <v>3.7081199999999998E-12</v>
      </c>
      <c r="AI9" s="1">
        <v>1.6251799999999999E-12</v>
      </c>
      <c r="AJ9" s="1">
        <v>7.1227800000000003E-13</v>
      </c>
      <c r="AK9" s="1">
        <v>3.1217499999999998E-13</v>
      </c>
      <c r="AL9" s="1">
        <v>1.3681899999999999E-13</v>
      </c>
      <c r="AM9" s="1">
        <v>5.9964399999999994E-14</v>
      </c>
      <c r="AN9" s="1">
        <v>2.6280999999999999E-14</v>
      </c>
      <c r="AO9" s="1">
        <v>1.1518299999999999E-14</v>
      </c>
      <c r="AP9" s="1">
        <v>5.04821E-15</v>
      </c>
      <c r="AQ9" s="1">
        <v>2.2125100000000001E-15</v>
      </c>
      <c r="AR9" s="1">
        <v>9.6969200000000002E-16</v>
      </c>
      <c r="AS9" s="1">
        <v>4.2499299999999998E-16</v>
      </c>
      <c r="AT9" s="1">
        <v>1.8626399999999999E-16</v>
      </c>
      <c r="AU9" s="1">
        <v>8.1635300000000002E-17</v>
      </c>
      <c r="AV9" s="1">
        <v>3.5778799999999999E-17</v>
      </c>
      <c r="AW9" s="1">
        <v>1.5681000000000002E-17</v>
      </c>
      <c r="AX9" s="1">
        <v>6.8726200000000002E-18</v>
      </c>
      <c r="AY9" s="1">
        <v>3.0121100000000001E-18</v>
      </c>
      <c r="AZ9" s="1">
        <v>1.3201399999999999E-18</v>
      </c>
      <c r="BA9" s="1">
        <v>5.7858399999999996E-19</v>
      </c>
      <c r="BB9" s="1">
        <v>2.5357999999999998E-19</v>
      </c>
      <c r="BC9" s="1">
        <v>1.1113799999999999E-19</v>
      </c>
      <c r="BD9" s="1">
        <v>4.87092E-20</v>
      </c>
      <c r="BE9" s="1">
        <v>2.1348100000000001E-20</v>
      </c>
      <c r="BF9" s="1">
        <v>9.3563600000000004E-21</v>
      </c>
      <c r="BG9" s="1">
        <v>4.10067E-21</v>
      </c>
      <c r="BH9" s="1">
        <v>1.7972300000000001E-21</v>
      </c>
      <c r="BI9" s="1">
        <v>7.8768200000000002E-22</v>
      </c>
      <c r="BJ9" s="1">
        <v>3.4522200000000002E-22</v>
      </c>
      <c r="BK9" s="1">
        <v>1.51303E-22</v>
      </c>
      <c r="BL9" s="1">
        <v>6.6312400000000001E-23</v>
      </c>
      <c r="BM9" s="1">
        <v>2.9063199999999998E-23</v>
      </c>
      <c r="BN9" s="1">
        <v>1.27377E-23</v>
      </c>
      <c r="BO9" s="1">
        <v>5.5826300000000002E-24</v>
      </c>
      <c r="BP9" s="1">
        <v>2.4467400000000001E-24</v>
      </c>
      <c r="BQ9" s="1">
        <v>1.07235E-24</v>
      </c>
      <c r="BR9" s="1">
        <v>4.69984E-25</v>
      </c>
      <c r="BS9" s="1">
        <v>2.0598299999999999E-25</v>
      </c>
      <c r="BT9" s="1">
        <v>9.0277500000000004E-26</v>
      </c>
      <c r="BU9" s="1">
        <v>3.9566500000000002E-26</v>
      </c>
      <c r="BV9" s="1">
        <v>1.7341099999999999E-26</v>
      </c>
      <c r="BW9" s="1">
        <v>7.6001800000000004E-27</v>
      </c>
      <c r="BX9" s="1">
        <v>3.33098E-27</v>
      </c>
      <c r="BY9" s="1">
        <v>1.45989E-27</v>
      </c>
      <c r="BZ9" s="1">
        <v>6.3983500000000003E-28</v>
      </c>
      <c r="CA9" s="1">
        <v>2.8042399999999998E-28</v>
      </c>
      <c r="CB9" s="1">
        <v>1.2290299999999999E-28</v>
      </c>
      <c r="CC9" s="1">
        <v>5.3865600000000005E-29</v>
      </c>
      <c r="CD9" s="1">
        <v>2.3607999999999999E-29</v>
      </c>
      <c r="CE9" s="1">
        <v>1.03468E-29</v>
      </c>
      <c r="CF9" s="1">
        <v>4.5347800000000002E-30</v>
      </c>
      <c r="CG9" s="1">
        <v>1.9874899999999999E-30</v>
      </c>
      <c r="CH9" s="1">
        <v>8.7106799999999996E-31</v>
      </c>
      <c r="CI9" s="1">
        <v>3.8176900000000002E-31</v>
      </c>
      <c r="CJ9" s="1">
        <v>1.6732000000000001E-31</v>
      </c>
      <c r="CK9" s="1">
        <v>7.3332499999999996E-32</v>
      </c>
      <c r="CL9" s="1">
        <v>3.2139900000000001E-32</v>
      </c>
      <c r="CM9" s="1">
        <v>1.40862E-32</v>
      </c>
      <c r="CN9" s="1">
        <v>6.1736299999999999E-33</v>
      </c>
      <c r="CO9" s="1">
        <v>2.7057600000000001E-33</v>
      </c>
      <c r="CP9" s="1">
        <v>1.1858699999999999E-33</v>
      </c>
      <c r="CQ9" s="1">
        <v>5.1973800000000004E-34</v>
      </c>
      <c r="CR9" s="1">
        <v>2.2778900000000001E-34</v>
      </c>
      <c r="CS9" s="1">
        <v>9.9834500000000003E-35</v>
      </c>
      <c r="CT9" s="1">
        <v>4.37551E-35</v>
      </c>
      <c r="CU9" s="1">
        <v>1.9176799999999999E-35</v>
      </c>
      <c r="CV9" s="1">
        <v>8.40475E-36</v>
      </c>
      <c r="CW9" s="1">
        <v>3.6836000000000002E-36</v>
      </c>
      <c r="CX9" s="1">
        <v>1.61444E-36</v>
      </c>
    </row>
    <row r="10" spans="1:102" x14ac:dyDescent="0.3">
      <c r="A10">
        <f t="shared" si="0"/>
        <v>8</v>
      </c>
      <c r="B10">
        <v>0</v>
      </c>
      <c r="C10">
        <v>0.111111</v>
      </c>
      <c r="D10">
        <v>7.8703700000000001E-2</v>
      </c>
      <c r="E10">
        <v>3.3950599999999997E-2</v>
      </c>
      <c r="F10">
        <v>1.51749E-2</v>
      </c>
      <c r="G10">
        <v>6.6443800000000001E-3</v>
      </c>
      <c r="H10">
        <v>2.9078099999999998E-3</v>
      </c>
      <c r="I10">
        <v>1.2752900000000001E-3</v>
      </c>
      <c r="J10">
        <v>5.5885799999999997E-4</v>
      </c>
      <c r="K10">
        <v>2.4492999999999997E-4</v>
      </c>
      <c r="L10">
        <v>1.0734900000000001E-4</v>
      </c>
      <c r="M10" s="1">
        <v>4.7048400000000002E-5</v>
      </c>
      <c r="N10" s="1">
        <v>2.06202E-5</v>
      </c>
      <c r="O10" s="1">
        <v>9.0373500000000008E-6</v>
      </c>
      <c r="P10" s="1">
        <v>3.9608600000000002E-6</v>
      </c>
      <c r="Q10" s="1">
        <v>1.7359500000000001E-6</v>
      </c>
      <c r="R10" s="1">
        <v>7.6082599999999996E-7</v>
      </c>
      <c r="S10" s="1">
        <v>3.3345200000000001E-7</v>
      </c>
      <c r="T10" s="1">
        <v>1.4614399999999999E-7</v>
      </c>
      <c r="U10" s="1">
        <v>6.4051499999999996E-8</v>
      </c>
      <c r="V10" s="1">
        <v>2.8072300000000001E-8</v>
      </c>
      <c r="W10" s="1">
        <v>1.23034E-8</v>
      </c>
      <c r="X10" s="1">
        <v>5.3922900000000002E-9</v>
      </c>
      <c r="Y10" s="1">
        <v>2.3633100000000002E-9</v>
      </c>
      <c r="Z10" s="1">
        <v>1.03579E-9</v>
      </c>
      <c r="AA10" s="1">
        <v>4.5396E-10</v>
      </c>
      <c r="AB10" s="1">
        <v>1.9896E-10</v>
      </c>
      <c r="AC10" s="1">
        <v>8.7199500000000002E-11</v>
      </c>
      <c r="AD10" s="1">
        <v>3.8217500000000003E-11</v>
      </c>
      <c r="AE10" s="1">
        <v>1.6749800000000001E-11</v>
      </c>
      <c r="AF10" s="1">
        <v>7.3410499999999993E-12</v>
      </c>
      <c r="AG10" s="1">
        <v>3.2174100000000001E-12</v>
      </c>
      <c r="AH10" s="1">
        <v>1.4101099999999999E-12</v>
      </c>
      <c r="AI10" s="1">
        <v>6.1801899999999995E-13</v>
      </c>
      <c r="AJ10" s="1">
        <v>2.7086299999999998E-13</v>
      </c>
      <c r="AK10" s="1">
        <v>1.18713E-13</v>
      </c>
      <c r="AL10" s="1">
        <v>5.2029099999999998E-14</v>
      </c>
      <c r="AM10" s="1">
        <v>2.2803099999999999E-14</v>
      </c>
      <c r="AN10" s="1">
        <v>9.9940699999999995E-15</v>
      </c>
      <c r="AO10" s="1">
        <v>4.3801599999999998E-15</v>
      </c>
      <c r="AP10" s="1">
        <v>1.91972E-15</v>
      </c>
      <c r="AQ10" s="1">
        <v>8.4136899999999999E-16</v>
      </c>
      <c r="AR10" s="1">
        <v>3.6875200000000001E-16</v>
      </c>
      <c r="AS10" s="1">
        <v>1.6161499999999999E-16</v>
      </c>
      <c r="AT10" s="1">
        <v>7.0832199999999995E-17</v>
      </c>
      <c r="AU10" s="1">
        <v>3.1044100000000003E-17</v>
      </c>
      <c r="AV10" s="1">
        <v>1.3605899999999999E-17</v>
      </c>
      <c r="AW10" s="1">
        <v>5.96314E-18</v>
      </c>
      <c r="AX10" s="1">
        <v>2.6135E-18</v>
      </c>
      <c r="AY10" s="1">
        <v>1.14544E-18</v>
      </c>
      <c r="AZ10" s="1">
        <v>5.0201799999999998E-19</v>
      </c>
      <c r="BA10" s="1">
        <v>2.2002300000000002E-19</v>
      </c>
      <c r="BB10" s="1">
        <v>9.6430699999999995E-20</v>
      </c>
      <c r="BC10" s="1">
        <v>4.2263299999999998E-20</v>
      </c>
      <c r="BD10" s="1">
        <v>1.8522999999999999E-20</v>
      </c>
      <c r="BE10" s="1">
        <v>8.1181899999999999E-21</v>
      </c>
      <c r="BF10" s="1">
        <v>3.5580100000000004E-21</v>
      </c>
      <c r="BG10" s="1">
        <v>1.55939E-21</v>
      </c>
      <c r="BH10" s="1">
        <v>6.8344500000000003E-22</v>
      </c>
      <c r="BI10" s="1">
        <v>2.99538E-22</v>
      </c>
      <c r="BJ10" s="1">
        <v>1.3128E-22</v>
      </c>
      <c r="BK10" s="1">
        <v>5.7537099999999999E-23</v>
      </c>
      <c r="BL10" s="1">
        <v>2.5217099999999999E-23</v>
      </c>
      <c r="BM10" s="1">
        <v>1.10521E-23</v>
      </c>
      <c r="BN10" s="1">
        <v>4.84386E-24</v>
      </c>
      <c r="BO10" s="1">
        <v>2.1229499999999998E-24</v>
      </c>
      <c r="BP10" s="1">
        <v>9.30439E-25</v>
      </c>
      <c r="BQ10" s="1">
        <v>4.0778900000000001E-25</v>
      </c>
      <c r="BR10" s="1">
        <v>1.78724E-25</v>
      </c>
      <c r="BS10" s="1">
        <v>7.8330699999999996E-26</v>
      </c>
      <c r="BT10" s="1">
        <v>3.4330499999999998E-26</v>
      </c>
      <c r="BU10" s="1">
        <v>1.50462E-26</v>
      </c>
      <c r="BV10" s="1">
        <v>6.5944100000000004E-27</v>
      </c>
      <c r="BW10" s="1">
        <v>2.8901800000000002E-27</v>
      </c>
      <c r="BX10" s="1">
        <v>1.2667E-27</v>
      </c>
      <c r="BY10" s="1">
        <v>5.5516299999999998E-28</v>
      </c>
      <c r="BZ10" s="1">
        <v>2.4331500000000002E-28</v>
      </c>
      <c r="CA10" s="1">
        <v>1.0663899999999999E-28</v>
      </c>
      <c r="CB10" s="1">
        <v>4.6737399999999999E-29</v>
      </c>
      <c r="CC10" s="1">
        <v>2.04839E-29</v>
      </c>
      <c r="CD10" s="1">
        <v>8.9776099999999997E-30</v>
      </c>
      <c r="CE10" s="1">
        <v>3.9346699999999999E-30</v>
      </c>
      <c r="CF10" s="1">
        <v>1.7244699999999999E-30</v>
      </c>
      <c r="CG10" s="1">
        <v>7.5579599999999998E-31</v>
      </c>
      <c r="CH10" s="1">
        <v>3.3124800000000001E-31</v>
      </c>
      <c r="CI10" s="1">
        <v>1.45178E-31</v>
      </c>
      <c r="CJ10" s="1">
        <v>6.3628099999999995E-32</v>
      </c>
      <c r="CK10" s="1">
        <v>2.7886699999999998E-32</v>
      </c>
      <c r="CL10" s="1">
        <v>1.22221E-32</v>
      </c>
      <c r="CM10" s="1">
        <v>5.3566499999999999E-33</v>
      </c>
      <c r="CN10" s="1">
        <v>2.34769E-33</v>
      </c>
      <c r="CO10" s="1">
        <v>1.02894E-33</v>
      </c>
      <c r="CP10" s="1">
        <v>4.5095899999999998E-34</v>
      </c>
      <c r="CQ10" s="1">
        <v>1.97645E-34</v>
      </c>
      <c r="CR10" s="1">
        <v>8.6622999999999995E-35</v>
      </c>
      <c r="CS10" s="1">
        <v>3.7964800000000002E-35</v>
      </c>
      <c r="CT10" s="1">
        <v>1.6639099999999999E-35</v>
      </c>
      <c r="CU10" s="1">
        <v>7.2925199999999995E-36</v>
      </c>
      <c r="CV10" s="1">
        <v>3.19614E-36</v>
      </c>
      <c r="CW10" s="1">
        <v>1.4007900000000001E-36</v>
      </c>
      <c r="CX10" s="1">
        <v>6.1393400000000003E-37</v>
      </c>
    </row>
    <row r="11" spans="1:102" x14ac:dyDescent="0.3">
      <c r="A11">
        <f t="shared" si="0"/>
        <v>9</v>
      </c>
      <c r="B11">
        <v>0</v>
      </c>
      <c r="C11">
        <v>8.3333299999999999E-2</v>
      </c>
      <c r="D11">
        <v>9.2592599999999997E-2</v>
      </c>
      <c r="E11">
        <v>4.7067900000000003E-2</v>
      </c>
      <c r="F11">
        <v>2.0833299999999999E-2</v>
      </c>
      <c r="G11">
        <v>9.1735299999999992E-3</v>
      </c>
      <c r="H11">
        <v>4.0152E-3</v>
      </c>
      <c r="I11">
        <v>1.75993E-3</v>
      </c>
      <c r="J11">
        <v>7.71407E-4</v>
      </c>
      <c r="K11">
        <v>3.3807299999999999E-4</v>
      </c>
      <c r="L11">
        <v>1.48171E-4</v>
      </c>
      <c r="M11" s="1">
        <v>6.4939900000000005E-5</v>
      </c>
      <c r="N11" s="1">
        <v>2.8461599999999999E-5</v>
      </c>
      <c r="O11" s="1">
        <v>1.24741E-5</v>
      </c>
      <c r="P11" s="1">
        <v>5.46708E-6</v>
      </c>
      <c r="Q11" s="1">
        <v>2.39609E-6</v>
      </c>
      <c r="R11" s="1">
        <v>1.05015E-6</v>
      </c>
      <c r="S11" s="1">
        <v>4.6025600000000002E-7</v>
      </c>
      <c r="T11" s="1">
        <v>2.0171900000000001E-7</v>
      </c>
      <c r="U11" s="1">
        <v>8.8408900000000002E-8</v>
      </c>
      <c r="V11" s="1">
        <v>3.8747499999999997E-8</v>
      </c>
      <c r="W11" s="1">
        <v>1.6982100000000002E-8</v>
      </c>
      <c r="X11" s="1">
        <v>7.4428600000000001E-9</v>
      </c>
      <c r="Y11" s="1">
        <v>3.2620300000000002E-9</v>
      </c>
      <c r="Z11" s="1">
        <v>1.4296700000000001E-9</v>
      </c>
      <c r="AA11" s="1">
        <v>6.2659100000000001E-10</v>
      </c>
      <c r="AB11" s="1">
        <v>2.7461999999999998E-10</v>
      </c>
      <c r="AC11" s="1">
        <v>1.20359E-10</v>
      </c>
      <c r="AD11" s="1">
        <v>5.2750700000000002E-11</v>
      </c>
      <c r="AE11" s="1">
        <v>2.3119399999999999E-11</v>
      </c>
      <c r="AF11" s="1">
        <v>1.0132699999999999E-11</v>
      </c>
      <c r="AG11" s="1">
        <v>4.44092E-12</v>
      </c>
      <c r="AH11" s="1">
        <v>1.9463500000000001E-12</v>
      </c>
      <c r="AI11" s="1">
        <v>8.5303800000000003E-13</v>
      </c>
      <c r="AJ11" s="1">
        <v>3.7386699999999999E-13</v>
      </c>
      <c r="AK11" s="1">
        <v>1.6385700000000001E-13</v>
      </c>
      <c r="AL11" s="1">
        <v>7.1814600000000004E-14</v>
      </c>
      <c r="AM11" s="1">
        <v>3.1474600000000002E-14</v>
      </c>
      <c r="AN11" s="1">
        <v>1.3794600000000001E-14</v>
      </c>
      <c r="AO11" s="1">
        <v>6.0458399999999996E-15</v>
      </c>
      <c r="AP11" s="1">
        <v>2.6497500000000001E-15</v>
      </c>
      <c r="AQ11" s="1">
        <v>1.1613199999999999E-15</v>
      </c>
      <c r="AR11" s="1">
        <v>5.0898000000000004E-16</v>
      </c>
      <c r="AS11" s="1">
        <v>2.2307400000000001E-16</v>
      </c>
      <c r="AT11" s="1">
        <v>9.7768100000000006E-17</v>
      </c>
      <c r="AU11" s="1">
        <v>4.28495E-17</v>
      </c>
      <c r="AV11" s="1">
        <v>1.87799E-17</v>
      </c>
      <c r="AW11" s="1">
        <v>8.2307899999999996E-18</v>
      </c>
      <c r="AX11" s="1">
        <v>3.60736E-18</v>
      </c>
      <c r="AY11" s="1">
        <v>1.58102E-18</v>
      </c>
      <c r="AZ11" s="1">
        <v>6.9292400000000002E-19</v>
      </c>
      <c r="BA11" s="1">
        <v>3.0369199999999998E-19</v>
      </c>
      <c r="BB11" s="1">
        <v>1.3310100000000001E-19</v>
      </c>
      <c r="BC11" s="1">
        <v>5.8335099999999996E-20</v>
      </c>
      <c r="BD11" s="1">
        <v>2.5566899999999999E-20</v>
      </c>
      <c r="BE11" s="1">
        <v>1.12054E-20</v>
      </c>
      <c r="BF11" s="1">
        <v>4.9110399999999998E-21</v>
      </c>
      <c r="BG11" s="1">
        <v>2.1523899999999999E-21</v>
      </c>
      <c r="BH11" s="1">
        <v>9.4334400000000005E-22</v>
      </c>
      <c r="BI11" s="1">
        <v>4.1344500000000001E-22</v>
      </c>
      <c r="BJ11" s="1">
        <v>1.8120300000000001E-22</v>
      </c>
      <c r="BK11" s="1">
        <v>7.9417100000000006E-23</v>
      </c>
      <c r="BL11" s="1">
        <v>3.4806599999999998E-23</v>
      </c>
      <c r="BM11" s="1">
        <v>1.52549E-23</v>
      </c>
      <c r="BN11" s="1">
        <v>6.6858799999999998E-24</v>
      </c>
      <c r="BO11" s="1">
        <v>2.93026E-24</v>
      </c>
      <c r="BP11" s="1">
        <v>1.28426E-24</v>
      </c>
      <c r="BQ11" s="1">
        <v>5.62863E-25</v>
      </c>
      <c r="BR11" s="1">
        <v>2.4668900000000001E-25</v>
      </c>
      <c r="BS11" s="1">
        <v>1.08118E-25</v>
      </c>
      <c r="BT11" s="1">
        <v>4.7385600000000002E-26</v>
      </c>
      <c r="BU11" s="1">
        <v>2.0767999999999999E-26</v>
      </c>
      <c r="BV11" s="1">
        <v>9.1021200000000006E-27</v>
      </c>
      <c r="BW11" s="1">
        <v>3.98925E-27</v>
      </c>
      <c r="BX11" s="1">
        <v>1.7483900000000002E-27</v>
      </c>
      <c r="BY11" s="1">
        <v>7.6627900000000003E-28</v>
      </c>
      <c r="BZ11" s="1">
        <v>3.3584200000000002E-28</v>
      </c>
      <c r="CA11" s="1">
        <v>1.47192E-28</v>
      </c>
      <c r="CB11" s="1">
        <v>6.4510599999999995E-29</v>
      </c>
      <c r="CC11" s="1">
        <v>2.8273500000000002E-29</v>
      </c>
      <c r="CD11" s="1">
        <v>1.23916E-29</v>
      </c>
      <c r="CE11" s="1">
        <v>5.4309400000000002E-30</v>
      </c>
      <c r="CF11" s="1">
        <v>2.38025E-30</v>
      </c>
      <c r="CG11" s="1">
        <v>1.0432100000000001E-30</v>
      </c>
      <c r="CH11" s="1">
        <v>4.5721400000000001E-31</v>
      </c>
      <c r="CI11" s="1">
        <v>2.0038600000000002E-31</v>
      </c>
      <c r="CJ11" s="1">
        <v>8.7824399999999996E-32</v>
      </c>
      <c r="CK11" s="1">
        <v>3.8491400000000002E-32</v>
      </c>
      <c r="CL11" s="1">
        <v>1.6869900000000001E-32</v>
      </c>
      <c r="CM11" s="1">
        <v>7.3936600000000002E-33</v>
      </c>
      <c r="CN11" s="1">
        <v>3.24047E-33</v>
      </c>
      <c r="CO11" s="1">
        <v>1.42022E-33</v>
      </c>
      <c r="CP11" s="1">
        <v>6.2244900000000004E-34</v>
      </c>
      <c r="CQ11" s="1">
        <v>2.7280500000000002E-34</v>
      </c>
      <c r="CR11" s="1">
        <v>1.1956399999999999E-34</v>
      </c>
      <c r="CS11" s="1">
        <v>5.2401999999999996E-35</v>
      </c>
      <c r="CT11" s="1">
        <v>2.2966599999999999E-35</v>
      </c>
      <c r="CU11" s="1">
        <v>1.00657E-35</v>
      </c>
      <c r="CV11" s="1">
        <v>4.4115600000000003E-36</v>
      </c>
      <c r="CW11" s="1">
        <v>1.93348E-36</v>
      </c>
      <c r="CX11" s="1">
        <v>8.4739900000000002E-37</v>
      </c>
    </row>
    <row r="12" spans="1:102" x14ac:dyDescent="0.3">
      <c r="A12">
        <f t="shared" si="0"/>
        <v>10</v>
      </c>
      <c r="B12">
        <v>0</v>
      </c>
      <c r="C12">
        <v>8.3333299999999999E-2</v>
      </c>
      <c r="D12">
        <v>0.10648100000000001</v>
      </c>
      <c r="E12">
        <v>6.25E-2</v>
      </c>
      <c r="F12">
        <v>2.8677999999999999E-2</v>
      </c>
      <c r="G12">
        <v>1.26458E-2</v>
      </c>
      <c r="H12">
        <v>5.5441300000000004E-3</v>
      </c>
      <c r="I12">
        <v>2.4291299999999998E-3</v>
      </c>
      <c r="J12">
        <v>1.0647300000000001E-3</v>
      </c>
      <c r="K12">
        <v>4.6664100000000001E-4</v>
      </c>
      <c r="L12">
        <v>2.0451700000000001E-4</v>
      </c>
      <c r="M12" s="1">
        <v>8.9635099999999998E-5</v>
      </c>
      <c r="N12" s="1">
        <v>3.9284900000000001E-5</v>
      </c>
      <c r="O12" s="1">
        <v>1.7217699999999999E-5</v>
      </c>
      <c r="P12" s="1">
        <v>7.5460899999999998E-6</v>
      </c>
      <c r="Q12" s="1">
        <v>3.3072700000000001E-6</v>
      </c>
      <c r="R12" s="1">
        <v>1.4495000000000001E-6</v>
      </c>
      <c r="S12" s="1">
        <v>6.3528099999999998E-7</v>
      </c>
      <c r="T12" s="1">
        <v>2.7842900000000001E-7</v>
      </c>
      <c r="U12" s="1">
        <v>1.2202899999999999E-7</v>
      </c>
      <c r="V12" s="1">
        <v>5.3482299999999998E-8</v>
      </c>
      <c r="W12" s="1">
        <v>2.344E-8</v>
      </c>
      <c r="X12" s="1">
        <v>1.02732E-8</v>
      </c>
      <c r="Y12" s="1">
        <v>4.50251E-9</v>
      </c>
      <c r="Z12" s="1">
        <v>1.9733400000000001E-9</v>
      </c>
      <c r="AA12" s="1">
        <v>8.6487000000000003E-10</v>
      </c>
      <c r="AB12" s="1">
        <v>3.7905200000000002E-10</v>
      </c>
      <c r="AC12" s="1">
        <v>1.6612899999999999E-10</v>
      </c>
      <c r="AD12" s="1">
        <v>7.2810600000000002E-11</v>
      </c>
      <c r="AE12" s="1">
        <v>3.1911199999999998E-11</v>
      </c>
      <c r="AF12" s="1">
        <v>1.39859E-11</v>
      </c>
      <c r="AG12" s="1">
        <v>6.1296999999999996E-12</v>
      </c>
      <c r="AH12" s="1">
        <v>2.6864999999999999E-12</v>
      </c>
      <c r="AI12" s="1">
        <v>1.17743E-12</v>
      </c>
      <c r="AJ12" s="1">
        <v>5.1603999999999999E-13</v>
      </c>
      <c r="AK12" s="1">
        <v>2.2616799999999999E-13</v>
      </c>
      <c r="AL12" s="1">
        <v>9.9124100000000005E-14</v>
      </c>
      <c r="AM12" s="1">
        <v>4.3443699999999999E-14</v>
      </c>
      <c r="AN12" s="1">
        <v>1.9040400000000001E-14</v>
      </c>
      <c r="AO12" s="1">
        <v>8.3449399999999995E-15</v>
      </c>
      <c r="AP12" s="1">
        <v>3.6573900000000001E-15</v>
      </c>
      <c r="AQ12" s="1">
        <v>1.6029499999999999E-15</v>
      </c>
      <c r="AR12" s="1">
        <v>7.0253399999999997E-16</v>
      </c>
      <c r="AS12" s="1">
        <v>3.07904E-16</v>
      </c>
      <c r="AT12" s="1">
        <v>1.34947E-16</v>
      </c>
      <c r="AU12" s="1">
        <v>5.9144099999999999E-17</v>
      </c>
      <c r="AV12" s="1">
        <v>2.5921499999999999E-17</v>
      </c>
      <c r="AW12" s="1">
        <v>1.13608E-17</v>
      </c>
      <c r="AX12" s="1">
        <v>4.9791599999999999E-18</v>
      </c>
      <c r="AY12" s="1">
        <v>2.1822500000000001E-18</v>
      </c>
      <c r="AZ12" s="1">
        <v>9.5642700000000008E-19</v>
      </c>
      <c r="BA12" s="1">
        <v>4.19179E-19</v>
      </c>
      <c r="BB12" s="1">
        <v>1.83716E-19</v>
      </c>
      <c r="BC12" s="1">
        <v>8.0518600000000001E-20</v>
      </c>
      <c r="BD12" s="1">
        <v>3.5289399999999998E-20</v>
      </c>
      <c r="BE12" s="1">
        <v>1.5466499999999999E-20</v>
      </c>
      <c r="BF12" s="1">
        <v>6.7785999999999994E-21</v>
      </c>
      <c r="BG12" s="1">
        <v>2.9708999999999999E-21</v>
      </c>
      <c r="BH12" s="1">
        <v>1.30208E-21</v>
      </c>
      <c r="BI12" s="1">
        <v>5.7066899999999998E-22</v>
      </c>
      <c r="BJ12" s="1">
        <v>2.5011100000000002E-22</v>
      </c>
      <c r="BK12" s="1">
        <v>1.09618E-22</v>
      </c>
      <c r="BL12" s="1">
        <v>4.8042799999999999E-23</v>
      </c>
      <c r="BM12" s="1">
        <v>2.1055999999999999E-23</v>
      </c>
      <c r="BN12" s="1">
        <v>9.2283599999999995E-24</v>
      </c>
      <c r="BO12" s="1">
        <v>4.0445699999999998E-24</v>
      </c>
      <c r="BP12" s="1">
        <v>1.7726400000000001E-24</v>
      </c>
      <c r="BQ12" s="1">
        <v>7.7690699999999998E-25</v>
      </c>
      <c r="BR12" s="1">
        <v>3.405E-25</v>
      </c>
      <c r="BS12" s="1">
        <v>1.4923299999999999E-25</v>
      </c>
      <c r="BT12" s="1">
        <v>6.5405299999999995E-26</v>
      </c>
      <c r="BU12" s="1">
        <v>2.86656E-26</v>
      </c>
      <c r="BV12" s="1">
        <v>1.25635E-26</v>
      </c>
      <c r="BW12" s="1">
        <v>5.5062700000000001E-27</v>
      </c>
      <c r="BX12" s="1">
        <v>2.4132700000000001E-27</v>
      </c>
      <c r="BY12" s="1">
        <v>1.0576799999999999E-27</v>
      </c>
      <c r="BZ12" s="1">
        <v>4.6355500000000004E-28</v>
      </c>
      <c r="CA12" s="1">
        <v>2.03165E-28</v>
      </c>
      <c r="CB12" s="1">
        <v>8.90425E-29</v>
      </c>
      <c r="CC12" s="1">
        <v>3.9025199999999999E-29</v>
      </c>
      <c r="CD12" s="1">
        <v>1.71038E-29</v>
      </c>
      <c r="CE12" s="1">
        <v>7.4962100000000003E-30</v>
      </c>
      <c r="CF12" s="1">
        <v>3.2854100000000002E-30</v>
      </c>
      <c r="CG12" s="1">
        <v>1.43992E-30</v>
      </c>
      <c r="CH12" s="1">
        <v>6.3108200000000004E-31</v>
      </c>
      <c r="CI12" s="1">
        <v>2.7658800000000002E-31</v>
      </c>
      <c r="CJ12" s="1">
        <v>1.21222E-31</v>
      </c>
      <c r="CK12" s="1">
        <v>5.3128800000000003E-32</v>
      </c>
      <c r="CL12" s="1">
        <v>2.32851E-32</v>
      </c>
      <c r="CM12" s="1">
        <v>1.02053E-32</v>
      </c>
      <c r="CN12" s="1">
        <v>4.4727400000000002E-33</v>
      </c>
      <c r="CO12" s="1">
        <v>1.9603E-33</v>
      </c>
      <c r="CP12" s="1">
        <v>8.5915200000000007E-34</v>
      </c>
      <c r="CQ12" s="1">
        <v>3.7654600000000001E-34</v>
      </c>
      <c r="CR12" s="1">
        <v>1.6503100000000001E-34</v>
      </c>
      <c r="CS12" s="1">
        <v>7.2329300000000001E-35</v>
      </c>
      <c r="CT12" s="1">
        <v>3.1700199999999998E-35</v>
      </c>
      <c r="CU12" s="1">
        <v>1.3893499999999999E-35</v>
      </c>
      <c r="CV12" s="1">
        <v>6.0891700000000005E-36</v>
      </c>
      <c r="CW12" s="1">
        <v>2.6687399999999998E-36</v>
      </c>
      <c r="CX12" s="1">
        <v>1.16965E-36</v>
      </c>
    </row>
    <row r="13" spans="1:102" x14ac:dyDescent="0.3">
      <c r="A13">
        <f t="shared" si="0"/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3">
      <c r="A14">
        <f t="shared" si="0"/>
        <v>12</v>
      </c>
      <c r="B14">
        <v>0</v>
      </c>
      <c r="C14">
        <v>2.7777799999999998E-2</v>
      </c>
      <c r="D14">
        <v>0.10648100000000001</v>
      </c>
      <c r="E14">
        <v>9.0277800000000005E-2</v>
      </c>
      <c r="F14">
        <v>4.6167699999999999E-2</v>
      </c>
      <c r="G14">
        <v>2.4284099999999999E-2</v>
      </c>
      <c r="H14">
        <v>2.1954999999999999E-2</v>
      </c>
      <c r="I14">
        <v>2.27897E-2</v>
      </c>
      <c r="J14">
        <v>2.01082E-2</v>
      </c>
      <c r="K14">
        <v>1.53358E-2</v>
      </c>
      <c r="L14">
        <v>1.09832E-2</v>
      </c>
      <c r="M14">
        <v>8.2745900000000001E-3</v>
      </c>
      <c r="N14">
        <v>7.0875599999999997E-3</v>
      </c>
      <c r="O14">
        <v>6.6205999999999999E-3</v>
      </c>
      <c r="P14">
        <v>6.1965199999999996E-3</v>
      </c>
      <c r="Q14">
        <v>5.6294500000000003E-3</v>
      </c>
      <c r="R14">
        <v>5.0689899999999998E-3</v>
      </c>
      <c r="S14">
        <v>4.6728100000000003E-3</v>
      </c>
      <c r="T14">
        <v>4.4414099999999998E-3</v>
      </c>
      <c r="U14">
        <v>4.2707800000000001E-3</v>
      </c>
      <c r="V14">
        <v>4.07683E-3</v>
      </c>
      <c r="W14">
        <v>3.8517999999999998E-3</v>
      </c>
      <c r="X14">
        <v>3.6328799999999998E-3</v>
      </c>
      <c r="Y14">
        <v>3.4473500000000001E-3</v>
      </c>
      <c r="Z14">
        <v>3.2903899999999998E-3</v>
      </c>
      <c r="AA14">
        <v>3.1400500000000001E-3</v>
      </c>
      <c r="AB14">
        <v>2.9811099999999999E-3</v>
      </c>
      <c r="AC14">
        <v>2.8146199999999999E-3</v>
      </c>
      <c r="AD14">
        <v>2.6510700000000002E-3</v>
      </c>
      <c r="AE14">
        <v>2.49913E-3</v>
      </c>
      <c r="AF14">
        <v>2.3603500000000002E-3</v>
      </c>
      <c r="AG14">
        <v>2.23135E-3</v>
      </c>
      <c r="AH14">
        <v>2.1086099999999999E-3</v>
      </c>
      <c r="AI14">
        <v>1.9910700000000002E-3</v>
      </c>
      <c r="AJ14">
        <v>1.87955E-3</v>
      </c>
      <c r="AK14">
        <v>1.7749300000000001E-3</v>
      </c>
      <c r="AL14">
        <v>1.6770800000000001E-3</v>
      </c>
      <c r="AM14">
        <v>1.5850899999999999E-3</v>
      </c>
      <c r="AN14">
        <v>1.4980600000000001E-3</v>
      </c>
      <c r="AO14">
        <v>1.4155400000000001E-3</v>
      </c>
      <c r="AP14">
        <v>1.3374400000000001E-3</v>
      </c>
      <c r="AQ14">
        <v>1.2637200000000001E-3</v>
      </c>
      <c r="AR14">
        <v>1.19421E-3</v>
      </c>
      <c r="AS14">
        <v>1.12857E-3</v>
      </c>
      <c r="AT14">
        <v>1.06649E-3</v>
      </c>
      <c r="AU14">
        <v>1.0077599999999999E-3</v>
      </c>
      <c r="AV14">
        <v>9.5220999999999999E-4</v>
      </c>
      <c r="AW14">
        <v>8.9972900000000005E-4</v>
      </c>
      <c r="AX14">
        <v>8.5016099999999999E-4</v>
      </c>
      <c r="AY14">
        <v>8.0333800000000001E-4</v>
      </c>
      <c r="AZ14">
        <v>7.5908900000000001E-4</v>
      </c>
      <c r="BA14">
        <v>7.1726799999999996E-4</v>
      </c>
      <c r="BB14">
        <v>6.77745E-4</v>
      </c>
      <c r="BC14">
        <v>6.4040099999999997E-4</v>
      </c>
      <c r="BD14">
        <v>6.0512100000000002E-4</v>
      </c>
      <c r="BE14">
        <v>5.7178700000000003E-4</v>
      </c>
      <c r="BF14">
        <v>5.4029000000000002E-4</v>
      </c>
      <c r="BG14">
        <v>5.1052599999999997E-4</v>
      </c>
      <c r="BH14">
        <v>4.8240099999999998E-4</v>
      </c>
      <c r="BI14">
        <v>4.5582499999999998E-4</v>
      </c>
      <c r="BJ14">
        <v>4.3071400000000001E-4</v>
      </c>
      <c r="BK14">
        <v>4.0698699999999998E-4</v>
      </c>
      <c r="BL14">
        <v>3.8456800000000001E-4</v>
      </c>
      <c r="BM14">
        <v>3.6338199999999998E-4</v>
      </c>
      <c r="BN14">
        <v>3.4336399999999997E-4</v>
      </c>
      <c r="BO14">
        <v>3.2444800000000002E-4</v>
      </c>
      <c r="BP14">
        <v>3.0657500000000001E-4</v>
      </c>
      <c r="BQ14">
        <v>2.8968599999999999E-4</v>
      </c>
      <c r="BR14">
        <v>2.7372799999999999E-4</v>
      </c>
      <c r="BS14">
        <v>2.5864799999999999E-4</v>
      </c>
      <c r="BT14">
        <v>2.4439999999999998E-4</v>
      </c>
      <c r="BU14">
        <v>2.30936E-4</v>
      </c>
      <c r="BV14">
        <v>2.1821399999999999E-4</v>
      </c>
      <c r="BW14">
        <v>2.06193E-4</v>
      </c>
      <c r="BX14">
        <v>1.9483400000000001E-4</v>
      </c>
      <c r="BY14">
        <v>1.8410099999999999E-4</v>
      </c>
      <c r="BZ14">
        <v>1.7395900000000001E-4</v>
      </c>
      <c r="CA14">
        <v>1.6437600000000001E-4</v>
      </c>
      <c r="CB14">
        <v>1.5532E-4</v>
      </c>
      <c r="CC14">
        <v>1.4676399999999999E-4</v>
      </c>
      <c r="CD14">
        <v>1.38679E-4</v>
      </c>
      <c r="CE14">
        <v>1.31039E-4</v>
      </c>
      <c r="CF14">
        <v>1.2381999999999999E-4</v>
      </c>
      <c r="CG14">
        <v>1.16999E-4</v>
      </c>
      <c r="CH14">
        <v>1.10554E-4</v>
      </c>
      <c r="CI14">
        <v>1.0446399999999999E-4</v>
      </c>
      <c r="CJ14" s="1">
        <v>9.8708899999999999E-5</v>
      </c>
      <c r="CK14" s="1">
        <v>9.3271199999999996E-5</v>
      </c>
      <c r="CL14" s="1">
        <v>8.8133000000000005E-5</v>
      </c>
      <c r="CM14" s="1">
        <v>8.3277799999999997E-5</v>
      </c>
      <c r="CN14" s="1">
        <v>7.8690199999999994E-5</v>
      </c>
      <c r="CO14" s="1">
        <v>7.4355200000000003E-5</v>
      </c>
      <c r="CP14" s="1">
        <v>7.02591E-5</v>
      </c>
      <c r="CQ14" s="1">
        <v>6.6388600000000003E-5</v>
      </c>
      <c r="CR14" s="1">
        <v>6.27313E-5</v>
      </c>
      <c r="CS14" s="1">
        <v>5.9275499999999999E-5</v>
      </c>
      <c r="CT14" s="1">
        <v>5.6010100000000001E-5</v>
      </c>
      <c r="CU14" s="1">
        <v>5.2924599999999998E-5</v>
      </c>
      <c r="CV14" s="1">
        <v>5.0009000000000002E-5</v>
      </c>
      <c r="CW14" s="1">
        <v>4.7254099999999999E-5</v>
      </c>
      <c r="CX14" s="1">
        <v>4.4650900000000003E-5</v>
      </c>
    </row>
    <row r="15" spans="1:102" x14ac:dyDescent="0.3">
      <c r="A15">
        <f t="shared" si="0"/>
        <v>13</v>
      </c>
      <c r="B15">
        <v>0</v>
      </c>
      <c r="C15">
        <v>0</v>
      </c>
      <c r="D15">
        <v>8.7963E-2</v>
      </c>
      <c r="E15">
        <v>0.13503100000000001</v>
      </c>
      <c r="F15">
        <v>0.121271</v>
      </c>
      <c r="G15">
        <v>8.4104999999999999E-2</v>
      </c>
      <c r="H15">
        <v>5.2926399999999998E-2</v>
      </c>
      <c r="I15">
        <v>3.4881799999999998E-2</v>
      </c>
      <c r="J15">
        <v>2.5455999999999999E-2</v>
      </c>
      <c r="K15">
        <v>1.9886500000000001E-2</v>
      </c>
      <c r="L15">
        <v>1.59656E-2</v>
      </c>
      <c r="M15">
        <v>1.2973E-2</v>
      </c>
      <c r="N15">
        <v>1.0784500000000001E-2</v>
      </c>
      <c r="O15">
        <v>9.4304499999999999E-3</v>
      </c>
      <c r="P15">
        <v>8.7910200000000001E-3</v>
      </c>
      <c r="Q15">
        <v>8.5252899999999996E-3</v>
      </c>
      <c r="R15">
        <v>8.2749599999999996E-3</v>
      </c>
      <c r="S15">
        <v>7.88582E-3</v>
      </c>
      <c r="T15">
        <v>7.4197300000000002E-3</v>
      </c>
      <c r="U15">
        <v>7.0001500000000001E-3</v>
      </c>
      <c r="V15">
        <v>6.6761399999999997E-3</v>
      </c>
      <c r="W15">
        <v>6.4083600000000001E-3</v>
      </c>
      <c r="X15">
        <v>6.1355100000000003E-3</v>
      </c>
      <c r="Y15">
        <v>5.8308400000000003E-3</v>
      </c>
      <c r="Z15">
        <v>5.5075699999999998E-3</v>
      </c>
      <c r="AA15">
        <v>5.1919699999999997E-3</v>
      </c>
      <c r="AB15">
        <v>4.8992300000000001E-3</v>
      </c>
      <c r="AC15">
        <v>4.6287400000000001E-3</v>
      </c>
      <c r="AD15">
        <v>4.3731799999999999E-3</v>
      </c>
      <c r="AE15">
        <v>4.1280800000000001E-3</v>
      </c>
      <c r="AF15">
        <v>3.8942899999999999E-3</v>
      </c>
      <c r="AG15">
        <v>3.67462E-3</v>
      </c>
      <c r="AH15">
        <v>3.4701300000000001E-3</v>
      </c>
      <c r="AI15">
        <v>3.27925E-3</v>
      </c>
      <c r="AJ15">
        <v>3.0994400000000002E-3</v>
      </c>
      <c r="AK15">
        <v>2.9289799999999999E-3</v>
      </c>
      <c r="AL15">
        <v>2.76735E-3</v>
      </c>
      <c r="AM15">
        <v>2.6146400000000001E-3</v>
      </c>
      <c r="AN15">
        <v>2.4707100000000001E-3</v>
      </c>
      <c r="AO15">
        <v>2.3350100000000002E-3</v>
      </c>
      <c r="AP15">
        <v>2.2067800000000002E-3</v>
      </c>
      <c r="AQ15">
        <v>2.0854200000000002E-3</v>
      </c>
      <c r="AR15">
        <v>1.9705500000000002E-3</v>
      </c>
      <c r="AS15">
        <v>1.8619400000000001E-3</v>
      </c>
      <c r="AT15">
        <v>1.75935E-3</v>
      </c>
      <c r="AU15">
        <v>1.66245E-3</v>
      </c>
      <c r="AV15">
        <v>1.5708899999999999E-3</v>
      </c>
      <c r="AW15">
        <v>1.4843499999999999E-3</v>
      </c>
      <c r="AX15">
        <v>1.40256E-3</v>
      </c>
      <c r="AY15">
        <v>1.3252699999999999E-3</v>
      </c>
      <c r="AZ15">
        <v>1.25224E-3</v>
      </c>
      <c r="BA15">
        <v>1.18326E-3</v>
      </c>
      <c r="BB15">
        <v>1.11808E-3</v>
      </c>
      <c r="BC15">
        <v>1.05648E-3</v>
      </c>
      <c r="BD15">
        <v>9.9828200000000008E-4</v>
      </c>
      <c r="BE15">
        <v>9.4328599999999999E-4</v>
      </c>
      <c r="BF15">
        <v>8.9132000000000002E-4</v>
      </c>
      <c r="BG15">
        <v>8.4221999999999997E-4</v>
      </c>
      <c r="BH15">
        <v>7.95825E-4</v>
      </c>
      <c r="BI15">
        <v>7.5198500000000004E-4</v>
      </c>
      <c r="BJ15">
        <v>7.1055900000000004E-4</v>
      </c>
      <c r="BK15">
        <v>6.7141499999999997E-4</v>
      </c>
      <c r="BL15">
        <v>6.3442800000000003E-4</v>
      </c>
      <c r="BM15">
        <v>5.9947799999999997E-4</v>
      </c>
      <c r="BN15">
        <v>5.6645399999999998E-4</v>
      </c>
      <c r="BO15">
        <v>5.35248E-4</v>
      </c>
      <c r="BP15">
        <v>5.0576199999999999E-4</v>
      </c>
      <c r="BQ15">
        <v>4.7790000000000002E-4</v>
      </c>
      <c r="BR15">
        <v>4.5157299999999998E-4</v>
      </c>
      <c r="BS15">
        <v>4.2669600000000001E-4</v>
      </c>
      <c r="BT15">
        <v>4.0318999999999999E-4</v>
      </c>
      <c r="BU15">
        <v>3.8097899999999999E-4</v>
      </c>
      <c r="BV15">
        <v>3.5999099999999999E-4</v>
      </c>
      <c r="BW15">
        <v>3.4016E-4</v>
      </c>
      <c r="BX15">
        <v>3.2142100000000001E-4</v>
      </c>
      <c r="BY15">
        <v>3.0371400000000001E-4</v>
      </c>
      <c r="BZ15">
        <v>2.8698299999999999E-4</v>
      </c>
      <c r="CA15">
        <v>2.7117299999999999E-4</v>
      </c>
      <c r="CB15">
        <v>2.56235E-4</v>
      </c>
      <c r="CC15">
        <v>2.42119E-4</v>
      </c>
      <c r="CD15">
        <v>2.28781E-4</v>
      </c>
      <c r="CE15">
        <v>2.16178E-4</v>
      </c>
      <c r="CF15">
        <v>2.0426900000000001E-4</v>
      </c>
      <c r="CG15">
        <v>1.9301600000000001E-4</v>
      </c>
      <c r="CH15">
        <v>1.8238299999999999E-4</v>
      </c>
      <c r="CI15">
        <v>1.7233600000000001E-4</v>
      </c>
      <c r="CJ15">
        <v>1.6284200000000001E-4</v>
      </c>
      <c r="CK15">
        <v>1.53871E-4</v>
      </c>
      <c r="CL15">
        <v>1.45394E-4</v>
      </c>
      <c r="CM15">
        <v>1.3738499999999999E-4</v>
      </c>
      <c r="CN15">
        <v>1.2981700000000001E-4</v>
      </c>
      <c r="CO15">
        <v>1.2266499999999999E-4</v>
      </c>
      <c r="CP15">
        <v>1.15908E-4</v>
      </c>
      <c r="CQ15">
        <v>1.09522E-4</v>
      </c>
      <c r="CR15">
        <v>1.03489E-4</v>
      </c>
      <c r="CS15" s="1">
        <v>9.7787800000000006E-5</v>
      </c>
      <c r="CT15" s="1">
        <v>9.2400799999999998E-5</v>
      </c>
      <c r="CU15" s="1">
        <v>8.7310600000000004E-5</v>
      </c>
      <c r="CV15" s="1">
        <v>8.2500699999999994E-5</v>
      </c>
      <c r="CW15" s="1">
        <v>7.7955900000000004E-5</v>
      </c>
      <c r="CX15" s="1">
        <v>7.3661399999999999E-5</v>
      </c>
    </row>
    <row r="16" spans="1:102" x14ac:dyDescent="0.3">
      <c r="A16">
        <f t="shared" si="0"/>
        <v>14</v>
      </c>
      <c r="B16">
        <v>0</v>
      </c>
      <c r="C16">
        <v>0</v>
      </c>
      <c r="D16">
        <v>5.0925900000000003E-2</v>
      </c>
      <c r="E16">
        <v>7.8703700000000001E-2</v>
      </c>
      <c r="F16">
        <v>6.1471199999999997E-2</v>
      </c>
      <c r="G16">
        <v>3.8687399999999997E-2</v>
      </c>
      <c r="H16">
        <v>2.2808800000000001E-2</v>
      </c>
      <c r="I16">
        <v>1.4558099999999999E-2</v>
      </c>
      <c r="J16">
        <v>1.05226E-2</v>
      </c>
      <c r="K16">
        <v>7.9932000000000007E-3</v>
      </c>
      <c r="L16">
        <v>6.0453299999999998E-3</v>
      </c>
      <c r="M16">
        <v>4.56815E-3</v>
      </c>
      <c r="N16">
        <v>3.57487E-3</v>
      </c>
      <c r="O16">
        <v>2.9934100000000002E-3</v>
      </c>
      <c r="P16">
        <v>2.68163E-3</v>
      </c>
      <c r="Q16">
        <v>2.5007499999999999E-3</v>
      </c>
      <c r="R16">
        <v>2.3603600000000001E-3</v>
      </c>
      <c r="S16">
        <v>2.2245300000000002E-3</v>
      </c>
      <c r="T16">
        <v>2.09334E-3</v>
      </c>
      <c r="U16">
        <v>1.9769599999999998E-3</v>
      </c>
      <c r="V16">
        <v>1.87853E-3</v>
      </c>
      <c r="W16">
        <v>1.79218E-3</v>
      </c>
      <c r="X16">
        <v>1.7100399999999999E-3</v>
      </c>
      <c r="Y16">
        <v>1.6280699999999999E-3</v>
      </c>
      <c r="Z16">
        <v>1.54637E-3</v>
      </c>
      <c r="AA16">
        <v>1.4663300000000001E-3</v>
      </c>
      <c r="AB16">
        <v>1.3886700000000001E-3</v>
      </c>
      <c r="AC16">
        <v>1.31339E-3</v>
      </c>
      <c r="AD16">
        <v>1.2405599999999999E-3</v>
      </c>
      <c r="AE16">
        <v>1.1707099999999999E-3</v>
      </c>
      <c r="AF16">
        <v>1.1045300000000001E-3</v>
      </c>
      <c r="AG16">
        <v>1.0424399999999999E-3</v>
      </c>
      <c r="AH16">
        <v>9.8432800000000003E-4</v>
      </c>
      <c r="AI16">
        <v>9.2979E-4</v>
      </c>
      <c r="AJ16">
        <v>8.7838599999999999E-4</v>
      </c>
      <c r="AK16">
        <v>8.2983199999999997E-4</v>
      </c>
      <c r="AL16">
        <v>7.8398400000000005E-4</v>
      </c>
      <c r="AM16">
        <v>7.4073800000000001E-4</v>
      </c>
      <c r="AN16">
        <v>6.9995500000000004E-4</v>
      </c>
      <c r="AO16">
        <v>6.6146200000000003E-4</v>
      </c>
      <c r="AP16">
        <v>6.2509100000000004E-4</v>
      </c>
      <c r="AQ16">
        <v>5.9070300000000004E-4</v>
      </c>
      <c r="AR16">
        <v>5.5818999999999997E-4</v>
      </c>
      <c r="AS16">
        <v>5.2745999999999999E-4</v>
      </c>
      <c r="AT16">
        <v>4.9841900000000005E-4</v>
      </c>
      <c r="AU16">
        <v>4.7097399999999998E-4</v>
      </c>
      <c r="AV16">
        <v>4.4503499999999998E-4</v>
      </c>
      <c r="AW16">
        <v>4.2051700000000003E-4</v>
      </c>
      <c r="AX16">
        <v>3.9734699999999999E-4</v>
      </c>
      <c r="AY16">
        <v>3.7545299999999998E-4</v>
      </c>
      <c r="AZ16">
        <v>3.5476699999999997E-4</v>
      </c>
      <c r="BA16">
        <v>3.3522199999999998E-4</v>
      </c>
      <c r="BB16">
        <v>3.1675399999999998E-4</v>
      </c>
      <c r="BC16">
        <v>2.9930400000000002E-4</v>
      </c>
      <c r="BD16">
        <v>2.8281399999999999E-4</v>
      </c>
      <c r="BE16">
        <v>2.6723399999999998E-4</v>
      </c>
      <c r="BF16">
        <v>2.5251199999999998E-4</v>
      </c>
      <c r="BG16">
        <v>2.38602E-4</v>
      </c>
      <c r="BH16">
        <v>2.25458E-4</v>
      </c>
      <c r="BI16">
        <v>2.13038E-4</v>
      </c>
      <c r="BJ16">
        <v>2.0130199999999999E-4</v>
      </c>
      <c r="BK16">
        <v>1.9021199999999999E-4</v>
      </c>
      <c r="BL16">
        <v>1.79734E-4</v>
      </c>
      <c r="BM16">
        <v>1.6983300000000001E-4</v>
      </c>
      <c r="BN16">
        <v>1.6047699999999999E-4</v>
      </c>
      <c r="BO16">
        <v>1.51636E-4</v>
      </c>
      <c r="BP16">
        <v>1.4328299999999999E-4</v>
      </c>
      <c r="BQ16">
        <v>1.3538999999999999E-4</v>
      </c>
      <c r="BR16">
        <v>1.2793099999999999E-4</v>
      </c>
      <c r="BS16">
        <v>1.20883E-4</v>
      </c>
      <c r="BT16">
        <v>1.14224E-4</v>
      </c>
      <c r="BU16">
        <v>1.07932E-4</v>
      </c>
      <c r="BV16">
        <v>1.01986E-4</v>
      </c>
      <c r="BW16" s="1">
        <v>9.6367500000000002E-5</v>
      </c>
      <c r="BX16" s="1">
        <v>9.1058799999999996E-5</v>
      </c>
      <c r="BY16" s="1">
        <v>8.6042400000000001E-5</v>
      </c>
      <c r="BZ16" s="1">
        <v>8.1302499999999996E-5</v>
      </c>
      <c r="CA16" s="1">
        <v>7.6823599999999994E-5</v>
      </c>
      <c r="CB16" s="1">
        <v>7.2591500000000005E-5</v>
      </c>
      <c r="CC16" s="1">
        <v>6.8592500000000004E-5</v>
      </c>
      <c r="CD16" s="1">
        <v>6.4813800000000006E-5</v>
      </c>
      <c r="CE16" s="1">
        <v>6.1243300000000004E-5</v>
      </c>
      <c r="CF16" s="1">
        <v>5.7869499999999999E-5</v>
      </c>
      <c r="CG16" s="1">
        <v>5.4681500000000002E-5</v>
      </c>
      <c r="CH16" s="1">
        <v>5.1669200000000003E-5</v>
      </c>
      <c r="CI16" s="1">
        <v>4.8822800000000003E-5</v>
      </c>
      <c r="CJ16" s="1">
        <v>4.6133200000000001E-5</v>
      </c>
      <c r="CK16" s="1">
        <v>4.3591799999999998E-5</v>
      </c>
      <c r="CL16" s="1">
        <v>4.1190399999999998E-5</v>
      </c>
      <c r="CM16" s="1">
        <v>3.8921200000000003E-5</v>
      </c>
      <c r="CN16" s="1">
        <v>3.6777099999999997E-5</v>
      </c>
      <c r="CO16" s="1">
        <v>3.47511E-5</v>
      </c>
      <c r="CP16" s="1">
        <v>3.2836699999999997E-5</v>
      </c>
      <c r="CQ16" s="1">
        <v>3.1027800000000001E-5</v>
      </c>
      <c r="CR16" s="1">
        <v>2.9318500000000001E-5</v>
      </c>
      <c r="CS16" s="1">
        <v>2.77034E-5</v>
      </c>
      <c r="CT16" s="1">
        <v>2.6177200000000001E-5</v>
      </c>
      <c r="CU16" s="1">
        <v>2.47352E-5</v>
      </c>
      <c r="CV16" s="1">
        <v>2.33725E-5</v>
      </c>
      <c r="CW16" s="1">
        <v>2.2084999999999999E-5</v>
      </c>
      <c r="CX16" s="1">
        <v>2.0868300000000001E-5</v>
      </c>
    </row>
    <row r="17" spans="1:102" x14ac:dyDescent="0.3">
      <c r="A17">
        <f t="shared" si="0"/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3">
      <c r="A18">
        <f t="shared" si="0"/>
        <v>16</v>
      </c>
      <c r="B18">
        <v>0</v>
      </c>
      <c r="C18">
        <v>0</v>
      </c>
      <c r="D18">
        <v>1.85185E-2</v>
      </c>
      <c r="E18">
        <v>5.8642E-2</v>
      </c>
      <c r="F18">
        <v>6.4686199999999999E-2</v>
      </c>
      <c r="G18">
        <v>5.13546E-2</v>
      </c>
      <c r="H18">
        <v>3.6454800000000002E-2</v>
      </c>
      <c r="I18">
        <v>2.6541800000000001E-2</v>
      </c>
      <c r="J18">
        <v>2.27978E-2</v>
      </c>
      <c r="K18">
        <v>2.24012E-2</v>
      </c>
      <c r="L18">
        <v>2.2182199999999999E-2</v>
      </c>
      <c r="M18">
        <v>2.10955E-2</v>
      </c>
      <c r="N18">
        <v>2.0087000000000001E-2</v>
      </c>
      <c r="O18">
        <v>2.0096200000000002E-2</v>
      </c>
      <c r="P18">
        <v>2.0735199999999999E-2</v>
      </c>
      <c r="Q18">
        <v>2.0952100000000001E-2</v>
      </c>
      <c r="R18">
        <v>2.0268399999999999E-2</v>
      </c>
      <c r="S18">
        <v>1.9064600000000001E-2</v>
      </c>
      <c r="T18">
        <v>1.7962700000000002E-2</v>
      </c>
      <c r="U18">
        <v>1.7218199999999999E-2</v>
      </c>
      <c r="V18">
        <v>1.6664000000000002E-2</v>
      </c>
      <c r="W18">
        <v>1.6026200000000001E-2</v>
      </c>
      <c r="X18">
        <v>1.51939E-2</v>
      </c>
      <c r="Y18">
        <v>1.4246399999999999E-2</v>
      </c>
      <c r="Z18">
        <v>1.3325E-2</v>
      </c>
      <c r="AA18">
        <v>1.25121E-2</v>
      </c>
      <c r="AB18">
        <v>1.1803900000000001E-2</v>
      </c>
      <c r="AC18">
        <v>1.11555E-2</v>
      </c>
      <c r="AD18">
        <v>1.0533900000000001E-2</v>
      </c>
      <c r="AE18">
        <v>9.9355599999999995E-3</v>
      </c>
      <c r="AF18">
        <v>9.3726399999999998E-3</v>
      </c>
      <c r="AG18">
        <v>8.85237E-3</v>
      </c>
      <c r="AH18">
        <v>8.3703300000000005E-3</v>
      </c>
      <c r="AI18">
        <v>7.9165799999999995E-3</v>
      </c>
      <c r="AJ18">
        <v>7.4841400000000002E-3</v>
      </c>
      <c r="AK18">
        <v>7.0718300000000003E-3</v>
      </c>
      <c r="AL18">
        <v>6.6813999999999997E-3</v>
      </c>
      <c r="AM18">
        <v>6.31374E-3</v>
      </c>
      <c r="AN18">
        <v>5.9675600000000002E-3</v>
      </c>
      <c r="AO18">
        <v>5.6404200000000002E-3</v>
      </c>
      <c r="AP18">
        <v>5.3303500000000002E-3</v>
      </c>
      <c r="AQ18">
        <v>5.0364600000000004E-3</v>
      </c>
      <c r="AR18">
        <v>4.7584599999999999E-3</v>
      </c>
      <c r="AS18">
        <v>4.496E-3</v>
      </c>
      <c r="AT18">
        <v>4.2482900000000001E-3</v>
      </c>
      <c r="AU18">
        <v>4.01433E-3</v>
      </c>
      <c r="AV18">
        <v>3.7931900000000001E-3</v>
      </c>
      <c r="AW18">
        <v>3.58413E-3</v>
      </c>
      <c r="AX18">
        <v>3.3865800000000001E-3</v>
      </c>
      <c r="AY18">
        <v>3.19996E-3</v>
      </c>
      <c r="AZ18">
        <v>3.0236899999999999E-3</v>
      </c>
      <c r="BA18">
        <v>2.8571500000000001E-3</v>
      </c>
      <c r="BB18">
        <v>2.6997700000000002E-3</v>
      </c>
      <c r="BC18">
        <v>2.55105E-3</v>
      </c>
      <c r="BD18">
        <v>2.4104999999999999E-3</v>
      </c>
      <c r="BE18">
        <v>2.2777100000000001E-3</v>
      </c>
      <c r="BF18">
        <v>2.1522400000000001E-3</v>
      </c>
      <c r="BG18">
        <v>2.0336799999999999E-3</v>
      </c>
      <c r="BH18">
        <v>1.92165E-3</v>
      </c>
      <c r="BI18">
        <v>1.8157900000000001E-3</v>
      </c>
      <c r="BJ18">
        <v>1.71576E-3</v>
      </c>
      <c r="BK18">
        <v>1.6212399999999999E-3</v>
      </c>
      <c r="BL18">
        <v>1.5319299999999999E-3</v>
      </c>
      <c r="BM18">
        <v>1.44754E-3</v>
      </c>
      <c r="BN18">
        <v>1.36779E-3</v>
      </c>
      <c r="BO18">
        <v>1.29244E-3</v>
      </c>
      <c r="BP18">
        <v>1.22124E-3</v>
      </c>
      <c r="BQ18">
        <v>1.15397E-3</v>
      </c>
      <c r="BR18">
        <v>1.0904E-3</v>
      </c>
      <c r="BS18">
        <v>1.0303300000000001E-3</v>
      </c>
      <c r="BT18">
        <v>9.7356799999999996E-4</v>
      </c>
      <c r="BU18">
        <v>9.1993499999999998E-4</v>
      </c>
      <c r="BV18">
        <v>8.6925700000000002E-4</v>
      </c>
      <c r="BW18">
        <v>8.2137099999999999E-4</v>
      </c>
      <c r="BX18">
        <v>7.7612199999999997E-4</v>
      </c>
      <c r="BY18">
        <v>7.3336699999999996E-4</v>
      </c>
      <c r="BZ18">
        <v>6.9296600000000005E-4</v>
      </c>
      <c r="CA18">
        <v>6.5479199999999996E-4</v>
      </c>
      <c r="CB18">
        <v>6.1872000000000001E-4</v>
      </c>
      <c r="CC18">
        <v>5.8463500000000002E-4</v>
      </c>
      <c r="CD18">
        <v>5.5242799999999999E-4</v>
      </c>
      <c r="CE18">
        <v>5.2199600000000005E-4</v>
      </c>
      <c r="CF18">
        <v>4.9324000000000004E-4</v>
      </c>
      <c r="CG18">
        <v>4.6606799999999998E-4</v>
      </c>
      <c r="CH18">
        <v>4.4039300000000002E-4</v>
      </c>
      <c r="CI18">
        <v>4.1613199999999999E-4</v>
      </c>
      <c r="CJ18">
        <v>3.9320799999999998E-4</v>
      </c>
      <c r="CK18">
        <v>3.71546E-4</v>
      </c>
      <c r="CL18">
        <v>3.51078E-4</v>
      </c>
      <c r="CM18">
        <v>3.3173799999999999E-4</v>
      </c>
      <c r="CN18">
        <v>3.1346299999999999E-4</v>
      </c>
      <c r="CO18">
        <v>2.9619500000000002E-4</v>
      </c>
      <c r="CP18">
        <v>2.7987800000000001E-4</v>
      </c>
      <c r="CQ18">
        <v>2.6445899999999998E-4</v>
      </c>
      <c r="CR18">
        <v>2.4989100000000002E-4</v>
      </c>
      <c r="CS18">
        <v>2.3612399999999999E-4</v>
      </c>
      <c r="CT18">
        <v>2.23117E-4</v>
      </c>
      <c r="CU18">
        <v>2.1082499999999999E-4</v>
      </c>
      <c r="CV18">
        <v>1.99211E-4</v>
      </c>
      <c r="CW18">
        <v>1.8823700000000001E-4</v>
      </c>
      <c r="CX18">
        <v>1.7786700000000001E-4</v>
      </c>
    </row>
    <row r="19" spans="1:102" x14ac:dyDescent="0.3">
      <c r="A19">
        <f t="shared" si="0"/>
        <v>17</v>
      </c>
      <c r="B19">
        <v>0</v>
      </c>
      <c r="C19">
        <v>0</v>
      </c>
      <c r="D19">
        <v>4.62963E-3</v>
      </c>
      <c r="E19">
        <v>4.39815E-2</v>
      </c>
      <c r="F19">
        <v>6.04424E-2</v>
      </c>
      <c r="G19">
        <v>4.89326E-2</v>
      </c>
      <c r="H19">
        <v>3.3071900000000001E-2</v>
      </c>
      <c r="I19">
        <v>2.2357499999999999E-2</v>
      </c>
      <c r="J19">
        <v>1.6461900000000002E-2</v>
      </c>
      <c r="K19">
        <v>1.31474E-2</v>
      </c>
      <c r="L19">
        <v>1.0936100000000001E-2</v>
      </c>
      <c r="M19">
        <v>9.1960700000000006E-3</v>
      </c>
      <c r="N19">
        <v>7.8185300000000006E-3</v>
      </c>
      <c r="O19">
        <v>6.92233E-3</v>
      </c>
      <c r="P19">
        <v>6.5234500000000001E-3</v>
      </c>
      <c r="Q19">
        <v>6.4007300000000003E-3</v>
      </c>
      <c r="R19">
        <v>6.2679199999999997E-3</v>
      </c>
      <c r="S19">
        <v>5.9954500000000003E-3</v>
      </c>
      <c r="T19">
        <v>5.6413000000000001E-3</v>
      </c>
      <c r="U19">
        <v>5.3195300000000003E-3</v>
      </c>
      <c r="V19">
        <v>5.0776900000000002E-3</v>
      </c>
      <c r="W19">
        <v>4.8825800000000001E-3</v>
      </c>
      <c r="X19">
        <v>4.6797599999999998E-3</v>
      </c>
      <c r="Y19">
        <v>4.4453899999999996E-3</v>
      </c>
      <c r="Z19">
        <v>4.1921099999999998E-3</v>
      </c>
      <c r="AA19">
        <v>3.9448900000000004E-3</v>
      </c>
      <c r="AB19">
        <v>3.7184100000000001E-3</v>
      </c>
      <c r="AC19">
        <v>3.5121499999999999E-3</v>
      </c>
      <c r="AD19">
        <v>3.3187099999999999E-3</v>
      </c>
      <c r="AE19">
        <v>3.1331100000000001E-3</v>
      </c>
      <c r="AF19">
        <v>2.9555800000000002E-3</v>
      </c>
      <c r="AG19">
        <v>2.7886299999999998E-3</v>
      </c>
      <c r="AH19">
        <v>2.6334599999999998E-3</v>
      </c>
      <c r="AI19">
        <v>2.4889000000000001E-3</v>
      </c>
      <c r="AJ19">
        <v>2.3527800000000001E-3</v>
      </c>
      <c r="AK19">
        <v>2.2235900000000001E-3</v>
      </c>
      <c r="AL19">
        <v>2.10093E-3</v>
      </c>
      <c r="AM19">
        <v>1.98497E-3</v>
      </c>
      <c r="AN19">
        <v>1.8756999999999999E-3</v>
      </c>
      <c r="AO19">
        <v>1.77272E-3</v>
      </c>
      <c r="AP19">
        <v>1.67541E-3</v>
      </c>
      <c r="AQ19">
        <v>1.5832800000000001E-3</v>
      </c>
      <c r="AR19">
        <v>1.4960500000000001E-3</v>
      </c>
      <c r="AS19">
        <v>1.4135700000000001E-3</v>
      </c>
      <c r="AT19">
        <v>1.33566E-3</v>
      </c>
      <c r="AU19">
        <v>1.26209E-3</v>
      </c>
      <c r="AV19">
        <v>1.1925900000000001E-3</v>
      </c>
      <c r="AW19">
        <v>1.12689E-3</v>
      </c>
      <c r="AX19">
        <v>1.0647899999999999E-3</v>
      </c>
      <c r="AY19">
        <v>1.0061099999999999E-3</v>
      </c>
      <c r="AZ19">
        <v>9.5066900000000001E-4</v>
      </c>
      <c r="BA19">
        <v>8.9829799999999996E-4</v>
      </c>
      <c r="BB19">
        <v>8.4881599999999996E-4</v>
      </c>
      <c r="BC19">
        <v>8.0205800000000002E-4</v>
      </c>
      <c r="BD19">
        <v>7.5787200000000004E-4</v>
      </c>
      <c r="BE19">
        <v>7.1611999999999999E-4</v>
      </c>
      <c r="BF19">
        <v>6.7666899999999997E-4</v>
      </c>
      <c r="BG19">
        <v>6.3939300000000004E-4</v>
      </c>
      <c r="BH19">
        <v>6.0417200000000004E-4</v>
      </c>
      <c r="BI19">
        <v>5.7089E-4</v>
      </c>
      <c r="BJ19">
        <v>5.3943999999999997E-4</v>
      </c>
      <c r="BK19">
        <v>5.0972300000000001E-4</v>
      </c>
      <c r="BL19">
        <v>4.8164200000000001E-4</v>
      </c>
      <c r="BM19">
        <v>4.5510899999999998E-4</v>
      </c>
      <c r="BN19">
        <v>4.3003799999999999E-4</v>
      </c>
      <c r="BO19">
        <v>4.0634800000000001E-4</v>
      </c>
      <c r="BP19">
        <v>3.8396300000000002E-4</v>
      </c>
      <c r="BQ19">
        <v>3.6281099999999999E-4</v>
      </c>
      <c r="BR19">
        <v>3.4282399999999998E-4</v>
      </c>
      <c r="BS19">
        <v>3.2393800000000001E-4</v>
      </c>
      <c r="BT19">
        <v>3.0609300000000001E-4</v>
      </c>
      <c r="BU19">
        <v>2.8923000000000002E-4</v>
      </c>
      <c r="BV19">
        <v>2.7329699999999998E-4</v>
      </c>
      <c r="BW19">
        <v>2.5824099999999998E-4</v>
      </c>
      <c r="BX19">
        <v>2.4401499999999999E-4</v>
      </c>
      <c r="BY19">
        <v>2.30573E-4</v>
      </c>
      <c r="BZ19">
        <v>2.1787099999999999E-4</v>
      </c>
      <c r="CA19">
        <v>2.05868E-4</v>
      </c>
      <c r="CB19">
        <v>1.94527E-4</v>
      </c>
      <c r="CC19">
        <v>1.8381100000000001E-4</v>
      </c>
      <c r="CD19">
        <v>1.73685E-4</v>
      </c>
      <c r="CE19">
        <v>1.64117E-4</v>
      </c>
      <c r="CF19">
        <v>1.55076E-4</v>
      </c>
      <c r="CG19">
        <v>1.4653299999999999E-4</v>
      </c>
      <c r="CH19">
        <v>1.3846099999999999E-4</v>
      </c>
      <c r="CI19">
        <v>1.3083300000000001E-4</v>
      </c>
      <c r="CJ19">
        <v>1.23626E-4</v>
      </c>
      <c r="CK19">
        <v>1.16815E-4</v>
      </c>
      <c r="CL19">
        <v>1.1038E-4</v>
      </c>
      <c r="CM19">
        <v>1.04299E-4</v>
      </c>
      <c r="CN19" s="1">
        <v>9.8553600000000005E-5</v>
      </c>
      <c r="CO19" s="1">
        <v>9.3124399999999999E-5</v>
      </c>
      <c r="CP19" s="1">
        <v>8.7994300000000006E-5</v>
      </c>
      <c r="CQ19" s="1">
        <v>8.3146799999999995E-5</v>
      </c>
      <c r="CR19" s="1">
        <v>7.8566399999999994E-5</v>
      </c>
      <c r="CS19" s="1">
        <v>7.4238200000000004E-5</v>
      </c>
      <c r="CT19" s="1">
        <v>7.0148500000000001E-5</v>
      </c>
      <c r="CU19" s="1">
        <v>6.6284099999999998E-5</v>
      </c>
      <c r="CV19" s="1">
        <v>6.2632599999999994E-5</v>
      </c>
      <c r="CW19" s="1">
        <v>5.9182299999999997E-5</v>
      </c>
      <c r="CX19" s="1">
        <v>5.5921999999999998E-5</v>
      </c>
    </row>
    <row r="20" spans="1:102" x14ac:dyDescent="0.3">
      <c r="A20">
        <f t="shared" si="0"/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</row>
    <row r="21" spans="1:102" x14ac:dyDescent="0.3">
      <c r="A21">
        <f t="shared" si="0"/>
        <v>19</v>
      </c>
      <c r="B21">
        <v>0.16666700000000001</v>
      </c>
      <c r="C21">
        <v>5.5555599999999997E-2</v>
      </c>
      <c r="D21">
        <v>4.62963E-3</v>
      </c>
      <c r="E21">
        <v>2.7006200000000001E-2</v>
      </c>
      <c r="F21">
        <v>5.2726299999999997E-2</v>
      </c>
      <c r="G21">
        <v>5.1311700000000002E-2</v>
      </c>
      <c r="H21">
        <v>3.7179900000000002E-2</v>
      </c>
      <c r="I21">
        <v>2.4210300000000001E-2</v>
      </c>
      <c r="J21">
        <v>1.6389899999999999E-2</v>
      </c>
      <c r="K21">
        <v>1.2539700000000001E-2</v>
      </c>
      <c r="L21">
        <v>1.05714E-2</v>
      </c>
      <c r="M21">
        <v>9.1882200000000004E-3</v>
      </c>
      <c r="N21">
        <v>7.9721099999999993E-3</v>
      </c>
      <c r="O21">
        <v>7.0441599999999998E-3</v>
      </c>
      <c r="P21">
        <v>6.5737399999999998E-3</v>
      </c>
      <c r="Q21">
        <v>6.4552200000000002E-3</v>
      </c>
      <c r="R21">
        <v>6.3964699999999996E-3</v>
      </c>
      <c r="S21">
        <v>6.1952800000000001E-3</v>
      </c>
      <c r="T21">
        <v>5.8617399999999998E-3</v>
      </c>
      <c r="U21">
        <v>5.51951E-3</v>
      </c>
      <c r="V21">
        <v>5.2524800000000003E-3</v>
      </c>
      <c r="W21">
        <v>5.04939E-3</v>
      </c>
      <c r="X21">
        <v>4.8515600000000004E-3</v>
      </c>
      <c r="Y21">
        <v>4.6198699999999999E-3</v>
      </c>
      <c r="Z21">
        <v>4.3584499999999998E-3</v>
      </c>
      <c r="AA21">
        <v>4.0951800000000003E-3</v>
      </c>
      <c r="AB21">
        <v>3.8525500000000002E-3</v>
      </c>
      <c r="AC21">
        <v>3.63504E-3</v>
      </c>
      <c r="AD21">
        <v>3.4349699999999999E-3</v>
      </c>
      <c r="AE21">
        <v>3.2443900000000002E-3</v>
      </c>
      <c r="AF21">
        <v>3.0612399999999998E-3</v>
      </c>
      <c r="AG21">
        <v>2.88784E-3</v>
      </c>
      <c r="AH21">
        <v>2.7263399999999998E-3</v>
      </c>
      <c r="AI21">
        <v>2.5763800000000001E-3</v>
      </c>
      <c r="AJ21">
        <v>2.43575E-3</v>
      </c>
      <c r="AK21">
        <v>2.3024600000000001E-3</v>
      </c>
      <c r="AL21">
        <v>2.17571E-3</v>
      </c>
      <c r="AM21">
        <v>2.0556099999999998E-3</v>
      </c>
      <c r="AN21">
        <v>1.94235E-3</v>
      </c>
      <c r="AO21">
        <v>1.83566E-3</v>
      </c>
      <c r="AP21">
        <v>1.73493E-3</v>
      </c>
      <c r="AQ21">
        <v>1.6396E-3</v>
      </c>
      <c r="AR21">
        <v>1.5493099999999999E-3</v>
      </c>
      <c r="AS21">
        <v>1.4638800000000001E-3</v>
      </c>
      <c r="AT21">
        <v>1.38316E-3</v>
      </c>
      <c r="AU21">
        <v>1.3069500000000001E-3</v>
      </c>
      <c r="AV21">
        <v>1.2349699999999999E-3</v>
      </c>
      <c r="AW21">
        <v>1.1669499999999999E-3</v>
      </c>
      <c r="AX21">
        <v>1.1026499999999999E-3</v>
      </c>
      <c r="AY21">
        <v>1.04188E-3</v>
      </c>
      <c r="AZ21">
        <v>9.84464E-4</v>
      </c>
      <c r="BA21">
        <v>9.3022799999999996E-4</v>
      </c>
      <c r="BB21">
        <v>8.7898800000000003E-4</v>
      </c>
      <c r="BC21">
        <v>8.3056999999999998E-4</v>
      </c>
      <c r="BD21">
        <v>7.8481500000000001E-4</v>
      </c>
      <c r="BE21">
        <v>7.4157900000000002E-4</v>
      </c>
      <c r="BF21">
        <v>7.0072500000000002E-4</v>
      </c>
      <c r="BG21">
        <v>6.6212300000000003E-4</v>
      </c>
      <c r="BH21">
        <v>6.2564999999999995E-4</v>
      </c>
      <c r="BI21">
        <v>5.9118500000000004E-4</v>
      </c>
      <c r="BJ21">
        <v>5.5861799999999998E-4</v>
      </c>
      <c r="BK21">
        <v>5.2784399999999997E-4</v>
      </c>
      <c r="BL21">
        <v>4.9876499999999997E-4</v>
      </c>
      <c r="BM21">
        <v>4.7128900000000001E-4</v>
      </c>
      <c r="BN21">
        <v>4.4532600000000001E-4</v>
      </c>
      <c r="BO21">
        <v>4.20794E-4</v>
      </c>
      <c r="BP21">
        <v>3.97613E-4</v>
      </c>
      <c r="BQ21">
        <v>3.75709E-4</v>
      </c>
      <c r="BR21">
        <v>3.5501100000000002E-4</v>
      </c>
      <c r="BS21">
        <v>3.35454E-4</v>
      </c>
      <c r="BT21">
        <v>3.1697399999999998E-4</v>
      </c>
      <c r="BU21">
        <v>2.9951199999999999E-4</v>
      </c>
      <c r="BV21">
        <v>2.8301299999999998E-4</v>
      </c>
      <c r="BW21">
        <v>2.6742200000000002E-4</v>
      </c>
      <c r="BX21">
        <v>2.5269000000000002E-4</v>
      </c>
      <c r="BY21">
        <v>2.38769E-4</v>
      </c>
      <c r="BZ21">
        <v>2.2561599999999999E-4</v>
      </c>
      <c r="CA21">
        <v>2.1318699999999999E-4</v>
      </c>
      <c r="CB21">
        <v>2.0144299999999999E-4</v>
      </c>
      <c r="CC21">
        <v>1.9034600000000001E-4</v>
      </c>
      <c r="CD21">
        <v>1.7986E-4</v>
      </c>
      <c r="CE21">
        <v>1.69951E-4</v>
      </c>
      <c r="CF21">
        <v>1.6058899999999999E-4</v>
      </c>
      <c r="CG21">
        <v>1.5174200000000001E-4</v>
      </c>
      <c r="CH21">
        <v>1.4338299999999999E-4</v>
      </c>
      <c r="CI21">
        <v>1.3548400000000001E-4</v>
      </c>
      <c r="CJ21">
        <v>1.28021E-4</v>
      </c>
      <c r="CK21">
        <v>1.20968E-4</v>
      </c>
      <c r="CL21">
        <v>1.14304E-4</v>
      </c>
      <c r="CM21">
        <v>1.08007E-4</v>
      </c>
      <c r="CN21">
        <v>1.02057E-4</v>
      </c>
      <c r="CO21" s="1">
        <v>9.6434999999999994E-5</v>
      </c>
      <c r="CP21" s="1">
        <v>9.1122499999999994E-5</v>
      </c>
      <c r="CQ21" s="1">
        <v>8.6102700000000005E-5</v>
      </c>
      <c r="CR21" s="1">
        <v>8.1359400000000006E-5</v>
      </c>
      <c r="CS21" s="1">
        <v>7.6877400000000004E-5</v>
      </c>
      <c r="CT21" s="1">
        <v>7.2642299999999994E-5</v>
      </c>
      <c r="CU21" s="1">
        <v>6.8640500000000001E-5</v>
      </c>
      <c r="CV21" s="1">
        <v>6.4859199999999997E-5</v>
      </c>
      <c r="CW21" s="1">
        <v>6.1286199999999996E-5</v>
      </c>
      <c r="CX21" s="1">
        <v>5.791E-5</v>
      </c>
    </row>
    <row r="22" spans="1:102" x14ac:dyDescent="0.3">
      <c r="A22">
        <f t="shared" si="0"/>
        <v>20</v>
      </c>
      <c r="B22">
        <v>0</v>
      </c>
      <c r="C22">
        <v>2.7777799999999998E-2</v>
      </c>
      <c r="D22">
        <v>9.2592600000000001E-3</v>
      </c>
      <c r="E22">
        <v>1.31173E-2</v>
      </c>
      <c r="F22">
        <v>3.4722200000000002E-2</v>
      </c>
      <c r="G22">
        <v>3.9887699999999998E-2</v>
      </c>
      <c r="H22">
        <v>3.1714399999999997E-2</v>
      </c>
      <c r="I22">
        <v>2.1585900000000002E-2</v>
      </c>
      <c r="J22">
        <v>1.4611300000000001E-2</v>
      </c>
      <c r="K22">
        <v>1.1028700000000001E-2</v>
      </c>
      <c r="L22">
        <v>9.3469299999999998E-3</v>
      </c>
      <c r="M22">
        <v>8.2891800000000002E-3</v>
      </c>
      <c r="N22">
        <v>7.3413100000000002E-3</v>
      </c>
      <c r="O22">
        <v>6.5754200000000002E-3</v>
      </c>
      <c r="P22">
        <v>6.1760299999999999E-3</v>
      </c>
      <c r="Q22">
        <v>6.0856699999999996E-3</v>
      </c>
      <c r="R22">
        <v>6.0514599999999998E-3</v>
      </c>
      <c r="S22">
        <v>5.8821999999999998E-3</v>
      </c>
      <c r="T22">
        <v>5.57999E-3</v>
      </c>
      <c r="U22">
        <v>5.25984E-3</v>
      </c>
      <c r="V22">
        <v>5.0057000000000001E-3</v>
      </c>
      <c r="W22">
        <v>4.8121099999999997E-3</v>
      </c>
      <c r="X22">
        <v>4.6250600000000003E-3</v>
      </c>
      <c r="Y22">
        <v>4.40588E-3</v>
      </c>
      <c r="Z22">
        <v>4.1566299999999997E-3</v>
      </c>
      <c r="AA22">
        <v>3.9036600000000002E-3</v>
      </c>
      <c r="AB22">
        <v>3.6697499999999998E-3</v>
      </c>
      <c r="AC22">
        <v>3.4605899999999999E-3</v>
      </c>
      <c r="AD22">
        <v>3.2693499999999999E-3</v>
      </c>
      <c r="AE22">
        <v>3.0880199999999999E-3</v>
      </c>
      <c r="AF22">
        <v>2.9139600000000002E-3</v>
      </c>
      <c r="AG22">
        <v>2.7490000000000001E-3</v>
      </c>
      <c r="AH22">
        <v>2.5952100000000001E-3</v>
      </c>
      <c r="AI22">
        <v>2.4524099999999999E-3</v>
      </c>
      <c r="AJ22">
        <v>2.31861E-3</v>
      </c>
      <c r="AK22">
        <v>2.19184E-3</v>
      </c>
      <c r="AL22">
        <v>2.0712899999999999E-3</v>
      </c>
      <c r="AM22">
        <v>1.957E-3</v>
      </c>
      <c r="AN22">
        <v>1.84918E-3</v>
      </c>
      <c r="AO22">
        <v>1.74759E-3</v>
      </c>
      <c r="AP22">
        <v>1.65171E-3</v>
      </c>
      <c r="AQ22">
        <v>1.5609599999999999E-3</v>
      </c>
      <c r="AR22">
        <v>1.4750099999999999E-3</v>
      </c>
      <c r="AS22">
        <v>1.3936700000000001E-3</v>
      </c>
      <c r="AT22">
        <v>1.31682E-3</v>
      </c>
      <c r="AU22">
        <v>1.2442499999999999E-3</v>
      </c>
      <c r="AV22">
        <v>1.1757200000000001E-3</v>
      </c>
      <c r="AW22">
        <v>1.11096E-3</v>
      </c>
      <c r="AX22">
        <v>1.0497499999999999E-3</v>
      </c>
      <c r="AY22">
        <v>9.9189399999999989E-4</v>
      </c>
      <c r="AZ22">
        <v>9.3723299999999999E-4</v>
      </c>
      <c r="BA22">
        <v>8.8559800000000003E-4</v>
      </c>
      <c r="BB22">
        <v>8.3681599999999999E-4</v>
      </c>
      <c r="BC22">
        <v>7.90722E-4</v>
      </c>
      <c r="BD22">
        <v>7.4716300000000002E-4</v>
      </c>
      <c r="BE22">
        <v>7.0600100000000005E-4</v>
      </c>
      <c r="BF22">
        <v>6.6710700000000001E-4</v>
      </c>
      <c r="BG22">
        <v>6.3035700000000001E-4</v>
      </c>
      <c r="BH22">
        <v>5.9563400000000005E-4</v>
      </c>
      <c r="BI22">
        <v>5.6282200000000004E-4</v>
      </c>
      <c r="BJ22">
        <v>5.3181699999999997E-4</v>
      </c>
      <c r="BK22">
        <v>5.0252000000000001E-4</v>
      </c>
      <c r="BL22">
        <v>4.7483600000000002E-4</v>
      </c>
      <c r="BM22">
        <v>4.4867799999999999E-4</v>
      </c>
      <c r="BN22">
        <v>4.2396099999999999E-4</v>
      </c>
      <c r="BO22">
        <v>4.0060600000000002E-4</v>
      </c>
      <c r="BP22">
        <v>3.7853700000000002E-4</v>
      </c>
      <c r="BQ22">
        <v>3.5768399999999999E-4</v>
      </c>
      <c r="BR22">
        <v>3.3797900000000002E-4</v>
      </c>
      <c r="BS22">
        <v>3.1935999999999998E-4</v>
      </c>
      <c r="BT22">
        <v>3.0176699999999999E-4</v>
      </c>
      <c r="BU22">
        <v>2.8514300000000002E-4</v>
      </c>
      <c r="BV22">
        <v>2.69435E-4</v>
      </c>
      <c r="BW22">
        <v>2.5459199999999999E-4</v>
      </c>
      <c r="BX22">
        <v>2.4056699999999999E-4</v>
      </c>
      <c r="BY22">
        <v>2.27314E-4</v>
      </c>
      <c r="BZ22">
        <v>2.14792E-4</v>
      </c>
      <c r="CA22">
        <v>2.0295900000000001E-4</v>
      </c>
      <c r="CB22">
        <v>1.9177800000000001E-4</v>
      </c>
      <c r="CC22">
        <v>1.8121399999999999E-4</v>
      </c>
      <c r="CD22">
        <v>1.7123099999999999E-4</v>
      </c>
      <c r="CE22">
        <v>1.61798E-4</v>
      </c>
      <c r="CF22">
        <v>1.5288500000000001E-4</v>
      </c>
      <c r="CG22">
        <v>1.4446199999999999E-4</v>
      </c>
      <c r="CH22">
        <v>1.3650399999999999E-4</v>
      </c>
      <c r="CI22">
        <v>1.2898400000000001E-4</v>
      </c>
      <c r="CJ22">
        <v>1.21879E-4</v>
      </c>
      <c r="CK22">
        <v>1.15165E-4</v>
      </c>
      <c r="CL22">
        <v>1.0882000000000001E-4</v>
      </c>
      <c r="CM22">
        <v>1.0282500000000001E-4</v>
      </c>
      <c r="CN22" s="1">
        <v>9.7160899999999993E-5</v>
      </c>
      <c r="CO22" s="1">
        <v>9.1808499999999994E-5</v>
      </c>
      <c r="CP22" s="1">
        <v>8.6750799999999996E-5</v>
      </c>
      <c r="CQ22" s="1">
        <v>8.19719E-5</v>
      </c>
      <c r="CR22" s="1">
        <v>7.7456100000000005E-5</v>
      </c>
      <c r="CS22" s="1">
        <v>7.31891E-5</v>
      </c>
      <c r="CT22" s="1">
        <v>6.9157200000000003E-5</v>
      </c>
      <c r="CU22" s="1">
        <v>6.5347500000000004E-5</v>
      </c>
      <c r="CV22" s="1">
        <v>6.1747499999999998E-5</v>
      </c>
      <c r="CW22" s="1">
        <v>5.83459E-5</v>
      </c>
      <c r="CX22" s="1">
        <v>5.5131699999999999E-5</v>
      </c>
    </row>
    <row r="23" spans="1:102" x14ac:dyDescent="0.3">
      <c r="A23">
        <f t="shared" si="0"/>
        <v>21</v>
      </c>
      <c r="B23">
        <v>0</v>
      </c>
      <c r="C23">
        <v>2.7777799999999998E-2</v>
      </c>
      <c r="D23">
        <v>1.3888899999999999E-2</v>
      </c>
      <c r="E23">
        <v>6.1728399999999998E-3</v>
      </c>
      <c r="F23">
        <v>2.3791199999999998E-2</v>
      </c>
      <c r="G23">
        <v>3.5429500000000003E-2</v>
      </c>
      <c r="H23">
        <v>3.1914400000000002E-2</v>
      </c>
      <c r="I23">
        <v>2.3070199999999999E-2</v>
      </c>
      <c r="J23">
        <v>1.5782600000000001E-2</v>
      </c>
      <c r="K23">
        <v>1.1710099999999999E-2</v>
      </c>
      <c r="L23">
        <v>9.8528499999999998E-3</v>
      </c>
      <c r="M23">
        <v>8.8394500000000004E-3</v>
      </c>
      <c r="N23">
        <v>7.9614899999999999E-3</v>
      </c>
      <c r="O23">
        <v>7.2031600000000001E-3</v>
      </c>
      <c r="P23">
        <v>6.7730300000000002E-3</v>
      </c>
      <c r="Q23">
        <v>6.6680699999999999E-3</v>
      </c>
      <c r="R23">
        <v>6.6489499999999998E-3</v>
      </c>
      <c r="S23">
        <v>6.4973799999999996E-3</v>
      </c>
      <c r="T23">
        <v>6.1896E-3</v>
      </c>
      <c r="U23">
        <v>5.8409500000000001E-3</v>
      </c>
      <c r="V23">
        <v>5.5528499999999998E-3</v>
      </c>
      <c r="W23">
        <v>5.3333E-3</v>
      </c>
      <c r="X23">
        <v>5.1283800000000001E-3</v>
      </c>
      <c r="Y23">
        <v>4.8917199999999996E-3</v>
      </c>
      <c r="Z23">
        <v>4.6195899999999998E-3</v>
      </c>
      <c r="AA23">
        <v>4.3387E-3</v>
      </c>
      <c r="AB23">
        <v>4.0759699999999999E-3</v>
      </c>
      <c r="AC23">
        <v>3.8407699999999999E-3</v>
      </c>
      <c r="AD23">
        <v>3.62722E-3</v>
      </c>
      <c r="AE23">
        <v>3.4261500000000002E-3</v>
      </c>
      <c r="AF23">
        <v>3.2335100000000002E-3</v>
      </c>
      <c r="AG23">
        <v>3.0505699999999998E-3</v>
      </c>
      <c r="AH23">
        <v>2.8796400000000002E-3</v>
      </c>
      <c r="AI23">
        <v>2.7208900000000001E-3</v>
      </c>
      <c r="AJ23">
        <v>2.57238E-3</v>
      </c>
      <c r="AK23">
        <v>2.43188E-3</v>
      </c>
      <c r="AL23">
        <v>2.2982900000000001E-3</v>
      </c>
      <c r="AM23">
        <v>2.17155E-3</v>
      </c>
      <c r="AN23">
        <v>2.0518899999999998E-3</v>
      </c>
      <c r="AO23">
        <v>1.9391300000000001E-3</v>
      </c>
      <c r="AP23">
        <v>1.8327300000000001E-3</v>
      </c>
      <c r="AQ23">
        <v>1.7320700000000001E-3</v>
      </c>
      <c r="AR23">
        <v>1.6367199999999999E-3</v>
      </c>
      <c r="AS23">
        <v>1.5464700000000001E-3</v>
      </c>
      <c r="AT23">
        <v>1.4611800000000001E-3</v>
      </c>
      <c r="AU23">
        <v>1.38065E-3</v>
      </c>
      <c r="AV23">
        <v>1.3046100000000001E-3</v>
      </c>
      <c r="AW23">
        <v>1.2327499999999999E-3</v>
      </c>
      <c r="AX23">
        <v>1.16482E-3</v>
      </c>
      <c r="AY23">
        <v>1.10063E-3</v>
      </c>
      <c r="AZ23">
        <v>1.0399700000000001E-3</v>
      </c>
      <c r="BA23">
        <v>9.8267499999999991E-4</v>
      </c>
      <c r="BB23">
        <v>9.2854500000000002E-4</v>
      </c>
      <c r="BC23">
        <v>8.7739899999999995E-4</v>
      </c>
      <c r="BD23">
        <v>8.2906600000000005E-4</v>
      </c>
      <c r="BE23">
        <v>7.8339200000000005E-4</v>
      </c>
      <c r="BF23">
        <v>7.40235E-4</v>
      </c>
      <c r="BG23">
        <v>6.9945599999999999E-4</v>
      </c>
      <c r="BH23">
        <v>6.6092600000000005E-4</v>
      </c>
      <c r="BI23">
        <v>6.2451800000000001E-4</v>
      </c>
      <c r="BJ23">
        <v>5.90115E-4</v>
      </c>
      <c r="BK23">
        <v>5.5760599999999999E-4</v>
      </c>
      <c r="BL23">
        <v>5.2688799999999999E-4</v>
      </c>
      <c r="BM23">
        <v>4.9786199999999996E-4</v>
      </c>
      <c r="BN23">
        <v>4.70435E-4</v>
      </c>
      <c r="BO23">
        <v>4.4452000000000001E-4</v>
      </c>
      <c r="BP23">
        <v>4.2003199999999998E-4</v>
      </c>
      <c r="BQ23">
        <v>3.96893E-4</v>
      </c>
      <c r="BR23">
        <v>3.7502800000000001E-4</v>
      </c>
      <c r="BS23">
        <v>3.5436799999999998E-4</v>
      </c>
      <c r="BT23">
        <v>3.3484699999999999E-4</v>
      </c>
      <c r="BU23">
        <v>3.1639999999999999E-4</v>
      </c>
      <c r="BV23">
        <v>2.9897000000000002E-4</v>
      </c>
      <c r="BW23">
        <v>2.8249999999999998E-4</v>
      </c>
      <c r="BX23">
        <v>2.6693799999999998E-4</v>
      </c>
      <c r="BY23">
        <v>2.5223200000000002E-4</v>
      </c>
      <c r="BZ23">
        <v>2.3833700000000001E-4</v>
      </c>
      <c r="CA23">
        <v>2.25207E-4</v>
      </c>
      <c r="CB23">
        <v>2.1280100000000001E-4</v>
      </c>
      <c r="CC23">
        <v>2.0107799999999999E-4</v>
      </c>
      <c r="CD23">
        <v>1.90001E-4</v>
      </c>
      <c r="CE23">
        <v>1.7953399999999999E-4</v>
      </c>
      <c r="CF23">
        <v>1.6964399999999999E-4</v>
      </c>
      <c r="CG23">
        <v>1.6029799999999999E-4</v>
      </c>
      <c r="CH23">
        <v>1.5146800000000001E-4</v>
      </c>
      <c r="CI23">
        <v>1.4312299999999999E-4</v>
      </c>
      <c r="CJ23">
        <v>1.35239E-4</v>
      </c>
      <c r="CK23">
        <v>1.2778900000000001E-4</v>
      </c>
      <c r="CL23">
        <v>1.2074900000000001E-4</v>
      </c>
      <c r="CM23">
        <v>1.14097E-4</v>
      </c>
      <c r="CN23">
        <v>1.07812E-4</v>
      </c>
      <c r="CO23">
        <v>1.01872E-4</v>
      </c>
      <c r="CP23" s="1">
        <v>9.6260400000000004E-5</v>
      </c>
      <c r="CQ23" s="1">
        <v>9.0957499999999998E-5</v>
      </c>
      <c r="CR23" s="1">
        <v>8.5946799999999995E-5</v>
      </c>
      <c r="CS23" s="1">
        <v>8.1212100000000001E-5</v>
      </c>
      <c r="CT23" s="1">
        <v>7.6738199999999997E-5</v>
      </c>
      <c r="CU23" s="1">
        <v>7.2510799999999997E-5</v>
      </c>
      <c r="CV23" s="1">
        <v>6.85163E-5</v>
      </c>
      <c r="CW23" s="1">
        <v>6.4741799999999997E-5</v>
      </c>
      <c r="CX23" s="1">
        <v>6.1175199999999997E-5</v>
      </c>
    </row>
    <row r="24" spans="1:102" x14ac:dyDescent="0.3">
      <c r="A24">
        <f t="shared" si="0"/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3">
      <c r="A25">
        <f t="shared" si="0"/>
        <v>23</v>
      </c>
      <c r="B25">
        <v>0</v>
      </c>
      <c r="C25">
        <v>2.7777799999999998E-2</v>
      </c>
      <c r="D25">
        <v>1.85185E-2</v>
      </c>
      <c r="E25">
        <v>5.4012399999999999E-3</v>
      </c>
      <c r="F25">
        <v>1.50463E-2</v>
      </c>
      <c r="G25">
        <v>2.8613699999999999E-2</v>
      </c>
      <c r="H25">
        <v>2.92603E-2</v>
      </c>
      <c r="I25">
        <v>2.2313400000000001E-2</v>
      </c>
      <c r="J25">
        <v>1.5204000000000001E-2</v>
      </c>
      <c r="K25">
        <v>1.0540900000000001E-2</v>
      </c>
      <c r="L25">
        <v>8.071E-3</v>
      </c>
      <c r="M25">
        <v>6.7845500000000003E-3</v>
      </c>
      <c r="N25">
        <v>5.91882E-3</v>
      </c>
      <c r="O25">
        <v>5.1822400000000003E-3</v>
      </c>
      <c r="P25">
        <v>4.6241800000000003E-3</v>
      </c>
      <c r="Q25">
        <v>4.34104E-3</v>
      </c>
      <c r="R25">
        <v>4.2682800000000002E-3</v>
      </c>
      <c r="S25">
        <v>4.2274699999999997E-3</v>
      </c>
      <c r="T25">
        <v>4.0950500000000003E-3</v>
      </c>
      <c r="U25">
        <v>3.8787700000000001E-3</v>
      </c>
      <c r="V25">
        <v>3.6566400000000001E-3</v>
      </c>
      <c r="W25">
        <v>3.4814500000000001E-3</v>
      </c>
      <c r="X25">
        <v>3.34623E-3</v>
      </c>
      <c r="Y25">
        <v>3.2141299999999999E-3</v>
      </c>
      <c r="Z25">
        <v>3.06048E-3</v>
      </c>
      <c r="AA25">
        <v>2.8877999999999998E-3</v>
      </c>
      <c r="AB25">
        <v>2.7137400000000001E-3</v>
      </c>
      <c r="AC25">
        <v>2.5527800000000002E-3</v>
      </c>
      <c r="AD25">
        <v>2.4080899999999999E-3</v>
      </c>
      <c r="AE25">
        <v>2.2750399999999999E-3</v>
      </c>
      <c r="AF25">
        <v>2.14861E-3</v>
      </c>
      <c r="AG25">
        <v>2.0273800000000001E-3</v>
      </c>
      <c r="AH25">
        <v>1.91267E-3</v>
      </c>
      <c r="AI25">
        <v>1.8057800000000001E-3</v>
      </c>
      <c r="AJ25">
        <v>1.7064300000000001E-3</v>
      </c>
      <c r="AK25">
        <v>1.6132500000000001E-3</v>
      </c>
      <c r="AL25">
        <v>1.5249599999999999E-3</v>
      </c>
      <c r="AM25">
        <v>1.44103E-3</v>
      </c>
      <c r="AN25">
        <v>1.36152E-3</v>
      </c>
      <c r="AO25">
        <v>1.28652E-3</v>
      </c>
      <c r="AP25">
        <v>1.2158500000000001E-3</v>
      </c>
      <c r="AQ25">
        <v>1.1491299999999999E-3</v>
      </c>
      <c r="AR25">
        <v>1.08599E-3</v>
      </c>
      <c r="AS25">
        <v>1.02618E-3</v>
      </c>
      <c r="AT25">
        <v>9.6959699999999999E-4</v>
      </c>
      <c r="AU25">
        <v>9.1613700000000003E-4</v>
      </c>
      <c r="AV25">
        <v>8.6565899999999996E-4</v>
      </c>
      <c r="AW25">
        <v>8.1798199999999998E-4</v>
      </c>
      <c r="AX25">
        <v>7.7292500000000004E-4</v>
      </c>
      <c r="AY25">
        <v>7.3033500000000003E-4</v>
      </c>
      <c r="AZ25">
        <v>6.9008399999999999E-4</v>
      </c>
      <c r="BA25">
        <v>6.5205700000000005E-4</v>
      </c>
      <c r="BB25">
        <v>6.1613300000000005E-4</v>
      </c>
      <c r="BC25">
        <v>5.8219399999999996E-4</v>
      </c>
      <c r="BD25">
        <v>5.5012500000000005E-4</v>
      </c>
      <c r="BE25">
        <v>5.1981900000000003E-4</v>
      </c>
      <c r="BF25">
        <v>4.9118199999999995E-4</v>
      </c>
      <c r="BG25">
        <v>4.6412299999999999E-4</v>
      </c>
      <c r="BH25">
        <v>4.3855499999999998E-4</v>
      </c>
      <c r="BI25">
        <v>4.14397E-4</v>
      </c>
      <c r="BJ25">
        <v>3.9156899999999998E-4</v>
      </c>
      <c r="BK25">
        <v>3.6999800000000002E-4</v>
      </c>
      <c r="BL25">
        <v>3.4961500000000001E-4</v>
      </c>
      <c r="BM25">
        <v>3.30355E-4</v>
      </c>
      <c r="BN25">
        <v>3.1215600000000001E-4</v>
      </c>
      <c r="BO25">
        <v>2.9495999999999998E-4</v>
      </c>
      <c r="BP25">
        <v>2.7871100000000001E-4</v>
      </c>
      <c r="BQ25">
        <v>2.6335699999999998E-4</v>
      </c>
      <c r="BR25">
        <v>2.4884899999999999E-4</v>
      </c>
      <c r="BS25">
        <v>2.3514E-4</v>
      </c>
      <c r="BT25">
        <v>2.2218699999999999E-4</v>
      </c>
      <c r="BU25">
        <v>2.0994699999999999E-4</v>
      </c>
      <c r="BV25">
        <v>1.98381E-4</v>
      </c>
      <c r="BW25">
        <v>1.8745200000000001E-4</v>
      </c>
      <c r="BX25">
        <v>1.77126E-4</v>
      </c>
      <c r="BY25">
        <v>1.6736799999999999E-4</v>
      </c>
      <c r="BZ25">
        <v>1.5814799999999999E-4</v>
      </c>
      <c r="CA25">
        <v>1.49436E-4</v>
      </c>
      <c r="CB25">
        <v>1.41204E-4</v>
      </c>
      <c r="CC25">
        <v>1.33425E-4</v>
      </c>
      <c r="CD25">
        <v>1.2607499999999999E-4</v>
      </c>
      <c r="CE25">
        <v>1.19129E-4</v>
      </c>
      <c r="CF25">
        <v>1.1256699999999999E-4</v>
      </c>
      <c r="CG25">
        <v>1.06366E-4</v>
      </c>
      <c r="CH25">
        <v>1.00506E-4</v>
      </c>
      <c r="CI25" s="1">
        <v>9.4969299999999999E-5</v>
      </c>
      <c r="CJ25" s="1">
        <v>8.9737500000000006E-5</v>
      </c>
      <c r="CK25" s="1">
        <v>8.4794000000000002E-5</v>
      </c>
      <c r="CL25" s="1">
        <v>8.0122800000000005E-5</v>
      </c>
      <c r="CM25" s="1">
        <v>7.5708899999999996E-5</v>
      </c>
      <c r="CN25" s="1">
        <v>7.1538200000000006E-5</v>
      </c>
      <c r="CO25" s="1">
        <v>6.7597199999999997E-5</v>
      </c>
      <c r="CP25" s="1">
        <v>6.3873400000000004E-5</v>
      </c>
      <c r="CQ25" s="1">
        <v>6.03547E-5</v>
      </c>
      <c r="CR25" s="1">
        <v>5.7029800000000001E-5</v>
      </c>
      <c r="CS25" s="1">
        <v>5.3888100000000003E-5</v>
      </c>
      <c r="CT25" s="1">
        <v>5.0919499999999999E-5</v>
      </c>
      <c r="CU25" s="1">
        <v>4.8114400000000001E-5</v>
      </c>
      <c r="CV25" s="1">
        <v>4.5463800000000003E-5</v>
      </c>
      <c r="CW25" s="1">
        <v>4.2959300000000001E-5</v>
      </c>
      <c r="CX25" s="1">
        <v>4.0592700000000002E-5</v>
      </c>
    </row>
    <row r="26" spans="1:102" x14ac:dyDescent="0.3">
      <c r="A26">
        <f t="shared" si="0"/>
        <v>24</v>
      </c>
      <c r="B26">
        <v>0</v>
      </c>
      <c r="C26">
        <v>2.7777799999999998E-2</v>
      </c>
      <c r="D26">
        <v>2.3148200000000001E-2</v>
      </c>
      <c r="E26">
        <v>7.7160500000000003E-3</v>
      </c>
      <c r="F26">
        <v>8.6162600000000006E-3</v>
      </c>
      <c r="G26">
        <v>2.1047699999999999E-2</v>
      </c>
      <c r="H26">
        <v>2.5873799999999999E-2</v>
      </c>
      <c r="I26">
        <v>2.1678200000000002E-2</v>
      </c>
      <c r="J26">
        <v>1.5196599999999999E-2</v>
      </c>
      <c r="K26">
        <v>1.03313E-2</v>
      </c>
      <c r="L26">
        <v>7.6365799999999996E-3</v>
      </c>
      <c r="M26">
        <v>6.3070299999999999E-3</v>
      </c>
      <c r="N26">
        <v>5.5168999999999999E-3</v>
      </c>
      <c r="O26">
        <v>4.8656200000000002E-3</v>
      </c>
      <c r="P26">
        <v>4.33417E-3</v>
      </c>
      <c r="Q26">
        <v>4.0245000000000003E-3</v>
      </c>
      <c r="R26">
        <v>3.9249999999999997E-3</v>
      </c>
      <c r="S26">
        <v>3.8941900000000001E-3</v>
      </c>
      <c r="T26">
        <v>3.8003899999999998E-3</v>
      </c>
      <c r="U26">
        <v>3.6210600000000002E-3</v>
      </c>
      <c r="V26">
        <v>3.4165100000000002E-3</v>
      </c>
      <c r="W26">
        <v>3.2446100000000002E-3</v>
      </c>
      <c r="X26">
        <v>3.1127099999999999E-3</v>
      </c>
      <c r="Y26">
        <v>2.9918700000000002E-3</v>
      </c>
      <c r="Z26">
        <v>2.85527E-3</v>
      </c>
      <c r="AA26">
        <v>2.6991900000000002E-3</v>
      </c>
      <c r="AB26">
        <v>2.5375599999999999E-3</v>
      </c>
      <c r="AC26">
        <v>2.3853300000000002E-3</v>
      </c>
      <c r="AD26">
        <v>2.2482000000000001E-3</v>
      </c>
      <c r="AE26">
        <v>2.12327E-3</v>
      </c>
      <c r="AF26">
        <v>2.0056000000000002E-3</v>
      </c>
      <c r="AG26">
        <v>1.8928899999999999E-3</v>
      </c>
      <c r="AH26">
        <v>1.7857999999999999E-3</v>
      </c>
      <c r="AI26">
        <v>1.6856499999999999E-3</v>
      </c>
      <c r="AJ26">
        <v>1.5925799999999999E-3</v>
      </c>
      <c r="AK26">
        <v>1.5055299999999999E-3</v>
      </c>
      <c r="AL26">
        <v>1.4232400000000001E-3</v>
      </c>
      <c r="AM26">
        <v>1.34504E-3</v>
      </c>
      <c r="AN26">
        <v>1.2708699999999999E-3</v>
      </c>
      <c r="AO26">
        <v>1.20082E-3</v>
      </c>
      <c r="AP26">
        <v>1.1348199999999999E-3</v>
      </c>
      <c r="AQ26">
        <v>1.0725400000000001E-3</v>
      </c>
      <c r="AR26">
        <v>1.01363E-3</v>
      </c>
      <c r="AS26">
        <v>9.5783700000000001E-4</v>
      </c>
      <c r="AT26">
        <v>9.0503299999999997E-4</v>
      </c>
      <c r="AU26">
        <v>8.5512700000000001E-4</v>
      </c>
      <c r="AV26">
        <v>8.0800000000000002E-4</v>
      </c>
      <c r="AW26">
        <v>7.6349399999999998E-4</v>
      </c>
      <c r="AX26">
        <v>7.2143999999999995E-4</v>
      </c>
      <c r="AY26">
        <v>6.81691E-4</v>
      </c>
      <c r="AZ26">
        <v>6.4412200000000001E-4</v>
      </c>
      <c r="BA26">
        <v>6.0862600000000002E-4</v>
      </c>
      <c r="BB26">
        <v>5.7509300000000005E-4</v>
      </c>
      <c r="BC26">
        <v>5.4341399999999998E-4</v>
      </c>
      <c r="BD26">
        <v>5.1348099999999999E-4</v>
      </c>
      <c r="BE26">
        <v>4.8519500000000001E-4</v>
      </c>
      <c r="BF26">
        <v>4.5846500000000002E-4</v>
      </c>
      <c r="BG26">
        <v>4.3320799999999998E-4</v>
      </c>
      <c r="BH26">
        <v>4.09343E-4</v>
      </c>
      <c r="BI26">
        <v>3.8679399999999998E-4</v>
      </c>
      <c r="BJ26">
        <v>3.6548700000000001E-4</v>
      </c>
      <c r="BK26">
        <v>3.4535300000000001E-4</v>
      </c>
      <c r="BL26">
        <v>3.2632800000000002E-4</v>
      </c>
      <c r="BM26">
        <v>3.08351E-4</v>
      </c>
      <c r="BN26">
        <v>2.9136400000000001E-4</v>
      </c>
      <c r="BO26">
        <v>2.7531300000000001E-4</v>
      </c>
      <c r="BP26">
        <v>2.6014700000000001E-4</v>
      </c>
      <c r="BQ26">
        <v>2.4581499999999998E-4</v>
      </c>
      <c r="BR26">
        <v>2.3227400000000001E-4</v>
      </c>
      <c r="BS26">
        <v>2.19478E-4</v>
      </c>
      <c r="BT26">
        <v>2.0738700000000001E-4</v>
      </c>
      <c r="BU26">
        <v>1.9596199999999999E-4</v>
      </c>
      <c r="BV26">
        <v>1.85167E-4</v>
      </c>
      <c r="BW26">
        <v>1.74966E-4</v>
      </c>
      <c r="BX26">
        <v>1.6532799999999999E-4</v>
      </c>
      <c r="BY26">
        <v>1.5621999999999999E-4</v>
      </c>
      <c r="BZ26">
        <v>1.4761400000000001E-4</v>
      </c>
      <c r="CA26">
        <v>1.3948199999999999E-4</v>
      </c>
      <c r="CB26">
        <v>1.31798E-4</v>
      </c>
      <c r="CC26">
        <v>1.2453799999999999E-4</v>
      </c>
      <c r="CD26">
        <v>1.1767700000000001E-4</v>
      </c>
      <c r="CE26">
        <v>1.1119400000000001E-4</v>
      </c>
      <c r="CF26">
        <v>1.0506900000000001E-4</v>
      </c>
      <c r="CG26" s="1">
        <v>9.9280700000000006E-5</v>
      </c>
      <c r="CH26" s="1">
        <v>9.3811400000000001E-5</v>
      </c>
      <c r="CI26" s="1">
        <v>8.8643500000000006E-5</v>
      </c>
      <c r="CJ26" s="1">
        <v>8.3760199999999998E-5</v>
      </c>
      <c r="CK26" s="1">
        <v>7.9145899999999997E-5</v>
      </c>
      <c r="CL26" s="1">
        <v>7.4785900000000005E-5</v>
      </c>
      <c r="CM26" s="1">
        <v>7.0666000000000004E-5</v>
      </c>
      <c r="CN26" s="1">
        <v>6.6773099999999999E-5</v>
      </c>
      <c r="CO26" s="1">
        <v>6.3094699999999997E-5</v>
      </c>
      <c r="CP26" s="1">
        <v>5.9618899999999999E-5</v>
      </c>
      <c r="CQ26" s="1">
        <v>5.6334500000000001E-5</v>
      </c>
      <c r="CR26" s="1">
        <v>5.3231099999999999E-5</v>
      </c>
      <c r="CS26" s="1">
        <v>5.02987E-5</v>
      </c>
      <c r="CT26" s="1">
        <v>4.7527800000000003E-5</v>
      </c>
      <c r="CU26" s="1">
        <v>4.4909500000000001E-5</v>
      </c>
      <c r="CV26" s="1">
        <v>4.2435499999999997E-5</v>
      </c>
      <c r="CW26" s="1">
        <v>4.0097800000000001E-5</v>
      </c>
      <c r="CX26" s="1">
        <v>3.7888900000000002E-5</v>
      </c>
    </row>
    <row r="27" spans="1:102" x14ac:dyDescent="0.3">
      <c r="A27">
        <f t="shared" si="0"/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3">
      <c r="A28">
        <f t="shared" si="0"/>
        <v>26</v>
      </c>
      <c r="B28">
        <v>0</v>
      </c>
      <c r="C28">
        <v>0</v>
      </c>
      <c r="D28">
        <v>2.3148100000000001E-2</v>
      </c>
      <c r="E28">
        <v>1.6975299999999999E-2</v>
      </c>
      <c r="F28">
        <v>1.1445500000000001E-2</v>
      </c>
      <c r="G28">
        <v>2.6341699999999999E-2</v>
      </c>
      <c r="H28">
        <v>4.2913399999999997E-2</v>
      </c>
      <c r="I28">
        <v>4.6179600000000001E-2</v>
      </c>
      <c r="J28">
        <v>3.8876000000000001E-2</v>
      </c>
      <c r="K28">
        <v>2.91568E-2</v>
      </c>
      <c r="L28">
        <v>2.2907799999999999E-2</v>
      </c>
      <c r="M28">
        <v>2.1030400000000001E-2</v>
      </c>
      <c r="N28">
        <v>2.0985E-2</v>
      </c>
      <c r="O28">
        <v>2.03384E-2</v>
      </c>
      <c r="P28">
        <v>1.85261E-2</v>
      </c>
      <c r="Q28">
        <v>1.6326799999999999E-2</v>
      </c>
      <c r="R28">
        <v>1.4611600000000001E-2</v>
      </c>
      <c r="S28">
        <v>1.36156E-2</v>
      </c>
      <c r="T28">
        <v>1.3022499999999999E-2</v>
      </c>
      <c r="U28">
        <v>1.24428E-2</v>
      </c>
      <c r="V28">
        <v>1.1740199999999999E-2</v>
      </c>
      <c r="W28">
        <v>1.10101E-2</v>
      </c>
      <c r="X28">
        <v>1.0380199999999999E-2</v>
      </c>
      <c r="Y28">
        <v>9.8750799999999996E-3</v>
      </c>
      <c r="Z28">
        <v>9.4290799999999994E-3</v>
      </c>
      <c r="AA28">
        <v>8.9722799999999991E-3</v>
      </c>
      <c r="AB28">
        <v>8.4867799999999993E-3</v>
      </c>
      <c r="AC28">
        <v>7.9993100000000008E-3</v>
      </c>
      <c r="AD28">
        <v>7.5421200000000002E-3</v>
      </c>
      <c r="AE28">
        <v>7.1261500000000004E-3</v>
      </c>
      <c r="AF28">
        <v>6.7421E-3</v>
      </c>
      <c r="AG28">
        <v>6.3764199999999998E-3</v>
      </c>
      <c r="AH28">
        <v>6.0234099999999999E-3</v>
      </c>
      <c r="AI28">
        <v>5.6856299999999997E-3</v>
      </c>
      <c r="AJ28">
        <v>5.3675800000000003E-3</v>
      </c>
      <c r="AK28">
        <v>5.0705300000000002E-3</v>
      </c>
      <c r="AL28">
        <v>4.7921500000000002E-3</v>
      </c>
      <c r="AM28">
        <v>4.5291899999999998E-3</v>
      </c>
      <c r="AN28">
        <v>4.2797E-3</v>
      </c>
      <c r="AO28">
        <v>4.0432699999999999E-3</v>
      </c>
      <c r="AP28">
        <v>3.8200399999999998E-3</v>
      </c>
      <c r="AQ28">
        <v>3.6096700000000002E-3</v>
      </c>
      <c r="AR28">
        <v>3.4112399999999998E-3</v>
      </c>
      <c r="AS28">
        <v>3.22369E-3</v>
      </c>
      <c r="AT28">
        <v>3.0462100000000002E-3</v>
      </c>
      <c r="AU28">
        <v>2.8783300000000001E-3</v>
      </c>
      <c r="AV28">
        <v>2.71967E-3</v>
      </c>
      <c r="AW28">
        <v>2.5698399999999999E-3</v>
      </c>
      <c r="AX28">
        <v>2.4283199999999999E-3</v>
      </c>
      <c r="AY28">
        <v>2.29459E-3</v>
      </c>
      <c r="AZ28">
        <v>2.16819E-3</v>
      </c>
      <c r="BA28">
        <v>2.04872E-3</v>
      </c>
      <c r="BB28">
        <v>1.9358299999999999E-3</v>
      </c>
      <c r="BC28">
        <v>1.8291799999999999E-3</v>
      </c>
      <c r="BD28">
        <v>1.72842E-3</v>
      </c>
      <c r="BE28">
        <v>1.63321E-3</v>
      </c>
      <c r="BF28">
        <v>1.54324E-3</v>
      </c>
      <c r="BG28">
        <v>1.4582200000000001E-3</v>
      </c>
      <c r="BH28">
        <v>1.3778799999999999E-3</v>
      </c>
      <c r="BI28">
        <v>1.3019800000000001E-3</v>
      </c>
      <c r="BJ28">
        <v>1.23025E-3</v>
      </c>
      <c r="BK28">
        <v>1.16248E-3</v>
      </c>
      <c r="BL28">
        <v>1.09844E-3</v>
      </c>
      <c r="BM28">
        <v>1.0379300000000001E-3</v>
      </c>
      <c r="BN28">
        <v>9.8075300000000001E-4</v>
      </c>
      <c r="BO28">
        <v>9.2672399999999997E-4</v>
      </c>
      <c r="BP28">
        <v>8.7567199999999997E-4</v>
      </c>
      <c r="BQ28">
        <v>8.2743300000000003E-4</v>
      </c>
      <c r="BR28">
        <v>7.8185099999999997E-4</v>
      </c>
      <c r="BS28">
        <v>7.3877899999999995E-4</v>
      </c>
      <c r="BT28">
        <v>6.9808100000000003E-4</v>
      </c>
      <c r="BU28">
        <v>6.5962400000000004E-4</v>
      </c>
      <c r="BV28">
        <v>6.2328600000000002E-4</v>
      </c>
      <c r="BW28">
        <v>5.8894999999999998E-4</v>
      </c>
      <c r="BX28">
        <v>5.5650600000000001E-4</v>
      </c>
      <c r="BY28">
        <v>5.2584799999999998E-4</v>
      </c>
      <c r="BZ28">
        <v>4.9688E-4</v>
      </c>
      <c r="CA28">
        <v>4.6950799999999999E-4</v>
      </c>
      <c r="CB28">
        <v>4.4364300000000002E-4</v>
      </c>
      <c r="CC28">
        <v>4.1920299999999999E-4</v>
      </c>
      <c r="CD28">
        <v>3.9610999999999997E-4</v>
      </c>
      <c r="CE28">
        <v>3.7428899999999998E-4</v>
      </c>
      <c r="CF28">
        <v>3.5366899999999998E-4</v>
      </c>
      <c r="CG28">
        <v>3.3418599999999999E-4</v>
      </c>
      <c r="CH28">
        <v>3.1577599999999998E-4</v>
      </c>
      <c r="CI28">
        <v>2.9838100000000002E-4</v>
      </c>
      <c r="CJ28">
        <v>2.8194299999999999E-4</v>
      </c>
      <c r="CK28">
        <v>2.6641099999999998E-4</v>
      </c>
      <c r="CL28">
        <v>2.51735E-4</v>
      </c>
      <c r="CM28">
        <v>2.37867E-4</v>
      </c>
      <c r="CN28">
        <v>2.24763E-4</v>
      </c>
      <c r="CO28">
        <v>2.1238100000000001E-4</v>
      </c>
      <c r="CP28">
        <v>2.0068199999999999E-4</v>
      </c>
      <c r="CQ28">
        <v>1.89626E-4</v>
      </c>
      <c r="CR28">
        <v>1.7918E-4</v>
      </c>
      <c r="CS28">
        <v>1.69309E-4</v>
      </c>
      <c r="CT28">
        <v>1.59982E-4</v>
      </c>
      <c r="CU28">
        <v>1.5116899999999999E-4</v>
      </c>
      <c r="CV28">
        <v>1.42841E-4</v>
      </c>
      <c r="CW28">
        <v>1.3497199999999999E-4</v>
      </c>
      <c r="CX28">
        <v>1.27537E-4</v>
      </c>
    </row>
    <row r="29" spans="1:102" x14ac:dyDescent="0.3">
      <c r="A29">
        <f t="shared" si="0"/>
        <v>27</v>
      </c>
      <c r="B29">
        <v>0</v>
      </c>
      <c r="C29">
        <v>0</v>
      </c>
      <c r="D29">
        <v>1.3888899999999999E-2</v>
      </c>
      <c r="E29">
        <v>1.31173E-2</v>
      </c>
      <c r="F29">
        <v>6.0442400000000002E-3</v>
      </c>
      <c r="G29">
        <v>9.8165300000000004E-3</v>
      </c>
      <c r="H29">
        <v>1.8572100000000001E-2</v>
      </c>
      <c r="I29">
        <v>2.16603E-2</v>
      </c>
      <c r="J29">
        <v>1.8873600000000001E-2</v>
      </c>
      <c r="K29">
        <v>1.41765E-2</v>
      </c>
      <c r="L29">
        <v>1.0289899999999999E-2</v>
      </c>
      <c r="M29">
        <v>8.0780299999999999E-3</v>
      </c>
      <c r="N29">
        <v>7.16024E-3</v>
      </c>
      <c r="O29">
        <v>6.7303800000000002E-3</v>
      </c>
      <c r="P29">
        <v>6.2649000000000003E-3</v>
      </c>
      <c r="Q29">
        <v>5.7095799999999997E-3</v>
      </c>
      <c r="R29">
        <v>5.2267399999999997E-3</v>
      </c>
      <c r="S29">
        <v>4.9089700000000003E-3</v>
      </c>
      <c r="T29">
        <v>4.7057699999999997E-3</v>
      </c>
      <c r="U29">
        <v>4.5179199999999999E-3</v>
      </c>
      <c r="V29">
        <v>4.2972699999999997E-3</v>
      </c>
      <c r="W29">
        <v>4.0610300000000002E-3</v>
      </c>
      <c r="X29">
        <v>3.84491E-3</v>
      </c>
      <c r="Y29">
        <v>3.6612599999999999E-3</v>
      </c>
      <c r="Z29">
        <v>3.4954700000000001E-3</v>
      </c>
      <c r="AA29">
        <v>3.3273999999999999E-3</v>
      </c>
      <c r="AB29">
        <v>3.1496599999999999E-3</v>
      </c>
      <c r="AC29">
        <v>2.9690099999999998E-3</v>
      </c>
      <c r="AD29">
        <v>2.7963599999999999E-3</v>
      </c>
      <c r="AE29">
        <v>2.6375999999999999E-3</v>
      </c>
      <c r="AF29">
        <v>2.4917699999999999E-3</v>
      </c>
      <c r="AG29">
        <v>2.3549700000000001E-3</v>
      </c>
      <c r="AH29">
        <v>2.2245400000000001E-3</v>
      </c>
      <c r="AI29">
        <v>2.1002500000000001E-3</v>
      </c>
      <c r="AJ29">
        <v>1.98299E-3</v>
      </c>
      <c r="AK29">
        <v>1.87316E-3</v>
      </c>
      <c r="AL29">
        <v>1.7702E-3</v>
      </c>
      <c r="AM29">
        <v>1.67311E-3</v>
      </c>
      <c r="AN29">
        <v>1.58114E-3</v>
      </c>
      <c r="AO29">
        <v>1.4940000000000001E-3</v>
      </c>
      <c r="AP29">
        <v>1.4116199999999999E-3</v>
      </c>
      <c r="AQ29">
        <v>1.33391E-3</v>
      </c>
      <c r="AR29">
        <v>1.2605699999999999E-3</v>
      </c>
      <c r="AS29">
        <v>1.19126E-3</v>
      </c>
      <c r="AT29">
        <v>1.1257000000000001E-3</v>
      </c>
      <c r="AU29">
        <v>1.0636700000000001E-3</v>
      </c>
      <c r="AV29">
        <v>1.00504E-3</v>
      </c>
      <c r="AW29">
        <v>9.49656E-4</v>
      </c>
      <c r="AX29">
        <v>8.9734299999999999E-4</v>
      </c>
      <c r="AY29">
        <v>8.4791800000000002E-4</v>
      </c>
      <c r="AZ29">
        <v>8.0120799999999998E-4</v>
      </c>
      <c r="BA29">
        <v>7.5706199999999997E-4</v>
      </c>
      <c r="BB29">
        <v>7.1534699999999997E-4</v>
      </c>
      <c r="BC29">
        <v>6.75934E-4</v>
      </c>
      <c r="BD29">
        <v>6.3869800000000004E-4</v>
      </c>
      <c r="BE29">
        <v>6.03515E-4</v>
      </c>
      <c r="BF29">
        <v>5.7026899999999998E-4</v>
      </c>
      <c r="BG29">
        <v>5.3885300000000005E-4</v>
      </c>
      <c r="BH29">
        <v>5.0916799999999995E-4</v>
      </c>
      <c r="BI29">
        <v>4.81118E-4</v>
      </c>
      <c r="BJ29">
        <v>4.5461399999999999E-4</v>
      </c>
      <c r="BK29">
        <v>4.2957100000000001E-4</v>
      </c>
      <c r="BL29">
        <v>4.05907E-4</v>
      </c>
      <c r="BM29">
        <v>3.8354600000000002E-4</v>
      </c>
      <c r="BN29">
        <v>3.6241700000000002E-4</v>
      </c>
      <c r="BO29">
        <v>3.4245100000000002E-4</v>
      </c>
      <c r="BP29">
        <v>3.23586E-4</v>
      </c>
      <c r="BQ29">
        <v>3.0576000000000003E-4</v>
      </c>
      <c r="BR29">
        <v>2.8891600000000001E-4</v>
      </c>
      <c r="BS29">
        <v>2.7300000000000002E-4</v>
      </c>
      <c r="BT29">
        <v>2.5796100000000002E-4</v>
      </c>
      <c r="BU29">
        <v>2.4374999999999999E-4</v>
      </c>
      <c r="BV29">
        <v>2.3032200000000001E-4</v>
      </c>
      <c r="BW29">
        <v>2.17634E-4</v>
      </c>
      <c r="BX29">
        <v>2.0564499999999999E-4</v>
      </c>
      <c r="BY29">
        <v>1.9431599999999999E-4</v>
      </c>
      <c r="BZ29">
        <v>1.8361199999999999E-4</v>
      </c>
      <c r="CA29">
        <v>1.73497E-4</v>
      </c>
      <c r="CB29">
        <v>1.6393899999999999E-4</v>
      </c>
      <c r="CC29">
        <v>1.5490799999999999E-4</v>
      </c>
      <c r="CD29">
        <v>1.46374E-4</v>
      </c>
      <c r="CE29">
        <v>1.3831E-4</v>
      </c>
      <c r="CF29">
        <v>1.30691E-4</v>
      </c>
      <c r="CG29">
        <v>1.2349099999999999E-4</v>
      </c>
      <c r="CH29">
        <v>1.16688E-4</v>
      </c>
      <c r="CI29">
        <v>1.1026E-4</v>
      </c>
      <c r="CJ29">
        <v>1.0418599999999999E-4</v>
      </c>
      <c r="CK29" s="1">
        <v>9.84466E-5</v>
      </c>
      <c r="CL29" s="1">
        <v>9.3023300000000001E-5</v>
      </c>
      <c r="CM29" s="1">
        <v>8.7898800000000006E-5</v>
      </c>
      <c r="CN29" s="1">
        <v>8.3056499999999993E-5</v>
      </c>
      <c r="CO29" s="1">
        <v>7.8481100000000003E-5</v>
      </c>
      <c r="CP29" s="1">
        <v>7.4157600000000003E-5</v>
      </c>
      <c r="CQ29" s="1">
        <v>7.0072400000000004E-5</v>
      </c>
      <c r="CR29" s="1">
        <v>6.6212199999999996E-5</v>
      </c>
      <c r="CS29" s="1">
        <v>6.2564599999999994E-5</v>
      </c>
      <c r="CT29" s="1">
        <v>5.9117999999999999E-5</v>
      </c>
      <c r="CU29" s="1">
        <v>5.58613E-5</v>
      </c>
      <c r="CV29" s="1">
        <v>5.2783900000000001E-5</v>
      </c>
      <c r="CW29" s="1">
        <v>4.9876100000000002E-5</v>
      </c>
      <c r="CX29" s="1">
        <v>4.7128500000000001E-5</v>
      </c>
    </row>
    <row r="30" spans="1:102" x14ac:dyDescent="0.3">
      <c r="A30">
        <f t="shared" si="0"/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3">
      <c r="A31">
        <f t="shared" si="0"/>
        <v>29</v>
      </c>
      <c r="B31">
        <v>0</v>
      </c>
      <c r="C31">
        <v>0</v>
      </c>
      <c r="D31">
        <v>9.2592600000000001E-3</v>
      </c>
      <c r="E31">
        <v>1.31173E-2</v>
      </c>
      <c r="F31">
        <v>7.2016500000000004E-3</v>
      </c>
      <c r="G31">
        <v>6.8587099999999996E-3</v>
      </c>
      <c r="H31">
        <v>1.43033E-2</v>
      </c>
      <c r="I31">
        <v>1.9436599999999998E-2</v>
      </c>
      <c r="J31">
        <v>1.8638600000000002E-2</v>
      </c>
      <c r="K31">
        <v>1.46917E-2</v>
      </c>
      <c r="L31">
        <v>1.0700899999999999E-2</v>
      </c>
      <c r="M31">
        <v>8.1508699999999993E-3</v>
      </c>
      <c r="N31">
        <v>7.0333399999999999E-3</v>
      </c>
      <c r="O31">
        <v>6.5968299999999997E-3</v>
      </c>
      <c r="P31">
        <v>6.1860999999999999E-3</v>
      </c>
      <c r="Q31">
        <v>5.6248899999999996E-3</v>
      </c>
      <c r="R31">
        <v>5.0669900000000004E-3</v>
      </c>
      <c r="S31">
        <v>4.6719300000000004E-3</v>
      </c>
      <c r="T31">
        <v>4.4410300000000003E-3</v>
      </c>
      <c r="U31">
        <v>4.2706100000000002E-3</v>
      </c>
      <c r="V31">
        <v>4.0767599999999996E-3</v>
      </c>
      <c r="W31">
        <v>3.85177E-3</v>
      </c>
      <c r="X31">
        <v>3.6328699999999998E-3</v>
      </c>
      <c r="Y31">
        <v>3.4473400000000001E-3</v>
      </c>
      <c r="Z31">
        <v>3.2903899999999998E-3</v>
      </c>
      <c r="AA31">
        <v>3.1400500000000001E-3</v>
      </c>
      <c r="AB31">
        <v>2.9811099999999999E-3</v>
      </c>
      <c r="AC31">
        <v>2.8146199999999999E-3</v>
      </c>
      <c r="AD31">
        <v>2.6510700000000002E-3</v>
      </c>
      <c r="AE31">
        <v>2.49913E-3</v>
      </c>
      <c r="AF31">
        <v>2.3603500000000002E-3</v>
      </c>
      <c r="AG31">
        <v>2.23135E-3</v>
      </c>
      <c r="AH31">
        <v>2.1086099999999999E-3</v>
      </c>
      <c r="AI31">
        <v>1.9910700000000002E-3</v>
      </c>
      <c r="AJ31">
        <v>1.87955E-3</v>
      </c>
      <c r="AK31">
        <v>1.7749300000000001E-3</v>
      </c>
      <c r="AL31">
        <v>1.6770800000000001E-3</v>
      </c>
      <c r="AM31">
        <v>1.5850899999999999E-3</v>
      </c>
      <c r="AN31">
        <v>1.4980600000000001E-3</v>
      </c>
      <c r="AO31">
        <v>1.4155400000000001E-3</v>
      </c>
      <c r="AP31">
        <v>1.3374400000000001E-3</v>
      </c>
      <c r="AQ31">
        <v>1.2637200000000001E-3</v>
      </c>
      <c r="AR31">
        <v>1.19421E-3</v>
      </c>
      <c r="AS31">
        <v>1.12857E-3</v>
      </c>
      <c r="AT31">
        <v>1.06649E-3</v>
      </c>
      <c r="AU31">
        <v>1.0077599999999999E-3</v>
      </c>
      <c r="AV31">
        <v>9.5220999999999999E-4</v>
      </c>
      <c r="AW31">
        <v>8.9972900000000005E-4</v>
      </c>
      <c r="AX31">
        <v>8.5016099999999999E-4</v>
      </c>
      <c r="AY31">
        <v>8.0333800000000001E-4</v>
      </c>
      <c r="AZ31">
        <v>7.5908900000000001E-4</v>
      </c>
      <c r="BA31">
        <v>7.1726799999999996E-4</v>
      </c>
      <c r="BB31">
        <v>6.77745E-4</v>
      </c>
      <c r="BC31">
        <v>6.4040099999999997E-4</v>
      </c>
      <c r="BD31">
        <v>6.0512100000000002E-4</v>
      </c>
      <c r="BE31">
        <v>5.7178700000000003E-4</v>
      </c>
      <c r="BF31">
        <v>5.4029000000000002E-4</v>
      </c>
      <c r="BG31">
        <v>5.1052599999999997E-4</v>
      </c>
      <c r="BH31">
        <v>4.8240099999999998E-4</v>
      </c>
      <c r="BI31">
        <v>4.5582499999999998E-4</v>
      </c>
      <c r="BJ31">
        <v>4.3071400000000001E-4</v>
      </c>
      <c r="BK31">
        <v>4.0698699999999998E-4</v>
      </c>
      <c r="BL31">
        <v>3.8456800000000001E-4</v>
      </c>
      <c r="BM31">
        <v>3.6338199999999998E-4</v>
      </c>
      <c r="BN31">
        <v>3.4336399999999997E-4</v>
      </c>
      <c r="BO31">
        <v>3.2444800000000002E-4</v>
      </c>
      <c r="BP31">
        <v>3.0657500000000001E-4</v>
      </c>
      <c r="BQ31">
        <v>2.8968599999999999E-4</v>
      </c>
      <c r="BR31">
        <v>2.7372799999999999E-4</v>
      </c>
      <c r="BS31">
        <v>2.5864799999999999E-4</v>
      </c>
      <c r="BT31">
        <v>2.4439999999999998E-4</v>
      </c>
      <c r="BU31">
        <v>2.30936E-4</v>
      </c>
      <c r="BV31">
        <v>2.1821399999999999E-4</v>
      </c>
      <c r="BW31">
        <v>2.06193E-4</v>
      </c>
      <c r="BX31">
        <v>1.9483400000000001E-4</v>
      </c>
      <c r="BY31">
        <v>1.8410099999999999E-4</v>
      </c>
      <c r="BZ31">
        <v>1.7395900000000001E-4</v>
      </c>
      <c r="CA31">
        <v>1.6437600000000001E-4</v>
      </c>
      <c r="CB31">
        <v>1.5532E-4</v>
      </c>
      <c r="CC31">
        <v>1.4676399999999999E-4</v>
      </c>
      <c r="CD31">
        <v>1.38679E-4</v>
      </c>
      <c r="CE31">
        <v>1.31039E-4</v>
      </c>
      <c r="CF31">
        <v>1.2381999999999999E-4</v>
      </c>
      <c r="CG31">
        <v>1.16999E-4</v>
      </c>
      <c r="CH31">
        <v>1.10554E-4</v>
      </c>
      <c r="CI31">
        <v>1.0446399999999999E-4</v>
      </c>
      <c r="CJ31" s="1">
        <v>9.8708899999999999E-5</v>
      </c>
      <c r="CK31" s="1">
        <v>9.3271199999999996E-5</v>
      </c>
      <c r="CL31" s="1">
        <v>8.8133000000000005E-5</v>
      </c>
      <c r="CM31" s="1">
        <v>8.3277799999999997E-5</v>
      </c>
      <c r="CN31" s="1">
        <v>7.8690199999999994E-5</v>
      </c>
      <c r="CO31" s="1">
        <v>7.4355200000000003E-5</v>
      </c>
      <c r="CP31" s="1">
        <v>7.02591E-5</v>
      </c>
      <c r="CQ31" s="1">
        <v>6.6388600000000003E-5</v>
      </c>
      <c r="CR31" s="1">
        <v>6.27313E-5</v>
      </c>
      <c r="CS31" s="1">
        <v>5.9275499999999999E-5</v>
      </c>
      <c r="CT31" s="1">
        <v>5.6010100000000001E-5</v>
      </c>
      <c r="CU31" s="1">
        <v>5.2924599999999998E-5</v>
      </c>
      <c r="CV31" s="1">
        <v>5.0009000000000002E-5</v>
      </c>
      <c r="CW31" s="1">
        <v>4.7254099999999999E-5</v>
      </c>
      <c r="CX31" s="1">
        <v>4.4650900000000003E-5</v>
      </c>
    </row>
    <row r="32" spans="1:102" x14ac:dyDescent="0.3">
      <c r="A32">
        <f t="shared" si="0"/>
        <v>30</v>
      </c>
      <c r="B32">
        <v>0</v>
      </c>
      <c r="C32">
        <v>0</v>
      </c>
      <c r="D32">
        <v>4.62963E-3</v>
      </c>
      <c r="E32">
        <v>1.15741E-2</v>
      </c>
      <c r="F32">
        <v>8.4876599999999993E-3</v>
      </c>
      <c r="G32">
        <v>5.5512699999999996E-3</v>
      </c>
      <c r="H32">
        <v>1.06774E-2</v>
      </c>
      <c r="I32">
        <v>1.6943799999999998E-2</v>
      </c>
      <c r="J32">
        <v>1.8159100000000001E-2</v>
      </c>
      <c r="K32">
        <v>1.5264099999999999E-2</v>
      </c>
      <c r="L32">
        <v>1.13927E-2</v>
      </c>
      <c r="M32">
        <v>8.58919E-3</v>
      </c>
      <c r="N32">
        <v>7.2610599999999997E-3</v>
      </c>
      <c r="O32">
        <v>6.7825899999999998E-3</v>
      </c>
      <c r="P32">
        <v>6.4218699999999997E-3</v>
      </c>
      <c r="Q32">
        <v>5.8852100000000001E-3</v>
      </c>
      <c r="R32">
        <v>5.2809600000000003E-3</v>
      </c>
      <c r="S32">
        <v>4.8050499999999999E-3</v>
      </c>
      <c r="T32">
        <v>4.5151100000000001E-3</v>
      </c>
      <c r="U32">
        <v>4.3282800000000003E-3</v>
      </c>
      <c r="V32">
        <v>4.1420700000000003E-3</v>
      </c>
      <c r="W32">
        <v>3.9217899999999997E-3</v>
      </c>
      <c r="X32">
        <v>3.6945900000000002E-3</v>
      </c>
      <c r="Y32">
        <v>3.49512E-3</v>
      </c>
      <c r="Z32">
        <v>3.3292600000000001E-3</v>
      </c>
      <c r="AA32">
        <v>3.1783699999999998E-3</v>
      </c>
      <c r="AB32">
        <v>3.0231500000000001E-3</v>
      </c>
      <c r="AC32">
        <v>2.8591799999999998E-3</v>
      </c>
      <c r="AD32">
        <v>2.6947099999999999E-3</v>
      </c>
      <c r="AE32">
        <v>2.5396199999999998E-3</v>
      </c>
      <c r="AF32">
        <v>2.3976900000000001E-3</v>
      </c>
      <c r="AG32">
        <v>2.2666399999999999E-3</v>
      </c>
      <c r="AH32">
        <v>2.1426000000000001E-3</v>
      </c>
      <c r="AI32">
        <v>2.0237300000000001E-3</v>
      </c>
      <c r="AJ32">
        <v>1.9104300000000001E-3</v>
      </c>
      <c r="AK32">
        <v>1.8037800000000001E-3</v>
      </c>
      <c r="AL32">
        <v>1.7040200000000001E-3</v>
      </c>
      <c r="AM32">
        <v>1.61045E-3</v>
      </c>
      <c r="AN32">
        <v>1.5220699999999999E-3</v>
      </c>
      <c r="AO32">
        <v>1.4382900000000001E-3</v>
      </c>
      <c r="AP32">
        <v>1.3589400000000001E-3</v>
      </c>
      <c r="AQ32">
        <v>1.28399E-3</v>
      </c>
      <c r="AR32">
        <v>1.21331E-3</v>
      </c>
      <c r="AS32">
        <v>1.1466099999999999E-3</v>
      </c>
      <c r="AT32">
        <v>1.0835599999999999E-3</v>
      </c>
      <c r="AU32">
        <v>1.0239100000000001E-3</v>
      </c>
      <c r="AV32">
        <v>9.6747999999999995E-4</v>
      </c>
      <c r="AW32">
        <v>9.1415400000000003E-4</v>
      </c>
      <c r="AX32">
        <v>8.6378599999999996E-4</v>
      </c>
      <c r="AY32">
        <v>8.1621000000000005E-4</v>
      </c>
      <c r="AZ32">
        <v>7.7125700000000002E-4</v>
      </c>
      <c r="BA32">
        <v>7.2876899999999999E-4</v>
      </c>
      <c r="BB32">
        <v>6.8861300000000003E-4</v>
      </c>
      <c r="BC32">
        <v>6.5067E-4</v>
      </c>
      <c r="BD32">
        <v>6.14822E-4</v>
      </c>
      <c r="BE32">
        <v>5.8095300000000005E-4</v>
      </c>
      <c r="BF32">
        <v>5.48951E-4</v>
      </c>
      <c r="BG32">
        <v>5.1871000000000003E-4</v>
      </c>
      <c r="BH32">
        <v>4.9013400000000003E-4</v>
      </c>
      <c r="BI32">
        <v>4.6313300000000001E-4</v>
      </c>
      <c r="BJ32">
        <v>4.3761899999999999E-4</v>
      </c>
      <c r="BK32">
        <v>4.1351199999999999E-4</v>
      </c>
      <c r="BL32">
        <v>3.9073200000000003E-4</v>
      </c>
      <c r="BM32">
        <v>3.6920799999999999E-4</v>
      </c>
      <c r="BN32">
        <v>3.4886800000000001E-4</v>
      </c>
      <c r="BO32">
        <v>3.2965000000000002E-4</v>
      </c>
      <c r="BP32">
        <v>3.1148999999999999E-4</v>
      </c>
      <c r="BQ32">
        <v>2.9432999999999998E-4</v>
      </c>
      <c r="BR32">
        <v>2.7811600000000002E-4</v>
      </c>
      <c r="BS32">
        <v>2.6279500000000002E-4</v>
      </c>
      <c r="BT32">
        <v>2.4831799999999998E-4</v>
      </c>
      <c r="BU32">
        <v>2.3463800000000001E-4</v>
      </c>
      <c r="BV32">
        <v>2.2171199999999999E-4</v>
      </c>
      <c r="BW32">
        <v>2.0949799999999999E-4</v>
      </c>
      <c r="BX32">
        <v>1.9795699999999999E-4</v>
      </c>
      <c r="BY32">
        <v>1.87052E-4</v>
      </c>
      <c r="BZ32">
        <v>1.7674800000000001E-4</v>
      </c>
      <c r="CA32">
        <v>1.67011E-4</v>
      </c>
      <c r="CB32">
        <v>1.5781000000000001E-4</v>
      </c>
      <c r="CC32">
        <v>1.4911699999999999E-4</v>
      </c>
      <c r="CD32">
        <v>1.4090199999999999E-4</v>
      </c>
      <c r="CE32">
        <v>1.3313999999999999E-4</v>
      </c>
      <c r="CF32">
        <v>1.2580499999999999E-4</v>
      </c>
      <c r="CG32">
        <v>1.18875E-4</v>
      </c>
      <c r="CH32">
        <v>1.1232599999999999E-4</v>
      </c>
      <c r="CI32">
        <v>1.0613800000000001E-4</v>
      </c>
      <c r="CJ32">
        <v>1.0029100000000001E-4</v>
      </c>
      <c r="CK32" s="1">
        <v>9.4766399999999994E-5</v>
      </c>
      <c r="CL32" s="1">
        <v>8.9545799999999999E-5</v>
      </c>
      <c r="CM32" s="1">
        <v>8.4612900000000004E-5</v>
      </c>
      <c r="CN32" s="1">
        <v>7.9951599999999995E-5</v>
      </c>
      <c r="CO32" s="1">
        <v>7.5547200000000001E-5</v>
      </c>
      <c r="CP32" s="1">
        <v>7.1385399999999996E-5</v>
      </c>
      <c r="CQ32" s="1">
        <v>6.7452899999999999E-5</v>
      </c>
      <c r="CR32" s="1">
        <v>6.3737000000000003E-5</v>
      </c>
      <c r="CS32" s="1">
        <v>6.0225800000000002E-5</v>
      </c>
      <c r="CT32" s="1">
        <v>5.6907999999999998E-5</v>
      </c>
      <c r="CU32" s="1">
        <v>5.3773000000000002E-5</v>
      </c>
      <c r="CV32" s="1">
        <v>5.0810699999999998E-5</v>
      </c>
      <c r="CW32" s="1">
        <v>4.80116E-5</v>
      </c>
      <c r="CX32" s="1">
        <v>4.5366700000000001E-5</v>
      </c>
    </row>
    <row r="33" spans="1:102" x14ac:dyDescent="0.3">
      <c r="A33">
        <f t="shared" si="0"/>
        <v>31</v>
      </c>
      <c r="B33">
        <v>0</v>
      </c>
      <c r="C33">
        <v>0</v>
      </c>
      <c r="D33">
        <v>0</v>
      </c>
      <c r="E33">
        <v>8.4876499999999994E-3</v>
      </c>
      <c r="F33">
        <v>9.1306600000000005E-3</v>
      </c>
      <c r="G33">
        <v>5.5298400000000003E-3</v>
      </c>
      <c r="H33">
        <v>8.0947099999999998E-3</v>
      </c>
      <c r="I33">
        <v>1.4411E-2</v>
      </c>
      <c r="J33">
        <v>1.737E-2</v>
      </c>
      <c r="K33">
        <v>1.5757899999999998E-2</v>
      </c>
      <c r="L33">
        <v>1.2214900000000001E-2</v>
      </c>
      <c r="M33">
        <v>9.2152199999999997E-3</v>
      </c>
      <c r="N33">
        <v>7.6414200000000003E-3</v>
      </c>
      <c r="O33">
        <v>7.0732800000000004E-3</v>
      </c>
      <c r="P33">
        <v>6.7413600000000001E-3</v>
      </c>
      <c r="Q33">
        <v>6.2331599999999997E-3</v>
      </c>
      <c r="R33">
        <v>5.59108E-3</v>
      </c>
      <c r="S33">
        <v>5.0310399999999996E-3</v>
      </c>
      <c r="T33">
        <v>4.6669199999999997E-3</v>
      </c>
      <c r="U33">
        <v>4.4473999999999998E-3</v>
      </c>
      <c r="V33">
        <v>4.2599400000000003E-3</v>
      </c>
      <c r="W33">
        <v>4.0427199999999996E-3</v>
      </c>
      <c r="X33">
        <v>3.80745E-3</v>
      </c>
      <c r="Y33">
        <v>3.5921E-3</v>
      </c>
      <c r="Z33">
        <v>3.4131299999999999E-3</v>
      </c>
      <c r="AA33">
        <v>3.2573699999999999E-3</v>
      </c>
      <c r="AB33">
        <v>3.1030200000000002E-3</v>
      </c>
      <c r="AC33">
        <v>2.9401200000000001E-3</v>
      </c>
      <c r="AD33">
        <v>2.7736900000000001E-3</v>
      </c>
      <c r="AE33">
        <v>2.6140400000000002E-3</v>
      </c>
      <c r="AF33">
        <v>2.4670899999999999E-3</v>
      </c>
      <c r="AG33">
        <v>2.33198E-3</v>
      </c>
      <c r="AH33">
        <v>2.2049000000000001E-3</v>
      </c>
      <c r="AI33">
        <v>2.08319E-3</v>
      </c>
      <c r="AJ33">
        <v>1.96678E-3</v>
      </c>
      <c r="AK33">
        <v>1.8567600000000001E-3</v>
      </c>
      <c r="AL33">
        <v>1.75373E-3</v>
      </c>
      <c r="AM33">
        <v>1.6572399999999999E-3</v>
      </c>
      <c r="AN33">
        <v>1.56631E-3</v>
      </c>
      <c r="AO33">
        <v>1.4801599999999999E-3</v>
      </c>
      <c r="AP33">
        <v>1.3985200000000001E-3</v>
      </c>
      <c r="AQ33">
        <v>1.3213400000000001E-3</v>
      </c>
      <c r="AR33">
        <v>1.24855E-3</v>
      </c>
      <c r="AS33">
        <v>1.1798900000000001E-3</v>
      </c>
      <c r="AT33">
        <v>1.11502E-3</v>
      </c>
      <c r="AU33">
        <v>1.0536600000000001E-3</v>
      </c>
      <c r="AV33">
        <v>9.9561000000000007E-4</v>
      </c>
      <c r="AW33">
        <v>9.4073400000000004E-4</v>
      </c>
      <c r="AX33">
        <v>8.8889600000000002E-4</v>
      </c>
      <c r="AY33">
        <v>8.3993499999999999E-4</v>
      </c>
      <c r="AZ33">
        <v>7.93676E-4</v>
      </c>
      <c r="BA33">
        <v>7.49958E-4</v>
      </c>
      <c r="BB33">
        <v>7.0863700000000003E-4</v>
      </c>
      <c r="BC33">
        <v>6.6958999999999996E-4</v>
      </c>
      <c r="BD33">
        <v>6.3269800000000001E-4</v>
      </c>
      <c r="BE33">
        <v>5.9784300000000003E-4</v>
      </c>
      <c r="BF33">
        <v>5.6491099999999997E-4</v>
      </c>
      <c r="BG33">
        <v>5.3379100000000004E-4</v>
      </c>
      <c r="BH33">
        <v>5.0438499999999999E-4</v>
      </c>
      <c r="BI33">
        <v>4.7659800000000001E-4</v>
      </c>
      <c r="BJ33">
        <v>4.5034200000000001E-4</v>
      </c>
      <c r="BK33">
        <v>4.2553399999999998E-4</v>
      </c>
      <c r="BL33">
        <v>4.02092E-4</v>
      </c>
      <c r="BM33">
        <v>3.7994199999999998E-4</v>
      </c>
      <c r="BN33">
        <v>3.5901100000000001E-4</v>
      </c>
      <c r="BO33">
        <v>3.39234E-4</v>
      </c>
      <c r="BP33">
        <v>3.20546E-4</v>
      </c>
      <c r="BQ33">
        <v>3.02887E-4</v>
      </c>
      <c r="BR33">
        <v>2.86202E-4</v>
      </c>
      <c r="BS33">
        <v>2.7043500000000002E-4</v>
      </c>
      <c r="BT33">
        <v>2.5553700000000002E-4</v>
      </c>
      <c r="BU33">
        <v>2.4146000000000001E-4</v>
      </c>
      <c r="BV33">
        <v>2.2815800000000001E-4</v>
      </c>
      <c r="BW33">
        <v>2.15589E-4</v>
      </c>
      <c r="BX33">
        <v>2.0371300000000001E-4</v>
      </c>
      <c r="BY33">
        <v>1.9249E-4</v>
      </c>
      <c r="BZ33">
        <v>1.81886E-4</v>
      </c>
      <c r="CA33">
        <v>1.7186600000000001E-4</v>
      </c>
      <c r="CB33">
        <v>1.6239800000000001E-4</v>
      </c>
      <c r="CC33">
        <v>1.5345199999999999E-4</v>
      </c>
      <c r="CD33">
        <v>1.4499900000000001E-4</v>
      </c>
      <c r="CE33">
        <v>1.3701100000000001E-4</v>
      </c>
      <c r="CF33">
        <v>1.2946299999999999E-4</v>
      </c>
      <c r="CG33">
        <v>1.2233099999999999E-4</v>
      </c>
      <c r="CH33">
        <v>1.15592E-4</v>
      </c>
      <c r="CI33">
        <v>1.09224E-4</v>
      </c>
      <c r="CJ33">
        <v>1.03207E-4</v>
      </c>
      <c r="CK33" s="1">
        <v>9.7521600000000005E-5</v>
      </c>
      <c r="CL33" s="1">
        <v>9.2149200000000002E-5</v>
      </c>
      <c r="CM33" s="1">
        <v>8.7072799999999998E-5</v>
      </c>
      <c r="CN33" s="1">
        <v>8.2276100000000003E-5</v>
      </c>
      <c r="CO33" s="1">
        <v>7.7743600000000006E-5</v>
      </c>
      <c r="CP33" s="1">
        <v>7.3460800000000007E-5</v>
      </c>
      <c r="CQ33" s="1">
        <v>6.9413900000000003E-5</v>
      </c>
      <c r="CR33" s="1">
        <v>6.5590000000000001E-5</v>
      </c>
      <c r="CS33" s="1">
        <v>6.1976699999999999E-5</v>
      </c>
      <c r="CT33" s="1">
        <v>5.85625E-5</v>
      </c>
      <c r="CU33" s="1">
        <v>5.5336400000000001E-5</v>
      </c>
      <c r="CV33" s="1">
        <v>5.2287999999999998E-5</v>
      </c>
      <c r="CW33" s="1">
        <v>4.9407499999999997E-5</v>
      </c>
      <c r="CX33" s="1">
        <v>4.6685699999999999E-5</v>
      </c>
    </row>
    <row r="34" spans="1:102" x14ac:dyDescent="0.3">
      <c r="A34">
        <f t="shared" si="0"/>
        <v>32</v>
      </c>
      <c r="B34">
        <v>0</v>
      </c>
      <c r="C34">
        <v>0</v>
      </c>
      <c r="D34">
        <v>0</v>
      </c>
      <c r="E34">
        <v>8.4876499999999994E-3</v>
      </c>
      <c r="F34">
        <v>1.0545300000000001E-2</v>
      </c>
      <c r="G34">
        <v>7.0516099999999998E-3</v>
      </c>
      <c r="H34">
        <v>9.0163499999999994E-3</v>
      </c>
      <c r="I34">
        <v>1.5760199999999999E-2</v>
      </c>
      <c r="J34">
        <v>1.9771899999999999E-2</v>
      </c>
      <c r="K34">
        <v>1.86529E-2</v>
      </c>
      <c r="L34">
        <v>1.4841200000000001E-2</v>
      </c>
      <c r="M34">
        <v>1.1251000000000001E-2</v>
      </c>
      <c r="N34">
        <v>9.1772899999999994E-3</v>
      </c>
      <c r="O34">
        <v>8.3468499999999994E-3</v>
      </c>
      <c r="P34">
        <v>7.9202400000000003E-3</v>
      </c>
      <c r="Q34">
        <v>7.3567199999999998E-3</v>
      </c>
      <c r="R34">
        <v>6.62994E-3</v>
      </c>
      <c r="S34">
        <v>5.9628900000000002E-3</v>
      </c>
      <c r="T34">
        <v>5.5054199999999996E-3</v>
      </c>
      <c r="U34">
        <v>5.22522E-3</v>
      </c>
      <c r="V34">
        <v>5.0011700000000001E-3</v>
      </c>
      <c r="W34">
        <v>4.7527100000000003E-3</v>
      </c>
      <c r="X34">
        <v>4.48124E-3</v>
      </c>
      <c r="Y34">
        <v>4.2266700000000001E-3</v>
      </c>
      <c r="Z34">
        <v>4.0118200000000001E-3</v>
      </c>
      <c r="AA34">
        <v>3.82622E-3</v>
      </c>
      <c r="AB34">
        <v>3.64591E-3</v>
      </c>
      <c r="AC34">
        <v>3.45729E-3</v>
      </c>
      <c r="AD34">
        <v>3.26371E-3</v>
      </c>
      <c r="AE34">
        <v>3.0763299999999999E-3</v>
      </c>
      <c r="AF34">
        <v>2.9027599999999999E-3</v>
      </c>
      <c r="AG34">
        <v>2.7431700000000001E-3</v>
      </c>
      <c r="AH34">
        <v>2.59356E-3</v>
      </c>
      <c r="AI34">
        <v>2.4506799999999998E-3</v>
      </c>
      <c r="AJ34">
        <v>2.3139800000000002E-3</v>
      </c>
      <c r="AK34">
        <v>2.1845599999999999E-3</v>
      </c>
      <c r="AL34">
        <v>2.0631899999999999E-3</v>
      </c>
      <c r="AM34">
        <v>1.9495300000000001E-3</v>
      </c>
      <c r="AN34">
        <v>1.8425099999999999E-3</v>
      </c>
      <c r="AO34">
        <v>1.74121E-3</v>
      </c>
      <c r="AP34">
        <v>1.64521E-3</v>
      </c>
      <c r="AQ34">
        <v>1.5544300000000001E-3</v>
      </c>
      <c r="AR34">
        <v>1.4687700000000001E-3</v>
      </c>
      <c r="AS34">
        <v>1.38798E-3</v>
      </c>
      <c r="AT34">
        <v>1.31167E-3</v>
      </c>
      <c r="AU34">
        <v>1.2394999999999999E-3</v>
      </c>
      <c r="AV34">
        <v>1.1712199999999999E-3</v>
      </c>
      <c r="AW34">
        <v>1.1066699999999999E-3</v>
      </c>
      <c r="AX34">
        <v>1.04568E-3</v>
      </c>
      <c r="AY34">
        <v>9.8808399999999997E-4</v>
      </c>
      <c r="AZ34">
        <v>9.3366599999999999E-4</v>
      </c>
      <c r="BA34">
        <v>8.8223700000000002E-4</v>
      </c>
      <c r="BB34">
        <v>8.3363000000000003E-4</v>
      </c>
      <c r="BC34">
        <v>7.8769599999999995E-4</v>
      </c>
      <c r="BD34">
        <v>7.4429599999999998E-4</v>
      </c>
      <c r="BE34">
        <v>7.0329300000000002E-4</v>
      </c>
      <c r="BF34">
        <v>6.6455099999999999E-4</v>
      </c>
      <c r="BG34">
        <v>6.2794299999999995E-4</v>
      </c>
      <c r="BH34">
        <v>5.9334999999999998E-4</v>
      </c>
      <c r="BI34">
        <v>5.6066199999999997E-4</v>
      </c>
      <c r="BJ34">
        <v>5.2977500000000002E-4</v>
      </c>
      <c r="BK34">
        <v>5.0059099999999999E-4</v>
      </c>
      <c r="BL34">
        <v>4.7301500000000002E-4</v>
      </c>
      <c r="BM34">
        <v>4.46957E-4</v>
      </c>
      <c r="BN34">
        <v>4.2233499999999997E-4</v>
      </c>
      <c r="BO34">
        <v>3.99069E-4</v>
      </c>
      <c r="BP34">
        <v>3.7708499999999999E-4</v>
      </c>
      <c r="BQ34">
        <v>3.56311E-4</v>
      </c>
      <c r="BR34">
        <v>3.36683E-4</v>
      </c>
      <c r="BS34">
        <v>3.1813499999999999E-4</v>
      </c>
      <c r="BT34">
        <v>3.0060999999999998E-4</v>
      </c>
      <c r="BU34">
        <v>2.8404899999999998E-4</v>
      </c>
      <c r="BV34">
        <v>2.6840099999999998E-4</v>
      </c>
      <c r="BW34">
        <v>2.53615E-4</v>
      </c>
      <c r="BX34">
        <v>2.3964400000000001E-4</v>
      </c>
      <c r="BY34">
        <v>2.2644200000000001E-4</v>
      </c>
      <c r="BZ34">
        <v>2.1396800000000001E-4</v>
      </c>
      <c r="CA34">
        <v>2.0218100000000001E-4</v>
      </c>
      <c r="CB34">
        <v>1.9104300000000001E-4</v>
      </c>
      <c r="CC34">
        <v>1.80519E-4</v>
      </c>
      <c r="CD34">
        <v>1.70574E-4</v>
      </c>
      <c r="CE34">
        <v>1.6117700000000001E-4</v>
      </c>
      <c r="CF34">
        <v>1.5229800000000001E-4</v>
      </c>
      <c r="CG34">
        <v>1.4390799999999999E-4</v>
      </c>
      <c r="CH34">
        <v>1.35981E-4</v>
      </c>
      <c r="CI34">
        <v>1.2849000000000001E-4</v>
      </c>
      <c r="CJ34">
        <v>1.2141099999999999E-4</v>
      </c>
      <c r="CK34">
        <v>1.1472300000000001E-4</v>
      </c>
      <c r="CL34">
        <v>1.08403E-4</v>
      </c>
      <c r="CM34">
        <v>1.02431E-4</v>
      </c>
      <c r="CN34" s="1">
        <v>9.6788300000000003E-5</v>
      </c>
      <c r="CO34" s="1">
        <v>9.1456299999999994E-5</v>
      </c>
      <c r="CP34" s="1">
        <v>8.6418100000000005E-5</v>
      </c>
      <c r="CQ34" s="1">
        <v>8.1657399999999995E-5</v>
      </c>
      <c r="CR34" s="1">
        <v>7.7158999999999998E-5</v>
      </c>
      <c r="CS34" s="1">
        <v>7.2908400000000001E-5</v>
      </c>
      <c r="CT34" s="1">
        <v>6.8892000000000004E-5</v>
      </c>
      <c r="CU34" s="1">
        <v>6.5096800000000003E-5</v>
      </c>
      <c r="CV34" s="1">
        <v>6.1510699999999994E-5</v>
      </c>
      <c r="CW34" s="1">
        <v>5.8122099999999997E-5</v>
      </c>
      <c r="CX34" s="1">
        <v>5.4920300000000003E-5</v>
      </c>
    </row>
    <row r="35" spans="1:102" x14ac:dyDescent="0.3">
      <c r="A35">
        <f t="shared" si="0"/>
        <v>33</v>
      </c>
      <c r="B35">
        <v>0</v>
      </c>
      <c r="C35">
        <v>0</v>
      </c>
      <c r="D35">
        <v>0</v>
      </c>
      <c r="E35">
        <v>4.62963E-3</v>
      </c>
      <c r="F35">
        <v>9.1306600000000005E-3</v>
      </c>
      <c r="G35">
        <v>6.90158E-3</v>
      </c>
      <c r="H35">
        <v>5.8013300000000004E-3</v>
      </c>
      <c r="I35">
        <v>1.0110600000000001E-2</v>
      </c>
      <c r="J35">
        <v>1.4702E-2</v>
      </c>
      <c r="K35">
        <v>1.5468900000000001E-2</v>
      </c>
      <c r="L35">
        <v>1.30905E-2</v>
      </c>
      <c r="M35">
        <v>9.9065899999999998E-3</v>
      </c>
      <c r="N35">
        <v>7.5473900000000002E-3</v>
      </c>
      <c r="O35">
        <v>6.3788899999999999E-3</v>
      </c>
      <c r="P35">
        <v>5.9216499999999997E-3</v>
      </c>
      <c r="Q35">
        <v>5.5890799999999997E-3</v>
      </c>
      <c r="R35">
        <v>5.1349300000000002E-3</v>
      </c>
      <c r="S35">
        <v>4.6326199999999996E-3</v>
      </c>
      <c r="T35">
        <v>4.2299800000000004E-3</v>
      </c>
      <c r="U35">
        <v>3.9723700000000002E-3</v>
      </c>
      <c r="V35">
        <v>3.79824E-3</v>
      </c>
      <c r="W35">
        <v>3.6295300000000002E-3</v>
      </c>
      <c r="X35">
        <v>3.4383399999999998E-3</v>
      </c>
      <c r="Y35">
        <v>3.2435099999999998E-3</v>
      </c>
      <c r="Z35">
        <v>3.07041E-3</v>
      </c>
      <c r="AA35">
        <v>2.92334E-3</v>
      </c>
      <c r="AB35">
        <v>2.78823E-3</v>
      </c>
      <c r="AC35">
        <v>2.6504800000000002E-3</v>
      </c>
      <c r="AD35">
        <v>2.5067000000000002E-3</v>
      </c>
      <c r="AE35">
        <v>2.3632599999999998E-3</v>
      </c>
      <c r="AF35">
        <v>2.2277899999999999E-3</v>
      </c>
      <c r="AG35">
        <v>2.1032799999999999E-3</v>
      </c>
      <c r="AH35">
        <v>1.9880200000000001E-3</v>
      </c>
      <c r="AI35">
        <v>1.87904E-3</v>
      </c>
      <c r="AJ35">
        <v>1.7748200000000001E-3</v>
      </c>
      <c r="AK35">
        <v>1.6756200000000001E-3</v>
      </c>
      <c r="AL35">
        <v>1.5822E-3</v>
      </c>
      <c r="AM35">
        <v>1.49471E-3</v>
      </c>
      <c r="AN35">
        <v>1.4125699999999999E-3</v>
      </c>
      <c r="AO35">
        <v>1.3350199999999999E-3</v>
      </c>
      <c r="AP35">
        <v>1.2615300000000001E-3</v>
      </c>
      <c r="AQ35">
        <v>1.19195E-3</v>
      </c>
      <c r="AR35">
        <v>1.12623E-3</v>
      </c>
      <c r="AS35">
        <v>1.06423E-3</v>
      </c>
      <c r="AT35">
        <v>1.0057200000000001E-3</v>
      </c>
      <c r="AU35">
        <v>9.5040700000000001E-4</v>
      </c>
      <c r="AV35">
        <v>8.9808200000000003E-4</v>
      </c>
      <c r="AW35">
        <v>8.4859400000000004E-4</v>
      </c>
      <c r="AX35">
        <v>8.0182400000000003E-4</v>
      </c>
      <c r="AY35">
        <v>7.5764500000000004E-4</v>
      </c>
      <c r="AZ35">
        <v>7.15914E-4</v>
      </c>
      <c r="BA35">
        <v>6.7648299999999997E-4</v>
      </c>
      <c r="BB35">
        <v>6.3921599999999996E-4</v>
      </c>
      <c r="BC35">
        <v>6.0399499999999997E-4</v>
      </c>
      <c r="BD35">
        <v>5.7071499999999996E-4</v>
      </c>
      <c r="BE35">
        <v>5.3927200000000004E-4</v>
      </c>
      <c r="BF35">
        <v>5.0956500000000002E-4</v>
      </c>
      <c r="BG35">
        <v>4.8149500000000002E-4</v>
      </c>
      <c r="BH35">
        <v>4.5497099999999998E-4</v>
      </c>
      <c r="BI35">
        <v>4.2990599999999997E-4</v>
      </c>
      <c r="BJ35">
        <v>4.0622299999999999E-4</v>
      </c>
      <c r="BK35">
        <v>3.8384399999999999E-4</v>
      </c>
      <c r="BL35">
        <v>3.6269900000000002E-4</v>
      </c>
      <c r="BM35">
        <v>3.4271900000000001E-4</v>
      </c>
      <c r="BN35">
        <v>3.2383899999999997E-4</v>
      </c>
      <c r="BO35">
        <v>3.05999E-4</v>
      </c>
      <c r="BP35">
        <v>2.8914199999999999E-4</v>
      </c>
      <c r="BQ35">
        <v>2.7321300000000001E-4</v>
      </c>
      <c r="BR35">
        <v>2.58163E-4</v>
      </c>
      <c r="BS35">
        <v>2.4394099999999999E-4</v>
      </c>
      <c r="BT35">
        <v>2.30502E-4</v>
      </c>
      <c r="BU35">
        <v>2.1780399999999999E-4</v>
      </c>
      <c r="BV35">
        <v>2.05806E-4</v>
      </c>
      <c r="BW35">
        <v>1.94468E-4</v>
      </c>
      <c r="BX35">
        <v>1.8375499999999999E-4</v>
      </c>
      <c r="BY35">
        <v>1.7363200000000001E-4</v>
      </c>
      <c r="BZ35">
        <v>1.64067E-4</v>
      </c>
      <c r="CA35">
        <v>1.55029E-4</v>
      </c>
      <c r="CB35">
        <v>1.4648800000000001E-4</v>
      </c>
      <c r="CC35">
        <v>1.3841799999999999E-4</v>
      </c>
      <c r="CD35">
        <v>1.3079300000000001E-4</v>
      </c>
      <c r="CE35">
        <v>1.23588E-4</v>
      </c>
      <c r="CF35">
        <v>1.1678E-4</v>
      </c>
      <c r="CG35">
        <v>1.10346E-4</v>
      </c>
      <c r="CH35">
        <v>1.04268E-4</v>
      </c>
      <c r="CI35" s="1">
        <v>9.85235E-5</v>
      </c>
      <c r="CJ35" s="1">
        <v>9.3096000000000004E-5</v>
      </c>
      <c r="CK35" s="1">
        <v>8.7967500000000001E-5</v>
      </c>
      <c r="CL35" s="1">
        <v>8.3121399999999993E-5</v>
      </c>
      <c r="CM35" s="1">
        <v>7.8542399999999995E-5</v>
      </c>
      <c r="CN35" s="1">
        <v>7.4215599999999995E-5</v>
      </c>
      <c r="CO35" s="1">
        <v>7.0127099999999995E-5</v>
      </c>
      <c r="CP35" s="1">
        <v>6.6263899999999994E-5</v>
      </c>
      <c r="CQ35" s="1">
        <v>6.2613499999999999E-5</v>
      </c>
      <c r="CR35" s="1">
        <v>5.9164199999999998E-5</v>
      </c>
      <c r="CS35" s="1">
        <v>5.5904900000000001E-5</v>
      </c>
      <c r="CT35" s="1">
        <v>5.2825199999999997E-5</v>
      </c>
      <c r="CU35" s="1">
        <v>4.9915099999999999E-5</v>
      </c>
      <c r="CV35" s="1">
        <v>4.7165300000000001E-5</v>
      </c>
      <c r="CW35" s="1">
        <v>4.4567100000000002E-5</v>
      </c>
      <c r="CX35" s="1">
        <v>4.2111899999999999E-5</v>
      </c>
    </row>
    <row r="36" spans="1:102" x14ac:dyDescent="0.3">
      <c r="A36">
        <f t="shared" si="0"/>
        <v>34</v>
      </c>
      <c r="B36">
        <v>0</v>
      </c>
      <c r="C36">
        <v>0</v>
      </c>
      <c r="D36">
        <v>0</v>
      </c>
      <c r="E36">
        <v>3.0864199999999999E-3</v>
      </c>
      <c r="F36">
        <v>1.41461E-2</v>
      </c>
      <c r="G36">
        <v>1.7361100000000001E-2</v>
      </c>
      <c r="H36">
        <v>1.40103E-2</v>
      </c>
      <c r="I36">
        <v>1.7283699999999999E-2</v>
      </c>
      <c r="J36">
        <v>2.6914799999999999E-2</v>
      </c>
      <c r="K36">
        <v>3.3536200000000002E-2</v>
      </c>
      <c r="L36">
        <v>3.2962499999999999E-2</v>
      </c>
      <c r="M36">
        <v>2.7606200000000001E-2</v>
      </c>
      <c r="N36">
        <v>2.15914E-2</v>
      </c>
      <c r="O36">
        <v>1.73887E-2</v>
      </c>
      <c r="P36">
        <v>1.51985E-2</v>
      </c>
      <c r="Q36">
        <v>1.4026E-2</v>
      </c>
      <c r="R36">
        <v>1.2973999999999999E-2</v>
      </c>
      <c r="S36">
        <v>1.1794600000000001E-2</v>
      </c>
      <c r="T36">
        <v>1.0684900000000001E-2</v>
      </c>
      <c r="U36">
        <v>9.8517399999999995E-3</v>
      </c>
      <c r="V36">
        <v>9.2904600000000004E-3</v>
      </c>
      <c r="W36">
        <v>8.8532200000000002E-3</v>
      </c>
      <c r="X36">
        <v>8.4155399999999991E-3</v>
      </c>
      <c r="Y36">
        <v>7.9556000000000002E-3</v>
      </c>
      <c r="Z36">
        <v>7.5160100000000001E-3</v>
      </c>
      <c r="AA36">
        <v>7.1303900000000003E-3</v>
      </c>
      <c r="AB36">
        <v>6.79103E-3</v>
      </c>
      <c r="AC36">
        <v>6.4670099999999996E-3</v>
      </c>
      <c r="AD36">
        <v>6.1363099999999999E-3</v>
      </c>
      <c r="AE36">
        <v>5.7994099999999996E-3</v>
      </c>
      <c r="AF36">
        <v>5.4704599999999999E-3</v>
      </c>
      <c r="AG36">
        <v>5.1616800000000001E-3</v>
      </c>
      <c r="AH36">
        <v>4.8757000000000002E-3</v>
      </c>
      <c r="AI36">
        <v>4.6081400000000002E-3</v>
      </c>
      <c r="AJ36">
        <v>4.3541200000000004E-3</v>
      </c>
      <c r="AK36">
        <v>4.1119399999999997E-3</v>
      </c>
      <c r="AL36">
        <v>3.8824900000000002E-3</v>
      </c>
      <c r="AM36">
        <v>3.6667399999999999E-3</v>
      </c>
      <c r="AN36">
        <v>3.4643600000000001E-3</v>
      </c>
      <c r="AO36">
        <v>3.2738799999999998E-3</v>
      </c>
      <c r="AP36">
        <v>3.09385E-3</v>
      </c>
      <c r="AQ36">
        <v>2.9233900000000001E-3</v>
      </c>
      <c r="AR36">
        <v>2.7621899999999999E-3</v>
      </c>
      <c r="AS36">
        <v>2.60998E-3</v>
      </c>
      <c r="AT36">
        <v>2.4663599999999999E-3</v>
      </c>
      <c r="AU36">
        <v>2.3307200000000001E-3</v>
      </c>
      <c r="AV36">
        <v>2.2024800000000001E-3</v>
      </c>
      <c r="AW36">
        <v>2.0811900000000001E-3</v>
      </c>
      <c r="AX36">
        <v>1.9665099999999999E-3</v>
      </c>
      <c r="AY36">
        <v>1.85815E-3</v>
      </c>
      <c r="AZ36">
        <v>1.7557899999999999E-3</v>
      </c>
      <c r="BA36">
        <v>1.6590800000000001E-3</v>
      </c>
      <c r="BB36">
        <v>1.5676900000000001E-3</v>
      </c>
      <c r="BC36">
        <v>1.4813199999999999E-3</v>
      </c>
      <c r="BD36">
        <v>1.3997E-3</v>
      </c>
      <c r="BE36">
        <v>1.3225800000000001E-3</v>
      </c>
      <c r="BF36">
        <v>1.24972E-3</v>
      </c>
      <c r="BG36">
        <v>1.18088E-3</v>
      </c>
      <c r="BH36">
        <v>1.11582E-3</v>
      </c>
      <c r="BI36">
        <v>1.0543499999999999E-3</v>
      </c>
      <c r="BJ36">
        <v>9.9627000000000005E-4</v>
      </c>
      <c r="BK36">
        <v>9.41386E-4</v>
      </c>
      <c r="BL36">
        <v>8.8952599999999997E-4</v>
      </c>
      <c r="BM36">
        <v>8.4052400000000005E-4</v>
      </c>
      <c r="BN36">
        <v>7.9422200000000003E-4</v>
      </c>
      <c r="BO36">
        <v>7.5046900000000003E-4</v>
      </c>
      <c r="BP36">
        <v>7.0912700000000004E-4</v>
      </c>
      <c r="BQ36">
        <v>6.7006200000000002E-4</v>
      </c>
      <c r="BR36">
        <v>6.3314899999999995E-4</v>
      </c>
      <c r="BS36">
        <v>5.9826900000000001E-4</v>
      </c>
      <c r="BT36">
        <v>5.65312E-4</v>
      </c>
      <c r="BU36">
        <v>5.3416900000000003E-4</v>
      </c>
      <c r="BV36">
        <v>5.0474199999999997E-4</v>
      </c>
      <c r="BW36">
        <v>4.7693699999999998E-4</v>
      </c>
      <c r="BX36">
        <v>4.5066300000000002E-4</v>
      </c>
      <c r="BY36">
        <v>4.2583600000000002E-4</v>
      </c>
      <c r="BZ36">
        <v>4.02378E-4</v>
      </c>
      <c r="CA36">
        <v>3.8021099999999998E-4</v>
      </c>
      <c r="CB36">
        <v>3.5926600000000001E-4</v>
      </c>
      <c r="CC36">
        <v>3.3947399999999998E-4</v>
      </c>
      <c r="CD36">
        <v>3.20773E-4</v>
      </c>
      <c r="CE36">
        <v>3.0310200000000003E-4</v>
      </c>
      <c r="CF36">
        <v>2.8640399999999998E-4</v>
      </c>
      <c r="CG36">
        <v>2.7062700000000001E-4</v>
      </c>
      <c r="CH36">
        <v>2.5571799999999999E-4</v>
      </c>
      <c r="CI36">
        <v>2.4163099999999999E-4</v>
      </c>
      <c r="CJ36">
        <v>2.2832000000000001E-4</v>
      </c>
      <c r="CK36">
        <v>2.15742E-4</v>
      </c>
      <c r="CL36">
        <v>2.03857E-4</v>
      </c>
      <c r="CM36">
        <v>1.9262700000000001E-4</v>
      </c>
      <c r="CN36">
        <v>1.82015E-4</v>
      </c>
      <c r="CO36">
        <v>1.7198800000000001E-4</v>
      </c>
      <c r="CP36">
        <v>1.62514E-4</v>
      </c>
      <c r="CQ36">
        <v>1.53561E-4</v>
      </c>
      <c r="CR36">
        <v>1.4510099999999999E-4</v>
      </c>
      <c r="CS36">
        <v>1.3710799999999999E-4</v>
      </c>
      <c r="CT36">
        <v>1.29555E-4</v>
      </c>
      <c r="CU36">
        <v>1.2241800000000001E-4</v>
      </c>
      <c r="CV36">
        <v>1.15674E-4</v>
      </c>
      <c r="CW36">
        <v>1.09302E-4</v>
      </c>
      <c r="CX36">
        <v>1.0328E-4</v>
      </c>
    </row>
    <row r="37" spans="1:102" x14ac:dyDescent="0.3">
      <c r="A37">
        <f t="shared" si="0"/>
        <v>35</v>
      </c>
      <c r="B37">
        <v>0</v>
      </c>
      <c r="C37">
        <v>0</v>
      </c>
      <c r="D37">
        <v>0</v>
      </c>
      <c r="E37">
        <v>2.31482E-3</v>
      </c>
      <c r="F37">
        <v>8.2304500000000003E-3</v>
      </c>
      <c r="G37">
        <v>9.77366E-3</v>
      </c>
      <c r="H37">
        <v>8.2090199999999992E-3</v>
      </c>
      <c r="I37">
        <v>1.03172E-2</v>
      </c>
      <c r="J37">
        <v>1.56577E-2</v>
      </c>
      <c r="K37">
        <v>1.9259399999999999E-2</v>
      </c>
      <c r="L37">
        <v>1.88953E-2</v>
      </c>
      <c r="M37">
        <v>1.5867099999999999E-2</v>
      </c>
      <c r="N37">
        <v>1.2453199999999999E-2</v>
      </c>
      <c r="O37">
        <v>1.0042000000000001E-2</v>
      </c>
      <c r="P37">
        <v>8.7611900000000003E-3</v>
      </c>
      <c r="Q37">
        <v>8.0649499999999995E-3</v>
      </c>
      <c r="R37">
        <v>7.4525099999999999E-3</v>
      </c>
      <c r="S37">
        <v>6.7796499999999999E-3</v>
      </c>
      <c r="T37">
        <v>6.1496800000000003E-3</v>
      </c>
      <c r="U37">
        <v>5.67389E-3</v>
      </c>
      <c r="V37">
        <v>5.3492699999999997E-3</v>
      </c>
      <c r="W37">
        <v>5.0947700000000002E-3</v>
      </c>
      <c r="X37">
        <v>4.8419600000000002E-3</v>
      </c>
      <c r="Y37">
        <v>4.5783400000000002E-3</v>
      </c>
      <c r="Z37">
        <v>4.32672E-3</v>
      </c>
      <c r="AA37">
        <v>4.10517E-3</v>
      </c>
      <c r="AB37">
        <v>3.9092900000000002E-3</v>
      </c>
      <c r="AC37">
        <v>3.72208E-3</v>
      </c>
      <c r="AD37">
        <v>3.5314500000000002E-3</v>
      </c>
      <c r="AE37">
        <v>3.3376999999999999E-3</v>
      </c>
      <c r="AF37">
        <v>3.1486299999999999E-3</v>
      </c>
      <c r="AG37">
        <v>2.97102E-3</v>
      </c>
      <c r="AH37">
        <v>2.80635E-3</v>
      </c>
      <c r="AI37">
        <v>2.6522300000000002E-3</v>
      </c>
      <c r="AJ37">
        <v>2.5059700000000002E-3</v>
      </c>
      <c r="AK37">
        <v>2.3666099999999999E-3</v>
      </c>
      <c r="AL37">
        <v>2.2346000000000002E-3</v>
      </c>
      <c r="AM37">
        <v>2.1104499999999998E-3</v>
      </c>
      <c r="AN37">
        <v>1.9939599999999999E-3</v>
      </c>
      <c r="AO37">
        <v>1.8843099999999999E-3</v>
      </c>
      <c r="AP37">
        <v>1.78068E-3</v>
      </c>
      <c r="AQ37">
        <v>1.6825799999999999E-3</v>
      </c>
      <c r="AR37">
        <v>1.5897999999999999E-3</v>
      </c>
      <c r="AS37">
        <v>1.5022099999999999E-3</v>
      </c>
      <c r="AT37">
        <v>1.41954E-3</v>
      </c>
      <c r="AU37">
        <v>1.34147E-3</v>
      </c>
      <c r="AV37">
        <v>1.2676600000000001E-3</v>
      </c>
      <c r="AW37">
        <v>1.1978500000000001E-3</v>
      </c>
      <c r="AX37">
        <v>1.1318400000000001E-3</v>
      </c>
      <c r="AY37">
        <v>1.06948E-3</v>
      </c>
      <c r="AZ37">
        <v>1.01056E-3</v>
      </c>
      <c r="BA37">
        <v>9.5489800000000003E-4</v>
      </c>
      <c r="BB37">
        <v>9.0229800000000005E-4</v>
      </c>
      <c r="BC37">
        <v>8.5258800000000004E-4</v>
      </c>
      <c r="BD37">
        <v>8.0561200000000004E-4</v>
      </c>
      <c r="BE37">
        <v>7.6122600000000005E-4</v>
      </c>
      <c r="BF37">
        <v>7.19288E-4</v>
      </c>
      <c r="BG37">
        <v>6.7966399999999996E-4</v>
      </c>
      <c r="BH37">
        <v>6.4222400000000005E-4</v>
      </c>
      <c r="BI37">
        <v>6.0684400000000005E-4</v>
      </c>
      <c r="BJ37">
        <v>5.7341300000000005E-4</v>
      </c>
      <c r="BK37">
        <v>5.4182399999999999E-4</v>
      </c>
      <c r="BL37">
        <v>5.1197600000000003E-4</v>
      </c>
      <c r="BM37">
        <v>4.8377199999999999E-4</v>
      </c>
      <c r="BN37">
        <v>4.5712200000000002E-4</v>
      </c>
      <c r="BO37">
        <v>4.3194000000000001E-4</v>
      </c>
      <c r="BP37">
        <v>4.08145E-4</v>
      </c>
      <c r="BQ37">
        <v>3.8566099999999998E-4</v>
      </c>
      <c r="BR37">
        <v>3.6441499999999999E-4</v>
      </c>
      <c r="BS37">
        <v>3.4434E-4</v>
      </c>
      <c r="BT37">
        <v>3.2537100000000003E-4</v>
      </c>
      <c r="BU37">
        <v>3.0744600000000001E-4</v>
      </c>
      <c r="BV37">
        <v>2.9050899999999999E-4</v>
      </c>
      <c r="BW37">
        <v>2.7450599999999999E-4</v>
      </c>
      <c r="BX37">
        <v>2.5938300000000002E-4</v>
      </c>
      <c r="BY37">
        <v>2.4509400000000001E-4</v>
      </c>
      <c r="BZ37">
        <v>2.31592E-4</v>
      </c>
      <c r="CA37">
        <v>2.18834E-4</v>
      </c>
      <c r="CB37">
        <v>2.0677900000000001E-4</v>
      </c>
      <c r="CC37">
        <v>1.9538800000000001E-4</v>
      </c>
      <c r="CD37">
        <v>1.8462400000000001E-4</v>
      </c>
      <c r="CE37">
        <v>1.74453E-4</v>
      </c>
      <c r="CF37">
        <v>1.6484299999999999E-4</v>
      </c>
      <c r="CG37">
        <v>1.5576199999999999E-4</v>
      </c>
      <c r="CH37">
        <v>1.47181E-4</v>
      </c>
      <c r="CI37">
        <v>1.39073E-4</v>
      </c>
      <c r="CJ37">
        <v>1.3141199999999999E-4</v>
      </c>
      <c r="CK37">
        <v>1.24172E-4</v>
      </c>
      <c r="CL37">
        <v>1.1733199999999999E-4</v>
      </c>
      <c r="CM37">
        <v>1.10868E-4</v>
      </c>
      <c r="CN37">
        <v>1.04761E-4</v>
      </c>
      <c r="CO37" s="1">
        <v>9.8989500000000005E-5</v>
      </c>
      <c r="CP37" s="1">
        <v>9.3536300000000001E-5</v>
      </c>
      <c r="CQ37" s="1">
        <v>8.8383500000000005E-5</v>
      </c>
      <c r="CR37" s="1">
        <v>8.3514499999999995E-5</v>
      </c>
      <c r="CS37" s="1">
        <v>7.8913799999999997E-5</v>
      </c>
      <c r="CT37" s="1">
        <v>7.4566499999999998E-5</v>
      </c>
      <c r="CU37" s="1">
        <v>7.0458799999999997E-5</v>
      </c>
      <c r="CV37" s="1">
        <v>6.6577300000000004E-5</v>
      </c>
      <c r="CW37" s="1">
        <v>6.2909600000000005E-5</v>
      </c>
      <c r="CX37" s="1">
        <v>5.9444000000000002E-5</v>
      </c>
    </row>
    <row r="38" spans="1:102" x14ac:dyDescent="0.3">
      <c r="A38">
        <f t="shared" si="0"/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3">
      <c r="A39">
        <f t="shared" si="0"/>
        <v>37</v>
      </c>
      <c r="B39">
        <v>0</v>
      </c>
      <c r="C39">
        <v>0</v>
      </c>
      <c r="D39">
        <v>3.2407400000000003E-2</v>
      </c>
      <c r="E39">
        <v>7.4074100000000004E-2</v>
      </c>
      <c r="F39">
        <v>7.3431099999999999E-2</v>
      </c>
      <c r="G39">
        <v>5.4933999999999997E-2</v>
      </c>
      <c r="H39">
        <v>3.5918899999999997E-2</v>
      </c>
      <c r="I39">
        <v>2.53969E-2</v>
      </c>
      <c r="J39">
        <v>2.4050200000000001E-2</v>
      </c>
      <c r="K39">
        <v>2.53899E-2</v>
      </c>
      <c r="L39">
        <v>2.4449200000000001E-2</v>
      </c>
      <c r="M39">
        <v>2.0891900000000001E-2</v>
      </c>
      <c r="N39">
        <v>1.6636100000000001E-2</v>
      </c>
      <c r="O39">
        <v>1.33209E-2</v>
      </c>
      <c r="P39">
        <v>1.1384E-2</v>
      </c>
      <c r="Q39">
        <v>1.0370799999999999E-2</v>
      </c>
      <c r="R39">
        <v>9.6551799999999993E-3</v>
      </c>
      <c r="S39">
        <v>8.91488E-3</v>
      </c>
      <c r="T39">
        <v>8.1641700000000001E-3</v>
      </c>
      <c r="U39">
        <v>7.5319799999999998E-3</v>
      </c>
      <c r="V39">
        <v>7.0697900000000003E-3</v>
      </c>
      <c r="W39">
        <v>6.7217800000000001E-3</v>
      </c>
      <c r="X39">
        <v>6.4042200000000004E-3</v>
      </c>
      <c r="Y39">
        <v>6.0771599999999999E-3</v>
      </c>
      <c r="Z39">
        <v>5.7504100000000001E-3</v>
      </c>
      <c r="AA39">
        <v>5.44707E-3</v>
      </c>
      <c r="AB39">
        <v>5.1734800000000003E-3</v>
      </c>
      <c r="AC39">
        <v>4.9177500000000002E-3</v>
      </c>
      <c r="AD39">
        <v>4.6656199999999997E-3</v>
      </c>
      <c r="AE39">
        <v>4.4127799999999998E-3</v>
      </c>
      <c r="AF39">
        <v>4.1647699999999999E-3</v>
      </c>
      <c r="AG39">
        <v>3.9293100000000001E-3</v>
      </c>
      <c r="AH39">
        <v>3.7099199999999998E-3</v>
      </c>
      <c r="AI39">
        <v>3.5052600000000001E-3</v>
      </c>
      <c r="AJ39">
        <v>3.3122300000000002E-3</v>
      </c>
      <c r="AK39">
        <v>3.1288399999999999E-3</v>
      </c>
      <c r="AL39">
        <v>2.9548700000000001E-3</v>
      </c>
      <c r="AM39">
        <v>2.7907700000000001E-3</v>
      </c>
      <c r="AN39">
        <v>2.6365199999999998E-3</v>
      </c>
      <c r="AO39">
        <v>2.4914099999999999E-3</v>
      </c>
      <c r="AP39">
        <v>2.3544299999999998E-3</v>
      </c>
      <c r="AQ39">
        <v>2.22485E-3</v>
      </c>
      <c r="AR39">
        <v>2.1022599999999999E-3</v>
      </c>
      <c r="AS39">
        <v>1.9864100000000001E-3</v>
      </c>
      <c r="AT39">
        <v>1.87704E-3</v>
      </c>
      <c r="AU39">
        <v>1.7737600000000001E-3</v>
      </c>
      <c r="AV39">
        <v>1.6761600000000001E-3</v>
      </c>
      <c r="AW39">
        <v>1.58387E-3</v>
      </c>
      <c r="AX39">
        <v>1.49661E-3</v>
      </c>
      <c r="AY39">
        <v>1.4141399999999999E-3</v>
      </c>
      <c r="AZ39">
        <v>1.3362199999999999E-3</v>
      </c>
      <c r="BA39">
        <v>1.2626200000000001E-3</v>
      </c>
      <c r="BB39">
        <v>1.1930700000000001E-3</v>
      </c>
      <c r="BC39">
        <v>1.1273399999999999E-3</v>
      </c>
      <c r="BD39">
        <v>1.0652299999999999E-3</v>
      </c>
      <c r="BE39">
        <v>1.00654E-3</v>
      </c>
      <c r="BF39">
        <v>9.5108699999999998E-4</v>
      </c>
      <c r="BG39">
        <v>8.98693E-4</v>
      </c>
      <c r="BH39">
        <v>8.4918600000000004E-4</v>
      </c>
      <c r="BI39">
        <v>8.0240599999999997E-4</v>
      </c>
      <c r="BJ39">
        <v>7.5820200000000003E-4</v>
      </c>
      <c r="BK39">
        <v>7.1643300000000004E-4</v>
      </c>
      <c r="BL39">
        <v>6.7696599999999998E-4</v>
      </c>
      <c r="BM39">
        <v>6.39673E-4</v>
      </c>
      <c r="BN39">
        <v>6.0443499999999995E-4</v>
      </c>
      <c r="BO39">
        <v>5.7113699999999999E-4</v>
      </c>
      <c r="BP39">
        <v>5.3967399999999997E-4</v>
      </c>
      <c r="BQ39">
        <v>5.0994400000000002E-4</v>
      </c>
      <c r="BR39">
        <v>4.8185200000000001E-4</v>
      </c>
      <c r="BS39">
        <v>4.5530700000000001E-4</v>
      </c>
      <c r="BT39">
        <v>4.3022500000000001E-4</v>
      </c>
      <c r="BU39">
        <v>4.0652400000000001E-4</v>
      </c>
      <c r="BV39">
        <v>3.8412899999999998E-4</v>
      </c>
      <c r="BW39">
        <v>3.6296800000000003E-4</v>
      </c>
      <c r="BX39">
        <v>3.42973E-4</v>
      </c>
      <c r="BY39">
        <v>3.2407900000000001E-4</v>
      </c>
      <c r="BZ39">
        <v>3.0622499999999998E-4</v>
      </c>
      <c r="CA39">
        <v>2.89356E-4</v>
      </c>
      <c r="CB39">
        <v>2.7341600000000001E-4</v>
      </c>
      <c r="CC39">
        <v>2.5835300000000001E-4</v>
      </c>
      <c r="CD39">
        <v>2.44121E-4</v>
      </c>
      <c r="CE39">
        <v>2.3067300000000001E-4</v>
      </c>
      <c r="CF39">
        <v>2.17965E-4</v>
      </c>
      <c r="CG39">
        <v>2.0595800000000001E-4</v>
      </c>
      <c r="CH39">
        <v>1.9461200000000001E-4</v>
      </c>
      <c r="CI39">
        <v>1.8389099999999999E-4</v>
      </c>
      <c r="CJ39">
        <v>1.7376100000000001E-4</v>
      </c>
      <c r="CK39">
        <v>1.6418800000000001E-4</v>
      </c>
      <c r="CL39">
        <v>1.55143E-4</v>
      </c>
      <c r="CM39">
        <v>1.4659699999999999E-4</v>
      </c>
      <c r="CN39">
        <v>1.3852100000000001E-4</v>
      </c>
      <c r="CO39">
        <v>1.3088999999999999E-4</v>
      </c>
      <c r="CP39">
        <v>1.2367899999999999E-4</v>
      </c>
      <c r="CQ39">
        <v>1.16866E-4</v>
      </c>
      <c r="CR39">
        <v>1.1042799999999999E-4</v>
      </c>
      <c r="CS39">
        <v>1.04345E-4</v>
      </c>
      <c r="CT39" s="1">
        <v>9.8596400000000004E-5</v>
      </c>
      <c r="CU39" s="1">
        <v>9.31649E-5</v>
      </c>
      <c r="CV39" s="1">
        <v>8.8032499999999994E-5</v>
      </c>
      <c r="CW39" s="1">
        <v>8.3182899999999999E-5</v>
      </c>
      <c r="CX39" s="1">
        <v>7.8600499999999994E-5</v>
      </c>
    </row>
    <row r="40" spans="1:102" x14ac:dyDescent="0.3">
      <c r="A40">
        <f t="shared" si="0"/>
        <v>38</v>
      </c>
      <c r="B40">
        <v>0</v>
      </c>
      <c r="C40">
        <v>0</v>
      </c>
      <c r="D40">
        <v>0</v>
      </c>
      <c r="E40">
        <v>5.4012399999999999E-3</v>
      </c>
      <c r="F40">
        <v>1.5432100000000001E-2</v>
      </c>
      <c r="G40">
        <v>1.9247299999999998E-2</v>
      </c>
      <c r="H40">
        <v>1.6003699999999999E-2</v>
      </c>
      <c r="I40">
        <v>1.21593E-2</v>
      </c>
      <c r="J40">
        <v>1.31448E-2</v>
      </c>
      <c r="K40">
        <v>1.68494E-2</v>
      </c>
      <c r="L40">
        <v>1.8717899999999999E-2</v>
      </c>
      <c r="M40">
        <v>1.7373099999999999E-2</v>
      </c>
      <c r="N40">
        <v>1.42538E-2</v>
      </c>
      <c r="O40">
        <v>1.12342E-2</v>
      </c>
      <c r="P40">
        <v>9.2462199999999994E-3</v>
      </c>
      <c r="Q40">
        <v>8.1975899999999994E-3</v>
      </c>
      <c r="R40">
        <v>7.5679299999999996E-3</v>
      </c>
      <c r="S40">
        <v>6.9744300000000002E-3</v>
      </c>
      <c r="T40">
        <v>6.3474300000000003E-3</v>
      </c>
      <c r="U40">
        <v>5.7890199999999998E-3</v>
      </c>
      <c r="V40">
        <v>5.3758699999999996E-3</v>
      </c>
      <c r="W40">
        <v>5.0848200000000003E-3</v>
      </c>
      <c r="X40">
        <v>4.8419999999999999E-3</v>
      </c>
      <c r="Y40">
        <v>4.5968800000000002E-3</v>
      </c>
      <c r="Z40">
        <v>4.34688E-3</v>
      </c>
      <c r="AA40">
        <v>4.1125600000000003E-3</v>
      </c>
      <c r="AB40">
        <v>3.90537E-3</v>
      </c>
      <c r="AC40">
        <v>3.71799E-3</v>
      </c>
      <c r="AD40">
        <v>3.5357700000000001E-3</v>
      </c>
      <c r="AE40">
        <v>3.3506299999999998E-3</v>
      </c>
      <c r="AF40">
        <v>3.1649099999999999E-3</v>
      </c>
      <c r="AG40">
        <v>2.9857299999999998E-3</v>
      </c>
      <c r="AH40">
        <v>2.8180800000000002E-3</v>
      </c>
      <c r="AI40">
        <v>2.6622600000000001E-3</v>
      </c>
      <c r="AJ40">
        <v>2.5158899999999998E-3</v>
      </c>
      <c r="AK40">
        <v>2.3768499999999998E-3</v>
      </c>
      <c r="AL40">
        <v>2.2445999999999998E-3</v>
      </c>
      <c r="AM40">
        <v>2.1195599999999999E-3</v>
      </c>
      <c r="AN40">
        <v>2.0020300000000001E-3</v>
      </c>
      <c r="AO40">
        <v>1.8916499999999999E-3</v>
      </c>
      <c r="AP40">
        <v>1.7876400000000001E-3</v>
      </c>
      <c r="AQ40">
        <v>1.68929E-3</v>
      </c>
      <c r="AR40">
        <v>1.5962000000000001E-3</v>
      </c>
      <c r="AS40">
        <v>1.5082100000000001E-3</v>
      </c>
      <c r="AT40">
        <v>1.4251400000000001E-3</v>
      </c>
      <c r="AU40">
        <v>1.34672E-3</v>
      </c>
      <c r="AV40">
        <v>1.27264E-3</v>
      </c>
      <c r="AW40">
        <v>1.2026000000000001E-3</v>
      </c>
      <c r="AX40">
        <v>1.1363600000000001E-3</v>
      </c>
      <c r="AY40">
        <v>1.0737399999999999E-3</v>
      </c>
      <c r="AZ40">
        <v>1.01458E-3</v>
      </c>
      <c r="BA40">
        <v>9.5869200000000003E-4</v>
      </c>
      <c r="BB40">
        <v>9.0588500000000005E-4</v>
      </c>
      <c r="BC40">
        <v>8.5598300000000005E-4</v>
      </c>
      <c r="BD40">
        <v>8.0882399999999998E-4</v>
      </c>
      <c r="BE40">
        <v>7.6425899999999999E-4</v>
      </c>
      <c r="BF40">
        <v>7.2215199999999999E-4</v>
      </c>
      <c r="BG40">
        <v>6.8236900000000005E-4</v>
      </c>
      <c r="BH40">
        <v>6.4477899999999995E-4</v>
      </c>
      <c r="BI40">
        <v>6.0925900000000002E-4</v>
      </c>
      <c r="BJ40">
        <v>5.75696E-4</v>
      </c>
      <c r="BK40">
        <v>5.4398100000000002E-4</v>
      </c>
      <c r="BL40">
        <v>5.1401300000000001E-4</v>
      </c>
      <c r="BM40">
        <v>4.85697E-4</v>
      </c>
      <c r="BN40">
        <v>4.5894099999999998E-4</v>
      </c>
      <c r="BO40">
        <v>4.3365899999999998E-4</v>
      </c>
      <c r="BP40">
        <v>4.0976899999999999E-4</v>
      </c>
      <c r="BQ40">
        <v>3.8719500000000001E-4</v>
      </c>
      <c r="BR40">
        <v>3.6586499999999999E-4</v>
      </c>
      <c r="BS40">
        <v>3.4571E-4</v>
      </c>
      <c r="BT40">
        <v>3.2666500000000002E-4</v>
      </c>
      <c r="BU40">
        <v>3.0866999999999998E-4</v>
      </c>
      <c r="BV40">
        <v>2.91666E-4</v>
      </c>
      <c r="BW40">
        <v>2.75598E-4</v>
      </c>
      <c r="BX40">
        <v>2.6041600000000002E-4</v>
      </c>
      <c r="BY40">
        <v>2.4606999999999998E-4</v>
      </c>
      <c r="BZ40">
        <v>2.3251399999999999E-4</v>
      </c>
      <c r="CA40">
        <v>2.19705E-4</v>
      </c>
      <c r="CB40">
        <v>2.0760200000000001E-4</v>
      </c>
      <c r="CC40">
        <v>1.9616499999999999E-4</v>
      </c>
      <c r="CD40">
        <v>1.8535900000000001E-4</v>
      </c>
      <c r="CE40">
        <v>1.75148E-4</v>
      </c>
      <c r="CF40">
        <v>1.65499E-4</v>
      </c>
      <c r="CG40">
        <v>1.5638199999999999E-4</v>
      </c>
      <c r="CH40">
        <v>1.4776700000000001E-4</v>
      </c>
      <c r="CI40">
        <v>1.39627E-4</v>
      </c>
      <c r="CJ40">
        <v>1.3193499999999999E-4</v>
      </c>
      <c r="CK40">
        <v>1.2466699999999999E-4</v>
      </c>
      <c r="CL40">
        <v>1.17799E-4</v>
      </c>
      <c r="CM40">
        <v>1.11309E-4</v>
      </c>
      <c r="CN40">
        <v>1.05178E-4</v>
      </c>
      <c r="CO40" s="1">
        <v>9.9383399999999994E-5</v>
      </c>
      <c r="CP40" s="1">
        <v>9.3908500000000004E-5</v>
      </c>
      <c r="CQ40" s="1">
        <v>8.8735199999999997E-5</v>
      </c>
      <c r="CR40" s="1">
        <v>8.3846900000000005E-5</v>
      </c>
      <c r="CS40" s="1">
        <v>7.9227900000000001E-5</v>
      </c>
      <c r="CT40" s="1">
        <v>7.4863299999999999E-5</v>
      </c>
      <c r="CU40" s="1">
        <v>7.0739200000000002E-5</v>
      </c>
      <c r="CV40" s="1">
        <v>6.6842199999999995E-5</v>
      </c>
      <c r="CW40" s="1">
        <v>6.3159999999999998E-5</v>
      </c>
      <c r="CX40" s="1">
        <v>5.9680599999999999E-5</v>
      </c>
    </row>
    <row r="41" spans="1:102" x14ac:dyDescent="0.3">
      <c r="A41">
        <f t="shared" si="0"/>
        <v>39</v>
      </c>
      <c r="B41">
        <v>0</v>
      </c>
      <c r="C41">
        <v>0</v>
      </c>
      <c r="D41">
        <v>0</v>
      </c>
      <c r="E41">
        <v>5.4012399999999999E-3</v>
      </c>
      <c r="F41">
        <v>1.4917700000000001E-2</v>
      </c>
      <c r="G41">
        <v>2.10691E-2</v>
      </c>
      <c r="H41">
        <v>2.14513E-2</v>
      </c>
      <c r="I41">
        <v>1.8765E-2</v>
      </c>
      <c r="J41">
        <v>1.8671299999999998E-2</v>
      </c>
      <c r="K41">
        <v>2.2328000000000001E-2</v>
      </c>
      <c r="L41">
        <v>2.6147900000000002E-2</v>
      </c>
      <c r="M41">
        <v>2.7151100000000001E-2</v>
      </c>
      <c r="N41">
        <v>2.5286300000000001E-2</v>
      </c>
      <c r="O41">
        <v>2.2418899999999999E-2</v>
      </c>
      <c r="P41">
        <v>2.0358899999999999E-2</v>
      </c>
      <c r="Q41">
        <v>1.9558300000000001E-2</v>
      </c>
      <c r="R41">
        <v>1.92921E-2</v>
      </c>
      <c r="S41">
        <v>1.8733900000000001E-2</v>
      </c>
      <c r="T41">
        <v>1.7693199999999999E-2</v>
      </c>
      <c r="U41">
        <v>1.6510500000000001E-2</v>
      </c>
      <c r="V41">
        <v>1.55427E-2</v>
      </c>
      <c r="W41">
        <v>1.48492E-2</v>
      </c>
      <c r="X41">
        <v>1.42606E-2</v>
      </c>
      <c r="Y41">
        <v>1.36098E-2</v>
      </c>
      <c r="Z41">
        <v>1.28643E-2</v>
      </c>
      <c r="AA41">
        <v>1.20965E-2</v>
      </c>
      <c r="AB41">
        <v>1.13846E-2</v>
      </c>
      <c r="AC41">
        <v>1.07528E-2</v>
      </c>
      <c r="AD41">
        <v>1.0177500000000001E-2</v>
      </c>
      <c r="AE41">
        <v>9.6276399999999998E-3</v>
      </c>
      <c r="AF41">
        <v>9.0916399999999998E-3</v>
      </c>
      <c r="AG41">
        <v>8.5770199999999994E-3</v>
      </c>
      <c r="AH41">
        <v>8.0946999999999998E-3</v>
      </c>
      <c r="AI41">
        <v>7.6473899999999996E-3</v>
      </c>
      <c r="AJ41">
        <v>7.2296299999999999E-3</v>
      </c>
      <c r="AK41">
        <v>6.8343400000000004E-3</v>
      </c>
      <c r="AL41">
        <v>6.4580000000000002E-3</v>
      </c>
      <c r="AM41">
        <v>6.1007400000000003E-3</v>
      </c>
      <c r="AN41">
        <v>5.7635999999999998E-3</v>
      </c>
      <c r="AO41">
        <v>5.4463699999999999E-3</v>
      </c>
      <c r="AP41">
        <v>5.1473700000000001E-3</v>
      </c>
      <c r="AQ41">
        <v>4.8646399999999999E-3</v>
      </c>
      <c r="AR41">
        <v>4.5968399999999996E-3</v>
      </c>
      <c r="AS41">
        <v>4.3433600000000001E-3</v>
      </c>
      <c r="AT41">
        <v>4.1038400000000001E-3</v>
      </c>
      <c r="AU41">
        <v>3.8777199999999999E-3</v>
      </c>
      <c r="AV41">
        <v>3.6642200000000002E-3</v>
      </c>
      <c r="AW41">
        <v>3.4624600000000001E-3</v>
      </c>
      <c r="AX41">
        <v>3.2717200000000001E-3</v>
      </c>
      <c r="AY41">
        <v>3.0914200000000001E-3</v>
      </c>
      <c r="AZ41">
        <v>2.9210500000000001E-3</v>
      </c>
      <c r="BA41">
        <v>2.7601100000000001E-3</v>
      </c>
      <c r="BB41">
        <v>2.60808E-3</v>
      </c>
      <c r="BC41">
        <v>2.4644200000000002E-3</v>
      </c>
      <c r="BD41">
        <v>2.3286600000000002E-3</v>
      </c>
      <c r="BE41">
        <v>2.2003700000000001E-3</v>
      </c>
      <c r="BF41">
        <v>2.0791500000000001E-3</v>
      </c>
      <c r="BG41">
        <v>1.9646099999999999E-3</v>
      </c>
      <c r="BH41">
        <v>1.8563799999999999E-3</v>
      </c>
      <c r="BI41">
        <v>1.7541200000000001E-3</v>
      </c>
      <c r="BJ41">
        <v>1.65749E-3</v>
      </c>
      <c r="BK41">
        <v>1.5661799999999999E-3</v>
      </c>
      <c r="BL41">
        <v>1.4798999999999999E-3</v>
      </c>
      <c r="BM41">
        <v>1.3983800000000001E-3</v>
      </c>
      <c r="BN41">
        <v>1.3213400000000001E-3</v>
      </c>
      <c r="BO41">
        <v>1.24855E-3</v>
      </c>
      <c r="BP41">
        <v>1.1797699999999999E-3</v>
      </c>
      <c r="BQ41">
        <v>1.1147799999999999E-3</v>
      </c>
      <c r="BR41">
        <v>1.0533700000000001E-3</v>
      </c>
      <c r="BS41">
        <v>9.9533600000000009E-4</v>
      </c>
      <c r="BT41">
        <v>9.4050399999999999E-4</v>
      </c>
      <c r="BU41">
        <v>8.8869299999999997E-4</v>
      </c>
      <c r="BV41">
        <v>8.39736E-4</v>
      </c>
      <c r="BW41">
        <v>7.9347599999999999E-4</v>
      </c>
      <c r="BX41">
        <v>7.4976399999999999E-4</v>
      </c>
      <c r="BY41">
        <v>7.0846099999999996E-4</v>
      </c>
      <c r="BZ41">
        <v>6.6943299999999999E-4</v>
      </c>
      <c r="CA41">
        <v>6.3255400000000002E-4</v>
      </c>
      <c r="CB41">
        <v>5.9770799999999996E-4</v>
      </c>
      <c r="CC41">
        <v>5.6478099999999999E-4</v>
      </c>
      <c r="CD41">
        <v>5.3366799999999995E-4</v>
      </c>
      <c r="CE41">
        <v>5.0426799999999999E-4</v>
      </c>
      <c r="CF41">
        <v>4.7648900000000002E-4</v>
      </c>
      <c r="CG41">
        <v>4.5024000000000003E-4</v>
      </c>
      <c r="CH41">
        <v>4.2543700000000003E-4</v>
      </c>
      <c r="CI41">
        <v>4.0200000000000001E-4</v>
      </c>
      <c r="CJ41">
        <v>3.79854E-4</v>
      </c>
      <c r="CK41">
        <v>3.58928E-4</v>
      </c>
      <c r="CL41">
        <v>3.39155E-4</v>
      </c>
      <c r="CM41">
        <v>3.2047199999999998E-4</v>
      </c>
      <c r="CN41">
        <v>3.0281699999999998E-4</v>
      </c>
      <c r="CO41">
        <v>2.8613500000000002E-4</v>
      </c>
      <c r="CP41">
        <v>2.7037300000000002E-4</v>
      </c>
      <c r="CQ41">
        <v>2.5547800000000001E-4</v>
      </c>
      <c r="CR41">
        <v>2.4140399999999999E-4</v>
      </c>
      <c r="CS41">
        <v>2.2810500000000001E-4</v>
      </c>
      <c r="CT41">
        <v>2.15539E-4</v>
      </c>
      <c r="CU41">
        <v>2.03666E-4</v>
      </c>
      <c r="CV41">
        <v>1.9244600000000001E-4</v>
      </c>
      <c r="CW41">
        <v>1.8184399999999999E-4</v>
      </c>
      <c r="CX41">
        <v>1.7182699999999999E-4</v>
      </c>
    </row>
    <row r="42" spans="1:102" x14ac:dyDescent="0.3">
      <c r="A42">
        <f t="shared" si="0"/>
        <v>40</v>
      </c>
      <c r="B42">
        <v>0</v>
      </c>
      <c r="C42">
        <v>0</v>
      </c>
      <c r="D42">
        <v>0</v>
      </c>
      <c r="E42">
        <v>5.4012399999999999E-3</v>
      </c>
      <c r="F42">
        <v>1.50463E-2</v>
      </c>
      <c r="G42">
        <v>2.1026199999999998E-2</v>
      </c>
      <c r="H42">
        <v>2.0397499999999999E-2</v>
      </c>
      <c r="I42">
        <v>1.5932200000000001E-2</v>
      </c>
      <c r="J42">
        <v>1.3986999999999999E-2</v>
      </c>
      <c r="K42">
        <v>1.6406500000000001E-2</v>
      </c>
      <c r="L42">
        <v>1.9560500000000001E-2</v>
      </c>
      <c r="M42">
        <v>2.0195500000000002E-2</v>
      </c>
      <c r="N42">
        <v>1.81482E-2</v>
      </c>
      <c r="O42">
        <v>1.5036799999999999E-2</v>
      </c>
      <c r="P42">
        <v>1.24008E-2</v>
      </c>
      <c r="Q42">
        <v>1.0824800000000001E-2</v>
      </c>
      <c r="R42">
        <v>1.00363E-2</v>
      </c>
      <c r="S42">
        <v>9.4902900000000002E-3</v>
      </c>
      <c r="T42">
        <v>8.8662399999999992E-3</v>
      </c>
      <c r="U42">
        <v>8.1732200000000001E-3</v>
      </c>
      <c r="V42">
        <v>7.5595200000000001E-3</v>
      </c>
      <c r="W42">
        <v>7.1046800000000004E-3</v>
      </c>
      <c r="X42">
        <v>6.7673000000000004E-3</v>
      </c>
      <c r="Y42">
        <v>6.4607199999999997E-3</v>
      </c>
      <c r="Z42">
        <v>6.13629E-3</v>
      </c>
      <c r="AA42">
        <v>5.8007299999999996E-3</v>
      </c>
      <c r="AB42">
        <v>5.4819500000000002E-3</v>
      </c>
      <c r="AC42">
        <v>5.19397E-3</v>
      </c>
      <c r="AD42">
        <v>4.9296000000000001E-3</v>
      </c>
      <c r="AE42">
        <v>4.6744400000000002E-3</v>
      </c>
      <c r="AF42">
        <v>4.42136E-3</v>
      </c>
      <c r="AG42">
        <v>4.1733999999999999E-3</v>
      </c>
      <c r="AH42">
        <v>3.9374600000000003E-3</v>
      </c>
      <c r="AI42">
        <v>3.7174600000000001E-3</v>
      </c>
      <c r="AJ42">
        <v>3.5125500000000001E-3</v>
      </c>
      <c r="AK42">
        <v>3.31964E-3</v>
      </c>
      <c r="AL42">
        <v>3.1364299999999999E-3</v>
      </c>
      <c r="AM42">
        <v>2.9624299999999998E-3</v>
      </c>
      <c r="AN42">
        <v>2.7980399999999999E-3</v>
      </c>
      <c r="AO42">
        <v>2.6434100000000001E-3</v>
      </c>
      <c r="AP42">
        <v>2.4979400000000001E-3</v>
      </c>
      <c r="AQ42">
        <v>2.3606600000000001E-3</v>
      </c>
      <c r="AR42">
        <v>2.2307899999999999E-3</v>
      </c>
      <c r="AS42">
        <v>2.1078799999999999E-3</v>
      </c>
      <c r="AT42">
        <v>1.9916999999999999E-3</v>
      </c>
      <c r="AU42">
        <v>1.8819900000000001E-3</v>
      </c>
      <c r="AV42">
        <v>1.7784000000000001E-3</v>
      </c>
      <c r="AW42">
        <v>1.68053E-3</v>
      </c>
      <c r="AX42">
        <v>1.5879900000000001E-3</v>
      </c>
      <c r="AY42">
        <v>1.50051E-3</v>
      </c>
      <c r="AZ42">
        <v>1.41782E-3</v>
      </c>
      <c r="BA42">
        <v>1.3397000000000001E-3</v>
      </c>
      <c r="BB42">
        <v>1.2658999999999999E-3</v>
      </c>
      <c r="BC42">
        <v>1.1961700000000001E-3</v>
      </c>
      <c r="BD42">
        <v>1.13028E-3</v>
      </c>
      <c r="BE42">
        <v>1.0680100000000001E-3</v>
      </c>
      <c r="BF42">
        <v>1.00916E-3</v>
      </c>
      <c r="BG42">
        <v>9.5356599999999998E-4</v>
      </c>
      <c r="BH42">
        <v>9.0103500000000001E-4</v>
      </c>
      <c r="BI42">
        <v>8.5139999999999999E-4</v>
      </c>
      <c r="BJ42">
        <v>8.0449799999999995E-4</v>
      </c>
      <c r="BK42">
        <v>7.6017900000000004E-4</v>
      </c>
      <c r="BL42">
        <v>7.1830099999999997E-4</v>
      </c>
      <c r="BM42">
        <v>6.7873E-4</v>
      </c>
      <c r="BN42">
        <v>6.4134000000000001E-4</v>
      </c>
      <c r="BO42">
        <v>6.0601000000000003E-4</v>
      </c>
      <c r="BP42">
        <v>5.7262600000000002E-4</v>
      </c>
      <c r="BQ42">
        <v>5.4108100000000001E-4</v>
      </c>
      <c r="BR42">
        <v>5.1127300000000002E-4</v>
      </c>
      <c r="BS42">
        <v>4.83108E-4</v>
      </c>
      <c r="BT42">
        <v>4.56494E-4</v>
      </c>
      <c r="BU42">
        <v>4.3134599999999999E-4</v>
      </c>
      <c r="BV42">
        <v>4.0758400000000001E-4</v>
      </c>
      <c r="BW42">
        <v>3.8513099999999998E-4</v>
      </c>
      <c r="BX42">
        <v>3.6391400000000001E-4</v>
      </c>
      <c r="BY42">
        <v>3.4386699999999998E-4</v>
      </c>
      <c r="BZ42">
        <v>3.2492300000000002E-4</v>
      </c>
      <c r="CA42">
        <v>3.0702399999999998E-4</v>
      </c>
      <c r="CB42">
        <v>2.9011E-4</v>
      </c>
      <c r="CC42">
        <v>2.74128E-4</v>
      </c>
      <c r="CD42">
        <v>2.59027E-4</v>
      </c>
      <c r="CE42">
        <v>2.4475700000000001E-4</v>
      </c>
      <c r="CF42">
        <v>2.3127400000000001E-4</v>
      </c>
      <c r="CG42">
        <v>2.18533E-4</v>
      </c>
      <c r="CH42">
        <v>2.0649500000000001E-4</v>
      </c>
      <c r="CI42">
        <v>1.95119E-4</v>
      </c>
      <c r="CJ42">
        <v>1.8437E-4</v>
      </c>
      <c r="CK42">
        <v>1.7421299999999999E-4</v>
      </c>
      <c r="CL42">
        <v>1.64616E-4</v>
      </c>
      <c r="CM42">
        <v>1.5554800000000001E-4</v>
      </c>
      <c r="CN42">
        <v>1.4697899999999999E-4</v>
      </c>
      <c r="CO42">
        <v>1.38882E-4</v>
      </c>
      <c r="CP42">
        <v>1.3123099999999999E-4</v>
      </c>
      <c r="CQ42">
        <v>1.2400200000000001E-4</v>
      </c>
      <c r="CR42">
        <v>1.1717099999999999E-4</v>
      </c>
      <c r="CS42">
        <v>1.10716E-4</v>
      </c>
      <c r="CT42">
        <v>1.04617E-4</v>
      </c>
      <c r="CU42" s="1">
        <v>9.8853399999999998E-5</v>
      </c>
      <c r="CV42" s="1">
        <v>9.3407700000000004E-5</v>
      </c>
      <c r="CW42" s="1">
        <v>8.8262000000000003E-5</v>
      </c>
      <c r="CX42" s="1">
        <v>8.33997E-5</v>
      </c>
    </row>
    <row r="43" spans="1:102" x14ac:dyDescent="0.3">
      <c r="A43">
        <f t="shared" si="0"/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1:102" x14ac:dyDescent="0.3">
      <c r="A44">
        <f t="shared" si="0"/>
        <v>42</v>
      </c>
      <c r="B44">
        <v>0</v>
      </c>
      <c r="C44">
        <v>2.7777799999999998E-2</v>
      </c>
      <c r="D44">
        <v>1.85185E-2</v>
      </c>
      <c r="E44">
        <v>1.3888899999999999E-2</v>
      </c>
      <c r="F44">
        <v>3.98663E-2</v>
      </c>
      <c r="G44">
        <v>5.9199300000000003E-2</v>
      </c>
      <c r="H44">
        <v>5.7198800000000001E-2</v>
      </c>
      <c r="I44">
        <v>4.4017800000000003E-2</v>
      </c>
      <c r="J44">
        <v>3.1669799999999998E-2</v>
      </c>
      <c r="K44">
        <v>2.59828E-2</v>
      </c>
      <c r="L44">
        <v>2.5300199999999998E-2</v>
      </c>
      <c r="M44">
        <v>2.5294199999999999E-2</v>
      </c>
      <c r="N44">
        <v>2.37033E-2</v>
      </c>
      <c r="O44">
        <v>2.0917499999999999E-2</v>
      </c>
      <c r="P44">
        <v>1.8308700000000001E-2</v>
      </c>
      <c r="Q44">
        <v>1.66952E-2</v>
      </c>
      <c r="R44">
        <v>1.59189E-2</v>
      </c>
      <c r="S44">
        <v>1.53641E-2</v>
      </c>
      <c r="T44">
        <v>1.4624699999999999E-2</v>
      </c>
      <c r="U44">
        <v>1.3717699999999999E-2</v>
      </c>
      <c r="V44">
        <v>1.28605E-2</v>
      </c>
      <c r="W44">
        <v>1.21834E-2</v>
      </c>
      <c r="X44">
        <v>1.1644E-2</v>
      </c>
      <c r="Y44">
        <v>1.11255E-2</v>
      </c>
      <c r="Z44">
        <v>1.0559000000000001E-2</v>
      </c>
      <c r="AA44">
        <v>9.9582899999999999E-3</v>
      </c>
      <c r="AB44">
        <v>9.37523E-3</v>
      </c>
      <c r="AC44">
        <v>8.8443299999999992E-3</v>
      </c>
      <c r="AD44">
        <v>8.3644300000000008E-3</v>
      </c>
      <c r="AE44">
        <v>7.9154399999999993E-3</v>
      </c>
      <c r="AF44">
        <v>7.4821200000000001E-3</v>
      </c>
      <c r="AG44">
        <v>7.06327E-3</v>
      </c>
      <c r="AH44">
        <v>6.6656500000000004E-3</v>
      </c>
      <c r="AI44">
        <v>6.2941899999999999E-3</v>
      </c>
      <c r="AJ44">
        <v>5.9479199999999998E-3</v>
      </c>
      <c r="AK44">
        <v>5.62233E-3</v>
      </c>
      <c r="AL44">
        <v>5.3135500000000002E-3</v>
      </c>
      <c r="AM44">
        <v>5.0202500000000004E-3</v>
      </c>
      <c r="AN44">
        <v>4.7427299999999997E-3</v>
      </c>
      <c r="AO44">
        <v>4.4811499999999997E-3</v>
      </c>
      <c r="AP44">
        <v>4.2347299999999999E-3</v>
      </c>
      <c r="AQ44">
        <v>4.0020899999999998E-3</v>
      </c>
      <c r="AR44">
        <v>3.7819699999999999E-3</v>
      </c>
      <c r="AS44">
        <v>3.5736100000000001E-3</v>
      </c>
      <c r="AT44">
        <v>3.3765700000000002E-3</v>
      </c>
      <c r="AU44">
        <v>3.1904699999999999E-3</v>
      </c>
      <c r="AV44">
        <v>3.0147500000000001E-3</v>
      </c>
      <c r="AW44">
        <v>2.8487500000000002E-3</v>
      </c>
      <c r="AX44">
        <v>2.6918599999999999E-3</v>
      </c>
      <c r="AY44">
        <v>2.54354E-3</v>
      </c>
      <c r="AZ44">
        <v>2.4033800000000001E-3</v>
      </c>
      <c r="BA44">
        <v>2.2709499999999999E-3</v>
      </c>
      <c r="BB44">
        <v>2.14584E-3</v>
      </c>
      <c r="BC44">
        <v>2.0276399999999998E-3</v>
      </c>
      <c r="BD44">
        <v>1.91595E-3</v>
      </c>
      <c r="BE44">
        <v>1.8104E-3</v>
      </c>
      <c r="BF44">
        <v>1.7106599999999999E-3</v>
      </c>
      <c r="BG44">
        <v>1.6164199999999999E-3</v>
      </c>
      <c r="BH44">
        <v>1.5273699999999999E-3</v>
      </c>
      <c r="BI44">
        <v>1.4432399999999999E-3</v>
      </c>
      <c r="BJ44">
        <v>1.3637300000000001E-3</v>
      </c>
      <c r="BK44">
        <v>1.2886099999999999E-3</v>
      </c>
      <c r="BL44">
        <v>1.21762E-3</v>
      </c>
      <c r="BM44">
        <v>1.15054E-3</v>
      </c>
      <c r="BN44">
        <v>1.08716E-3</v>
      </c>
      <c r="BO44">
        <v>1.02727E-3</v>
      </c>
      <c r="BP44">
        <v>9.7067799999999999E-4</v>
      </c>
      <c r="BQ44">
        <v>9.1720400000000002E-4</v>
      </c>
      <c r="BR44">
        <v>8.6667600000000003E-4</v>
      </c>
      <c r="BS44">
        <v>8.1893199999999997E-4</v>
      </c>
      <c r="BT44">
        <v>7.7381800000000001E-4</v>
      </c>
      <c r="BU44">
        <v>7.3118900000000004E-4</v>
      </c>
      <c r="BV44">
        <v>6.9090899999999997E-4</v>
      </c>
      <c r="BW44">
        <v>6.5284800000000004E-4</v>
      </c>
      <c r="BX44">
        <v>6.1688300000000004E-4</v>
      </c>
      <c r="BY44">
        <v>5.8290000000000002E-4</v>
      </c>
      <c r="BZ44">
        <v>5.5078799999999997E-4</v>
      </c>
      <c r="CA44">
        <v>5.2044600000000004E-4</v>
      </c>
      <c r="CB44">
        <v>4.9177499999999996E-4</v>
      </c>
      <c r="CC44">
        <v>4.6468399999999998E-4</v>
      </c>
      <c r="CD44">
        <v>4.3908499999999997E-4</v>
      </c>
      <c r="CE44">
        <v>4.1489700000000001E-4</v>
      </c>
      <c r="CF44">
        <v>3.9204000000000002E-4</v>
      </c>
      <c r="CG44">
        <v>3.7044299999999998E-4</v>
      </c>
      <c r="CH44">
        <v>3.5003600000000002E-4</v>
      </c>
      <c r="CI44">
        <v>3.3075299999999998E-4</v>
      </c>
      <c r="CJ44">
        <v>3.1253200000000002E-4</v>
      </c>
      <c r="CK44">
        <v>2.9531499999999999E-4</v>
      </c>
      <c r="CL44">
        <v>2.7904699999999999E-4</v>
      </c>
      <c r="CM44">
        <v>2.6367399999999998E-4</v>
      </c>
      <c r="CN44">
        <v>2.49149E-4</v>
      </c>
      <c r="CO44">
        <v>2.3542300000000001E-4</v>
      </c>
      <c r="CP44">
        <v>2.2245399999999999E-4</v>
      </c>
      <c r="CQ44">
        <v>2.1019999999999999E-4</v>
      </c>
      <c r="CR44">
        <v>1.9861999999999999E-4</v>
      </c>
      <c r="CS44">
        <v>1.8767799999999999E-4</v>
      </c>
      <c r="CT44">
        <v>1.7733899999999999E-4</v>
      </c>
      <c r="CU44">
        <v>1.6757E-4</v>
      </c>
      <c r="CV44">
        <v>1.5833899999999999E-4</v>
      </c>
      <c r="CW44">
        <v>1.4961600000000001E-4</v>
      </c>
      <c r="CX44">
        <v>1.4137399999999999E-4</v>
      </c>
    </row>
    <row r="45" spans="1:102" x14ac:dyDescent="0.3">
      <c r="A45">
        <f t="shared" si="0"/>
        <v>43</v>
      </c>
      <c r="B45">
        <v>0</v>
      </c>
      <c r="C45">
        <v>0</v>
      </c>
      <c r="D45">
        <v>4.62963E-3</v>
      </c>
      <c r="E45">
        <v>8.4876499999999994E-3</v>
      </c>
      <c r="F45">
        <v>1.7361100000000001E-2</v>
      </c>
      <c r="G45">
        <v>2.6448900000000001E-2</v>
      </c>
      <c r="H45">
        <v>2.9246000000000001E-2</v>
      </c>
      <c r="I45">
        <v>2.5161699999999999E-2</v>
      </c>
      <c r="J45">
        <v>1.93785E-2</v>
      </c>
      <c r="K45">
        <v>1.6920500000000002E-2</v>
      </c>
      <c r="L45">
        <v>1.7826100000000001E-2</v>
      </c>
      <c r="M45">
        <v>1.9029299999999999E-2</v>
      </c>
      <c r="N45">
        <v>1.8484299999999999E-2</v>
      </c>
      <c r="O45">
        <v>1.6337999999999998E-2</v>
      </c>
      <c r="P45">
        <v>1.3821399999999999E-2</v>
      </c>
      <c r="Q45">
        <v>1.19498E-2</v>
      </c>
      <c r="R45">
        <v>1.09411E-2</v>
      </c>
      <c r="S45">
        <v>1.0411699999999999E-2</v>
      </c>
      <c r="T45">
        <v>9.9129400000000003E-3</v>
      </c>
      <c r="U45">
        <v>9.2826200000000001E-3</v>
      </c>
      <c r="V45">
        <v>8.6204000000000003E-3</v>
      </c>
      <c r="W45">
        <v>8.0680600000000002E-3</v>
      </c>
      <c r="X45">
        <v>7.6573199999999996E-3</v>
      </c>
      <c r="Y45">
        <v>7.3196900000000002E-3</v>
      </c>
      <c r="Z45">
        <v>6.9783400000000004E-3</v>
      </c>
      <c r="AA45">
        <v>6.60948E-3</v>
      </c>
      <c r="AB45">
        <v>6.2358500000000002E-3</v>
      </c>
      <c r="AC45">
        <v>5.8867700000000004E-3</v>
      </c>
      <c r="AD45">
        <v>5.5711399999999996E-3</v>
      </c>
      <c r="AE45">
        <v>5.27882E-3</v>
      </c>
      <c r="AF45">
        <v>4.9968199999999999E-3</v>
      </c>
      <c r="AG45">
        <v>4.7207999999999998E-3</v>
      </c>
      <c r="AH45">
        <v>4.4547900000000001E-3</v>
      </c>
      <c r="AI45">
        <v>4.2043000000000002E-3</v>
      </c>
      <c r="AJ45">
        <v>3.97109E-3</v>
      </c>
      <c r="AK45">
        <v>3.75304E-3</v>
      </c>
      <c r="AL45">
        <v>3.5469999999999998E-3</v>
      </c>
      <c r="AM45">
        <v>3.3512400000000001E-3</v>
      </c>
      <c r="AN45">
        <v>3.1656200000000001E-3</v>
      </c>
      <c r="AO45">
        <v>2.9904900000000002E-3</v>
      </c>
      <c r="AP45">
        <v>2.8256599999999998E-3</v>
      </c>
      <c r="AQ45">
        <v>2.6703500000000002E-3</v>
      </c>
      <c r="AR45">
        <v>2.52359E-3</v>
      </c>
      <c r="AS45">
        <v>2.3846800000000001E-3</v>
      </c>
      <c r="AT45">
        <v>2.2532400000000001E-3</v>
      </c>
      <c r="AU45">
        <v>2.12905E-3</v>
      </c>
      <c r="AV45">
        <v>2.0117799999999999E-3</v>
      </c>
      <c r="AW45">
        <v>1.90103E-3</v>
      </c>
      <c r="AX45">
        <v>1.79637E-3</v>
      </c>
      <c r="AY45">
        <v>1.69742E-3</v>
      </c>
      <c r="AZ45">
        <v>1.60389E-3</v>
      </c>
      <c r="BA45">
        <v>1.5155100000000001E-3</v>
      </c>
      <c r="BB45">
        <v>1.4320100000000001E-3</v>
      </c>
      <c r="BC45">
        <v>1.3531299999999999E-3</v>
      </c>
      <c r="BD45">
        <v>1.27859E-3</v>
      </c>
      <c r="BE45">
        <v>1.20816E-3</v>
      </c>
      <c r="BF45">
        <v>1.1416E-3</v>
      </c>
      <c r="BG45">
        <v>1.0786999999999999E-3</v>
      </c>
      <c r="BH45">
        <v>1.01928E-3</v>
      </c>
      <c r="BI45">
        <v>9.6312700000000004E-4</v>
      </c>
      <c r="BJ45">
        <v>9.1007100000000004E-4</v>
      </c>
      <c r="BK45">
        <v>8.5993699999999996E-4</v>
      </c>
      <c r="BL45">
        <v>8.1256399999999999E-4</v>
      </c>
      <c r="BM45">
        <v>7.6780000000000001E-4</v>
      </c>
      <c r="BN45">
        <v>7.2550200000000005E-4</v>
      </c>
      <c r="BO45">
        <v>6.8553600000000004E-4</v>
      </c>
      <c r="BP45">
        <v>6.47771E-4</v>
      </c>
      <c r="BQ45">
        <v>6.1208599999999997E-4</v>
      </c>
      <c r="BR45">
        <v>5.7836699999999999E-4</v>
      </c>
      <c r="BS45">
        <v>5.4650499999999997E-4</v>
      </c>
      <c r="BT45">
        <v>5.1639899999999996E-4</v>
      </c>
      <c r="BU45">
        <v>4.8795099999999998E-4</v>
      </c>
      <c r="BV45">
        <v>4.6107100000000002E-4</v>
      </c>
      <c r="BW45">
        <v>4.35671E-4</v>
      </c>
      <c r="BX45">
        <v>4.1166999999999999E-4</v>
      </c>
      <c r="BY45">
        <v>3.8899200000000001E-4</v>
      </c>
      <c r="BZ45">
        <v>3.67563E-4</v>
      </c>
      <c r="CA45">
        <v>3.4731399999999999E-4</v>
      </c>
      <c r="CB45">
        <v>3.2818099999999998E-4</v>
      </c>
      <c r="CC45">
        <v>3.1010199999999998E-4</v>
      </c>
      <c r="CD45">
        <v>2.9301899999999999E-4</v>
      </c>
      <c r="CE45">
        <v>2.7687700000000003E-4</v>
      </c>
      <c r="CF45">
        <v>2.6162400000000001E-4</v>
      </c>
      <c r="CG45">
        <v>2.47211E-4</v>
      </c>
      <c r="CH45">
        <v>2.3359300000000001E-4</v>
      </c>
      <c r="CI45">
        <v>2.20724E-4</v>
      </c>
      <c r="CJ45">
        <v>2.0856499999999999E-4</v>
      </c>
      <c r="CK45">
        <v>1.9707500000000001E-4</v>
      </c>
      <c r="CL45">
        <v>1.86219E-4</v>
      </c>
      <c r="CM45">
        <v>1.7595999999999999E-4</v>
      </c>
      <c r="CN45">
        <v>1.66267E-4</v>
      </c>
      <c r="CO45">
        <v>1.57107E-4</v>
      </c>
      <c r="CP45">
        <v>1.4845200000000001E-4</v>
      </c>
      <c r="CQ45">
        <v>1.4027399999999999E-4</v>
      </c>
      <c r="CR45">
        <v>1.32547E-4</v>
      </c>
      <c r="CS45">
        <v>1.2524500000000001E-4</v>
      </c>
      <c r="CT45">
        <v>1.1834500000000001E-4</v>
      </c>
      <c r="CU45">
        <v>1.11826E-4</v>
      </c>
      <c r="CV45">
        <v>1.05665E-4</v>
      </c>
      <c r="CW45" s="1">
        <v>9.9844499999999996E-5</v>
      </c>
      <c r="CX45" s="1">
        <v>9.4344200000000004E-5</v>
      </c>
    </row>
    <row r="46" spans="1:102" x14ac:dyDescent="0.3">
      <c r="A46">
        <f t="shared" si="0"/>
        <v>44</v>
      </c>
      <c r="B46">
        <v>0</v>
      </c>
      <c r="C46">
        <v>0</v>
      </c>
      <c r="D46">
        <v>4.62963E-3</v>
      </c>
      <c r="E46">
        <v>3.8580300000000001E-3</v>
      </c>
      <c r="F46">
        <v>6.4300399999999997E-3</v>
      </c>
      <c r="G46">
        <v>1.7103899999999998E-2</v>
      </c>
      <c r="H46">
        <v>2.4498499999999999E-2</v>
      </c>
      <c r="I46">
        <v>2.4049600000000001E-2</v>
      </c>
      <c r="J46">
        <v>1.93393E-2</v>
      </c>
      <c r="K46">
        <v>1.6141900000000001E-2</v>
      </c>
      <c r="L46">
        <v>1.6414499999999999E-2</v>
      </c>
      <c r="M46">
        <v>1.7925400000000001E-2</v>
      </c>
      <c r="N46">
        <v>1.81738E-2</v>
      </c>
      <c r="O46">
        <v>1.6646000000000001E-2</v>
      </c>
      <c r="P46">
        <v>1.43242E-2</v>
      </c>
      <c r="Q46">
        <v>1.2356000000000001E-2</v>
      </c>
      <c r="R46">
        <v>1.12043E-2</v>
      </c>
      <c r="S46">
        <v>1.0626099999999999E-2</v>
      </c>
      <c r="T46">
        <v>1.01624E-2</v>
      </c>
      <c r="U46">
        <v>9.5740900000000004E-3</v>
      </c>
      <c r="V46">
        <v>8.9121700000000005E-3</v>
      </c>
      <c r="W46">
        <v>8.3264900000000006E-3</v>
      </c>
      <c r="X46">
        <v>7.8817000000000002E-3</v>
      </c>
      <c r="Y46">
        <v>7.5285400000000002E-3</v>
      </c>
      <c r="Z46">
        <v>7.1854199999999997E-3</v>
      </c>
      <c r="AA46">
        <v>6.8141399999999998E-3</v>
      </c>
      <c r="AB46">
        <v>6.4295899999999998E-3</v>
      </c>
      <c r="AC46">
        <v>6.06384E-3</v>
      </c>
      <c r="AD46">
        <v>5.7326399999999998E-3</v>
      </c>
      <c r="AE46">
        <v>5.4297399999999997E-3</v>
      </c>
      <c r="AF46">
        <v>5.1411599999999997E-3</v>
      </c>
      <c r="AG46">
        <v>4.8594800000000002E-3</v>
      </c>
      <c r="AH46">
        <v>4.5867099999999999E-3</v>
      </c>
      <c r="AI46">
        <v>4.3284500000000002E-3</v>
      </c>
      <c r="AJ46">
        <v>4.0876000000000003E-3</v>
      </c>
      <c r="AK46">
        <v>3.8628500000000001E-3</v>
      </c>
      <c r="AL46">
        <v>3.65103E-3</v>
      </c>
      <c r="AM46">
        <v>3.4499299999999999E-3</v>
      </c>
      <c r="AN46">
        <v>3.2590399999999999E-3</v>
      </c>
      <c r="AO46">
        <v>3.0786699999999999E-3</v>
      </c>
      <c r="AP46">
        <v>2.9088400000000002E-3</v>
      </c>
      <c r="AQ46">
        <v>2.7488899999999999E-3</v>
      </c>
      <c r="AR46">
        <v>2.5978400000000001E-3</v>
      </c>
      <c r="AS46">
        <v>2.4548999999999999E-3</v>
      </c>
      <c r="AT46">
        <v>2.3196200000000001E-3</v>
      </c>
      <c r="AU46">
        <v>2.1917500000000001E-3</v>
      </c>
      <c r="AV46">
        <v>2.07099E-3</v>
      </c>
      <c r="AW46">
        <v>1.9569600000000002E-3</v>
      </c>
      <c r="AX46">
        <v>1.8492300000000001E-3</v>
      </c>
      <c r="AY46">
        <v>1.74738E-3</v>
      </c>
      <c r="AZ46">
        <v>1.6511099999999999E-3</v>
      </c>
      <c r="BA46">
        <v>1.5601199999999999E-3</v>
      </c>
      <c r="BB46">
        <v>1.47416E-3</v>
      </c>
      <c r="BC46">
        <v>1.39295E-3</v>
      </c>
      <c r="BD46">
        <v>1.3162200000000001E-3</v>
      </c>
      <c r="BE46">
        <v>1.24372E-3</v>
      </c>
      <c r="BF46">
        <v>1.1751999999999999E-3</v>
      </c>
      <c r="BG46">
        <v>1.11045E-3</v>
      </c>
      <c r="BH46">
        <v>1.0492800000000001E-3</v>
      </c>
      <c r="BI46">
        <v>9.9147499999999991E-4</v>
      </c>
      <c r="BJ46">
        <v>9.3685800000000005E-4</v>
      </c>
      <c r="BK46">
        <v>8.8524800000000005E-4</v>
      </c>
      <c r="BL46">
        <v>8.3648100000000003E-4</v>
      </c>
      <c r="BM46">
        <v>7.9039900000000001E-4</v>
      </c>
      <c r="BN46">
        <v>7.4685699999999997E-4</v>
      </c>
      <c r="BO46">
        <v>7.0571399999999997E-4</v>
      </c>
      <c r="BP46">
        <v>6.6683699999999999E-4</v>
      </c>
      <c r="BQ46">
        <v>6.3010200000000001E-4</v>
      </c>
      <c r="BR46">
        <v>5.9539100000000002E-4</v>
      </c>
      <c r="BS46">
        <v>5.6259099999999998E-4</v>
      </c>
      <c r="BT46">
        <v>5.31599E-4</v>
      </c>
      <c r="BU46">
        <v>5.02313E-4</v>
      </c>
      <c r="BV46">
        <v>4.74642E-4</v>
      </c>
      <c r="BW46">
        <v>4.4849400000000002E-4</v>
      </c>
      <c r="BX46">
        <v>4.2378700000000001E-4</v>
      </c>
      <c r="BY46">
        <v>4.0044100000000002E-4</v>
      </c>
      <c r="BZ46">
        <v>3.7838100000000001E-4</v>
      </c>
      <c r="CA46">
        <v>3.57537E-4</v>
      </c>
      <c r="CB46">
        <v>3.3784100000000002E-4</v>
      </c>
      <c r="CC46">
        <v>3.1922899999999998E-4</v>
      </c>
      <c r="CD46">
        <v>3.0164299999999998E-4</v>
      </c>
      <c r="CE46">
        <v>2.8502600000000002E-4</v>
      </c>
      <c r="CF46">
        <v>2.6932399999999998E-4</v>
      </c>
      <c r="CG46">
        <v>2.5448799999999998E-4</v>
      </c>
      <c r="CH46">
        <v>2.40468E-4</v>
      </c>
      <c r="CI46">
        <v>2.27221E-4</v>
      </c>
      <c r="CJ46">
        <v>2.14704E-4</v>
      </c>
      <c r="CK46">
        <v>2.02876E-4</v>
      </c>
      <c r="CL46">
        <v>1.917E-4</v>
      </c>
      <c r="CM46">
        <v>1.81139E-4</v>
      </c>
      <c r="CN46">
        <v>1.71161E-4</v>
      </c>
      <c r="CO46">
        <v>1.6173199999999999E-4</v>
      </c>
      <c r="CP46">
        <v>1.5282199999999999E-4</v>
      </c>
      <c r="CQ46">
        <v>1.4440300000000001E-4</v>
      </c>
      <c r="CR46">
        <v>1.3644800000000001E-4</v>
      </c>
      <c r="CS46">
        <v>1.2893099999999999E-4</v>
      </c>
      <c r="CT46">
        <v>1.21829E-4</v>
      </c>
      <c r="CU46">
        <v>1.15117E-4</v>
      </c>
      <c r="CV46">
        <v>1.08776E-4</v>
      </c>
      <c r="CW46">
        <v>1.0278299999999999E-4</v>
      </c>
      <c r="CX46" s="1">
        <v>9.7121100000000001E-5</v>
      </c>
    </row>
    <row r="47" spans="1:102" x14ac:dyDescent="0.3">
      <c r="A47">
        <f t="shared" si="0"/>
        <v>45</v>
      </c>
      <c r="B47">
        <v>0</v>
      </c>
      <c r="C47">
        <v>0</v>
      </c>
      <c r="D47">
        <v>4.62963E-3</v>
      </c>
      <c r="E47">
        <v>4.62963E-3</v>
      </c>
      <c r="F47">
        <v>6.1728399999999998E-3</v>
      </c>
      <c r="G47">
        <v>1.56036E-2</v>
      </c>
      <c r="H47">
        <v>2.4141200000000002E-2</v>
      </c>
      <c r="I47">
        <v>2.54653E-2</v>
      </c>
      <c r="J47">
        <v>2.1321E-2</v>
      </c>
      <c r="K47">
        <v>1.7174399999999999E-2</v>
      </c>
      <c r="L47">
        <v>1.6296600000000001E-2</v>
      </c>
      <c r="M47">
        <v>1.7541500000000002E-2</v>
      </c>
      <c r="N47">
        <v>1.8265900000000002E-2</v>
      </c>
      <c r="O47">
        <v>1.72993E-2</v>
      </c>
      <c r="P47">
        <v>1.52262E-2</v>
      </c>
      <c r="Q47">
        <v>1.32023E-2</v>
      </c>
      <c r="R47">
        <v>1.18973E-2</v>
      </c>
      <c r="S47">
        <v>1.12321E-2</v>
      </c>
      <c r="T47">
        <v>1.0770999999999999E-2</v>
      </c>
      <c r="U47">
        <v>1.0209899999999999E-2</v>
      </c>
      <c r="V47">
        <v>9.5430199999999993E-3</v>
      </c>
      <c r="W47">
        <v>8.9158799999999993E-3</v>
      </c>
      <c r="X47">
        <v>8.4219700000000008E-3</v>
      </c>
      <c r="Y47">
        <v>8.0351499999999996E-3</v>
      </c>
      <c r="Z47">
        <v>7.6740300000000001E-3</v>
      </c>
      <c r="AA47">
        <v>7.2872299999999996E-3</v>
      </c>
      <c r="AB47">
        <v>6.8798499999999999E-3</v>
      </c>
      <c r="AC47">
        <v>6.4845399999999996E-3</v>
      </c>
      <c r="AD47">
        <v>6.1236099999999998E-3</v>
      </c>
      <c r="AE47">
        <v>5.7958799999999998E-3</v>
      </c>
      <c r="AF47">
        <v>5.48768E-3</v>
      </c>
      <c r="AG47">
        <v>5.1888500000000001E-3</v>
      </c>
      <c r="AH47">
        <v>4.8989999999999997E-3</v>
      </c>
      <c r="AI47">
        <v>4.6232199999999999E-3</v>
      </c>
      <c r="AJ47">
        <v>4.3652999999999999E-3</v>
      </c>
      <c r="AK47">
        <v>4.1247999999999996E-3</v>
      </c>
      <c r="AL47">
        <v>3.8987000000000002E-3</v>
      </c>
      <c r="AM47">
        <v>3.6843399999999999E-3</v>
      </c>
      <c r="AN47">
        <v>3.4807599999999998E-3</v>
      </c>
      <c r="AO47">
        <v>3.28817E-3</v>
      </c>
      <c r="AP47">
        <v>3.1066800000000001E-3</v>
      </c>
      <c r="AQ47">
        <v>2.9357599999999999E-3</v>
      </c>
      <c r="AR47">
        <v>2.77444E-3</v>
      </c>
      <c r="AS47">
        <v>2.6218399999999998E-3</v>
      </c>
      <c r="AT47">
        <v>2.4773999999999998E-3</v>
      </c>
      <c r="AU47">
        <v>2.3408299999999999E-3</v>
      </c>
      <c r="AV47">
        <v>2.2118300000000001E-3</v>
      </c>
      <c r="AW47">
        <v>2.0900200000000002E-3</v>
      </c>
      <c r="AX47">
        <v>1.9749500000000001E-3</v>
      </c>
      <c r="AY47">
        <v>1.86619E-3</v>
      </c>
      <c r="AZ47">
        <v>1.7633799999999999E-3</v>
      </c>
      <c r="BA47">
        <v>1.66621E-3</v>
      </c>
      <c r="BB47">
        <v>1.5744000000000001E-3</v>
      </c>
      <c r="BC47">
        <v>1.48767E-3</v>
      </c>
      <c r="BD47">
        <v>1.4057200000000001E-3</v>
      </c>
      <c r="BE47">
        <v>1.32828E-3</v>
      </c>
      <c r="BF47">
        <v>1.25511E-3</v>
      </c>
      <c r="BG47">
        <v>1.18596E-3</v>
      </c>
      <c r="BH47">
        <v>1.1206300000000001E-3</v>
      </c>
      <c r="BI47">
        <v>1.05889E-3</v>
      </c>
      <c r="BJ47">
        <v>1.0005599999999999E-3</v>
      </c>
      <c r="BK47">
        <v>9.4544200000000001E-4</v>
      </c>
      <c r="BL47">
        <v>8.9335900000000004E-4</v>
      </c>
      <c r="BM47">
        <v>8.4414400000000001E-4</v>
      </c>
      <c r="BN47">
        <v>7.9764099999999998E-4</v>
      </c>
      <c r="BO47">
        <v>7.5370000000000005E-4</v>
      </c>
      <c r="BP47">
        <v>7.1217999999999997E-4</v>
      </c>
      <c r="BQ47">
        <v>6.7294700000000002E-4</v>
      </c>
      <c r="BR47">
        <v>6.3587500000000005E-4</v>
      </c>
      <c r="BS47">
        <v>6.0084500000000002E-4</v>
      </c>
      <c r="BT47">
        <v>5.6774500000000003E-4</v>
      </c>
      <c r="BU47">
        <v>5.3646900000000003E-4</v>
      </c>
      <c r="BV47">
        <v>5.0691600000000005E-4</v>
      </c>
      <c r="BW47">
        <v>4.7898999999999999E-4</v>
      </c>
      <c r="BX47">
        <v>4.5260299999999999E-4</v>
      </c>
      <c r="BY47">
        <v>4.2767E-4</v>
      </c>
      <c r="BZ47">
        <v>4.0411000000000001E-4</v>
      </c>
      <c r="CA47">
        <v>3.8184800000000001E-4</v>
      </c>
      <c r="CB47">
        <v>3.6081299999999998E-4</v>
      </c>
      <c r="CC47">
        <v>3.4093600000000002E-4</v>
      </c>
      <c r="CD47">
        <v>3.2215400000000001E-4</v>
      </c>
      <c r="CE47">
        <v>3.0440699999999997E-4</v>
      </c>
      <c r="CF47">
        <v>2.87638E-4</v>
      </c>
      <c r="CG47">
        <v>2.7179199999999998E-4</v>
      </c>
      <c r="CH47">
        <v>2.5681899999999998E-4</v>
      </c>
      <c r="CI47">
        <v>2.4267099999999999E-4</v>
      </c>
      <c r="CJ47">
        <v>2.2930300000000001E-4</v>
      </c>
      <c r="CK47">
        <v>2.1667100000000001E-4</v>
      </c>
      <c r="CL47">
        <v>2.04735E-4</v>
      </c>
      <c r="CM47">
        <v>1.93456E-4</v>
      </c>
      <c r="CN47">
        <v>1.8279900000000001E-4</v>
      </c>
      <c r="CO47">
        <v>1.7272899999999999E-4</v>
      </c>
      <c r="CP47">
        <v>1.63213E-4</v>
      </c>
      <c r="CQ47">
        <v>1.54222E-4</v>
      </c>
      <c r="CR47">
        <v>1.4572599999999999E-4</v>
      </c>
      <c r="CS47">
        <v>1.3769800000000001E-4</v>
      </c>
      <c r="CT47">
        <v>1.3011300000000001E-4</v>
      </c>
      <c r="CU47">
        <v>1.2294500000000001E-4</v>
      </c>
      <c r="CV47">
        <v>1.16172E-4</v>
      </c>
      <c r="CW47">
        <v>1.0977200000000001E-4</v>
      </c>
      <c r="CX47">
        <v>1.03725E-4</v>
      </c>
    </row>
    <row r="48" spans="1:102" x14ac:dyDescent="0.3">
      <c r="A48">
        <f t="shared" si="0"/>
        <v>46</v>
      </c>
      <c r="B48">
        <v>0</v>
      </c>
      <c r="C48">
        <v>0</v>
      </c>
      <c r="D48">
        <v>4.62963E-3</v>
      </c>
      <c r="E48">
        <v>5.4012399999999999E-3</v>
      </c>
      <c r="F48">
        <v>6.0442400000000002E-3</v>
      </c>
      <c r="G48">
        <v>1.41461E-2</v>
      </c>
      <c r="H48">
        <v>2.3230299999999999E-2</v>
      </c>
      <c r="I48">
        <v>2.5913700000000001E-2</v>
      </c>
      <c r="J48">
        <v>2.2437800000000001E-2</v>
      </c>
      <c r="K48">
        <v>1.7616E-2</v>
      </c>
      <c r="L48">
        <v>1.54377E-2</v>
      </c>
      <c r="M48">
        <v>1.58996E-2</v>
      </c>
      <c r="N48">
        <v>1.66643E-2</v>
      </c>
      <c r="O48">
        <v>1.6129299999999999E-2</v>
      </c>
      <c r="P48">
        <v>1.4372899999999999E-2</v>
      </c>
      <c r="Q48">
        <v>1.2346899999999999E-2</v>
      </c>
      <c r="R48">
        <v>1.0838E-2</v>
      </c>
      <c r="S48">
        <v>9.9996500000000006E-3</v>
      </c>
      <c r="T48">
        <v>9.5207199999999999E-3</v>
      </c>
      <c r="U48">
        <v>9.0562300000000002E-3</v>
      </c>
      <c r="V48">
        <v>8.4929299999999992E-3</v>
      </c>
      <c r="W48">
        <v>7.9159299999999998E-3</v>
      </c>
      <c r="X48">
        <v>7.4330899999999998E-3</v>
      </c>
      <c r="Y48">
        <v>7.0620500000000003E-3</v>
      </c>
      <c r="Z48">
        <v>6.7449299999999997E-3</v>
      </c>
      <c r="AA48">
        <v>6.4221800000000004E-3</v>
      </c>
      <c r="AB48">
        <v>6.07831E-3</v>
      </c>
      <c r="AC48">
        <v>5.7337400000000002E-3</v>
      </c>
      <c r="AD48">
        <v>5.4122399999999996E-3</v>
      </c>
      <c r="AE48">
        <v>5.1202399999999999E-3</v>
      </c>
      <c r="AF48">
        <v>4.8490499999999997E-3</v>
      </c>
      <c r="AG48">
        <v>4.5881899999999998E-3</v>
      </c>
      <c r="AH48">
        <v>4.3343000000000001E-3</v>
      </c>
      <c r="AI48">
        <v>4.0905999999999998E-3</v>
      </c>
      <c r="AJ48">
        <v>3.86127E-3</v>
      </c>
      <c r="AK48">
        <v>3.6474099999999998E-3</v>
      </c>
      <c r="AL48">
        <v>3.4471100000000002E-3</v>
      </c>
      <c r="AM48">
        <v>3.25779E-3</v>
      </c>
      <c r="AN48">
        <v>3.0780299999999998E-3</v>
      </c>
      <c r="AO48">
        <v>2.9077E-3</v>
      </c>
      <c r="AP48">
        <v>2.74698E-3</v>
      </c>
      <c r="AQ48">
        <v>2.5956400000000002E-3</v>
      </c>
      <c r="AR48">
        <v>2.4529600000000001E-3</v>
      </c>
      <c r="AS48">
        <v>2.3181E-3</v>
      </c>
      <c r="AT48">
        <v>2.1904799999999999E-3</v>
      </c>
      <c r="AU48">
        <v>2.0697599999999999E-3</v>
      </c>
      <c r="AV48">
        <v>1.95568E-3</v>
      </c>
      <c r="AW48">
        <v>1.8479600000000001E-3</v>
      </c>
      <c r="AX48">
        <v>1.74621E-3</v>
      </c>
      <c r="AY48">
        <v>1.65007E-3</v>
      </c>
      <c r="AZ48">
        <v>1.5591699999999999E-3</v>
      </c>
      <c r="BA48">
        <v>1.4732600000000001E-3</v>
      </c>
      <c r="BB48">
        <v>1.39208E-3</v>
      </c>
      <c r="BC48">
        <v>1.31539E-3</v>
      </c>
      <c r="BD48">
        <v>1.2429299999999999E-3</v>
      </c>
      <c r="BE48">
        <v>1.17446E-3</v>
      </c>
      <c r="BF48">
        <v>1.10976E-3</v>
      </c>
      <c r="BG48">
        <v>1.0486200000000001E-3</v>
      </c>
      <c r="BH48">
        <v>9.9085100000000006E-4</v>
      </c>
      <c r="BI48">
        <v>9.3626500000000004E-4</v>
      </c>
      <c r="BJ48">
        <v>8.8468800000000001E-4</v>
      </c>
      <c r="BK48">
        <v>8.3595299999999996E-4</v>
      </c>
      <c r="BL48">
        <v>7.8990199999999999E-4</v>
      </c>
      <c r="BM48">
        <v>7.4638700000000005E-4</v>
      </c>
      <c r="BN48">
        <v>7.0526900000000001E-4</v>
      </c>
      <c r="BO48">
        <v>6.6641599999999997E-4</v>
      </c>
      <c r="BP48">
        <v>6.2970500000000004E-4</v>
      </c>
      <c r="BQ48">
        <v>5.9501499999999995E-4</v>
      </c>
      <c r="BR48">
        <v>5.6223700000000004E-4</v>
      </c>
      <c r="BS48">
        <v>5.3126400000000004E-4</v>
      </c>
      <c r="BT48">
        <v>5.0199700000000001E-4</v>
      </c>
      <c r="BU48">
        <v>4.7434199999999999E-4</v>
      </c>
      <c r="BV48">
        <v>4.4821200000000002E-4</v>
      </c>
      <c r="BW48">
        <v>4.2351999999999998E-4</v>
      </c>
      <c r="BX48">
        <v>4.0018900000000001E-4</v>
      </c>
      <c r="BY48">
        <v>3.78143E-4</v>
      </c>
      <c r="BZ48">
        <v>3.5731199999999998E-4</v>
      </c>
      <c r="CA48">
        <v>3.3762799999999997E-4</v>
      </c>
      <c r="CB48">
        <v>3.1902800000000001E-4</v>
      </c>
      <c r="CC48">
        <v>3.0145299999999997E-4</v>
      </c>
      <c r="CD48">
        <v>2.8484700000000002E-4</v>
      </c>
      <c r="CE48">
        <v>2.6915499999999998E-4</v>
      </c>
      <c r="CF48">
        <v>2.5432699999999999E-4</v>
      </c>
      <c r="CG48">
        <v>2.4031700000000001E-4</v>
      </c>
      <c r="CH48">
        <v>2.27078E-4</v>
      </c>
      <c r="CI48">
        <v>2.14568E-4</v>
      </c>
      <c r="CJ48">
        <v>2.0274799999999999E-4</v>
      </c>
      <c r="CK48">
        <v>1.9157899999999999E-4</v>
      </c>
      <c r="CL48">
        <v>1.81025E-4</v>
      </c>
      <c r="CM48">
        <v>1.71053E-4</v>
      </c>
      <c r="CN48">
        <v>1.6163000000000001E-4</v>
      </c>
      <c r="CO48">
        <v>1.52726E-4</v>
      </c>
      <c r="CP48">
        <v>1.4431200000000001E-4</v>
      </c>
      <c r="CQ48">
        <v>1.3636200000000001E-4</v>
      </c>
      <c r="CR48">
        <v>1.2884999999999999E-4</v>
      </c>
      <c r="CS48">
        <v>1.21752E-4</v>
      </c>
      <c r="CT48">
        <v>1.1504499999999999E-4</v>
      </c>
      <c r="CU48">
        <v>1.08707E-4</v>
      </c>
      <c r="CV48">
        <v>1.02719E-4</v>
      </c>
      <c r="CW48" s="1">
        <v>9.7059900000000002E-5</v>
      </c>
      <c r="CX48" s="1">
        <v>9.1712999999999994E-5</v>
      </c>
    </row>
    <row r="49" spans="1:102" x14ac:dyDescent="0.3">
      <c r="A49">
        <f t="shared" si="0"/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1:102" x14ac:dyDescent="0.3">
      <c r="A50">
        <f t="shared" si="0"/>
        <v>48</v>
      </c>
      <c r="B50">
        <v>0</v>
      </c>
      <c r="C50">
        <v>0</v>
      </c>
      <c r="D50">
        <v>4.62963E-3</v>
      </c>
      <c r="E50">
        <v>6.1728399999999998E-3</v>
      </c>
      <c r="F50">
        <v>6.0442400000000002E-3</v>
      </c>
      <c r="G50">
        <v>1.2645699999999999E-2</v>
      </c>
      <c r="H50">
        <v>2.2083599999999998E-2</v>
      </c>
      <c r="I50">
        <v>2.6385800000000001E-2</v>
      </c>
      <c r="J50">
        <v>2.4101299999999999E-2</v>
      </c>
      <c r="K50">
        <v>1.90244E-2</v>
      </c>
      <c r="L50">
        <v>1.5639299999999998E-2</v>
      </c>
      <c r="M50">
        <v>1.52125E-2</v>
      </c>
      <c r="N50">
        <v>1.5948299999999999E-2</v>
      </c>
      <c r="O50">
        <v>1.5881900000000001E-2</v>
      </c>
      <c r="P50">
        <v>1.4555E-2</v>
      </c>
      <c r="Q50">
        <v>1.26756E-2</v>
      </c>
      <c r="R50">
        <v>1.1091699999999999E-2</v>
      </c>
      <c r="S50">
        <v>1.01333E-2</v>
      </c>
      <c r="T50">
        <v>9.6056100000000005E-3</v>
      </c>
      <c r="U50">
        <v>9.1653099999999994E-3</v>
      </c>
      <c r="V50">
        <v>8.6400999999999995E-3</v>
      </c>
      <c r="W50">
        <v>8.0715000000000005E-3</v>
      </c>
      <c r="X50">
        <v>7.5683E-3</v>
      </c>
      <c r="Y50">
        <v>7.1730099999999996E-3</v>
      </c>
      <c r="Z50">
        <v>6.8451500000000004E-3</v>
      </c>
      <c r="AA50">
        <v>6.52361E-3</v>
      </c>
      <c r="AB50">
        <v>6.1818799999999998E-3</v>
      </c>
      <c r="AC50">
        <v>5.8331399999999997E-3</v>
      </c>
      <c r="AD50">
        <v>5.5022100000000004E-3</v>
      </c>
      <c r="AE50">
        <v>5.2006800000000001E-3</v>
      </c>
      <c r="AF50">
        <v>4.9233499999999999E-3</v>
      </c>
      <c r="AG50">
        <v>4.6594699999999998E-3</v>
      </c>
      <c r="AH50">
        <v>4.4034299999999998E-3</v>
      </c>
      <c r="AI50">
        <v>4.1567399999999999E-3</v>
      </c>
      <c r="AJ50">
        <v>3.9234600000000001E-3</v>
      </c>
      <c r="AK50">
        <v>3.7055299999999998E-3</v>
      </c>
      <c r="AL50">
        <v>3.5017400000000001E-3</v>
      </c>
      <c r="AM50">
        <v>3.30957E-3</v>
      </c>
      <c r="AN50">
        <v>3.1272600000000002E-3</v>
      </c>
      <c r="AO50">
        <v>2.9543600000000001E-3</v>
      </c>
      <c r="AP50">
        <v>2.7910299999999999E-3</v>
      </c>
      <c r="AQ50">
        <v>2.63715E-3</v>
      </c>
      <c r="AR50">
        <v>2.49212E-3</v>
      </c>
      <c r="AS50">
        <v>2.35513E-3</v>
      </c>
      <c r="AT50">
        <v>2.2255199999999999E-3</v>
      </c>
      <c r="AU50">
        <v>2.1028900000000001E-3</v>
      </c>
      <c r="AV50">
        <v>1.9869800000000002E-3</v>
      </c>
      <c r="AW50">
        <v>1.8775E-3</v>
      </c>
      <c r="AX50">
        <v>1.7741199999999999E-3</v>
      </c>
      <c r="AY50">
        <v>1.67644E-3</v>
      </c>
      <c r="AZ50">
        <v>1.5841E-3</v>
      </c>
      <c r="BA50">
        <v>1.4968200000000001E-3</v>
      </c>
      <c r="BB50">
        <v>1.41434E-3</v>
      </c>
      <c r="BC50">
        <v>1.3364200000000001E-3</v>
      </c>
      <c r="BD50">
        <v>1.2627999999999999E-3</v>
      </c>
      <c r="BE50">
        <v>1.1932399999999999E-3</v>
      </c>
      <c r="BF50">
        <v>1.1275E-3</v>
      </c>
      <c r="BG50">
        <v>1.06539E-3</v>
      </c>
      <c r="BH50">
        <v>1.00669E-3</v>
      </c>
      <c r="BI50">
        <v>9.5123400000000002E-4</v>
      </c>
      <c r="BJ50">
        <v>8.9883200000000002E-4</v>
      </c>
      <c r="BK50">
        <v>8.4931799999999995E-4</v>
      </c>
      <c r="BL50">
        <v>8.0253099999999999E-4</v>
      </c>
      <c r="BM50">
        <v>7.5832099999999995E-4</v>
      </c>
      <c r="BN50">
        <v>7.1654499999999996E-4</v>
      </c>
      <c r="BO50">
        <v>6.7707100000000001E-4</v>
      </c>
      <c r="BP50">
        <v>6.3977200000000004E-4</v>
      </c>
      <c r="BQ50">
        <v>6.0452800000000001E-4</v>
      </c>
      <c r="BR50">
        <v>5.7122599999999998E-4</v>
      </c>
      <c r="BS50">
        <v>5.3975799999999999E-4</v>
      </c>
      <c r="BT50">
        <v>5.1002299999999997E-4</v>
      </c>
      <c r="BU50">
        <v>4.8192599999999998E-4</v>
      </c>
      <c r="BV50">
        <v>4.5537799999999999E-4</v>
      </c>
      <c r="BW50">
        <v>4.3029100000000002E-4</v>
      </c>
      <c r="BX50">
        <v>4.0658699999999997E-4</v>
      </c>
      <c r="BY50">
        <v>3.84189E-4</v>
      </c>
      <c r="BZ50">
        <v>3.6302399999999999E-4</v>
      </c>
      <c r="CA50">
        <v>3.4302600000000002E-4</v>
      </c>
      <c r="CB50">
        <v>3.2412899999999999E-4</v>
      </c>
      <c r="CC50">
        <v>3.0627300000000003E-4</v>
      </c>
      <c r="CD50">
        <v>2.89401E-4</v>
      </c>
      <c r="CE50">
        <v>2.7345800000000002E-4</v>
      </c>
      <c r="CF50">
        <v>2.5839400000000001E-4</v>
      </c>
      <c r="CG50">
        <v>2.4415899999999998E-4</v>
      </c>
      <c r="CH50">
        <v>2.30709E-4</v>
      </c>
      <c r="CI50">
        <v>2.17999E-4</v>
      </c>
      <c r="CJ50">
        <v>2.0599E-4</v>
      </c>
      <c r="CK50">
        <v>1.94642E-4</v>
      </c>
      <c r="CL50">
        <v>1.83919E-4</v>
      </c>
      <c r="CM50">
        <v>1.7378700000000001E-4</v>
      </c>
      <c r="CN50">
        <v>1.6421400000000001E-4</v>
      </c>
      <c r="CO50">
        <v>1.55167E-4</v>
      </c>
      <c r="CP50">
        <v>1.4661899999999999E-4</v>
      </c>
      <c r="CQ50">
        <v>1.3854199999999999E-4</v>
      </c>
      <c r="CR50">
        <v>1.3091000000000001E-4</v>
      </c>
      <c r="CS50">
        <v>1.2369900000000001E-4</v>
      </c>
      <c r="CT50">
        <v>1.16884E-4</v>
      </c>
      <c r="CU50">
        <v>1.10445E-4</v>
      </c>
      <c r="CV50">
        <v>1.04361E-4</v>
      </c>
      <c r="CW50" s="1">
        <v>9.8611700000000003E-5</v>
      </c>
      <c r="CX50" s="1">
        <v>9.3179300000000004E-5</v>
      </c>
    </row>
    <row r="51" spans="1:102" x14ac:dyDescent="0.3">
      <c r="A51">
        <f t="shared" si="0"/>
        <v>49</v>
      </c>
      <c r="B51">
        <v>0</v>
      </c>
      <c r="C51">
        <v>0</v>
      </c>
      <c r="D51">
        <v>0</v>
      </c>
      <c r="E51">
        <v>3.8580300000000001E-3</v>
      </c>
      <c r="F51">
        <v>4.7582299999999996E-3</v>
      </c>
      <c r="G51">
        <v>7.0087500000000002E-3</v>
      </c>
      <c r="H51">
        <v>1.4324699999999999E-2</v>
      </c>
      <c r="I51">
        <v>2.0533300000000001E-2</v>
      </c>
      <c r="J51">
        <v>2.11627E-2</v>
      </c>
      <c r="K51">
        <v>1.7763000000000001E-2</v>
      </c>
      <c r="L51">
        <v>1.4479499999999999E-2</v>
      </c>
      <c r="M51">
        <v>1.3602400000000001E-2</v>
      </c>
      <c r="N51">
        <v>1.4268100000000001E-2</v>
      </c>
      <c r="O51">
        <v>1.4589400000000001E-2</v>
      </c>
      <c r="P51">
        <v>1.3715700000000001E-2</v>
      </c>
      <c r="Q51">
        <v>1.205E-2</v>
      </c>
      <c r="R51">
        <v>1.04218E-2</v>
      </c>
      <c r="S51">
        <v>9.3287400000000003E-3</v>
      </c>
      <c r="T51">
        <v>8.7337999999999999E-3</v>
      </c>
      <c r="U51">
        <v>8.3287799999999992E-3</v>
      </c>
      <c r="V51">
        <v>7.8813600000000004E-3</v>
      </c>
      <c r="W51">
        <v>7.3680999999999998E-3</v>
      </c>
      <c r="X51">
        <v>6.8829800000000003E-3</v>
      </c>
      <c r="Y51">
        <v>6.4937299999999996E-3</v>
      </c>
      <c r="Z51">
        <v>6.1864099999999998E-3</v>
      </c>
      <c r="AA51">
        <v>5.9046400000000001E-3</v>
      </c>
      <c r="AB51">
        <v>5.6094400000000003E-3</v>
      </c>
      <c r="AC51">
        <v>5.3009099999999998E-3</v>
      </c>
      <c r="AD51">
        <v>5.0003399999999998E-3</v>
      </c>
      <c r="AE51">
        <v>4.7236400000000003E-3</v>
      </c>
      <c r="AF51">
        <v>4.4708899999999999E-3</v>
      </c>
      <c r="AG51">
        <v>4.2330099999999997E-3</v>
      </c>
      <c r="AH51">
        <v>4.0027999999999999E-3</v>
      </c>
      <c r="AI51">
        <v>3.7797E-3</v>
      </c>
      <c r="AJ51">
        <v>3.5672199999999999E-3</v>
      </c>
      <c r="AK51">
        <v>3.3681200000000001E-3</v>
      </c>
      <c r="AL51">
        <v>3.1822700000000001E-3</v>
      </c>
      <c r="AM51">
        <v>3.0076E-3</v>
      </c>
      <c r="AN51">
        <v>2.8421399999999999E-3</v>
      </c>
      <c r="AO51">
        <v>2.68512E-3</v>
      </c>
      <c r="AP51">
        <v>2.5365700000000001E-3</v>
      </c>
      <c r="AQ51">
        <v>2.39653E-3</v>
      </c>
      <c r="AR51">
        <v>2.2646300000000001E-3</v>
      </c>
      <c r="AS51">
        <v>2.1401599999999999E-3</v>
      </c>
      <c r="AT51">
        <v>2.0224399999999999E-3</v>
      </c>
      <c r="AU51">
        <v>1.9110500000000001E-3</v>
      </c>
      <c r="AV51">
        <v>1.8057100000000001E-3</v>
      </c>
      <c r="AW51">
        <v>1.7062100000000001E-3</v>
      </c>
      <c r="AX51">
        <v>1.61225E-3</v>
      </c>
      <c r="AY51">
        <v>1.52348E-3</v>
      </c>
      <c r="AZ51">
        <v>1.43958E-3</v>
      </c>
      <c r="BA51">
        <v>1.36028E-3</v>
      </c>
      <c r="BB51">
        <v>1.28532E-3</v>
      </c>
      <c r="BC51">
        <v>1.2145000000000001E-3</v>
      </c>
      <c r="BD51">
        <v>1.14759E-3</v>
      </c>
      <c r="BE51">
        <v>1.08438E-3</v>
      </c>
      <c r="BF51">
        <v>1.0246400000000001E-3</v>
      </c>
      <c r="BG51">
        <v>9.6819500000000004E-4</v>
      </c>
      <c r="BH51">
        <v>9.1485500000000001E-4</v>
      </c>
      <c r="BI51">
        <v>8.6445399999999996E-4</v>
      </c>
      <c r="BJ51">
        <v>8.1683199999999997E-4</v>
      </c>
      <c r="BK51">
        <v>7.7183500000000001E-4</v>
      </c>
      <c r="BL51">
        <v>7.2931600000000004E-4</v>
      </c>
      <c r="BM51">
        <v>6.8913899999999996E-4</v>
      </c>
      <c r="BN51">
        <v>6.5117500000000004E-4</v>
      </c>
      <c r="BO51">
        <v>6.1530199999999997E-4</v>
      </c>
      <c r="BP51">
        <v>5.8140600000000002E-4</v>
      </c>
      <c r="BQ51">
        <v>5.49378E-4</v>
      </c>
      <c r="BR51">
        <v>5.1911299999999997E-4</v>
      </c>
      <c r="BS51">
        <v>4.9051599999999998E-4</v>
      </c>
      <c r="BT51">
        <v>4.63494E-4</v>
      </c>
      <c r="BU51">
        <v>4.3795999999999999E-4</v>
      </c>
      <c r="BV51">
        <v>4.1383400000000002E-4</v>
      </c>
      <c r="BW51">
        <v>3.9103599999999999E-4</v>
      </c>
      <c r="BX51">
        <v>3.69494E-4</v>
      </c>
      <c r="BY51">
        <v>3.4913899999999999E-4</v>
      </c>
      <c r="BZ51">
        <v>3.2990599999999998E-4</v>
      </c>
      <c r="CA51">
        <v>3.11732E-4</v>
      </c>
      <c r="CB51">
        <v>2.9455900000000001E-4</v>
      </c>
      <c r="CC51">
        <v>2.78332E-4</v>
      </c>
      <c r="CD51">
        <v>2.6299899999999998E-4</v>
      </c>
      <c r="CE51">
        <v>2.4851099999999998E-4</v>
      </c>
      <c r="CF51">
        <v>2.3482E-4</v>
      </c>
      <c r="CG51">
        <v>2.2188399999999999E-4</v>
      </c>
      <c r="CH51">
        <v>2.0966100000000001E-4</v>
      </c>
      <c r="CI51">
        <v>1.98111E-4</v>
      </c>
      <c r="CJ51">
        <v>1.87197E-4</v>
      </c>
      <c r="CK51">
        <v>1.76885E-4</v>
      </c>
      <c r="CL51">
        <v>1.6714099999999999E-4</v>
      </c>
      <c r="CM51">
        <v>1.5793299999999999E-4</v>
      </c>
      <c r="CN51">
        <v>1.49233E-4</v>
      </c>
      <c r="CO51">
        <v>1.4101200000000001E-4</v>
      </c>
      <c r="CP51">
        <v>1.3324300000000001E-4</v>
      </c>
      <c r="CQ51">
        <v>1.2590299999999999E-4</v>
      </c>
      <c r="CR51">
        <v>1.18967E-4</v>
      </c>
      <c r="CS51">
        <v>1.12414E-4</v>
      </c>
      <c r="CT51">
        <v>1.06221E-4</v>
      </c>
      <c r="CU51">
        <v>1.00369E-4</v>
      </c>
      <c r="CV51" s="1">
        <v>9.4840000000000007E-5</v>
      </c>
      <c r="CW51" s="1">
        <v>8.9615400000000003E-5</v>
      </c>
      <c r="CX51" s="1">
        <v>8.4678600000000006E-5</v>
      </c>
    </row>
    <row r="52" spans="1:102" x14ac:dyDescent="0.3">
      <c r="A52">
        <f t="shared" si="0"/>
        <v>50</v>
      </c>
      <c r="B52">
        <v>0</v>
      </c>
      <c r="C52">
        <v>0</v>
      </c>
      <c r="D52">
        <v>0</v>
      </c>
      <c r="E52">
        <v>3.0864199999999999E-3</v>
      </c>
      <c r="F52">
        <v>3.9866299999999997E-3</v>
      </c>
      <c r="G52">
        <v>4.9082700000000002E-3</v>
      </c>
      <c r="H52">
        <v>1.1084699999999999E-2</v>
      </c>
      <c r="I52">
        <v>1.8046400000000001E-2</v>
      </c>
      <c r="J52">
        <v>2.0391300000000001E-2</v>
      </c>
      <c r="K52">
        <v>1.8060400000000001E-2</v>
      </c>
      <c r="L52">
        <v>1.46199E-2</v>
      </c>
      <c r="M52">
        <v>1.30446E-2</v>
      </c>
      <c r="N52">
        <v>1.33636E-2</v>
      </c>
      <c r="O52">
        <v>1.38867E-2</v>
      </c>
      <c r="P52">
        <v>1.34243E-2</v>
      </c>
      <c r="Q52">
        <v>1.20324E-2</v>
      </c>
      <c r="R52">
        <v>1.04385E-2</v>
      </c>
      <c r="S52">
        <v>9.2421799999999991E-3</v>
      </c>
      <c r="T52">
        <v>8.5532999999999998E-3</v>
      </c>
      <c r="U52">
        <v>8.1322600000000005E-3</v>
      </c>
      <c r="V52">
        <v>7.72239E-3</v>
      </c>
      <c r="W52">
        <v>7.2449300000000001E-3</v>
      </c>
      <c r="X52">
        <v>6.7663200000000001E-3</v>
      </c>
      <c r="Y52">
        <v>6.3646700000000002E-3</v>
      </c>
      <c r="Z52">
        <v>6.0487500000000003E-3</v>
      </c>
      <c r="AA52">
        <v>5.7726599999999998E-3</v>
      </c>
      <c r="AB52">
        <v>5.4919699999999997E-3</v>
      </c>
      <c r="AC52">
        <v>5.1965099999999997E-3</v>
      </c>
      <c r="AD52">
        <v>4.9027000000000003E-3</v>
      </c>
      <c r="AE52">
        <v>4.6285099999999997E-3</v>
      </c>
      <c r="AF52">
        <v>4.3783600000000004E-3</v>
      </c>
      <c r="AG52">
        <v>4.1453599999999998E-3</v>
      </c>
      <c r="AH52">
        <v>3.9214999999999996E-3</v>
      </c>
      <c r="AI52">
        <v>3.7043699999999998E-3</v>
      </c>
      <c r="AJ52">
        <v>3.4964499999999999E-3</v>
      </c>
      <c r="AK52">
        <v>3.3008099999999999E-3</v>
      </c>
      <c r="AL52">
        <v>3.1181199999999998E-3</v>
      </c>
      <c r="AM52">
        <v>2.9468099999999998E-3</v>
      </c>
      <c r="AN52">
        <v>2.7848700000000001E-3</v>
      </c>
      <c r="AO52">
        <v>2.6312100000000001E-3</v>
      </c>
      <c r="AP52">
        <v>2.4856700000000002E-3</v>
      </c>
      <c r="AQ52">
        <v>2.3483499999999999E-3</v>
      </c>
      <c r="AR52">
        <v>2.2190000000000001E-3</v>
      </c>
      <c r="AS52">
        <v>2.0969999999999999E-3</v>
      </c>
      <c r="AT52">
        <v>1.9816899999999999E-3</v>
      </c>
      <c r="AU52">
        <v>1.87258E-3</v>
      </c>
      <c r="AV52">
        <v>1.7693800000000001E-3</v>
      </c>
      <c r="AW52">
        <v>1.67187E-3</v>
      </c>
      <c r="AX52">
        <v>1.57978E-3</v>
      </c>
      <c r="AY52">
        <v>1.4927899999999999E-3</v>
      </c>
      <c r="AZ52">
        <v>1.41059E-3</v>
      </c>
      <c r="BA52">
        <v>1.33289E-3</v>
      </c>
      <c r="BB52">
        <v>1.2594500000000001E-3</v>
      </c>
      <c r="BC52">
        <v>1.19005E-3</v>
      </c>
      <c r="BD52">
        <v>1.1244899999999999E-3</v>
      </c>
      <c r="BE52">
        <v>1.0625400000000001E-3</v>
      </c>
      <c r="BF52">
        <v>1.0040100000000001E-3</v>
      </c>
      <c r="BG52">
        <v>9.4870299999999996E-4</v>
      </c>
      <c r="BH52">
        <v>8.9643700000000004E-4</v>
      </c>
      <c r="BI52">
        <v>8.4705000000000002E-4</v>
      </c>
      <c r="BJ52">
        <v>8.0038699999999995E-4</v>
      </c>
      <c r="BK52">
        <v>7.5629500000000004E-4</v>
      </c>
      <c r="BL52">
        <v>7.14633E-4</v>
      </c>
      <c r="BM52">
        <v>6.7526499999999998E-4</v>
      </c>
      <c r="BN52">
        <v>6.3806500000000005E-4</v>
      </c>
      <c r="BO52">
        <v>6.0291499999999998E-4</v>
      </c>
      <c r="BP52">
        <v>5.6970100000000004E-4</v>
      </c>
      <c r="BQ52">
        <v>5.3831699999999996E-4</v>
      </c>
      <c r="BR52">
        <v>5.08662E-4</v>
      </c>
      <c r="BS52">
        <v>4.8064000000000001E-4</v>
      </c>
      <c r="BT52">
        <v>4.5416199999999998E-4</v>
      </c>
      <c r="BU52">
        <v>4.2914299999999999E-4</v>
      </c>
      <c r="BV52">
        <v>4.0550200000000002E-4</v>
      </c>
      <c r="BW52">
        <v>3.83163E-4</v>
      </c>
      <c r="BX52">
        <v>3.6205500000000002E-4</v>
      </c>
      <c r="BY52">
        <v>3.4211000000000002E-4</v>
      </c>
      <c r="BZ52">
        <v>3.2326399999999997E-4</v>
      </c>
      <c r="CA52">
        <v>3.0545600000000001E-4</v>
      </c>
      <c r="CB52">
        <v>2.8862799999999997E-4</v>
      </c>
      <c r="CC52">
        <v>2.7272800000000002E-4</v>
      </c>
      <c r="CD52">
        <v>2.5770399999999998E-4</v>
      </c>
      <c r="CE52">
        <v>2.4350700000000001E-4</v>
      </c>
      <c r="CF52">
        <v>2.3009300000000001E-4</v>
      </c>
      <c r="CG52">
        <v>2.17417E-4</v>
      </c>
      <c r="CH52">
        <v>2.0544000000000001E-4</v>
      </c>
      <c r="CI52">
        <v>1.9412300000000001E-4</v>
      </c>
      <c r="CJ52">
        <v>1.8342900000000001E-4</v>
      </c>
      <c r="CK52">
        <v>1.7332400000000001E-4</v>
      </c>
      <c r="CL52">
        <v>1.6377500000000001E-4</v>
      </c>
      <c r="CM52">
        <v>1.5475299999999999E-4</v>
      </c>
      <c r="CN52">
        <v>1.4622800000000001E-4</v>
      </c>
      <c r="CO52">
        <v>1.3817300000000001E-4</v>
      </c>
      <c r="CP52">
        <v>1.3056100000000001E-4</v>
      </c>
      <c r="CQ52">
        <v>1.23368E-4</v>
      </c>
      <c r="CR52">
        <v>1.1657199999999999E-4</v>
      </c>
      <c r="CS52">
        <v>1.1014999999999999E-4</v>
      </c>
      <c r="CT52">
        <v>1.04082E-4</v>
      </c>
      <c r="CU52" s="1">
        <v>9.8348499999999995E-5</v>
      </c>
      <c r="CV52" s="1">
        <v>9.2930599999999994E-5</v>
      </c>
      <c r="CW52" s="1">
        <v>8.7811200000000004E-5</v>
      </c>
      <c r="CX52" s="1">
        <v>8.2973799999999995E-5</v>
      </c>
    </row>
    <row r="53" spans="1:102" x14ac:dyDescent="0.3">
      <c r="A53">
        <f t="shared" si="0"/>
        <v>51</v>
      </c>
      <c r="B53">
        <v>0</v>
      </c>
      <c r="C53">
        <v>0</v>
      </c>
      <c r="D53">
        <v>0</v>
      </c>
      <c r="E53">
        <v>2.31482E-3</v>
      </c>
      <c r="F53">
        <v>3.8580300000000001E-3</v>
      </c>
      <c r="G53">
        <v>4.5010299999999996E-3</v>
      </c>
      <c r="H53">
        <v>9.0520700000000006E-3</v>
      </c>
      <c r="I53">
        <v>1.58108E-2</v>
      </c>
      <c r="J53">
        <v>1.93907E-2</v>
      </c>
      <c r="K53">
        <v>1.8235700000000001E-2</v>
      </c>
      <c r="L53">
        <v>1.49397E-2</v>
      </c>
      <c r="M53">
        <v>1.27455E-2</v>
      </c>
      <c r="N53">
        <v>1.25501E-2</v>
      </c>
      <c r="O53">
        <v>1.3084999999999999E-2</v>
      </c>
      <c r="P53">
        <v>1.29645E-2</v>
      </c>
      <c r="Q53">
        <v>1.18824E-2</v>
      </c>
      <c r="R53">
        <v>1.03845E-2</v>
      </c>
      <c r="S53">
        <v>9.1145400000000008E-3</v>
      </c>
      <c r="T53">
        <v>8.3226600000000008E-3</v>
      </c>
      <c r="U53">
        <v>7.8640800000000007E-3</v>
      </c>
      <c r="V53">
        <v>7.4820800000000003E-3</v>
      </c>
      <c r="W53">
        <v>7.0466299999999999E-3</v>
      </c>
      <c r="X53">
        <v>6.5860600000000004E-3</v>
      </c>
      <c r="Y53">
        <v>6.17878E-3</v>
      </c>
      <c r="Z53">
        <v>5.8547699999999996E-3</v>
      </c>
      <c r="AA53">
        <v>5.5832099999999999E-3</v>
      </c>
      <c r="AB53">
        <v>5.3183900000000001E-3</v>
      </c>
      <c r="AC53">
        <v>5.0402399999999997E-3</v>
      </c>
      <c r="AD53">
        <v>4.7581400000000001E-3</v>
      </c>
      <c r="AE53">
        <v>4.4901799999999999E-3</v>
      </c>
      <c r="AF53">
        <v>4.2448199999999998E-3</v>
      </c>
      <c r="AG53">
        <v>4.0182200000000003E-3</v>
      </c>
      <c r="AH53">
        <v>3.80248E-3</v>
      </c>
      <c r="AI53">
        <v>3.5934999999999999E-3</v>
      </c>
      <c r="AJ53">
        <v>3.39244E-3</v>
      </c>
      <c r="AK53">
        <v>3.2022800000000001E-3</v>
      </c>
      <c r="AL53">
        <v>3.0244400000000002E-3</v>
      </c>
      <c r="AM53">
        <v>2.8579899999999999E-3</v>
      </c>
      <c r="AN53">
        <v>2.7010200000000002E-3</v>
      </c>
      <c r="AO53">
        <v>2.5521799999999998E-3</v>
      </c>
      <c r="AP53">
        <v>2.4110899999999998E-3</v>
      </c>
      <c r="AQ53">
        <v>2.2778199999999998E-3</v>
      </c>
      <c r="AR53">
        <v>2.1522400000000001E-3</v>
      </c>
      <c r="AS53">
        <v>2.0338600000000002E-3</v>
      </c>
      <c r="AT53">
        <v>1.9220400000000001E-3</v>
      </c>
      <c r="AU53">
        <v>1.8162600000000001E-3</v>
      </c>
      <c r="AV53">
        <v>1.7161800000000001E-3</v>
      </c>
      <c r="AW53">
        <v>1.6216E-3</v>
      </c>
      <c r="AX53">
        <v>1.5322599999999999E-3</v>
      </c>
      <c r="AY53">
        <v>1.4478900000000001E-3</v>
      </c>
      <c r="AZ53">
        <v>1.36816E-3</v>
      </c>
      <c r="BA53">
        <v>1.2928099999999999E-3</v>
      </c>
      <c r="BB53">
        <v>1.2215800000000001E-3</v>
      </c>
      <c r="BC53">
        <v>1.15427E-3</v>
      </c>
      <c r="BD53">
        <v>1.09067E-3</v>
      </c>
      <c r="BE53">
        <v>1.0305900000000001E-3</v>
      </c>
      <c r="BF53">
        <v>9.7381699999999998E-4</v>
      </c>
      <c r="BG53">
        <v>9.2017200000000003E-4</v>
      </c>
      <c r="BH53">
        <v>8.6947800000000003E-4</v>
      </c>
      <c r="BI53">
        <v>8.2157699999999998E-4</v>
      </c>
      <c r="BJ53">
        <v>7.7631599999999999E-4</v>
      </c>
      <c r="BK53">
        <v>7.3355000000000002E-4</v>
      </c>
      <c r="BL53">
        <v>6.9314099999999998E-4</v>
      </c>
      <c r="BM53">
        <v>6.5495699999999996E-4</v>
      </c>
      <c r="BN53">
        <v>6.1887599999999997E-4</v>
      </c>
      <c r="BO53">
        <v>5.8478299999999996E-4</v>
      </c>
      <c r="BP53">
        <v>5.5256700000000001E-4</v>
      </c>
      <c r="BQ53">
        <v>5.2212700000000005E-4</v>
      </c>
      <c r="BR53">
        <v>4.9336400000000004E-4</v>
      </c>
      <c r="BS53">
        <v>4.6618499999999998E-4</v>
      </c>
      <c r="BT53">
        <v>4.4050399999999998E-4</v>
      </c>
      <c r="BU53">
        <v>4.1623700000000002E-4</v>
      </c>
      <c r="BV53">
        <v>3.9330700000000002E-4</v>
      </c>
      <c r="BW53">
        <v>3.7164000000000001E-4</v>
      </c>
      <c r="BX53">
        <v>3.5116699999999999E-4</v>
      </c>
      <c r="BY53">
        <v>3.3182200000000001E-4</v>
      </c>
      <c r="BZ53">
        <v>3.1354199999999999E-4</v>
      </c>
      <c r="CA53">
        <v>2.9626899999999999E-4</v>
      </c>
      <c r="CB53">
        <v>2.7994800000000002E-4</v>
      </c>
      <c r="CC53">
        <v>2.6452600000000001E-4</v>
      </c>
      <c r="CD53">
        <v>2.4995399999999999E-4</v>
      </c>
      <c r="CE53">
        <v>2.3618399999999999E-4</v>
      </c>
      <c r="CF53">
        <v>2.2317300000000001E-4</v>
      </c>
      <c r="CG53">
        <v>2.10879E-4</v>
      </c>
      <c r="CH53">
        <v>1.9926199999999999E-4</v>
      </c>
      <c r="CI53">
        <v>1.8828399999999999E-4</v>
      </c>
      <c r="CJ53">
        <v>1.7791199999999999E-4</v>
      </c>
      <c r="CK53">
        <v>1.68111E-4</v>
      </c>
      <c r="CL53">
        <v>1.5885000000000001E-4</v>
      </c>
      <c r="CM53">
        <v>1.50099E-4</v>
      </c>
      <c r="CN53">
        <v>1.4182999999999999E-4</v>
      </c>
      <c r="CO53">
        <v>1.34017E-4</v>
      </c>
      <c r="CP53">
        <v>1.2663400000000001E-4</v>
      </c>
      <c r="CQ53">
        <v>1.19658E-4</v>
      </c>
      <c r="CR53">
        <v>1.13066E-4</v>
      </c>
      <c r="CS53">
        <v>1.06838E-4</v>
      </c>
      <c r="CT53">
        <v>1.0095200000000001E-4</v>
      </c>
      <c r="CU53" s="1">
        <v>9.5390799999999995E-5</v>
      </c>
      <c r="CV53" s="1">
        <v>9.0135800000000005E-5</v>
      </c>
      <c r="CW53" s="1">
        <v>8.5170299999999993E-5</v>
      </c>
      <c r="CX53" s="1">
        <v>8.0478399999999998E-5</v>
      </c>
    </row>
    <row r="54" spans="1:102" x14ac:dyDescent="0.3">
      <c r="A54">
        <f t="shared" si="0"/>
        <v>52</v>
      </c>
      <c r="B54">
        <v>0</v>
      </c>
      <c r="C54">
        <v>0</v>
      </c>
      <c r="D54">
        <v>0</v>
      </c>
      <c r="E54">
        <v>1.5432099999999999E-3</v>
      </c>
      <c r="F54">
        <v>3.4722199999999998E-3</v>
      </c>
      <c r="G54">
        <v>4.1152300000000001E-3</v>
      </c>
      <c r="H54">
        <v>7.2016500000000004E-3</v>
      </c>
      <c r="I54">
        <v>1.3295899999999999E-2</v>
      </c>
      <c r="J54">
        <v>1.7781600000000002E-2</v>
      </c>
      <c r="K54">
        <v>1.7913999999999999E-2</v>
      </c>
      <c r="L54">
        <v>1.5116599999999999E-2</v>
      </c>
      <c r="M54">
        <v>1.25194E-2</v>
      </c>
      <c r="N54">
        <v>1.17508E-2</v>
      </c>
      <c r="O54">
        <v>1.21324E-2</v>
      </c>
      <c r="P54">
        <v>1.22621E-2</v>
      </c>
      <c r="Q54">
        <v>1.1505400000000001E-2</v>
      </c>
      <c r="R54">
        <v>1.01645E-2</v>
      </c>
      <c r="S54">
        <v>8.8624099999999994E-3</v>
      </c>
      <c r="T54">
        <v>7.9697299999999995E-3</v>
      </c>
      <c r="U54">
        <v>7.4560199999999998E-3</v>
      </c>
      <c r="V54">
        <v>7.0911100000000003E-3</v>
      </c>
      <c r="W54">
        <v>6.7031399999999998E-3</v>
      </c>
      <c r="X54">
        <v>6.2745199999999996E-3</v>
      </c>
      <c r="Y54">
        <v>5.8727900000000001E-3</v>
      </c>
      <c r="Z54">
        <v>5.54537E-3</v>
      </c>
      <c r="AA54">
        <v>5.28E-3</v>
      </c>
      <c r="AB54">
        <v>5.0343799999999998E-3</v>
      </c>
      <c r="AC54">
        <v>4.7800000000000004E-3</v>
      </c>
      <c r="AD54">
        <v>4.5174300000000002E-3</v>
      </c>
      <c r="AE54">
        <v>4.2626000000000001E-3</v>
      </c>
      <c r="AF54">
        <v>4.0272099999999998E-3</v>
      </c>
      <c r="AG54">
        <v>3.8110800000000001E-3</v>
      </c>
      <c r="AH54">
        <v>3.6073799999999999E-3</v>
      </c>
      <c r="AI54">
        <v>3.4107500000000002E-3</v>
      </c>
      <c r="AJ54">
        <v>3.2208200000000001E-3</v>
      </c>
      <c r="AK54">
        <v>3.0401400000000002E-3</v>
      </c>
      <c r="AL54">
        <v>2.87069E-3</v>
      </c>
      <c r="AM54">
        <v>2.7122800000000001E-3</v>
      </c>
      <c r="AN54">
        <v>2.5632900000000002E-3</v>
      </c>
      <c r="AO54">
        <v>2.4222200000000001E-3</v>
      </c>
      <c r="AP54">
        <v>2.2884300000000002E-3</v>
      </c>
      <c r="AQ54">
        <v>2.1618900000000001E-3</v>
      </c>
      <c r="AR54">
        <v>2.04258E-3</v>
      </c>
      <c r="AS54">
        <v>1.93016E-3</v>
      </c>
      <c r="AT54">
        <v>1.8240400000000001E-3</v>
      </c>
      <c r="AU54">
        <v>1.7237000000000001E-3</v>
      </c>
      <c r="AV54">
        <v>1.62875E-3</v>
      </c>
      <c r="AW54">
        <v>1.5389900000000001E-3</v>
      </c>
      <c r="AX54">
        <v>1.45419E-3</v>
      </c>
      <c r="AY54">
        <v>1.3741000000000001E-3</v>
      </c>
      <c r="AZ54">
        <v>1.2984400000000001E-3</v>
      </c>
      <c r="BA54">
        <v>1.2269399999999999E-3</v>
      </c>
      <c r="BB54">
        <v>1.15934E-3</v>
      </c>
      <c r="BC54">
        <v>1.0954599999999999E-3</v>
      </c>
      <c r="BD54">
        <v>1.0351E-3</v>
      </c>
      <c r="BE54">
        <v>9.7807899999999997E-4</v>
      </c>
      <c r="BF54">
        <v>9.2420100000000004E-4</v>
      </c>
      <c r="BG54">
        <v>8.7328999999999998E-4</v>
      </c>
      <c r="BH54">
        <v>8.2518000000000001E-4</v>
      </c>
      <c r="BI54">
        <v>7.7971900000000001E-4</v>
      </c>
      <c r="BJ54">
        <v>7.3676299999999998E-4</v>
      </c>
      <c r="BK54">
        <v>6.9617599999999996E-4</v>
      </c>
      <c r="BL54">
        <v>6.5782500000000001E-4</v>
      </c>
      <c r="BM54">
        <v>6.2158700000000005E-4</v>
      </c>
      <c r="BN54">
        <v>5.8734499999999997E-4</v>
      </c>
      <c r="BO54">
        <v>5.5498799999999997E-4</v>
      </c>
      <c r="BP54">
        <v>5.2441499999999997E-4</v>
      </c>
      <c r="BQ54">
        <v>4.9552500000000002E-4</v>
      </c>
      <c r="BR54">
        <v>4.68228E-4</v>
      </c>
      <c r="BS54">
        <v>4.4243400000000001E-4</v>
      </c>
      <c r="BT54">
        <v>4.1806100000000001E-4</v>
      </c>
      <c r="BU54">
        <v>3.9502999999999999E-4</v>
      </c>
      <c r="BV54">
        <v>3.73268E-4</v>
      </c>
      <c r="BW54">
        <v>3.5270499999999998E-4</v>
      </c>
      <c r="BX54">
        <v>3.3327500000000001E-4</v>
      </c>
      <c r="BY54">
        <v>3.1491499999999998E-4</v>
      </c>
      <c r="BZ54">
        <v>2.9756699999999999E-4</v>
      </c>
      <c r="CA54">
        <v>2.8117499999999999E-4</v>
      </c>
      <c r="CB54">
        <v>2.6568499999999999E-4</v>
      </c>
      <c r="CC54">
        <v>2.5104899999999999E-4</v>
      </c>
      <c r="CD54">
        <v>2.3721899999999999E-4</v>
      </c>
      <c r="CE54">
        <v>2.2415099999999999E-4</v>
      </c>
      <c r="CF54">
        <v>2.11802E-4</v>
      </c>
      <c r="CG54">
        <v>2.0013400000000001E-4</v>
      </c>
      <c r="CH54">
        <v>1.8910899999999999E-4</v>
      </c>
      <c r="CI54">
        <v>1.7869199999999999E-4</v>
      </c>
      <c r="CJ54">
        <v>1.6884800000000001E-4</v>
      </c>
      <c r="CK54">
        <v>1.5954599999999999E-4</v>
      </c>
      <c r="CL54">
        <v>1.5075700000000001E-4</v>
      </c>
      <c r="CM54">
        <v>1.42452E-4</v>
      </c>
      <c r="CN54">
        <v>1.34604E-4</v>
      </c>
      <c r="CO54">
        <v>1.2718899999999999E-4</v>
      </c>
      <c r="CP54">
        <v>1.20182E-4</v>
      </c>
      <c r="CQ54">
        <v>1.1356199999999999E-4</v>
      </c>
      <c r="CR54">
        <v>1.0730600000000001E-4</v>
      </c>
      <c r="CS54">
        <v>1.01394E-4</v>
      </c>
      <c r="CT54" s="1">
        <v>9.5808699999999996E-5</v>
      </c>
      <c r="CU54" s="1">
        <v>9.0530699999999997E-5</v>
      </c>
      <c r="CV54" s="1">
        <v>8.5543499999999998E-5</v>
      </c>
      <c r="CW54" s="1">
        <v>8.0830999999999999E-5</v>
      </c>
      <c r="CX54" s="1">
        <v>7.63781E-5</v>
      </c>
    </row>
    <row r="55" spans="1:102" x14ac:dyDescent="0.3">
      <c r="A55">
        <f t="shared" si="0"/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</row>
    <row r="56" spans="1:102" x14ac:dyDescent="0.3">
      <c r="A56">
        <f t="shared" si="0"/>
        <v>54</v>
      </c>
      <c r="B56">
        <v>0</v>
      </c>
      <c r="C56">
        <v>0</v>
      </c>
      <c r="D56">
        <v>0</v>
      </c>
      <c r="E56">
        <v>7.7160499999999997E-4</v>
      </c>
      <c r="F56">
        <v>2.8292199999999999E-3</v>
      </c>
      <c r="G56">
        <v>3.6865600000000002E-3</v>
      </c>
      <c r="H56">
        <v>5.5298400000000003E-3</v>
      </c>
      <c r="I56">
        <v>1.06245E-2</v>
      </c>
      <c r="J56">
        <v>1.56787E-2</v>
      </c>
      <c r="K56">
        <v>1.7137900000000001E-2</v>
      </c>
      <c r="L56">
        <v>1.5166199999999999E-2</v>
      </c>
      <c r="M56">
        <v>1.2465800000000001E-2</v>
      </c>
      <c r="N56">
        <v>1.11874E-2</v>
      </c>
      <c r="O56">
        <v>1.1313500000000001E-2</v>
      </c>
      <c r="P56">
        <v>1.1595899999999999E-2</v>
      </c>
      <c r="Q56">
        <v>1.11536E-2</v>
      </c>
      <c r="R56">
        <v>1.00243E-2</v>
      </c>
      <c r="S56">
        <v>8.7501599999999999E-3</v>
      </c>
      <c r="T56">
        <v>7.7801900000000002E-3</v>
      </c>
      <c r="U56">
        <v>7.1975199999999998E-3</v>
      </c>
      <c r="V56">
        <v>6.8244100000000004E-3</v>
      </c>
      <c r="W56">
        <v>6.4695100000000004E-3</v>
      </c>
      <c r="X56">
        <v>6.0723799999999996E-3</v>
      </c>
      <c r="Y56">
        <v>5.6796900000000003E-3</v>
      </c>
      <c r="Z56">
        <v>5.3471600000000001E-3</v>
      </c>
      <c r="AA56">
        <v>5.0800699999999999E-3</v>
      </c>
      <c r="AB56">
        <v>4.8440200000000001E-3</v>
      </c>
      <c r="AC56">
        <v>4.6060099999999998E-3</v>
      </c>
      <c r="AD56">
        <v>4.3584699999999997E-3</v>
      </c>
      <c r="AE56">
        <v>4.1134700000000001E-3</v>
      </c>
      <c r="AF56">
        <v>3.88427E-3</v>
      </c>
      <c r="AG56">
        <v>3.67411E-3</v>
      </c>
      <c r="AH56">
        <v>3.4778600000000002E-3</v>
      </c>
      <c r="AI56">
        <v>3.2896000000000002E-3</v>
      </c>
      <c r="AJ56">
        <v>3.10751E-3</v>
      </c>
      <c r="AK56">
        <v>2.9334000000000001E-3</v>
      </c>
      <c r="AL56">
        <v>2.7694799999999999E-3</v>
      </c>
      <c r="AM56">
        <v>2.6162099999999999E-3</v>
      </c>
      <c r="AN56">
        <v>2.4723700000000002E-3</v>
      </c>
      <c r="AO56">
        <v>2.33643E-3</v>
      </c>
      <c r="AP56">
        <v>2.2075100000000002E-3</v>
      </c>
      <c r="AQ56">
        <v>2.0854699999999999E-3</v>
      </c>
      <c r="AR56">
        <v>1.97029E-3</v>
      </c>
      <c r="AS56">
        <v>1.8617600000000001E-3</v>
      </c>
      <c r="AT56">
        <v>1.7593800000000001E-3</v>
      </c>
      <c r="AU56">
        <v>1.6626200000000001E-3</v>
      </c>
      <c r="AV56">
        <v>1.5710800000000001E-3</v>
      </c>
      <c r="AW56">
        <v>1.4844999999999999E-3</v>
      </c>
      <c r="AX56">
        <v>1.4026900000000001E-3</v>
      </c>
      <c r="AY56">
        <v>1.3254300000000001E-3</v>
      </c>
      <c r="AZ56">
        <v>1.25245E-3</v>
      </c>
      <c r="BA56">
        <v>1.18348E-3</v>
      </c>
      <c r="BB56">
        <v>1.1182900000000001E-3</v>
      </c>
      <c r="BC56">
        <v>1.05667E-3</v>
      </c>
      <c r="BD56">
        <v>9.9844899999999999E-4</v>
      </c>
      <c r="BE56">
        <v>9.4344100000000005E-4</v>
      </c>
      <c r="BF56">
        <v>8.9147E-4</v>
      </c>
      <c r="BG56">
        <v>8.4236300000000005E-4</v>
      </c>
      <c r="BH56">
        <v>7.9595800000000004E-4</v>
      </c>
      <c r="BI56">
        <v>7.5210700000000001E-4</v>
      </c>
      <c r="BJ56">
        <v>7.1067199999999997E-4</v>
      </c>
      <c r="BK56">
        <v>6.7152200000000003E-4</v>
      </c>
      <c r="BL56">
        <v>6.34529E-4</v>
      </c>
      <c r="BM56">
        <v>5.9957399999999996E-4</v>
      </c>
      <c r="BN56">
        <v>5.66545E-4</v>
      </c>
      <c r="BO56">
        <v>5.3533400000000005E-4</v>
      </c>
      <c r="BP56">
        <v>5.0584299999999996E-4</v>
      </c>
      <c r="BQ56">
        <v>4.7797699999999998E-4</v>
      </c>
      <c r="BR56">
        <v>4.5164599999999999E-4</v>
      </c>
      <c r="BS56">
        <v>4.2676500000000001E-4</v>
      </c>
      <c r="BT56">
        <v>4.03256E-4</v>
      </c>
      <c r="BU56">
        <v>3.8104099999999999E-4</v>
      </c>
      <c r="BV56">
        <v>3.6004899999999998E-4</v>
      </c>
      <c r="BW56">
        <v>3.4021499999999999E-4</v>
      </c>
      <c r="BX56">
        <v>3.2147300000000002E-4</v>
      </c>
      <c r="BY56">
        <v>3.0376300000000003E-4</v>
      </c>
      <c r="BZ56">
        <v>2.8702900000000001E-4</v>
      </c>
      <c r="CA56">
        <v>2.7121699999999998E-4</v>
      </c>
      <c r="CB56">
        <v>2.56276E-4</v>
      </c>
      <c r="CC56">
        <v>2.4215799999999999E-4</v>
      </c>
      <c r="CD56">
        <v>2.2881799999999999E-4</v>
      </c>
      <c r="CE56">
        <v>2.1621300000000001E-4</v>
      </c>
      <c r="CF56">
        <v>2.0430200000000001E-4</v>
      </c>
      <c r="CG56">
        <v>1.9304700000000001E-4</v>
      </c>
      <c r="CH56">
        <v>1.8241199999999999E-4</v>
      </c>
      <c r="CI56">
        <v>1.72363E-4</v>
      </c>
      <c r="CJ56">
        <v>1.6286800000000001E-4</v>
      </c>
      <c r="CK56">
        <v>1.5389599999999999E-4</v>
      </c>
      <c r="CL56">
        <v>1.45418E-4</v>
      </c>
      <c r="CM56">
        <v>1.3740700000000001E-4</v>
      </c>
      <c r="CN56">
        <v>1.29837E-4</v>
      </c>
      <c r="CO56">
        <v>1.2268500000000001E-4</v>
      </c>
      <c r="CP56">
        <v>1.15926E-4</v>
      </c>
      <c r="CQ56">
        <v>1.0954E-4</v>
      </c>
      <c r="CR56">
        <v>1.0350599999999999E-4</v>
      </c>
      <c r="CS56" s="1">
        <v>9.78036E-5</v>
      </c>
      <c r="CT56" s="1">
        <v>9.2415800000000004E-5</v>
      </c>
      <c r="CU56" s="1">
        <v>8.7324700000000001E-5</v>
      </c>
      <c r="CV56" s="1">
        <v>8.2514099999999997E-5</v>
      </c>
      <c r="CW56" s="1">
        <v>7.7968500000000004E-5</v>
      </c>
      <c r="CX56" s="1">
        <v>7.3673300000000005E-5</v>
      </c>
    </row>
    <row r="57" spans="1:102" x14ac:dyDescent="0.3">
      <c r="A57">
        <f t="shared" si="0"/>
        <v>55</v>
      </c>
      <c r="B57">
        <v>0</v>
      </c>
      <c r="C57">
        <v>0</v>
      </c>
      <c r="D57">
        <v>0</v>
      </c>
      <c r="E57">
        <v>0</v>
      </c>
      <c r="F57">
        <v>1.9290100000000001E-3</v>
      </c>
      <c r="G57">
        <v>3.1507200000000001E-3</v>
      </c>
      <c r="H57">
        <v>4.0366400000000002E-3</v>
      </c>
      <c r="I57">
        <v>7.8654899999999993E-3</v>
      </c>
      <c r="J57">
        <v>1.3051800000000001E-2</v>
      </c>
      <c r="K57">
        <v>1.57342E-2</v>
      </c>
      <c r="L57">
        <v>1.48518E-2</v>
      </c>
      <c r="M57">
        <v>1.2387E-2</v>
      </c>
      <c r="N57">
        <v>1.0729600000000001E-2</v>
      </c>
      <c r="O57">
        <v>1.052E-2</v>
      </c>
      <c r="P57">
        <v>1.08345E-2</v>
      </c>
      <c r="Q57">
        <v>1.06604E-2</v>
      </c>
      <c r="R57">
        <v>9.7706200000000007E-3</v>
      </c>
      <c r="S57">
        <v>8.57225E-3</v>
      </c>
      <c r="T57">
        <v>7.5496699999999996E-3</v>
      </c>
      <c r="U57">
        <v>6.8932799999999999E-3</v>
      </c>
      <c r="V57">
        <v>6.49644E-3</v>
      </c>
      <c r="W57">
        <v>6.1668900000000004E-3</v>
      </c>
      <c r="X57">
        <v>5.8053899999999997E-3</v>
      </c>
      <c r="Y57">
        <v>5.4303700000000003E-3</v>
      </c>
      <c r="Z57">
        <v>5.0982800000000002E-3</v>
      </c>
      <c r="AA57">
        <v>4.8304100000000003E-3</v>
      </c>
      <c r="AB57">
        <v>4.6034300000000004E-3</v>
      </c>
      <c r="AC57">
        <v>4.3830300000000004E-3</v>
      </c>
      <c r="AD57">
        <v>4.15395E-3</v>
      </c>
      <c r="AE57">
        <v>3.9228500000000003E-3</v>
      </c>
      <c r="AF57">
        <v>3.7030700000000001E-3</v>
      </c>
      <c r="AG57">
        <v>3.5009300000000002E-3</v>
      </c>
      <c r="AH57">
        <v>3.3136300000000001E-3</v>
      </c>
      <c r="AI57">
        <v>3.1353399999999999E-3</v>
      </c>
      <c r="AJ57">
        <v>2.96299E-3</v>
      </c>
      <c r="AK57">
        <v>2.7974100000000002E-3</v>
      </c>
      <c r="AL57">
        <v>2.6407900000000001E-3</v>
      </c>
      <c r="AM57">
        <v>2.49417E-3</v>
      </c>
      <c r="AN57">
        <v>2.35681E-3</v>
      </c>
      <c r="AO57">
        <v>2.2272799999999999E-3</v>
      </c>
      <c r="AP57">
        <v>2.1045299999999999E-3</v>
      </c>
      <c r="AQ57">
        <v>1.9882099999999998E-3</v>
      </c>
      <c r="AR57">
        <v>1.87834E-3</v>
      </c>
      <c r="AS57">
        <v>1.77479E-3</v>
      </c>
      <c r="AT57">
        <v>1.67716E-3</v>
      </c>
      <c r="AU57">
        <v>1.58493E-3</v>
      </c>
      <c r="AV57">
        <v>1.4977E-3</v>
      </c>
      <c r="AW57">
        <v>1.41518E-3</v>
      </c>
      <c r="AX57">
        <v>1.33719E-3</v>
      </c>
      <c r="AY57">
        <v>1.2635299999999999E-3</v>
      </c>
      <c r="AZ57">
        <v>1.19395E-3</v>
      </c>
      <c r="BA57">
        <v>1.1282099999999999E-3</v>
      </c>
      <c r="BB57">
        <v>1.06606E-3</v>
      </c>
      <c r="BC57">
        <v>1.0073300000000001E-3</v>
      </c>
      <c r="BD57">
        <v>9.51825E-4</v>
      </c>
      <c r="BE57">
        <v>8.9938400000000003E-4</v>
      </c>
      <c r="BF57">
        <v>8.49838E-4</v>
      </c>
      <c r="BG57">
        <v>8.0302399999999995E-4</v>
      </c>
      <c r="BH57">
        <v>7.5878700000000002E-4</v>
      </c>
      <c r="BI57">
        <v>7.1698499999999995E-4</v>
      </c>
      <c r="BJ57">
        <v>6.7748400000000001E-4</v>
      </c>
      <c r="BK57">
        <v>6.40162E-4</v>
      </c>
      <c r="BL57">
        <v>6.0489599999999995E-4</v>
      </c>
      <c r="BM57">
        <v>5.7157400000000004E-4</v>
      </c>
      <c r="BN57">
        <v>5.4008699999999997E-4</v>
      </c>
      <c r="BO57">
        <v>5.1033399999999998E-4</v>
      </c>
      <c r="BP57">
        <v>4.8222E-4</v>
      </c>
      <c r="BQ57">
        <v>4.5565500000000001E-4</v>
      </c>
      <c r="BR57">
        <v>4.3055399999999998E-4</v>
      </c>
      <c r="BS57">
        <v>4.0683499999999998E-4</v>
      </c>
      <c r="BT57">
        <v>3.84423E-4</v>
      </c>
      <c r="BU57">
        <v>3.6324600000000001E-4</v>
      </c>
      <c r="BV57">
        <v>3.43235E-4</v>
      </c>
      <c r="BW57">
        <v>3.2432700000000001E-4</v>
      </c>
      <c r="BX57">
        <v>3.0645999999999999E-4</v>
      </c>
      <c r="BY57">
        <v>2.8957700000000001E-4</v>
      </c>
      <c r="BZ57">
        <v>2.73625E-4</v>
      </c>
      <c r="CA57">
        <v>2.5855099999999998E-4</v>
      </c>
      <c r="CB57">
        <v>2.4430799999999999E-4</v>
      </c>
      <c r="CC57">
        <v>2.3084900000000001E-4</v>
      </c>
      <c r="CD57">
        <v>2.18132E-4</v>
      </c>
      <c r="CE57">
        <v>2.06116E-4</v>
      </c>
      <c r="CF57">
        <v>1.94761E-4</v>
      </c>
      <c r="CG57">
        <v>1.8403199999999999E-4</v>
      </c>
      <c r="CH57">
        <v>1.7389400000000001E-4</v>
      </c>
      <c r="CI57">
        <v>1.6431400000000001E-4</v>
      </c>
      <c r="CJ57">
        <v>1.5526200000000001E-4</v>
      </c>
      <c r="CK57">
        <v>1.4670899999999999E-4</v>
      </c>
      <c r="CL57">
        <v>1.38627E-4</v>
      </c>
      <c r="CM57">
        <v>1.3098999999999999E-4</v>
      </c>
      <c r="CN57">
        <v>1.23774E-4</v>
      </c>
      <c r="CO57">
        <v>1.1695499999999999E-4</v>
      </c>
      <c r="CP57">
        <v>1.10513E-4</v>
      </c>
      <c r="CQ57">
        <v>1.04425E-4</v>
      </c>
      <c r="CR57" s="1">
        <v>9.86719E-5</v>
      </c>
      <c r="CS57" s="1">
        <v>9.32362E-5</v>
      </c>
      <c r="CT57" s="1">
        <v>8.8099900000000007E-5</v>
      </c>
      <c r="CU57" s="1">
        <v>8.3246599999999997E-5</v>
      </c>
      <c r="CV57" s="1">
        <v>7.8660700000000004E-5</v>
      </c>
      <c r="CW57" s="1">
        <v>7.4327300000000002E-5</v>
      </c>
      <c r="CX57" s="1">
        <v>7.0232699999999996E-5</v>
      </c>
    </row>
    <row r="58" spans="1:102" x14ac:dyDescent="0.3">
      <c r="A58">
        <f t="shared" si="0"/>
        <v>56</v>
      </c>
      <c r="B58">
        <v>0</v>
      </c>
      <c r="C58">
        <v>0</v>
      </c>
      <c r="D58">
        <v>0</v>
      </c>
      <c r="E58">
        <v>0</v>
      </c>
      <c r="F58">
        <v>1.28601E-3</v>
      </c>
      <c r="G58">
        <v>2.6791800000000002E-3</v>
      </c>
      <c r="H58">
        <v>3.3936299999999999E-3</v>
      </c>
      <c r="I58">
        <v>6.1508099999999996E-3</v>
      </c>
      <c r="J58">
        <v>1.0940500000000001E-2</v>
      </c>
      <c r="K58">
        <v>1.43824E-2</v>
      </c>
      <c r="L58">
        <v>1.4513699999999999E-2</v>
      </c>
      <c r="M58">
        <v>1.2449E-2</v>
      </c>
      <c r="N58">
        <v>1.0527099999999999E-2</v>
      </c>
      <c r="O58">
        <v>9.9302399999999999E-3</v>
      </c>
      <c r="P58">
        <v>1.01563E-2</v>
      </c>
      <c r="Q58">
        <v>1.01802E-2</v>
      </c>
      <c r="R58">
        <v>9.5390300000000004E-3</v>
      </c>
      <c r="S58">
        <v>8.4637299999999992E-3</v>
      </c>
      <c r="T58">
        <v>7.4235899999999999E-3</v>
      </c>
      <c r="U58">
        <v>6.6959300000000001E-3</v>
      </c>
      <c r="V58">
        <v>6.2571900000000001E-3</v>
      </c>
      <c r="W58">
        <v>5.9360699999999999E-3</v>
      </c>
      <c r="X58">
        <v>5.6051800000000004E-3</v>
      </c>
      <c r="Y58">
        <v>5.25078E-3</v>
      </c>
      <c r="Z58">
        <v>4.9210499999999997E-3</v>
      </c>
      <c r="AA58">
        <v>4.64906E-3</v>
      </c>
      <c r="AB58">
        <v>4.4243900000000003E-3</v>
      </c>
      <c r="AC58">
        <v>4.2153700000000004E-3</v>
      </c>
      <c r="AD58">
        <v>4.0009700000000004E-3</v>
      </c>
      <c r="AE58">
        <v>3.7817800000000002E-3</v>
      </c>
      <c r="AF58">
        <v>3.5696E-3</v>
      </c>
      <c r="AG58">
        <v>3.37295E-3</v>
      </c>
      <c r="AH58">
        <v>3.1916100000000001E-3</v>
      </c>
      <c r="AI58">
        <v>3.0204699999999999E-3</v>
      </c>
      <c r="AJ58">
        <v>2.8555899999999999E-3</v>
      </c>
      <c r="AK58">
        <v>2.6966999999999998E-3</v>
      </c>
      <c r="AL58">
        <v>2.5456699999999999E-3</v>
      </c>
      <c r="AM58">
        <v>2.4039199999999999E-3</v>
      </c>
      <c r="AN58">
        <v>2.2712399999999999E-3</v>
      </c>
      <c r="AO58">
        <v>2.1463900000000002E-3</v>
      </c>
      <c r="AP58">
        <v>2.0282199999999998E-3</v>
      </c>
      <c r="AQ58">
        <v>1.91621E-3</v>
      </c>
      <c r="AR58">
        <v>1.81029E-3</v>
      </c>
      <c r="AS58">
        <v>1.7104100000000001E-3</v>
      </c>
      <c r="AT58">
        <v>1.61626E-3</v>
      </c>
      <c r="AU58">
        <v>1.5273800000000001E-3</v>
      </c>
      <c r="AV58">
        <v>1.4433499999999999E-3</v>
      </c>
      <c r="AW58">
        <v>1.36385E-3</v>
      </c>
      <c r="AX58">
        <v>1.2886900000000001E-3</v>
      </c>
      <c r="AY58">
        <v>1.21769E-3</v>
      </c>
      <c r="AZ58">
        <v>1.15062E-3</v>
      </c>
      <c r="BA58">
        <v>1.08727E-3</v>
      </c>
      <c r="BB58">
        <v>1.02739E-3</v>
      </c>
      <c r="BC58">
        <v>9.7078699999999997E-4</v>
      </c>
      <c r="BD58">
        <v>9.1729599999999995E-4</v>
      </c>
      <c r="BE58">
        <v>8.6675599999999999E-4</v>
      </c>
      <c r="BF58">
        <v>8.1900600000000005E-4</v>
      </c>
      <c r="BG58">
        <v>7.7388999999999995E-4</v>
      </c>
      <c r="BH58">
        <v>7.3125900000000005E-4</v>
      </c>
      <c r="BI58">
        <v>6.90973E-4</v>
      </c>
      <c r="BJ58">
        <v>6.5290599999999997E-4</v>
      </c>
      <c r="BK58">
        <v>6.1693700000000002E-4</v>
      </c>
      <c r="BL58">
        <v>5.8295099999999996E-4</v>
      </c>
      <c r="BM58">
        <v>5.5083699999999998E-4</v>
      </c>
      <c r="BN58">
        <v>5.2049300000000002E-4</v>
      </c>
      <c r="BO58">
        <v>4.9182000000000002E-4</v>
      </c>
      <c r="BP58">
        <v>4.64726E-4</v>
      </c>
      <c r="BQ58">
        <v>4.3912399999999999E-4</v>
      </c>
      <c r="BR58">
        <v>4.14934E-4</v>
      </c>
      <c r="BS58">
        <v>3.9207599999999999E-4</v>
      </c>
      <c r="BT58">
        <v>3.7047700000000002E-4</v>
      </c>
      <c r="BU58">
        <v>3.5006799999999998E-4</v>
      </c>
      <c r="BV58">
        <v>3.3078300000000002E-4</v>
      </c>
      <c r="BW58">
        <v>3.1255999999999998E-4</v>
      </c>
      <c r="BX58">
        <v>2.9534199999999998E-4</v>
      </c>
      <c r="BY58">
        <v>2.79072E-4</v>
      </c>
      <c r="BZ58">
        <v>2.6369799999999998E-4</v>
      </c>
      <c r="CA58">
        <v>2.4917100000000002E-4</v>
      </c>
      <c r="CB58">
        <v>2.3544500000000001E-4</v>
      </c>
      <c r="CC58">
        <v>2.2247400000000001E-4</v>
      </c>
      <c r="CD58">
        <v>2.10218E-4</v>
      </c>
      <c r="CE58">
        <v>1.98638E-4</v>
      </c>
      <c r="CF58">
        <v>1.8769500000000001E-4</v>
      </c>
      <c r="CG58">
        <v>1.77355E-4</v>
      </c>
      <c r="CH58">
        <v>1.6758499999999999E-4</v>
      </c>
      <c r="CI58">
        <v>1.5835299999999999E-4</v>
      </c>
      <c r="CJ58">
        <v>1.49629E-4</v>
      </c>
      <c r="CK58">
        <v>1.4138599999999999E-4</v>
      </c>
      <c r="CL58">
        <v>1.3359799999999999E-4</v>
      </c>
      <c r="CM58">
        <v>1.2623800000000001E-4</v>
      </c>
      <c r="CN58">
        <v>1.1928400000000001E-4</v>
      </c>
      <c r="CO58">
        <v>1.12712E-4</v>
      </c>
      <c r="CP58">
        <v>1.0650300000000001E-4</v>
      </c>
      <c r="CQ58">
        <v>1.00636E-4</v>
      </c>
      <c r="CR58" s="1">
        <v>9.5092099999999997E-5</v>
      </c>
      <c r="CS58" s="1">
        <v>8.9853599999999996E-5</v>
      </c>
      <c r="CT58" s="1">
        <v>8.4903700000000005E-5</v>
      </c>
      <c r="CU58" s="1">
        <v>8.0226499999999995E-5</v>
      </c>
      <c r="CV58" s="1">
        <v>7.5806899999999994E-5</v>
      </c>
      <c r="CW58" s="1">
        <v>7.1630800000000005E-5</v>
      </c>
      <c r="CX58" s="1">
        <v>6.7684700000000006E-5</v>
      </c>
    </row>
    <row r="59" spans="1:102" x14ac:dyDescent="0.3">
      <c r="A59">
        <f t="shared" si="0"/>
        <v>57</v>
      </c>
      <c r="B59">
        <v>0</v>
      </c>
      <c r="C59">
        <v>0</v>
      </c>
      <c r="D59">
        <v>0</v>
      </c>
      <c r="E59">
        <v>0</v>
      </c>
      <c r="F59">
        <v>7.7160499999999997E-4</v>
      </c>
      <c r="G59">
        <v>2.22908E-3</v>
      </c>
      <c r="H59">
        <v>3.0221200000000001E-3</v>
      </c>
      <c r="I59">
        <v>4.8689700000000002E-3</v>
      </c>
      <c r="J59">
        <v>8.9578999999999995E-3</v>
      </c>
      <c r="K59">
        <v>1.2807199999999999E-2</v>
      </c>
      <c r="L59">
        <v>1.39007E-2</v>
      </c>
      <c r="M59">
        <v>1.2431299999999999E-2</v>
      </c>
      <c r="N59">
        <v>1.0427799999999999E-2</v>
      </c>
      <c r="O59">
        <v>9.4574900000000007E-3</v>
      </c>
      <c r="P59">
        <v>9.4968599999999993E-3</v>
      </c>
      <c r="Q59">
        <v>9.6355399999999997E-3</v>
      </c>
      <c r="R59">
        <v>9.2303400000000001E-3</v>
      </c>
      <c r="S59">
        <v>8.3138299999999995E-3</v>
      </c>
      <c r="T59">
        <v>7.2938500000000002E-3</v>
      </c>
      <c r="U59">
        <v>6.5076400000000003E-3</v>
      </c>
      <c r="V59">
        <v>6.0178000000000002E-3</v>
      </c>
      <c r="W59">
        <v>5.6918699999999999E-3</v>
      </c>
      <c r="X59">
        <v>5.3870400000000001E-3</v>
      </c>
      <c r="Y59">
        <v>5.0572500000000001E-3</v>
      </c>
      <c r="Z59">
        <v>4.7353999999999999E-3</v>
      </c>
      <c r="AA59">
        <v>4.4611099999999999E-3</v>
      </c>
      <c r="AB59">
        <v>4.2371300000000004E-3</v>
      </c>
      <c r="AC59">
        <v>4.0374399999999998E-3</v>
      </c>
      <c r="AD59">
        <v>3.8374400000000001E-3</v>
      </c>
      <c r="AE59">
        <v>3.6314899999999998E-3</v>
      </c>
      <c r="AF59">
        <v>3.4284799999999998E-3</v>
      </c>
      <c r="AG59">
        <v>3.2381599999999999E-3</v>
      </c>
      <c r="AH59">
        <v>3.06288E-3</v>
      </c>
      <c r="AI59">
        <v>2.8988299999999998E-3</v>
      </c>
      <c r="AJ59">
        <v>2.7416099999999998E-3</v>
      </c>
      <c r="AK59">
        <v>2.5898900000000001E-3</v>
      </c>
      <c r="AL59">
        <v>2.4449900000000002E-3</v>
      </c>
      <c r="AM59">
        <v>2.3085100000000002E-3</v>
      </c>
      <c r="AN59">
        <v>2.1807599999999999E-3</v>
      </c>
      <c r="AO59">
        <v>2.0607899999999998E-3</v>
      </c>
      <c r="AP59">
        <v>1.9474200000000001E-3</v>
      </c>
      <c r="AQ59">
        <v>1.8399600000000001E-3</v>
      </c>
      <c r="AR59">
        <v>1.7382700000000001E-3</v>
      </c>
      <c r="AS59">
        <v>1.64229E-3</v>
      </c>
      <c r="AT59">
        <v>1.5518299999999999E-3</v>
      </c>
      <c r="AU59">
        <v>1.46648E-3</v>
      </c>
      <c r="AV59">
        <v>1.3858200000000001E-3</v>
      </c>
      <c r="AW59">
        <v>1.3095100000000001E-3</v>
      </c>
      <c r="AX59">
        <v>1.2373499999999999E-3</v>
      </c>
      <c r="AY59">
        <v>1.16917E-3</v>
      </c>
      <c r="AZ59">
        <v>1.1047699999999999E-3</v>
      </c>
      <c r="BA59">
        <v>1.0439399999999999E-3</v>
      </c>
      <c r="BB59">
        <v>9.8644899999999992E-4</v>
      </c>
      <c r="BC59">
        <v>9.3210999999999999E-4</v>
      </c>
      <c r="BD59">
        <v>8.8075200000000005E-4</v>
      </c>
      <c r="BE59">
        <v>8.3222400000000001E-4</v>
      </c>
      <c r="BF59">
        <v>7.8637399999999995E-4</v>
      </c>
      <c r="BG59">
        <v>7.4305499999999995E-4</v>
      </c>
      <c r="BH59">
        <v>7.0212300000000003E-4</v>
      </c>
      <c r="BI59">
        <v>6.6344400000000001E-4</v>
      </c>
      <c r="BJ59">
        <v>6.26893E-4</v>
      </c>
      <c r="BK59">
        <v>5.9235699999999995E-4</v>
      </c>
      <c r="BL59">
        <v>5.5972400000000005E-4</v>
      </c>
      <c r="BM59">
        <v>5.2888999999999996E-4</v>
      </c>
      <c r="BN59">
        <v>4.9975499999999995E-4</v>
      </c>
      <c r="BO59">
        <v>4.7222399999999998E-4</v>
      </c>
      <c r="BP59">
        <v>4.4621E-4</v>
      </c>
      <c r="BQ59">
        <v>4.2162900000000003E-4</v>
      </c>
      <c r="BR59">
        <v>3.9840200000000001E-4</v>
      </c>
      <c r="BS59">
        <v>3.7645400000000002E-4</v>
      </c>
      <c r="BT59">
        <v>3.5571600000000001E-4</v>
      </c>
      <c r="BU59">
        <v>3.3611999999999997E-4</v>
      </c>
      <c r="BV59">
        <v>3.1760399999999998E-4</v>
      </c>
      <c r="BW59">
        <v>3.0010699999999998E-4</v>
      </c>
      <c r="BX59">
        <v>2.8357499999999999E-4</v>
      </c>
      <c r="BY59">
        <v>2.6795299999999997E-4</v>
      </c>
      <c r="BZ59">
        <v>2.5319200000000001E-4</v>
      </c>
      <c r="CA59">
        <v>2.39244E-4</v>
      </c>
      <c r="CB59">
        <v>2.26064E-4</v>
      </c>
      <c r="CC59">
        <v>2.1361000000000001E-4</v>
      </c>
      <c r="CD59">
        <v>2.01843E-4</v>
      </c>
      <c r="CE59">
        <v>1.9072300000000001E-4</v>
      </c>
      <c r="CF59">
        <v>1.8021700000000001E-4</v>
      </c>
      <c r="CG59">
        <v>1.7028900000000001E-4</v>
      </c>
      <c r="CH59">
        <v>1.60908E-4</v>
      </c>
      <c r="CI59">
        <v>1.52044E-4</v>
      </c>
      <c r="CJ59">
        <v>1.4366800000000001E-4</v>
      </c>
      <c r="CK59">
        <v>1.3575300000000001E-4</v>
      </c>
      <c r="CL59">
        <v>1.2827499999999999E-4</v>
      </c>
      <c r="CM59">
        <v>1.21208E-4</v>
      </c>
      <c r="CN59">
        <v>1.1453100000000001E-4</v>
      </c>
      <c r="CO59">
        <v>1.0822199999999999E-4</v>
      </c>
      <c r="CP59">
        <v>1.0226E-4</v>
      </c>
      <c r="CQ59" s="1">
        <v>9.6626500000000001E-5</v>
      </c>
      <c r="CR59" s="1">
        <v>9.1303400000000004E-5</v>
      </c>
      <c r="CS59" s="1">
        <v>8.6273599999999993E-5</v>
      </c>
      <c r="CT59" s="1">
        <v>8.1520900000000001E-5</v>
      </c>
      <c r="CU59" s="1">
        <v>7.7029999999999999E-5</v>
      </c>
      <c r="CV59" s="1">
        <v>7.2786499999999998E-5</v>
      </c>
      <c r="CW59" s="1">
        <v>6.8776799999999995E-5</v>
      </c>
      <c r="CX59" s="1">
        <v>6.4987999999999995E-5</v>
      </c>
    </row>
    <row r="60" spans="1:102" x14ac:dyDescent="0.3">
      <c r="A60">
        <f t="shared" si="0"/>
        <v>58</v>
      </c>
      <c r="B60">
        <v>0</v>
      </c>
      <c r="C60">
        <v>0</v>
      </c>
      <c r="D60">
        <v>0</v>
      </c>
      <c r="E60">
        <v>0</v>
      </c>
      <c r="F60">
        <v>3.8580299999999999E-4</v>
      </c>
      <c r="G60">
        <v>1.7146799999999999E-3</v>
      </c>
      <c r="H60">
        <v>2.6434599999999998E-3</v>
      </c>
      <c r="I60">
        <v>3.8639799999999999E-3</v>
      </c>
      <c r="J60">
        <v>7.1342699999999998E-3</v>
      </c>
      <c r="K60">
        <v>1.1068400000000001E-2</v>
      </c>
      <c r="L60">
        <v>1.2995899999999999E-2</v>
      </c>
      <c r="M60">
        <v>1.22582E-2</v>
      </c>
      <c r="N60">
        <v>1.03754E-2</v>
      </c>
      <c r="O60">
        <v>9.1037700000000006E-3</v>
      </c>
      <c r="P60">
        <v>8.8922700000000007E-3</v>
      </c>
      <c r="Q60">
        <v>9.0576100000000007E-3</v>
      </c>
      <c r="R60">
        <v>8.8558700000000001E-3</v>
      </c>
      <c r="S60">
        <v>8.1214600000000005E-3</v>
      </c>
      <c r="T60">
        <v>7.1603999999999999E-3</v>
      </c>
      <c r="U60">
        <v>6.3361700000000003E-3</v>
      </c>
      <c r="V60">
        <v>5.7917300000000001E-3</v>
      </c>
      <c r="W60">
        <v>5.4478299999999999E-3</v>
      </c>
      <c r="X60">
        <v>5.16125E-3</v>
      </c>
      <c r="Y60">
        <v>4.8574200000000003E-3</v>
      </c>
      <c r="Z60">
        <v>4.5484799999999997E-3</v>
      </c>
      <c r="AA60">
        <v>4.2745400000000003E-3</v>
      </c>
      <c r="AB60">
        <v>4.05011E-3</v>
      </c>
      <c r="AC60">
        <v>3.8572300000000001E-3</v>
      </c>
      <c r="AD60">
        <v>3.67031E-3</v>
      </c>
      <c r="AE60">
        <v>3.47804E-3</v>
      </c>
      <c r="AF60">
        <v>3.2853600000000002E-3</v>
      </c>
      <c r="AG60">
        <v>3.1021E-3</v>
      </c>
      <c r="AH60">
        <v>2.9328700000000002E-3</v>
      </c>
      <c r="AI60">
        <v>2.7755599999999998E-3</v>
      </c>
      <c r="AJ60">
        <v>2.62583E-3</v>
      </c>
      <c r="AK60">
        <v>2.4814199999999998E-3</v>
      </c>
      <c r="AL60">
        <v>2.3429200000000001E-3</v>
      </c>
      <c r="AM60">
        <v>2.2119399999999999E-3</v>
      </c>
      <c r="AN60">
        <v>2.0891799999999999E-3</v>
      </c>
      <c r="AO60">
        <v>1.97408E-3</v>
      </c>
      <c r="AP60">
        <v>1.8655200000000001E-3</v>
      </c>
      <c r="AQ60">
        <v>1.76268E-3</v>
      </c>
      <c r="AR60">
        <v>1.66529E-3</v>
      </c>
      <c r="AS60">
        <v>1.5732999999999999E-3</v>
      </c>
      <c r="AT60">
        <v>1.48657E-3</v>
      </c>
      <c r="AU60">
        <v>1.40478E-3</v>
      </c>
      <c r="AV60">
        <v>1.32752E-3</v>
      </c>
      <c r="AW60">
        <v>1.2544500000000001E-3</v>
      </c>
      <c r="AX60">
        <v>1.18534E-3</v>
      </c>
      <c r="AY60">
        <v>1.12002E-3</v>
      </c>
      <c r="AZ60">
        <v>1.05832E-3</v>
      </c>
      <c r="BA60">
        <v>1.00004E-3</v>
      </c>
      <c r="BB60">
        <v>9.4497099999999996E-4</v>
      </c>
      <c r="BC60">
        <v>8.9292199999999999E-4</v>
      </c>
      <c r="BD60">
        <v>8.4372600000000005E-4</v>
      </c>
      <c r="BE60">
        <v>7.9723800000000003E-4</v>
      </c>
      <c r="BF60">
        <v>7.5331400000000005E-4</v>
      </c>
      <c r="BG60">
        <v>7.1181499999999997E-4</v>
      </c>
      <c r="BH60">
        <v>6.7260400000000004E-4</v>
      </c>
      <c r="BI60">
        <v>6.3555100000000004E-4</v>
      </c>
      <c r="BJ60">
        <v>6.0053799999999996E-4</v>
      </c>
      <c r="BK60">
        <v>5.6745299999999999E-4</v>
      </c>
      <c r="BL60">
        <v>5.3619200000000001E-4</v>
      </c>
      <c r="BM60">
        <v>5.0665400000000005E-4</v>
      </c>
      <c r="BN60">
        <v>4.7874400000000002E-4</v>
      </c>
      <c r="BO60">
        <v>4.5237100000000002E-4</v>
      </c>
      <c r="BP60">
        <v>4.2745000000000001E-4</v>
      </c>
      <c r="BQ60">
        <v>4.0390199999999998E-4</v>
      </c>
      <c r="BR60">
        <v>3.8165200000000001E-4</v>
      </c>
      <c r="BS60">
        <v>3.6062699999999997E-4</v>
      </c>
      <c r="BT60">
        <v>3.4076100000000003E-4</v>
      </c>
      <c r="BU60">
        <v>3.2198900000000001E-4</v>
      </c>
      <c r="BV60">
        <v>3.0425100000000001E-4</v>
      </c>
      <c r="BW60">
        <v>2.8749E-4</v>
      </c>
      <c r="BX60">
        <v>2.7165199999999999E-4</v>
      </c>
      <c r="BY60">
        <v>2.5668700000000002E-4</v>
      </c>
      <c r="BZ60">
        <v>2.4254699999999999E-4</v>
      </c>
      <c r="CA60">
        <v>2.29185E-4</v>
      </c>
      <c r="CB60">
        <v>2.1656E-4</v>
      </c>
      <c r="CC60">
        <v>2.0463E-4</v>
      </c>
      <c r="CD60">
        <v>1.9335700000000001E-4</v>
      </c>
      <c r="CE60">
        <v>1.8270499999999999E-4</v>
      </c>
      <c r="CF60">
        <v>1.7264E-4</v>
      </c>
      <c r="CG60">
        <v>1.63129E-4</v>
      </c>
      <c r="CH60">
        <v>1.54143E-4</v>
      </c>
      <c r="CI60">
        <v>1.4565100000000001E-4</v>
      </c>
      <c r="CJ60">
        <v>1.3762799999999999E-4</v>
      </c>
      <c r="CK60">
        <v>1.3004600000000001E-4</v>
      </c>
      <c r="CL60">
        <v>1.2288199999999999E-4</v>
      </c>
      <c r="CM60">
        <v>1.16112E-4</v>
      </c>
      <c r="CN60">
        <v>1.09716E-4</v>
      </c>
      <c r="CO60">
        <v>1.0367200000000001E-4</v>
      </c>
      <c r="CP60" s="1">
        <v>9.7960600000000005E-5</v>
      </c>
      <c r="CQ60" s="1">
        <v>9.2564000000000003E-5</v>
      </c>
      <c r="CR60" s="1">
        <v>8.7464800000000003E-5</v>
      </c>
      <c r="CS60" s="1">
        <v>8.2646500000000002E-5</v>
      </c>
      <c r="CT60" s="1">
        <v>7.8093600000000001E-5</v>
      </c>
      <c r="CU60" s="1">
        <v>7.3791500000000007E-5</v>
      </c>
      <c r="CV60" s="1">
        <v>6.9726400000000004E-5</v>
      </c>
      <c r="CW60" s="1">
        <v>6.5885300000000004E-5</v>
      </c>
      <c r="CX60" s="1">
        <v>6.2255700000000001E-5</v>
      </c>
    </row>
    <row r="61" spans="1:102" x14ac:dyDescent="0.3">
      <c r="A61">
        <f t="shared" si="0"/>
        <v>59</v>
      </c>
      <c r="B61">
        <v>0</v>
      </c>
      <c r="C61">
        <v>0</v>
      </c>
      <c r="D61">
        <v>0</v>
      </c>
      <c r="E61">
        <v>0</v>
      </c>
      <c r="F61">
        <v>1.28601E-4</v>
      </c>
      <c r="G61">
        <v>1.20027E-3</v>
      </c>
      <c r="H61">
        <v>2.2433700000000002E-3</v>
      </c>
      <c r="I61">
        <v>3.1042800000000001E-3</v>
      </c>
      <c r="J61">
        <v>5.5622800000000002E-3</v>
      </c>
      <c r="K61">
        <v>9.2938599999999993E-3</v>
      </c>
      <c r="L61">
        <v>1.1854999999999999E-2</v>
      </c>
      <c r="M61">
        <v>1.1904700000000001E-2</v>
      </c>
      <c r="N61">
        <v>1.03319E-2</v>
      </c>
      <c r="O61">
        <v>8.8745500000000001E-3</v>
      </c>
      <c r="P61">
        <v>8.3875000000000009E-3</v>
      </c>
      <c r="Q61">
        <v>8.4959800000000002E-3</v>
      </c>
      <c r="R61">
        <v>8.4478999999999995E-3</v>
      </c>
      <c r="S61">
        <v>7.90335E-3</v>
      </c>
      <c r="T61">
        <v>7.0369100000000004E-3</v>
      </c>
      <c r="U61">
        <v>6.20128E-3</v>
      </c>
      <c r="V61">
        <v>5.6050900000000001E-3</v>
      </c>
      <c r="W61">
        <v>5.2312599999999997E-3</v>
      </c>
      <c r="X61">
        <v>4.9520299999999996E-3</v>
      </c>
      <c r="Y61">
        <v>4.6718699999999998E-3</v>
      </c>
      <c r="Z61">
        <v>4.3792500000000003E-3</v>
      </c>
      <c r="AA61">
        <v>4.1083999999999999E-3</v>
      </c>
      <c r="AB61">
        <v>3.8825299999999999E-3</v>
      </c>
      <c r="AC61">
        <v>3.6931799999999999E-3</v>
      </c>
      <c r="AD61">
        <v>3.51651E-3</v>
      </c>
      <c r="AE61">
        <v>3.3368500000000001E-3</v>
      </c>
      <c r="AF61">
        <v>3.1546E-3</v>
      </c>
      <c r="AG61">
        <v>2.97846E-3</v>
      </c>
      <c r="AH61">
        <v>2.8147100000000002E-3</v>
      </c>
      <c r="AI61">
        <v>2.66314E-3</v>
      </c>
      <c r="AJ61">
        <v>2.5199699999999998E-3</v>
      </c>
      <c r="AK61">
        <v>2.3822600000000002E-3</v>
      </c>
      <c r="AL61">
        <v>2.2498000000000002E-3</v>
      </c>
      <c r="AM61">
        <v>2.1239800000000001E-3</v>
      </c>
      <c r="AN61">
        <v>2.0057899999999999E-3</v>
      </c>
      <c r="AO61">
        <v>1.8950600000000001E-3</v>
      </c>
      <c r="AP61">
        <v>1.79083E-3</v>
      </c>
      <c r="AQ61">
        <v>1.6922E-3</v>
      </c>
      <c r="AR61">
        <v>1.5987600000000001E-3</v>
      </c>
      <c r="AS61">
        <v>1.51041E-3</v>
      </c>
      <c r="AT61">
        <v>1.42709E-3</v>
      </c>
      <c r="AU61">
        <v>1.3485299999999999E-3</v>
      </c>
      <c r="AV61">
        <v>1.2743699999999999E-3</v>
      </c>
      <c r="AW61">
        <v>1.2042400000000001E-3</v>
      </c>
      <c r="AX61">
        <v>1.1379199999999999E-3</v>
      </c>
      <c r="AY61">
        <v>1.0752100000000001E-3</v>
      </c>
      <c r="AZ61">
        <v>1.0159699999999999E-3</v>
      </c>
      <c r="BA61">
        <v>9.60019E-4</v>
      </c>
      <c r="BB61">
        <v>9.0715499999999998E-4</v>
      </c>
      <c r="BC61">
        <v>8.5719300000000002E-4</v>
      </c>
      <c r="BD61">
        <v>8.0997000000000003E-4</v>
      </c>
      <c r="BE61">
        <v>7.65341E-4</v>
      </c>
      <c r="BF61">
        <v>7.2317400000000004E-4</v>
      </c>
      <c r="BG61">
        <v>6.8333399999999996E-4</v>
      </c>
      <c r="BH61">
        <v>6.4569099999999999E-4</v>
      </c>
      <c r="BI61">
        <v>6.1012200000000005E-4</v>
      </c>
      <c r="BJ61">
        <v>5.7651000000000002E-4</v>
      </c>
      <c r="BK61">
        <v>5.4474899999999997E-4</v>
      </c>
      <c r="BL61">
        <v>5.1473800000000004E-4</v>
      </c>
      <c r="BM61">
        <v>4.8638199999999999E-4</v>
      </c>
      <c r="BN61">
        <v>4.5958799999999998E-4</v>
      </c>
      <c r="BO61">
        <v>4.3427100000000002E-4</v>
      </c>
      <c r="BP61">
        <v>4.1034699999999998E-4</v>
      </c>
      <c r="BQ61">
        <v>3.87742E-4</v>
      </c>
      <c r="BR61">
        <v>3.6638099999999999E-4</v>
      </c>
      <c r="BS61">
        <v>3.4619799999999998E-4</v>
      </c>
      <c r="BT61">
        <v>3.2712600000000001E-4</v>
      </c>
      <c r="BU61">
        <v>3.09105E-4</v>
      </c>
      <c r="BV61">
        <v>2.9207700000000002E-4</v>
      </c>
      <c r="BW61">
        <v>2.75987E-4</v>
      </c>
      <c r="BX61">
        <v>2.60783E-4</v>
      </c>
      <c r="BY61">
        <v>2.4641700000000002E-4</v>
      </c>
      <c r="BZ61">
        <v>2.32842E-4</v>
      </c>
      <c r="CA61">
        <v>2.20015E-4</v>
      </c>
      <c r="CB61">
        <v>2.0789499999999999E-4</v>
      </c>
      <c r="CC61">
        <v>1.9644199999999999E-4</v>
      </c>
      <c r="CD61">
        <v>1.8562E-4</v>
      </c>
      <c r="CE61">
        <v>1.7539500000000001E-4</v>
      </c>
      <c r="CF61">
        <v>1.65732E-4</v>
      </c>
      <c r="CG61">
        <v>1.5660199999999999E-4</v>
      </c>
      <c r="CH61">
        <v>1.4797500000000001E-4</v>
      </c>
      <c r="CI61">
        <v>1.3982400000000001E-4</v>
      </c>
      <c r="CJ61">
        <v>1.3212099999999999E-4</v>
      </c>
      <c r="CK61">
        <v>1.2484200000000001E-4</v>
      </c>
      <c r="CL61">
        <v>1.17965E-4</v>
      </c>
      <c r="CM61">
        <v>1.11467E-4</v>
      </c>
      <c r="CN61">
        <v>1.05326E-4</v>
      </c>
      <c r="CO61" s="1">
        <v>9.9523699999999997E-5</v>
      </c>
      <c r="CP61" s="1">
        <v>9.4041000000000003E-5</v>
      </c>
      <c r="CQ61" s="1">
        <v>8.8860400000000001E-5</v>
      </c>
      <c r="CR61" s="1">
        <v>8.39652E-5</v>
      </c>
      <c r="CS61" s="1">
        <v>7.9339700000000002E-5</v>
      </c>
      <c r="CT61" s="1">
        <v>7.49689E-5</v>
      </c>
      <c r="CU61" s="1">
        <v>7.0839000000000004E-5</v>
      </c>
      <c r="CV61" s="1">
        <v>6.6936500000000005E-5</v>
      </c>
      <c r="CW61" s="1">
        <v>6.3249099999999997E-5</v>
      </c>
      <c r="CX61" s="1">
        <v>5.9764800000000001E-5</v>
      </c>
    </row>
    <row r="62" spans="1:102" x14ac:dyDescent="0.3">
      <c r="A62">
        <f t="shared" si="0"/>
        <v>60</v>
      </c>
      <c r="B62">
        <v>0</v>
      </c>
      <c r="C62">
        <v>0</v>
      </c>
      <c r="D62">
        <v>0</v>
      </c>
      <c r="E62">
        <v>0</v>
      </c>
      <c r="F62">
        <v>1.28601E-4</v>
      </c>
      <c r="G62">
        <v>1.22171E-3</v>
      </c>
      <c r="H62">
        <v>2.44342E-3</v>
      </c>
      <c r="I62">
        <v>3.47818E-3</v>
      </c>
      <c r="J62">
        <v>6.0796699999999997E-3</v>
      </c>
      <c r="K62">
        <v>1.02209E-2</v>
      </c>
      <c r="L62">
        <v>1.3403999999999999E-2</v>
      </c>
      <c r="M62">
        <v>1.38806E-2</v>
      </c>
      <c r="N62">
        <v>1.2316000000000001E-2</v>
      </c>
      <c r="O62">
        <v>1.05965E-2</v>
      </c>
      <c r="P62">
        <v>9.8665899999999997E-3</v>
      </c>
      <c r="Q62">
        <v>9.8938900000000007E-3</v>
      </c>
      <c r="R62">
        <v>9.8638900000000002E-3</v>
      </c>
      <c r="S62">
        <v>9.3113399999999995E-3</v>
      </c>
      <c r="T62">
        <v>8.3541299999999995E-3</v>
      </c>
      <c r="U62">
        <v>7.3740999999999998E-3</v>
      </c>
      <c r="V62">
        <v>6.6386400000000003E-3</v>
      </c>
      <c r="W62">
        <v>6.1654400000000003E-3</v>
      </c>
      <c r="X62">
        <v>5.8239099999999999E-3</v>
      </c>
      <c r="Y62">
        <v>5.4972099999999998E-3</v>
      </c>
      <c r="Z62">
        <v>5.1579E-3</v>
      </c>
      <c r="AA62">
        <v>4.8382700000000004E-3</v>
      </c>
      <c r="AB62">
        <v>4.5672600000000001E-3</v>
      </c>
      <c r="AC62">
        <v>4.3402700000000002E-3</v>
      </c>
      <c r="AD62">
        <v>4.13204E-3</v>
      </c>
      <c r="AE62">
        <v>3.9229399999999998E-3</v>
      </c>
      <c r="AF62">
        <v>3.7107500000000001E-3</v>
      </c>
      <c r="AG62">
        <v>3.5042300000000001E-3</v>
      </c>
      <c r="AH62">
        <v>3.3111199999999999E-3</v>
      </c>
      <c r="AI62">
        <v>3.13226E-3</v>
      </c>
      <c r="AJ62">
        <v>2.9638199999999998E-3</v>
      </c>
      <c r="AK62">
        <v>2.8022500000000001E-3</v>
      </c>
      <c r="AL62">
        <v>2.6468500000000001E-3</v>
      </c>
      <c r="AM62">
        <v>2.4989399999999998E-3</v>
      </c>
      <c r="AN62">
        <v>2.3597900000000001E-3</v>
      </c>
      <c r="AO62">
        <v>2.2293600000000001E-3</v>
      </c>
      <c r="AP62">
        <v>2.1066700000000002E-3</v>
      </c>
      <c r="AQ62">
        <v>1.9906699999999999E-3</v>
      </c>
      <c r="AR62">
        <v>1.88079E-3</v>
      </c>
      <c r="AS62">
        <v>1.7768700000000001E-3</v>
      </c>
      <c r="AT62">
        <v>1.6788300000000001E-3</v>
      </c>
      <c r="AU62">
        <v>1.5863800000000001E-3</v>
      </c>
      <c r="AV62">
        <v>1.4991200000000001E-3</v>
      </c>
      <c r="AW62">
        <v>1.41664E-3</v>
      </c>
      <c r="AX62">
        <v>1.33862E-3</v>
      </c>
      <c r="AY62">
        <v>1.26486E-3</v>
      </c>
      <c r="AZ62">
        <v>1.19517E-3</v>
      </c>
      <c r="BA62">
        <v>1.1293500000000001E-3</v>
      </c>
      <c r="BB62">
        <v>1.0671599999999999E-3</v>
      </c>
      <c r="BC62">
        <v>1.0083900000000001E-3</v>
      </c>
      <c r="BD62">
        <v>9.5283499999999997E-4</v>
      </c>
      <c r="BE62">
        <v>9.0033599999999995E-4</v>
      </c>
      <c r="BF62">
        <v>8.5073099999999997E-4</v>
      </c>
      <c r="BG62">
        <v>8.0386300000000004E-4</v>
      </c>
      <c r="BH62">
        <v>7.5958000000000004E-4</v>
      </c>
      <c r="BI62">
        <v>7.1773699999999998E-4</v>
      </c>
      <c r="BJ62">
        <v>6.7819699999999996E-4</v>
      </c>
      <c r="BK62">
        <v>6.4083399999999996E-4</v>
      </c>
      <c r="BL62">
        <v>6.0552999999999996E-4</v>
      </c>
      <c r="BM62">
        <v>5.7217200000000002E-4</v>
      </c>
      <c r="BN62">
        <v>5.4065199999999997E-4</v>
      </c>
      <c r="BO62">
        <v>5.1086899999999995E-4</v>
      </c>
      <c r="BP62">
        <v>4.82726E-4</v>
      </c>
      <c r="BQ62">
        <v>4.5613300000000001E-4</v>
      </c>
      <c r="BR62">
        <v>4.3100499999999998E-4</v>
      </c>
      <c r="BS62">
        <v>4.0726100000000002E-4</v>
      </c>
      <c r="BT62">
        <v>3.84826E-4</v>
      </c>
      <c r="BU62">
        <v>3.6362599999999998E-4</v>
      </c>
      <c r="BV62">
        <v>3.4359499999999998E-4</v>
      </c>
      <c r="BW62">
        <v>3.24667E-4</v>
      </c>
      <c r="BX62">
        <v>3.06781E-4</v>
      </c>
      <c r="BY62">
        <v>2.8988100000000003E-4</v>
      </c>
      <c r="BZ62">
        <v>2.7391200000000002E-4</v>
      </c>
      <c r="CA62">
        <v>2.5882200000000002E-4</v>
      </c>
      <c r="CB62">
        <v>2.4456400000000001E-4</v>
      </c>
      <c r="CC62">
        <v>2.31091E-4</v>
      </c>
      <c r="CD62">
        <v>2.1836100000000001E-4</v>
      </c>
      <c r="CE62">
        <v>2.06331E-4</v>
      </c>
      <c r="CF62">
        <v>1.9496499999999999E-4</v>
      </c>
      <c r="CG62">
        <v>1.84224E-4</v>
      </c>
      <c r="CH62">
        <v>1.7407600000000001E-4</v>
      </c>
      <c r="CI62">
        <v>1.6448600000000001E-4</v>
      </c>
      <c r="CJ62">
        <v>1.55425E-4</v>
      </c>
      <c r="CK62">
        <v>1.4686300000000001E-4</v>
      </c>
      <c r="CL62">
        <v>1.3877200000000001E-4</v>
      </c>
      <c r="CM62">
        <v>1.3112700000000001E-4</v>
      </c>
      <c r="CN62">
        <v>1.2390400000000001E-4</v>
      </c>
      <c r="CO62">
        <v>1.1707800000000001E-4</v>
      </c>
      <c r="CP62">
        <v>1.10628E-4</v>
      </c>
      <c r="CQ62">
        <v>1.04534E-4</v>
      </c>
      <c r="CR62" s="1">
        <v>9.8775299999999996E-5</v>
      </c>
      <c r="CS62" s="1">
        <v>9.3333900000000004E-5</v>
      </c>
      <c r="CT62" s="1">
        <v>8.8192199999999999E-5</v>
      </c>
      <c r="CU62" s="1">
        <v>8.3333799999999998E-5</v>
      </c>
      <c r="CV62" s="1">
        <v>7.8743000000000001E-5</v>
      </c>
      <c r="CW62" s="1">
        <v>7.4405200000000004E-5</v>
      </c>
      <c r="CX62" s="1">
        <v>7.0306299999999995E-5</v>
      </c>
    </row>
    <row r="63" spans="1:102" x14ac:dyDescent="0.3">
      <c r="A63">
        <f t="shared" si="0"/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7.7160499999999997E-4</v>
      </c>
      <c r="H63">
        <v>2.0326099999999998E-3</v>
      </c>
      <c r="I63">
        <v>2.9637700000000001E-3</v>
      </c>
      <c r="J63">
        <v>4.8886199999999998E-3</v>
      </c>
      <c r="K63">
        <v>8.6210699999999998E-3</v>
      </c>
      <c r="L63">
        <v>1.22512E-2</v>
      </c>
      <c r="M63">
        <v>1.3586900000000001E-2</v>
      </c>
      <c r="N63">
        <v>1.25518E-2</v>
      </c>
      <c r="O63">
        <v>1.07846E-2</v>
      </c>
      <c r="P63">
        <v>9.7470999999999999E-3</v>
      </c>
      <c r="Q63">
        <v>9.6056700000000002E-3</v>
      </c>
      <c r="R63">
        <v>9.6539399999999997E-3</v>
      </c>
      <c r="S63">
        <v>9.2846100000000004E-3</v>
      </c>
      <c r="T63">
        <v>8.4476599999999992E-3</v>
      </c>
      <c r="U63">
        <v>7.4697599999999998E-3</v>
      </c>
      <c r="V63">
        <v>6.6680699999999999E-3</v>
      </c>
      <c r="W63">
        <v>6.1344800000000003E-3</v>
      </c>
      <c r="X63">
        <v>5.7732299999999999E-3</v>
      </c>
      <c r="Y63">
        <v>5.4558000000000002E-3</v>
      </c>
      <c r="Z63">
        <v>5.1274800000000002E-3</v>
      </c>
      <c r="AA63">
        <v>4.8067300000000004E-3</v>
      </c>
      <c r="AB63">
        <v>4.52696E-3</v>
      </c>
      <c r="AC63">
        <v>4.2941400000000001E-3</v>
      </c>
      <c r="AD63">
        <v>4.0877500000000002E-3</v>
      </c>
      <c r="AE63">
        <v>3.8852000000000001E-3</v>
      </c>
      <c r="AF63">
        <v>3.67899E-3</v>
      </c>
      <c r="AG63">
        <v>3.4753100000000001E-3</v>
      </c>
      <c r="AH63">
        <v>3.2828100000000002E-3</v>
      </c>
      <c r="AI63">
        <v>3.1044699999999998E-3</v>
      </c>
      <c r="AJ63">
        <v>2.9375999999999998E-3</v>
      </c>
      <c r="AK63">
        <v>2.7783E-3</v>
      </c>
      <c r="AL63">
        <v>2.6249899999999998E-3</v>
      </c>
      <c r="AM63">
        <v>2.4784999999999998E-3</v>
      </c>
      <c r="AN63">
        <v>2.3402399999999999E-3</v>
      </c>
      <c r="AO63">
        <v>2.2106000000000001E-3</v>
      </c>
      <c r="AP63">
        <v>2.0888299999999999E-3</v>
      </c>
      <c r="AQ63">
        <v>1.97386E-3</v>
      </c>
      <c r="AR63">
        <v>1.86499E-3</v>
      </c>
      <c r="AS63">
        <v>1.7619599999999999E-3</v>
      </c>
      <c r="AT63">
        <v>1.66468E-3</v>
      </c>
      <c r="AU63">
        <v>1.57296E-3</v>
      </c>
      <c r="AV63">
        <v>1.48642E-3</v>
      </c>
      <c r="AW63">
        <v>1.40464E-3</v>
      </c>
      <c r="AX63">
        <v>1.3273099999999999E-3</v>
      </c>
      <c r="AY63">
        <v>1.2541900000000001E-3</v>
      </c>
      <c r="AZ63">
        <v>1.18508E-3</v>
      </c>
      <c r="BA63">
        <v>1.1198E-3</v>
      </c>
      <c r="BB63">
        <v>1.0581399999999999E-3</v>
      </c>
      <c r="BC63">
        <v>9.9986400000000005E-4</v>
      </c>
      <c r="BD63">
        <v>9.4478800000000001E-4</v>
      </c>
      <c r="BE63">
        <v>8.9273399999999995E-4</v>
      </c>
      <c r="BF63">
        <v>8.4354600000000003E-4</v>
      </c>
      <c r="BG63">
        <v>7.9707300000000003E-4</v>
      </c>
      <c r="BH63">
        <v>7.5316300000000005E-4</v>
      </c>
      <c r="BI63">
        <v>7.1167400000000003E-4</v>
      </c>
      <c r="BJ63">
        <v>6.7246899999999997E-4</v>
      </c>
      <c r="BK63">
        <v>6.3542099999999995E-4</v>
      </c>
      <c r="BL63">
        <v>6.0041499999999998E-4</v>
      </c>
      <c r="BM63">
        <v>5.6733900000000004E-4</v>
      </c>
      <c r="BN63">
        <v>5.3608499999999995E-4</v>
      </c>
      <c r="BO63">
        <v>5.0655299999999997E-4</v>
      </c>
      <c r="BP63">
        <v>4.7864799999999997E-4</v>
      </c>
      <c r="BQ63">
        <v>4.5228E-4</v>
      </c>
      <c r="BR63">
        <v>4.2736400000000001E-4</v>
      </c>
      <c r="BS63">
        <v>4.0382100000000001E-4</v>
      </c>
      <c r="BT63">
        <v>3.8157499999999999E-4</v>
      </c>
      <c r="BU63">
        <v>3.6055499999999998E-4</v>
      </c>
      <c r="BV63">
        <v>3.4069200000000002E-4</v>
      </c>
      <c r="BW63">
        <v>3.2192400000000002E-4</v>
      </c>
      <c r="BX63">
        <v>3.0419000000000003E-4</v>
      </c>
      <c r="BY63">
        <v>2.8743200000000001E-4</v>
      </c>
      <c r="BZ63">
        <v>2.7159800000000001E-4</v>
      </c>
      <c r="CA63">
        <v>2.5663599999999997E-4</v>
      </c>
      <c r="CB63">
        <v>2.4249800000000001E-4</v>
      </c>
      <c r="CC63">
        <v>2.29139E-4</v>
      </c>
      <c r="CD63">
        <v>2.1651600000000001E-4</v>
      </c>
      <c r="CE63">
        <v>2.04589E-4</v>
      </c>
      <c r="CF63">
        <v>1.9331799999999999E-4</v>
      </c>
      <c r="CG63">
        <v>1.8266800000000001E-4</v>
      </c>
      <c r="CH63">
        <v>1.7260499999999999E-4</v>
      </c>
      <c r="CI63">
        <v>1.6309699999999999E-4</v>
      </c>
      <c r="CJ63">
        <v>1.54112E-4</v>
      </c>
      <c r="CK63">
        <v>1.4562200000000001E-4</v>
      </c>
      <c r="CL63">
        <v>1.3760000000000001E-4</v>
      </c>
      <c r="CM63">
        <v>1.3002000000000001E-4</v>
      </c>
      <c r="CN63">
        <v>1.2285700000000001E-4</v>
      </c>
      <c r="CO63">
        <v>1.1608900000000001E-4</v>
      </c>
      <c r="CP63">
        <v>1.09694E-4</v>
      </c>
      <c r="CQ63">
        <v>1.03651E-4</v>
      </c>
      <c r="CR63" s="1">
        <v>9.7940899999999996E-5</v>
      </c>
      <c r="CS63" s="1">
        <v>9.2545499999999997E-5</v>
      </c>
      <c r="CT63" s="1">
        <v>8.7447200000000005E-5</v>
      </c>
      <c r="CU63" s="1">
        <v>8.2629900000000007E-5</v>
      </c>
      <c r="CV63" s="1">
        <v>7.80779E-5</v>
      </c>
      <c r="CW63" s="1">
        <v>7.3776700000000001E-5</v>
      </c>
      <c r="CX63" s="1">
        <v>6.97124E-5</v>
      </c>
    </row>
    <row r="64" spans="1:102" x14ac:dyDescent="0.3">
      <c r="A64">
        <f t="shared" si="0"/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4.5010299999999998E-4</v>
      </c>
      <c r="H64">
        <v>1.63609E-3</v>
      </c>
      <c r="I64">
        <v>2.62977E-3</v>
      </c>
      <c r="J64">
        <v>4.0716700000000003E-3</v>
      </c>
      <c r="K64">
        <v>7.2605400000000002E-3</v>
      </c>
      <c r="L64">
        <v>1.10656E-2</v>
      </c>
      <c r="M64">
        <v>1.3153400000000001E-2</v>
      </c>
      <c r="N64">
        <v>1.2751800000000001E-2</v>
      </c>
      <c r="O64">
        <v>1.1088300000000001E-2</v>
      </c>
      <c r="P64">
        <v>9.7911999999999999E-3</v>
      </c>
      <c r="Q64">
        <v>9.4244299999999993E-3</v>
      </c>
      <c r="R64">
        <v>9.4781499999999994E-3</v>
      </c>
      <c r="S64">
        <v>9.2651599999999997E-3</v>
      </c>
      <c r="T64">
        <v>8.5663900000000001E-3</v>
      </c>
      <c r="U64">
        <v>7.61942E-3</v>
      </c>
      <c r="V64">
        <v>6.76415E-3</v>
      </c>
      <c r="W64">
        <v>6.1630900000000004E-3</v>
      </c>
      <c r="X64">
        <v>5.7678299999999998E-3</v>
      </c>
      <c r="Y64">
        <v>5.45044E-3</v>
      </c>
      <c r="Z64">
        <v>5.1317200000000002E-3</v>
      </c>
      <c r="AA64">
        <v>4.8116000000000001E-3</v>
      </c>
      <c r="AB64">
        <v>4.52302E-3</v>
      </c>
      <c r="AC64">
        <v>4.2814000000000003E-3</v>
      </c>
      <c r="AD64">
        <v>4.0729399999999997E-3</v>
      </c>
      <c r="AE64">
        <v>3.8741700000000001E-3</v>
      </c>
      <c r="AF64">
        <v>3.67272E-3</v>
      </c>
      <c r="AG64">
        <v>3.4713000000000001E-3</v>
      </c>
      <c r="AH64">
        <v>3.2785399999999999E-3</v>
      </c>
      <c r="AI64">
        <v>3.09933E-3</v>
      </c>
      <c r="AJ64">
        <v>2.93246E-3</v>
      </c>
      <c r="AK64">
        <v>2.77407E-3</v>
      </c>
      <c r="AL64">
        <v>2.6218000000000001E-3</v>
      </c>
      <c r="AM64">
        <v>2.4758699999999998E-3</v>
      </c>
      <c r="AN64">
        <v>2.3376299999999998E-3</v>
      </c>
      <c r="AO64">
        <v>2.20783E-3</v>
      </c>
      <c r="AP64">
        <v>2.0860499999999999E-3</v>
      </c>
      <c r="AQ64">
        <v>1.9712499999999999E-3</v>
      </c>
      <c r="AR64">
        <v>1.8626000000000001E-3</v>
      </c>
      <c r="AS64">
        <v>1.7597299999999999E-3</v>
      </c>
      <c r="AT64">
        <v>1.6625399999999999E-3</v>
      </c>
      <c r="AU64">
        <v>1.57088E-3</v>
      </c>
      <c r="AV64">
        <v>1.48442E-3</v>
      </c>
      <c r="AW64">
        <v>1.4027600000000001E-3</v>
      </c>
      <c r="AX64">
        <v>1.3255599999999999E-3</v>
      </c>
      <c r="AY64">
        <v>1.2525399999999999E-3</v>
      </c>
      <c r="AZ64">
        <v>1.18352E-3</v>
      </c>
      <c r="BA64">
        <v>1.1183199999999999E-3</v>
      </c>
      <c r="BB64">
        <v>1.05674E-3</v>
      </c>
      <c r="BC64">
        <v>9.9854299999999996E-4</v>
      </c>
      <c r="BD64">
        <v>9.4354300000000003E-4</v>
      </c>
      <c r="BE64">
        <v>8.9156100000000002E-4</v>
      </c>
      <c r="BF64">
        <v>8.4243800000000004E-4</v>
      </c>
      <c r="BG64">
        <v>7.9602399999999999E-4</v>
      </c>
      <c r="BH64">
        <v>7.5217199999999995E-4</v>
      </c>
      <c r="BI64">
        <v>7.1073700000000002E-4</v>
      </c>
      <c r="BJ64">
        <v>6.7158300000000001E-4</v>
      </c>
      <c r="BK64">
        <v>6.3458600000000003E-4</v>
      </c>
      <c r="BL64">
        <v>5.9962500000000001E-4</v>
      </c>
      <c r="BM64">
        <v>5.6659199999999999E-4</v>
      </c>
      <c r="BN64">
        <v>5.35379E-4</v>
      </c>
      <c r="BO64">
        <v>5.0588599999999999E-4</v>
      </c>
      <c r="BP64">
        <v>4.7801799999999998E-4</v>
      </c>
      <c r="BQ64">
        <v>4.5168500000000001E-4</v>
      </c>
      <c r="BR64">
        <v>4.26802E-4</v>
      </c>
      <c r="BS64">
        <v>4.0329E-4</v>
      </c>
      <c r="BT64">
        <v>3.81073E-4</v>
      </c>
      <c r="BU64">
        <v>3.6007999999999998E-4</v>
      </c>
      <c r="BV64">
        <v>3.4024400000000002E-4</v>
      </c>
      <c r="BW64">
        <v>3.2150000000000001E-4</v>
      </c>
      <c r="BX64">
        <v>3.03789E-4</v>
      </c>
      <c r="BY64">
        <v>2.8705400000000002E-4</v>
      </c>
      <c r="BZ64">
        <v>2.7124000000000001E-4</v>
      </c>
      <c r="CA64">
        <v>2.5629800000000002E-4</v>
      </c>
      <c r="CB64">
        <v>2.42179E-4</v>
      </c>
      <c r="CC64">
        <v>2.2883699999999999E-4</v>
      </c>
      <c r="CD64">
        <v>2.16231E-4</v>
      </c>
      <c r="CE64">
        <v>2.0431900000000001E-4</v>
      </c>
      <c r="CF64">
        <v>1.9306299999999999E-4</v>
      </c>
      <c r="CG64">
        <v>1.82428E-4</v>
      </c>
      <c r="CH64">
        <v>1.72378E-4</v>
      </c>
      <c r="CI64">
        <v>1.6288199999999999E-4</v>
      </c>
      <c r="CJ64">
        <v>1.5390900000000001E-4</v>
      </c>
      <c r="CK64">
        <v>1.4543E-4</v>
      </c>
      <c r="CL64">
        <v>1.3741900000000001E-4</v>
      </c>
      <c r="CM64">
        <v>1.29849E-4</v>
      </c>
      <c r="CN64">
        <v>1.22695E-4</v>
      </c>
      <c r="CO64">
        <v>1.15936E-4</v>
      </c>
      <c r="CP64">
        <v>1.09549E-4</v>
      </c>
      <c r="CQ64">
        <v>1.03514E-4</v>
      </c>
      <c r="CR64" s="1">
        <v>9.7812000000000005E-5</v>
      </c>
      <c r="CS64" s="1">
        <v>9.2423599999999994E-5</v>
      </c>
      <c r="CT64" s="1">
        <v>8.7332100000000004E-5</v>
      </c>
      <c r="CU64" s="1">
        <v>8.2521099999999998E-5</v>
      </c>
      <c r="CV64" s="1">
        <v>7.7975100000000005E-5</v>
      </c>
      <c r="CW64" s="1">
        <v>7.3679599999999998E-5</v>
      </c>
      <c r="CX64" s="1">
        <v>6.9620600000000002E-5</v>
      </c>
    </row>
    <row r="65" spans="1:102" x14ac:dyDescent="0.3">
      <c r="A65">
        <f t="shared" si="0"/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3">
      <c r="A66">
        <f t="shared" si="0"/>
        <v>64</v>
      </c>
      <c r="B66">
        <v>0</v>
      </c>
      <c r="C66">
        <v>2.7777799999999998E-2</v>
      </c>
      <c r="D66">
        <v>2.7777799999999998E-2</v>
      </c>
      <c r="E66">
        <v>1.15741E-2</v>
      </c>
      <c r="F66">
        <v>9.9022599999999995E-3</v>
      </c>
      <c r="G66">
        <v>2.2590900000000001E-2</v>
      </c>
      <c r="H66">
        <v>3.0274800000000001E-2</v>
      </c>
      <c r="I66">
        <v>2.78236E-2</v>
      </c>
      <c r="J66">
        <v>2.1482999999999999E-2</v>
      </c>
      <c r="K66">
        <v>1.74868E-2</v>
      </c>
      <c r="L66">
        <v>1.7102599999999999E-2</v>
      </c>
      <c r="M66">
        <v>1.7841800000000001E-2</v>
      </c>
      <c r="N66">
        <v>1.73654E-2</v>
      </c>
      <c r="O66">
        <v>1.5506300000000001E-2</v>
      </c>
      <c r="P66">
        <v>1.35531E-2</v>
      </c>
      <c r="Q66">
        <v>1.25276E-2</v>
      </c>
      <c r="R66">
        <v>1.2342000000000001E-2</v>
      </c>
      <c r="S66">
        <v>1.2265E-2</v>
      </c>
      <c r="T66">
        <v>1.17637E-2</v>
      </c>
      <c r="U66">
        <v>1.0848699999999999E-2</v>
      </c>
      <c r="V66">
        <v>9.8534799999999995E-3</v>
      </c>
      <c r="W66">
        <v>9.0586399999999997E-3</v>
      </c>
      <c r="X66">
        <v>8.5104900000000008E-3</v>
      </c>
      <c r="Y66">
        <v>8.0903599999999996E-3</v>
      </c>
      <c r="Z66">
        <v>7.6760300000000004E-3</v>
      </c>
      <c r="AA66">
        <v>7.23254E-3</v>
      </c>
      <c r="AB66">
        <v>6.7940099999999996E-3</v>
      </c>
      <c r="AC66">
        <v>6.39991E-3</v>
      </c>
      <c r="AD66">
        <v>6.0567900000000003E-3</v>
      </c>
      <c r="AE66">
        <v>5.7445600000000001E-3</v>
      </c>
      <c r="AF66">
        <v>5.4423500000000003E-3</v>
      </c>
      <c r="AG66">
        <v>5.1442299999999996E-3</v>
      </c>
      <c r="AH66">
        <v>4.8565199999999996E-3</v>
      </c>
      <c r="AI66">
        <v>4.5866199999999996E-3</v>
      </c>
      <c r="AJ66">
        <v>4.3359799999999997E-3</v>
      </c>
      <c r="AK66">
        <v>4.1009000000000002E-3</v>
      </c>
      <c r="AL66">
        <v>3.8772099999999999E-3</v>
      </c>
      <c r="AM66">
        <v>3.6633099999999999E-3</v>
      </c>
      <c r="AN66">
        <v>3.4599100000000001E-3</v>
      </c>
      <c r="AO66">
        <v>3.2680700000000001E-3</v>
      </c>
      <c r="AP66">
        <v>3.08778E-3</v>
      </c>
      <c r="AQ66">
        <v>2.9179900000000001E-3</v>
      </c>
      <c r="AR66">
        <v>2.7575E-3</v>
      </c>
      <c r="AS66">
        <v>2.6055100000000001E-3</v>
      </c>
      <c r="AT66">
        <v>2.4617200000000001E-3</v>
      </c>
      <c r="AU66">
        <v>2.32592E-3</v>
      </c>
      <c r="AV66">
        <v>2.1977799999999999E-3</v>
      </c>
      <c r="AW66">
        <v>2.0768000000000002E-3</v>
      </c>
      <c r="AX66">
        <v>1.96248E-3</v>
      </c>
      <c r="AY66">
        <v>1.85439E-3</v>
      </c>
      <c r="AZ66">
        <v>1.7522099999999999E-3</v>
      </c>
      <c r="BA66">
        <v>1.65566E-3</v>
      </c>
      <c r="BB66">
        <v>1.56445E-3</v>
      </c>
      <c r="BC66">
        <v>1.4782899999999999E-3</v>
      </c>
      <c r="BD66">
        <v>1.3968699999999999E-3</v>
      </c>
      <c r="BE66">
        <v>1.31992E-3</v>
      </c>
      <c r="BF66">
        <v>1.2472E-3</v>
      </c>
      <c r="BG66">
        <v>1.1784899999999999E-3</v>
      </c>
      <c r="BH66">
        <v>1.11356E-3</v>
      </c>
      <c r="BI66">
        <v>1.05222E-3</v>
      </c>
      <c r="BJ66">
        <v>9.94256E-4</v>
      </c>
      <c r="BK66">
        <v>9.3948399999999998E-4</v>
      </c>
      <c r="BL66">
        <v>8.8772700000000005E-4</v>
      </c>
      <c r="BM66">
        <v>8.3882200000000003E-4</v>
      </c>
      <c r="BN66">
        <v>7.9261200000000005E-4</v>
      </c>
      <c r="BO66">
        <v>7.4894899999999995E-4</v>
      </c>
      <c r="BP66">
        <v>7.0768999999999997E-4</v>
      </c>
      <c r="BQ66">
        <v>6.6870500000000002E-4</v>
      </c>
      <c r="BR66">
        <v>6.3186700000000004E-4</v>
      </c>
      <c r="BS66">
        <v>5.9705800000000003E-4</v>
      </c>
      <c r="BT66">
        <v>5.6416599999999995E-4</v>
      </c>
      <c r="BU66">
        <v>5.3308700000000001E-4</v>
      </c>
      <c r="BV66">
        <v>5.0372000000000004E-4</v>
      </c>
      <c r="BW66">
        <v>4.75971E-4</v>
      </c>
      <c r="BX66">
        <v>4.4975000000000001E-4</v>
      </c>
      <c r="BY66">
        <v>4.24974E-4</v>
      </c>
      <c r="BZ66">
        <v>4.0156300000000002E-4</v>
      </c>
      <c r="CA66">
        <v>3.79441E-4</v>
      </c>
      <c r="CB66">
        <v>3.5853799999999999E-4</v>
      </c>
      <c r="CC66">
        <v>3.3878700000000001E-4</v>
      </c>
      <c r="CD66">
        <v>3.2012300000000001E-4</v>
      </c>
      <c r="CE66">
        <v>3.0248800000000001E-4</v>
      </c>
      <c r="CF66">
        <v>2.8582400000000001E-4</v>
      </c>
      <c r="CG66">
        <v>2.70079E-4</v>
      </c>
      <c r="CH66">
        <v>2.5520000000000002E-4</v>
      </c>
      <c r="CI66">
        <v>2.4114199999999999E-4</v>
      </c>
      <c r="CJ66">
        <v>2.2785700000000001E-4</v>
      </c>
      <c r="CK66">
        <v>2.15305E-4</v>
      </c>
      <c r="CL66">
        <v>2.03444E-4</v>
      </c>
      <c r="CM66">
        <v>1.92237E-4</v>
      </c>
      <c r="CN66">
        <v>1.81647E-4</v>
      </c>
      <c r="CO66">
        <v>1.7164E-4</v>
      </c>
      <c r="CP66">
        <v>1.62184E-4</v>
      </c>
      <c r="CQ66">
        <v>1.5325000000000001E-4</v>
      </c>
      <c r="CR66">
        <v>1.4480800000000001E-4</v>
      </c>
      <c r="CS66">
        <v>1.3683E-4</v>
      </c>
      <c r="CT66">
        <v>1.2929200000000001E-4</v>
      </c>
      <c r="CU66">
        <v>1.2217E-4</v>
      </c>
      <c r="CV66">
        <v>1.1544000000000001E-4</v>
      </c>
      <c r="CW66">
        <v>1.0908000000000001E-4</v>
      </c>
      <c r="CX66">
        <v>1.03071E-4</v>
      </c>
    </row>
    <row r="67" spans="1:102" x14ac:dyDescent="0.3">
      <c r="A67">
        <f t="shared" si="0"/>
        <v>65</v>
      </c>
      <c r="B67">
        <v>0</v>
      </c>
      <c r="C67">
        <v>0</v>
      </c>
      <c r="D67">
        <v>4.62963E-3</v>
      </c>
      <c r="E67">
        <v>4.62963E-3</v>
      </c>
      <c r="F67">
        <v>1.9290100000000001E-3</v>
      </c>
      <c r="G67">
        <v>1.6932399999999999E-3</v>
      </c>
      <c r="H67">
        <v>4.3724300000000001E-3</v>
      </c>
      <c r="I67">
        <v>6.4383799999999996E-3</v>
      </c>
      <c r="J67">
        <v>6.6666E-3</v>
      </c>
      <c r="K67">
        <v>7.0141999999999999E-3</v>
      </c>
      <c r="L67">
        <v>8.8138599999999998E-3</v>
      </c>
      <c r="M67">
        <v>1.09464E-2</v>
      </c>
      <c r="N67">
        <v>1.1727899999999999E-2</v>
      </c>
      <c r="O67">
        <v>1.0886099999999999E-2</v>
      </c>
      <c r="P67">
        <v>9.4750500000000005E-3</v>
      </c>
      <c r="Q67">
        <v>8.5575700000000005E-3</v>
      </c>
      <c r="R67">
        <v>8.3245999999999997E-3</v>
      </c>
      <c r="S67">
        <v>8.2976500000000002E-3</v>
      </c>
      <c r="T67">
        <v>8.0049100000000005E-3</v>
      </c>
      <c r="U67">
        <v>7.3614700000000002E-3</v>
      </c>
      <c r="V67">
        <v>6.58554E-3</v>
      </c>
      <c r="W67">
        <v>5.9215700000000001E-3</v>
      </c>
      <c r="X67">
        <v>5.4588199999999996E-3</v>
      </c>
      <c r="Y67">
        <v>5.1379099999999999E-3</v>
      </c>
      <c r="Z67">
        <v>4.8609500000000002E-3</v>
      </c>
      <c r="AA67">
        <v>4.5787299999999996E-3</v>
      </c>
      <c r="AB67">
        <v>4.2995899999999998E-3</v>
      </c>
      <c r="AC67">
        <v>4.0489599999999999E-3</v>
      </c>
      <c r="AD67">
        <v>3.8348200000000001E-3</v>
      </c>
      <c r="AE67">
        <v>3.6443399999999998E-3</v>
      </c>
      <c r="AF67">
        <v>3.4606200000000002E-3</v>
      </c>
      <c r="AG67">
        <v>3.2765699999999999E-3</v>
      </c>
      <c r="AH67">
        <v>3.0955900000000001E-3</v>
      </c>
      <c r="AI67">
        <v>2.9239499999999998E-3</v>
      </c>
      <c r="AJ67">
        <v>2.7642999999999999E-3</v>
      </c>
      <c r="AK67">
        <v>2.6149699999999999E-3</v>
      </c>
      <c r="AL67">
        <v>2.4729600000000002E-3</v>
      </c>
      <c r="AM67">
        <v>2.3367800000000001E-3</v>
      </c>
      <c r="AN67">
        <v>2.2067699999999998E-3</v>
      </c>
      <c r="AO67">
        <v>2.0838900000000001E-3</v>
      </c>
      <c r="AP67">
        <v>1.9684899999999998E-3</v>
      </c>
      <c r="AQ67">
        <v>1.8600299999999999E-3</v>
      </c>
      <c r="AR67">
        <v>1.7576600000000001E-3</v>
      </c>
      <c r="AS67">
        <v>1.66077E-3</v>
      </c>
      <c r="AT67">
        <v>1.56908E-3</v>
      </c>
      <c r="AU67">
        <v>1.48248E-3</v>
      </c>
      <c r="AV67">
        <v>1.4007799999999999E-3</v>
      </c>
      <c r="AW67">
        <v>1.32368E-3</v>
      </c>
      <c r="AX67">
        <v>1.25085E-3</v>
      </c>
      <c r="AY67">
        <v>1.18198E-3</v>
      </c>
      <c r="AZ67">
        <v>1.1168599999999999E-3</v>
      </c>
      <c r="BA67">
        <v>1.0553299999999999E-3</v>
      </c>
      <c r="BB67">
        <v>9.9719200000000004E-4</v>
      </c>
      <c r="BC67">
        <v>9.4227299999999998E-4</v>
      </c>
      <c r="BD67">
        <v>8.9037899999999995E-4</v>
      </c>
      <c r="BE67">
        <v>8.4133400000000001E-4</v>
      </c>
      <c r="BF67">
        <v>7.9498199999999996E-4</v>
      </c>
      <c r="BG67">
        <v>7.5118099999999996E-4</v>
      </c>
      <c r="BH67">
        <v>7.0979699999999997E-4</v>
      </c>
      <c r="BI67">
        <v>6.7069500000000002E-4</v>
      </c>
      <c r="BJ67">
        <v>6.3374799999999995E-4</v>
      </c>
      <c r="BK67">
        <v>5.9883600000000005E-4</v>
      </c>
      <c r="BL67">
        <v>5.6584599999999995E-4</v>
      </c>
      <c r="BM67">
        <v>5.3467300000000005E-4</v>
      </c>
      <c r="BN67">
        <v>5.0521799999999999E-4</v>
      </c>
      <c r="BO67">
        <v>4.77386E-4</v>
      </c>
      <c r="BP67">
        <v>4.5108799999999999E-4</v>
      </c>
      <c r="BQ67">
        <v>4.2623800000000001E-4</v>
      </c>
      <c r="BR67">
        <v>4.0275700000000001E-4</v>
      </c>
      <c r="BS67">
        <v>3.8057E-4</v>
      </c>
      <c r="BT67">
        <v>3.5960499999999998E-4</v>
      </c>
      <c r="BU67">
        <v>3.3979399999999998E-4</v>
      </c>
      <c r="BV67">
        <v>3.21076E-4</v>
      </c>
      <c r="BW67">
        <v>3.0338799999999998E-4</v>
      </c>
      <c r="BX67">
        <v>2.8667500000000002E-4</v>
      </c>
      <c r="BY67">
        <v>2.7088200000000001E-4</v>
      </c>
      <c r="BZ67">
        <v>2.5596000000000001E-4</v>
      </c>
      <c r="CA67">
        <v>2.41859E-4</v>
      </c>
      <c r="CB67">
        <v>2.2853500000000001E-4</v>
      </c>
      <c r="CC67">
        <v>2.1594600000000001E-4</v>
      </c>
      <c r="CD67">
        <v>2.0404900000000001E-4</v>
      </c>
      <c r="CE67">
        <v>1.92809E-4</v>
      </c>
      <c r="CF67">
        <v>1.82187E-4</v>
      </c>
      <c r="CG67">
        <v>1.72151E-4</v>
      </c>
      <c r="CH67">
        <v>1.6266699999999999E-4</v>
      </c>
      <c r="CI67">
        <v>1.5370600000000001E-4</v>
      </c>
      <c r="CJ67">
        <v>1.4523800000000001E-4</v>
      </c>
      <c r="CK67">
        <v>1.3723699999999999E-4</v>
      </c>
      <c r="CL67">
        <v>1.29677E-4</v>
      </c>
      <c r="CM67">
        <v>1.22533E-4</v>
      </c>
      <c r="CN67">
        <v>1.15783E-4</v>
      </c>
      <c r="CO67">
        <v>1.09405E-4</v>
      </c>
      <c r="CP67">
        <v>1.03378E-4</v>
      </c>
      <c r="CQ67" s="1">
        <v>9.7682800000000006E-5</v>
      </c>
      <c r="CR67" s="1">
        <v>9.2301599999999997E-5</v>
      </c>
      <c r="CS67" s="1">
        <v>8.7216800000000002E-5</v>
      </c>
      <c r="CT67" s="1">
        <v>8.2412199999999997E-5</v>
      </c>
      <c r="CU67" s="1">
        <v>7.7872200000000003E-5</v>
      </c>
      <c r="CV67" s="1">
        <v>7.3582299999999995E-5</v>
      </c>
      <c r="CW67" s="1">
        <v>6.9528699999999997E-5</v>
      </c>
      <c r="CX67" s="1">
        <v>6.5698500000000001E-5</v>
      </c>
    </row>
    <row r="68" spans="1:102" x14ac:dyDescent="0.3">
      <c r="A68">
        <f t="shared" ref="A68:A102" si="1">A67+1</f>
        <v>66</v>
      </c>
      <c r="B68">
        <v>0</v>
      </c>
      <c r="C68">
        <v>0</v>
      </c>
      <c r="D68">
        <v>4.62963E-3</v>
      </c>
      <c r="E68">
        <v>5.4012399999999999E-3</v>
      </c>
      <c r="F68">
        <v>2.7006199999999999E-3</v>
      </c>
      <c r="G68">
        <v>1.9933099999999999E-3</v>
      </c>
      <c r="H68">
        <v>4.4545899999999996E-3</v>
      </c>
      <c r="I68">
        <v>6.79322E-3</v>
      </c>
      <c r="J68">
        <v>7.2222900000000001E-3</v>
      </c>
      <c r="K68">
        <v>7.1982599999999997E-3</v>
      </c>
      <c r="L68">
        <v>8.4339199999999993E-3</v>
      </c>
      <c r="M68">
        <v>1.0439500000000001E-2</v>
      </c>
      <c r="N68">
        <v>1.1568200000000001E-2</v>
      </c>
      <c r="O68">
        <v>1.11188E-2</v>
      </c>
      <c r="P68">
        <v>9.8103200000000008E-3</v>
      </c>
      <c r="Q68">
        <v>8.7388299999999995E-3</v>
      </c>
      <c r="R68">
        <v>8.3348699999999994E-3</v>
      </c>
      <c r="S68">
        <v>8.2771000000000008E-3</v>
      </c>
      <c r="T68">
        <v>8.0706200000000006E-3</v>
      </c>
      <c r="U68">
        <v>7.5227999999999996E-3</v>
      </c>
      <c r="V68">
        <v>6.77891E-3</v>
      </c>
      <c r="W68">
        <v>6.0849800000000002E-3</v>
      </c>
      <c r="X68">
        <v>5.5738699999999999E-3</v>
      </c>
      <c r="Y68">
        <v>5.2223800000000004E-3</v>
      </c>
      <c r="Z68">
        <v>4.9386200000000003E-3</v>
      </c>
      <c r="AA68">
        <v>4.6590099999999999E-3</v>
      </c>
      <c r="AB68">
        <v>4.3779800000000001E-3</v>
      </c>
      <c r="AC68">
        <v>4.1184699999999999E-3</v>
      </c>
      <c r="AD68">
        <v>3.8941100000000001E-3</v>
      </c>
      <c r="AE68">
        <v>3.6973900000000001E-3</v>
      </c>
      <c r="AF68">
        <v>3.5118699999999998E-3</v>
      </c>
      <c r="AG68">
        <v>3.3275700000000002E-3</v>
      </c>
      <c r="AH68">
        <v>3.1452699999999999E-3</v>
      </c>
      <c r="AI68">
        <v>2.9707599999999998E-3</v>
      </c>
      <c r="AJ68">
        <v>2.8077699999999998E-3</v>
      </c>
      <c r="AK68">
        <v>2.65569E-3</v>
      </c>
      <c r="AL68">
        <v>2.5117500000000001E-3</v>
      </c>
      <c r="AM68">
        <v>2.37397E-3</v>
      </c>
      <c r="AN68">
        <v>2.24223E-3</v>
      </c>
      <c r="AO68">
        <v>2.1173899999999998E-3</v>
      </c>
      <c r="AP68">
        <v>1.9999599999999998E-3</v>
      </c>
      <c r="AQ68">
        <v>1.8896399999999999E-3</v>
      </c>
      <c r="AR68">
        <v>1.7856300000000001E-3</v>
      </c>
      <c r="AS68">
        <v>1.6872600000000001E-3</v>
      </c>
      <c r="AT68">
        <v>1.59414E-3</v>
      </c>
      <c r="AU68">
        <v>1.50614E-3</v>
      </c>
      <c r="AV68">
        <v>1.4231000000000001E-3</v>
      </c>
      <c r="AW68">
        <v>1.34475E-3</v>
      </c>
      <c r="AX68">
        <v>1.2707599999999999E-3</v>
      </c>
      <c r="AY68">
        <v>1.2007999999999999E-3</v>
      </c>
      <c r="AZ68">
        <v>1.13466E-3</v>
      </c>
      <c r="BA68">
        <v>1.0721400000000001E-3</v>
      </c>
      <c r="BB68">
        <v>1.01308E-3</v>
      </c>
      <c r="BC68">
        <v>9.5727900000000001E-4</v>
      </c>
      <c r="BD68">
        <v>9.0455899999999998E-4</v>
      </c>
      <c r="BE68">
        <v>8.5473500000000002E-4</v>
      </c>
      <c r="BF68">
        <v>8.0764699999999999E-4</v>
      </c>
      <c r="BG68">
        <v>7.6314899999999997E-4</v>
      </c>
      <c r="BH68">
        <v>7.2110499999999999E-4</v>
      </c>
      <c r="BI68">
        <v>6.8137899999999997E-4</v>
      </c>
      <c r="BJ68">
        <v>6.4384399999999997E-4</v>
      </c>
      <c r="BK68">
        <v>6.0837599999999999E-4</v>
      </c>
      <c r="BL68">
        <v>5.7485999999999995E-4</v>
      </c>
      <c r="BM68">
        <v>5.4319100000000005E-4</v>
      </c>
      <c r="BN68">
        <v>5.1326599999999996E-4</v>
      </c>
      <c r="BO68">
        <v>4.8499099999999999E-4</v>
      </c>
      <c r="BP68">
        <v>4.58274E-4</v>
      </c>
      <c r="BQ68">
        <v>4.3302800000000002E-4</v>
      </c>
      <c r="BR68">
        <v>4.0917299999999998E-4</v>
      </c>
      <c r="BS68">
        <v>3.8663199999999998E-4</v>
      </c>
      <c r="BT68">
        <v>3.6533300000000002E-4</v>
      </c>
      <c r="BU68">
        <v>3.4520800000000001E-4</v>
      </c>
      <c r="BV68">
        <v>3.2619099999999998E-4</v>
      </c>
      <c r="BW68">
        <v>3.0822100000000002E-4</v>
      </c>
      <c r="BX68">
        <v>2.9124199999999999E-4</v>
      </c>
      <c r="BY68">
        <v>2.7519699999999997E-4</v>
      </c>
      <c r="BZ68">
        <v>2.6003700000000002E-4</v>
      </c>
      <c r="CA68">
        <v>2.4571199999999998E-4</v>
      </c>
      <c r="CB68">
        <v>2.3217600000000001E-4</v>
      </c>
      <c r="CC68">
        <v>2.1938599999999999E-4</v>
      </c>
      <c r="CD68">
        <v>2.073E-4</v>
      </c>
      <c r="CE68">
        <v>1.9588E-4</v>
      </c>
      <c r="CF68">
        <v>1.8508899999999999E-4</v>
      </c>
      <c r="CG68">
        <v>1.7489299999999999E-4</v>
      </c>
      <c r="CH68">
        <v>1.65258E-4</v>
      </c>
      <c r="CI68">
        <v>1.5615400000000001E-4</v>
      </c>
      <c r="CJ68">
        <v>1.4755200000000001E-4</v>
      </c>
      <c r="CK68">
        <v>1.39424E-4</v>
      </c>
      <c r="CL68">
        <v>1.31743E-4</v>
      </c>
      <c r="CM68">
        <v>1.24485E-4</v>
      </c>
      <c r="CN68">
        <v>1.1762800000000001E-4</v>
      </c>
      <c r="CO68">
        <v>1.11148E-4</v>
      </c>
      <c r="CP68">
        <v>1.05025E-4</v>
      </c>
      <c r="CQ68" s="1">
        <v>9.9239000000000003E-5</v>
      </c>
      <c r="CR68" s="1">
        <v>9.3771999999999996E-5</v>
      </c>
      <c r="CS68" s="1">
        <v>8.8606199999999999E-5</v>
      </c>
      <c r="CT68" s="1">
        <v>8.3725000000000002E-5</v>
      </c>
      <c r="CU68" s="1">
        <v>7.9112700000000006E-5</v>
      </c>
      <c r="CV68" s="1">
        <v>7.4754500000000004E-5</v>
      </c>
      <c r="CW68" s="1">
        <v>7.06363E-5</v>
      </c>
      <c r="CX68" s="1">
        <v>6.6745100000000006E-5</v>
      </c>
    </row>
    <row r="69" spans="1:102" x14ac:dyDescent="0.3">
      <c r="A69">
        <f t="shared" si="1"/>
        <v>67</v>
      </c>
      <c r="B69">
        <v>0</v>
      </c>
      <c r="C69">
        <v>0</v>
      </c>
      <c r="D69">
        <v>4.62963E-3</v>
      </c>
      <c r="E69">
        <v>6.1728399999999998E-3</v>
      </c>
      <c r="F69">
        <v>3.6008199999999998E-3</v>
      </c>
      <c r="G69">
        <v>2.4219799999999998E-3</v>
      </c>
      <c r="H69">
        <v>4.58319E-3</v>
      </c>
      <c r="I69">
        <v>7.1284199999999999E-3</v>
      </c>
      <c r="J69">
        <v>7.7748000000000001E-3</v>
      </c>
      <c r="K69">
        <v>7.3886999999999998E-3</v>
      </c>
      <c r="L69">
        <v>7.9301500000000004E-3</v>
      </c>
      <c r="M69">
        <v>9.6112000000000003E-3</v>
      </c>
      <c r="N69">
        <v>1.09947E-2</v>
      </c>
      <c r="O69">
        <v>1.0994200000000001E-2</v>
      </c>
      <c r="P69">
        <v>9.8973700000000008E-3</v>
      </c>
      <c r="Q69">
        <v>8.7294599999999997E-3</v>
      </c>
      <c r="R69">
        <v>8.1423599999999995E-3</v>
      </c>
      <c r="S69">
        <v>8.0222599999999998E-3</v>
      </c>
      <c r="T69">
        <v>7.8982500000000008E-3</v>
      </c>
      <c r="U69">
        <v>7.4755500000000001E-3</v>
      </c>
      <c r="V69">
        <v>6.8036900000000003E-3</v>
      </c>
      <c r="W69">
        <v>6.1083600000000002E-3</v>
      </c>
      <c r="X69">
        <v>5.5604599999999997E-3</v>
      </c>
      <c r="Y69">
        <v>5.1807099999999998E-3</v>
      </c>
      <c r="Z69">
        <v>4.89282E-3</v>
      </c>
      <c r="AA69">
        <v>4.6224700000000001E-3</v>
      </c>
      <c r="AB69">
        <v>4.3480999999999997E-3</v>
      </c>
      <c r="AC69">
        <v>4.0869299999999999E-3</v>
      </c>
      <c r="AD69">
        <v>3.8571500000000002E-3</v>
      </c>
      <c r="AE69">
        <v>3.6577300000000001E-3</v>
      </c>
      <c r="AF69">
        <v>3.4742800000000002E-3</v>
      </c>
      <c r="AG69">
        <v>3.2944200000000002E-3</v>
      </c>
      <c r="AH69">
        <v>3.11583E-3</v>
      </c>
      <c r="AI69">
        <v>2.94312E-3</v>
      </c>
      <c r="AJ69">
        <v>2.78086E-3</v>
      </c>
      <c r="AK69">
        <v>2.6296900000000001E-3</v>
      </c>
      <c r="AL69">
        <v>2.4873199999999999E-3</v>
      </c>
      <c r="AM69">
        <v>2.3514500000000002E-3</v>
      </c>
      <c r="AN69">
        <v>2.2214000000000001E-3</v>
      </c>
      <c r="AO69">
        <v>2.0977999999999999E-3</v>
      </c>
      <c r="AP69">
        <v>1.9813000000000001E-3</v>
      </c>
      <c r="AQ69">
        <v>1.87185E-3</v>
      </c>
      <c r="AR69">
        <v>1.7687899999999999E-3</v>
      </c>
      <c r="AS69">
        <v>1.6714E-3</v>
      </c>
      <c r="AT69">
        <v>1.5792E-3</v>
      </c>
      <c r="AU69">
        <v>1.4920300000000001E-3</v>
      </c>
      <c r="AV69">
        <v>1.4097300000000001E-3</v>
      </c>
      <c r="AW69">
        <v>1.33208E-3</v>
      </c>
      <c r="AX69">
        <v>1.25877E-3</v>
      </c>
      <c r="AY69">
        <v>1.1894900000000001E-3</v>
      </c>
      <c r="AZ69">
        <v>1.1239799999999999E-3</v>
      </c>
      <c r="BA69">
        <v>1.0620600000000001E-3</v>
      </c>
      <c r="BB69">
        <v>1.00354E-3</v>
      </c>
      <c r="BC69">
        <v>9.48265E-4</v>
      </c>
      <c r="BD69">
        <v>8.9604099999999998E-4</v>
      </c>
      <c r="BE69">
        <v>8.4668899999999997E-4</v>
      </c>
      <c r="BF69">
        <v>8.0004700000000002E-4</v>
      </c>
      <c r="BG69">
        <v>7.55969E-4</v>
      </c>
      <c r="BH69">
        <v>7.1431900000000004E-4</v>
      </c>
      <c r="BI69">
        <v>6.7496600000000004E-4</v>
      </c>
      <c r="BJ69">
        <v>6.3778399999999996E-4</v>
      </c>
      <c r="BK69">
        <v>6.0265000000000004E-4</v>
      </c>
      <c r="BL69">
        <v>5.6944999999999999E-4</v>
      </c>
      <c r="BM69">
        <v>5.3807900000000001E-4</v>
      </c>
      <c r="BN69">
        <v>5.0843600000000002E-4</v>
      </c>
      <c r="BO69">
        <v>4.8042700000000001E-4</v>
      </c>
      <c r="BP69">
        <v>4.5396100000000001E-4</v>
      </c>
      <c r="BQ69">
        <v>4.2895299999999998E-4</v>
      </c>
      <c r="BR69">
        <v>4.0532300000000002E-4</v>
      </c>
      <c r="BS69">
        <v>3.82994E-4</v>
      </c>
      <c r="BT69">
        <v>3.6189499999999999E-4</v>
      </c>
      <c r="BU69">
        <v>3.4195900000000002E-4</v>
      </c>
      <c r="BV69">
        <v>3.23121E-4</v>
      </c>
      <c r="BW69">
        <v>3.0531999999999998E-4</v>
      </c>
      <c r="BX69">
        <v>2.8850099999999998E-4</v>
      </c>
      <c r="BY69">
        <v>2.7260799999999998E-4</v>
      </c>
      <c r="BZ69">
        <v>2.5758999999999998E-4</v>
      </c>
      <c r="CA69">
        <v>2.4340000000000001E-4</v>
      </c>
      <c r="CB69">
        <v>2.29991E-4</v>
      </c>
      <c r="CC69">
        <v>2.17321E-4</v>
      </c>
      <c r="CD69">
        <v>2.0534899999999999E-4</v>
      </c>
      <c r="CE69">
        <v>1.9403700000000001E-4</v>
      </c>
      <c r="CF69">
        <v>1.8334699999999999E-4</v>
      </c>
      <c r="CG69">
        <v>1.7324699999999999E-4</v>
      </c>
      <c r="CH69">
        <v>1.6370299999999999E-4</v>
      </c>
      <c r="CI69">
        <v>1.54685E-4</v>
      </c>
      <c r="CJ69">
        <v>1.4616299999999999E-4</v>
      </c>
      <c r="CK69">
        <v>1.3811100000000001E-4</v>
      </c>
      <c r="CL69">
        <v>1.3050299999999999E-4</v>
      </c>
      <c r="CM69">
        <v>1.2331399999999999E-4</v>
      </c>
      <c r="CN69">
        <v>1.16521E-4</v>
      </c>
      <c r="CO69">
        <v>1.10102E-4</v>
      </c>
      <c r="CP69">
        <v>1.04036E-4</v>
      </c>
      <c r="CQ69" s="1">
        <v>9.8305000000000002E-5</v>
      </c>
      <c r="CR69" s="1">
        <v>9.2889500000000006E-5</v>
      </c>
      <c r="CS69" s="1">
        <v>8.7772300000000007E-5</v>
      </c>
      <c r="CT69" s="1">
        <v>8.2937100000000003E-5</v>
      </c>
      <c r="CU69" s="1">
        <v>7.8368200000000006E-5</v>
      </c>
      <c r="CV69" s="1">
        <v>7.4050900000000006E-5</v>
      </c>
      <c r="CW69" s="1">
        <v>6.9971599999999999E-5</v>
      </c>
      <c r="CX69" s="1">
        <v>6.6116899999999997E-5</v>
      </c>
    </row>
    <row r="70" spans="1:102" x14ac:dyDescent="0.3">
      <c r="A70">
        <f t="shared" si="1"/>
        <v>68</v>
      </c>
      <c r="B70">
        <v>0</v>
      </c>
      <c r="C70">
        <v>0</v>
      </c>
      <c r="D70">
        <v>4.62963E-3</v>
      </c>
      <c r="E70">
        <v>6.9444399999999996E-3</v>
      </c>
      <c r="F70">
        <v>4.62963E-3</v>
      </c>
      <c r="G70">
        <v>3.0221200000000001E-3</v>
      </c>
      <c r="H70">
        <v>4.8582499999999997E-3</v>
      </c>
      <c r="I70">
        <v>7.5535100000000003E-3</v>
      </c>
      <c r="J70">
        <v>8.4688999999999997E-3</v>
      </c>
      <c r="K70">
        <v>7.8697200000000002E-3</v>
      </c>
      <c r="L70">
        <v>7.7247499999999998E-3</v>
      </c>
      <c r="M70">
        <v>8.8910299999999994E-3</v>
      </c>
      <c r="N70">
        <v>1.03321E-2</v>
      </c>
      <c r="O70">
        <v>1.07346E-2</v>
      </c>
      <c r="P70">
        <v>9.9322899999999999E-3</v>
      </c>
      <c r="Q70">
        <v>8.7545000000000001E-3</v>
      </c>
      <c r="R70">
        <v>7.9963199999999995E-3</v>
      </c>
      <c r="S70">
        <v>7.7703299999999998E-3</v>
      </c>
      <c r="T70">
        <v>7.6878600000000004E-3</v>
      </c>
      <c r="U70">
        <v>7.3839800000000001E-3</v>
      </c>
      <c r="V70">
        <v>6.8046599999999997E-3</v>
      </c>
      <c r="W70">
        <v>6.1309600000000004E-3</v>
      </c>
      <c r="X70">
        <v>5.5561100000000004E-3</v>
      </c>
      <c r="Y70">
        <v>5.1452499999999997E-3</v>
      </c>
      <c r="Z70">
        <v>4.8469699999999999E-3</v>
      </c>
      <c r="AA70">
        <v>4.5833599999999999E-3</v>
      </c>
      <c r="AB70">
        <v>4.3173899999999999E-3</v>
      </c>
      <c r="AC70">
        <v>4.05712E-3</v>
      </c>
      <c r="AD70">
        <v>3.8226100000000002E-3</v>
      </c>
      <c r="AE70">
        <v>3.6193000000000002E-3</v>
      </c>
      <c r="AF70">
        <v>3.4363699999999998E-3</v>
      </c>
      <c r="AG70">
        <v>3.2603100000000002E-3</v>
      </c>
      <c r="AH70">
        <v>3.0856799999999999E-3</v>
      </c>
      <c r="AI70">
        <v>2.9152900000000001E-3</v>
      </c>
      <c r="AJ70">
        <v>2.7539600000000002E-3</v>
      </c>
      <c r="AK70">
        <v>2.60356E-3</v>
      </c>
      <c r="AL70">
        <v>2.46255E-3</v>
      </c>
      <c r="AM70">
        <v>2.3285100000000002E-3</v>
      </c>
      <c r="AN70">
        <v>2.2002300000000001E-3</v>
      </c>
      <c r="AO70">
        <v>2.07799E-3</v>
      </c>
      <c r="AP70">
        <v>1.9624999999999998E-3</v>
      </c>
      <c r="AQ70">
        <v>1.8539299999999999E-3</v>
      </c>
      <c r="AR70">
        <v>1.75179E-3</v>
      </c>
      <c r="AS70">
        <v>1.65536E-3</v>
      </c>
      <c r="AT70">
        <v>1.5641100000000001E-3</v>
      </c>
      <c r="AU70">
        <v>1.4777799999999999E-3</v>
      </c>
      <c r="AV70">
        <v>1.39624E-3</v>
      </c>
      <c r="AW70">
        <v>1.3193E-3</v>
      </c>
      <c r="AX70">
        <v>1.24668E-3</v>
      </c>
      <c r="AY70">
        <v>1.17807E-3</v>
      </c>
      <c r="AZ70">
        <v>1.1132E-3</v>
      </c>
      <c r="BA70">
        <v>1.0518700000000001E-3</v>
      </c>
      <c r="BB70">
        <v>9.939180000000001E-4</v>
      </c>
      <c r="BC70">
        <v>9.3916599999999996E-4</v>
      </c>
      <c r="BD70">
        <v>8.8744099999999999E-4</v>
      </c>
      <c r="BE70">
        <v>8.3856499999999999E-4</v>
      </c>
      <c r="BF70">
        <v>7.9237299999999997E-4</v>
      </c>
      <c r="BG70">
        <v>7.4871900000000001E-4</v>
      </c>
      <c r="BH70">
        <v>7.0746800000000005E-4</v>
      </c>
      <c r="BI70">
        <v>6.6849200000000002E-4</v>
      </c>
      <c r="BJ70">
        <v>6.3166600000000002E-4</v>
      </c>
      <c r="BK70">
        <v>5.9686899999999998E-4</v>
      </c>
      <c r="BL70">
        <v>5.6398799999999997E-4</v>
      </c>
      <c r="BM70">
        <v>5.3291799999999996E-4</v>
      </c>
      <c r="BN70">
        <v>5.0355899999999999E-4</v>
      </c>
      <c r="BO70">
        <v>4.7581899999999999E-4</v>
      </c>
      <c r="BP70">
        <v>4.4960699999999998E-4</v>
      </c>
      <c r="BQ70">
        <v>4.2483899999999999E-4</v>
      </c>
      <c r="BR70">
        <v>4.0143500000000001E-4</v>
      </c>
      <c r="BS70">
        <v>3.7931999999999999E-4</v>
      </c>
      <c r="BT70">
        <v>3.5842399999999998E-4</v>
      </c>
      <c r="BU70">
        <v>3.3867899999999999E-4</v>
      </c>
      <c r="BV70">
        <v>3.2002099999999998E-4</v>
      </c>
      <c r="BW70">
        <v>3.0239200000000001E-4</v>
      </c>
      <c r="BX70">
        <v>2.8573299999999998E-4</v>
      </c>
      <c r="BY70">
        <v>2.69993E-4</v>
      </c>
      <c r="BZ70">
        <v>2.5511899999999999E-4</v>
      </c>
      <c r="CA70">
        <v>2.41065E-4</v>
      </c>
      <c r="CB70">
        <v>2.2778499999999999E-4</v>
      </c>
      <c r="CC70">
        <v>2.1523700000000001E-4</v>
      </c>
      <c r="CD70">
        <v>2.0337900000000001E-4</v>
      </c>
      <c r="CE70">
        <v>1.9217600000000001E-4</v>
      </c>
      <c r="CF70">
        <v>1.8158900000000001E-4</v>
      </c>
      <c r="CG70">
        <v>1.71585E-4</v>
      </c>
      <c r="CH70">
        <v>1.6213299999999999E-4</v>
      </c>
      <c r="CI70">
        <v>1.53201E-4</v>
      </c>
      <c r="CJ70">
        <v>1.4476100000000001E-4</v>
      </c>
      <c r="CK70">
        <v>1.36787E-4</v>
      </c>
      <c r="CL70">
        <v>1.2925100000000001E-4</v>
      </c>
      <c r="CM70">
        <v>1.2213099999999999E-4</v>
      </c>
      <c r="CN70">
        <v>1.1540300000000001E-4</v>
      </c>
      <c r="CO70">
        <v>1.09046E-4</v>
      </c>
      <c r="CP70">
        <v>1.03038E-4</v>
      </c>
      <c r="CQ70" s="1">
        <v>9.7362100000000001E-5</v>
      </c>
      <c r="CR70" s="1">
        <v>9.1998500000000004E-5</v>
      </c>
      <c r="CS70" s="1">
        <v>8.6930399999999997E-5</v>
      </c>
      <c r="CT70" s="1">
        <v>8.2141500000000006E-5</v>
      </c>
      <c r="CU70" s="1">
        <v>7.7616500000000005E-5</v>
      </c>
      <c r="CV70" s="1">
        <v>7.3340699999999994E-5</v>
      </c>
      <c r="CW70" s="1">
        <v>6.9300400000000005E-5</v>
      </c>
      <c r="CX70" s="1">
        <v>6.5482700000000002E-5</v>
      </c>
    </row>
    <row r="71" spans="1:102" x14ac:dyDescent="0.3">
      <c r="A71">
        <f t="shared" si="1"/>
        <v>69</v>
      </c>
      <c r="B71">
        <v>0</v>
      </c>
      <c r="C71">
        <v>0</v>
      </c>
      <c r="D71">
        <v>4.62963E-3</v>
      </c>
      <c r="E71">
        <v>7.7160500000000003E-3</v>
      </c>
      <c r="F71">
        <v>5.7870400000000002E-3</v>
      </c>
      <c r="G71">
        <v>3.79372E-3</v>
      </c>
      <c r="H71">
        <v>5.2869199999999996E-3</v>
      </c>
      <c r="I71">
        <v>8.0905400000000002E-3</v>
      </c>
      <c r="J71">
        <v>9.2895300000000007E-3</v>
      </c>
      <c r="K71">
        <v>8.6026000000000002E-3</v>
      </c>
      <c r="L71">
        <v>7.8262799999999997E-3</v>
      </c>
      <c r="M71">
        <v>8.3342099999999999E-3</v>
      </c>
      <c r="N71">
        <v>9.6216600000000006E-3</v>
      </c>
      <c r="O71">
        <v>1.0331399999999999E-2</v>
      </c>
      <c r="P71">
        <v>9.8733399999999995E-3</v>
      </c>
      <c r="Q71">
        <v>8.7780199999999992E-3</v>
      </c>
      <c r="R71">
        <v>7.8846699999999999E-3</v>
      </c>
      <c r="S71">
        <v>7.5233599999999998E-3</v>
      </c>
      <c r="T71">
        <v>7.4387200000000002E-3</v>
      </c>
      <c r="U71">
        <v>7.2375599999999997E-3</v>
      </c>
      <c r="V71">
        <v>6.7654200000000003E-3</v>
      </c>
      <c r="W71">
        <v>6.1377100000000002E-3</v>
      </c>
      <c r="X71">
        <v>5.5507500000000001E-3</v>
      </c>
      <c r="Y71">
        <v>5.1099600000000002E-3</v>
      </c>
      <c r="Z71">
        <v>4.7961000000000002E-3</v>
      </c>
      <c r="AA71">
        <v>4.5358999999999998E-3</v>
      </c>
      <c r="AB71">
        <v>4.2793500000000003E-3</v>
      </c>
      <c r="AC71">
        <v>4.0228499999999997E-3</v>
      </c>
      <c r="AD71">
        <v>3.7852300000000001E-3</v>
      </c>
      <c r="AE71">
        <v>3.5775799999999999E-3</v>
      </c>
      <c r="AF71">
        <v>3.3938900000000001E-3</v>
      </c>
      <c r="AG71">
        <v>3.22091E-3</v>
      </c>
      <c r="AH71">
        <v>3.0505200000000001E-3</v>
      </c>
      <c r="AI71">
        <v>2.8831500000000001E-3</v>
      </c>
      <c r="AJ71">
        <v>2.7232900000000002E-3</v>
      </c>
      <c r="AK71">
        <v>2.5738100000000002E-3</v>
      </c>
      <c r="AL71">
        <v>2.43414E-3</v>
      </c>
      <c r="AM71">
        <v>2.30197E-3</v>
      </c>
      <c r="AN71">
        <v>2.1756700000000002E-3</v>
      </c>
      <c r="AO71">
        <v>2.0550899999999999E-3</v>
      </c>
      <c r="AP71">
        <v>1.94086E-3</v>
      </c>
      <c r="AQ71">
        <v>1.8333399999999999E-3</v>
      </c>
      <c r="AR71">
        <v>1.7322399999999999E-3</v>
      </c>
      <c r="AS71">
        <v>1.6368999999999999E-3</v>
      </c>
      <c r="AT71">
        <v>1.5467199999999999E-3</v>
      </c>
      <c r="AU71">
        <v>1.46138E-3</v>
      </c>
      <c r="AV71">
        <v>1.38072E-3</v>
      </c>
      <c r="AW71">
        <v>1.3045999999999999E-3</v>
      </c>
      <c r="AX71">
        <v>1.23277E-3</v>
      </c>
      <c r="AY71">
        <v>1.1649200000000001E-3</v>
      </c>
      <c r="AZ71">
        <v>1.1007899999999999E-3</v>
      </c>
      <c r="BA71">
        <v>1.0401500000000001E-3</v>
      </c>
      <c r="BB71">
        <v>9.8284200000000005E-4</v>
      </c>
      <c r="BC71">
        <v>9.2869700000000003E-4</v>
      </c>
      <c r="BD71">
        <v>8.7754499999999997E-4</v>
      </c>
      <c r="BE71">
        <v>8.2921500000000001E-4</v>
      </c>
      <c r="BF71">
        <v>7.8354E-4</v>
      </c>
      <c r="BG71">
        <v>7.4037500000000004E-4</v>
      </c>
      <c r="BH71">
        <v>6.9958399999999995E-4</v>
      </c>
      <c r="BI71">
        <v>6.6104200000000003E-4</v>
      </c>
      <c r="BJ71">
        <v>6.2462499999999996E-4</v>
      </c>
      <c r="BK71">
        <v>5.9021599999999996E-4</v>
      </c>
      <c r="BL71">
        <v>5.57703E-4</v>
      </c>
      <c r="BM71">
        <v>5.2697900000000001E-4</v>
      </c>
      <c r="BN71">
        <v>4.9794699999999999E-4</v>
      </c>
      <c r="BO71">
        <v>4.7051500000000002E-4</v>
      </c>
      <c r="BP71">
        <v>4.4459499999999999E-4</v>
      </c>
      <c r="BQ71">
        <v>4.2010300000000001E-4</v>
      </c>
      <c r="BR71">
        <v>3.9696000000000002E-4</v>
      </c>
      <c r="BS71">
        <v>3.7509199999999999E-4</v>
      </c>
      <c r="BT71">
        <v>3.5442900000000002E-4</v>
      </c>
      <c r="BU71">
        <v>3.3490400000000002E-4</v>
      </c>
      <c r="BV71">
        <v>3.1645399999999998E-4</v>
      </c>
      <c r="BW71">
        <v>2.9902100000000001E-4</v>
      </c>
      <c r="BX71">
        <v>2.8254899999999999E-4</v>
      </c>
      <c r="BY71">
        <v>2.6698299999999999E-4</v>
      </c>
      <c r="BZ71">
        <v>2.5227600000000001E-4</v>
      </c>
      <c r="CA71">
        <v>2.38378E-4</v>
      </c>
      <c r="CB71">
        <v>2.2524599999999999E-4</v>
      </c>
      <c r="CC71">
        <v>2.12838E-4</v>
      </c>
      <c r="CD71">
        <v>2.01113E-4</v>
      </c>
      <c r="CE71">
        <v>1.90034E-4</v>
      </c>
      <c r="CF71">
        <v>1.7956499999999999E-4</v>
      </c>
      <c r="CG71">
        <v>1.6967300000000001E-4</v>
      </c>
      <c r="CH71">
        <v>1.60326E-4</v>
      </c>
      <c r="CI71">
        <v>1.5149400000000001E-4</v>
      </c>
      <c r="CJ71">
        <v>1.4314800000000001E-4</v>
      </c>
      <c r="CK71">
        <v>1.3526200000000001E-4</v>
      </c>
      <c r="CL71">
        <v>1.27811E-4</v>
      </c>
      <c r="CM71">
        <v>1.2077E-4</v>
      </c>
      <c r="CN71">
        <v>1.1411700000000001E-4</v>
      </c>
      <c r="CO71">
        <v>1.0783E-4</v>
      </c>
      <c r="CP71">
        <v>1.0189E-4</v>
      </c>
      <c r="CQ71" s="1">
        <v>9.6276900000000007E-5</v>
      </c>
      <c r="CR71" s="1">
        <v>9.0973100000000005E-5</v>
      </c>
      <c r="CS71" s="1">
        <v>8.5961499999999993E-5</v>
      </c>
      <c r="CT71" s="1">
        <v>8.1225999999999998E-5</v>
      </c>
      <c r="CU71" s="1">
        <v>7.6751399999999998E-5</v>
      </c>
      <c r="CV71" s="1">
        <v>7.2523199999999997E-5</v>
      </c>
      <c r="CW71" s="1">
        <v>6.8528000000000005E-5</v>
      </c>
      <c r="CX71" s="1">
        <v>6.4752900000000001E-5</v>
      </c>
    </row>
    <row r="72" spans="1:102" x14ac:dyDescent="0.3">
      <c r="A72">
        <f t="shared" si="1"/>
        <v>70</v>
      </c>
      <c r="B72">
        <v>0</v>
      </c>
      <c r="C72">
        <v>0</v>
      </c>
      <c r="D72">
        <v>4.62963E-3</v>
      </c>
      <c r="E72">
        <v>8.4876499999999994E-3</v>
      </c>
      <c r="F72">
        <v>7.07305E-3</v>
      </c>
      <c r="G72">
        <v>4.8653999999999998E-3</v>
      </c>
      <c r="H72">
        <v>6.8372800000000003E-3</v>
      </c>
      <c r="I72">
        <v>1.12359E-2</v>
      </c>
      <c r="J72">
        <v>1.3861500000000001E-2</v>
      </c>
      <c r="K72">
        <v>1.4043999999999999E-2</v>
      </c>
      <c r="L72">
        <v>1.4267200000000001E-2</v>
      </c>
      <c r="M72">
        <v>1.6186200000000001E-2</v>
      </c>
      <c r="N72">
        <v>1.90402E-2</v>
      </c>
      <c r="O72">
        <v>2.1230099999999998E-2</v>
      </c>
      <c r="P72">
        <v>2.2063599999999999E-2</v>
      </c>
      <c r="Q72">
        <v>2.19647E-2</v>
      </c>
      <c r="R72">
        <v>2.1655199999999999E-2</v>
      </c>
      <c r="S72">
        <v>2.1466599999999999E-2</v>
      </c>
      <c r="T72">
        <v>2.1291500000000001E-2</v>
      </c>
      <c r="U72">
        <v>2.0893599999999998E-2</v>
      </c>
      <c r="V72">
        <v>2.01642E-2</v>
      </c>
      <c r="W72">
        <v>1.9173900000000001E-2</v>
      </c>
      <c r="X72">
        <v>1.8084699999999999E-2</v>
      </c>
      <c r="Y72">
        <v>1.7033699999999999E-2</v>
      </c>
      <c r="Z72">
        <v>1.6073799999999999E-2</v>
      </c>
      <c r="AA72">
        <v>1.5188200000000001E-2</v>
      </c>
      <c r="AB72">
        <v>1.43439E-2</v>
      </c>
      <c r="AC72">
        <v>1.35289E-2</v>
      </c>
      <c r="AD72">
        <v>1.27528E-2</v>
      </c>
      <c r="AE72">
        <v>1.20278E-2</v>
      </c>
      <c r="AF72">
        <v>1.13559E-2</v>
      </c>
      <c r="AG72">
        <v>1.07292E-2</v>
      </c>
      <c r="AH72">
        <v>1.0138599999999999E-2</v>
      </c>
      <c r="AI72">
        <v>9.5793500000000004E-3</v>
      </c>
      <c r="AJ72">
        <v>9.0506500000000004E-3</v>
      </c>
      <c r="AK72">
        <v>8.5524599999999996E-3</v>
      </c>
      <c r="AL72">
        <v>8.0833799999999994E-3</v>
      </c>
      <c r="AM72">
        <v>7.6406499999999997E-3</v>
      </c>
      <c r="AN72">
        <v>7.2215999999999999E-3</v>
      </c>
      <c r="AO72">
        <v>6.8245099999999998E-3</v>
      </c>
      <c r="AP72">
        <v>6.4485699999999998E-3</v>
      </c>
      <c r="AQ72">
        <v>6.0932E-3</v>
      </c>
      <c r="AR72">
        <v>5.7575600000000001E-3</v>
      </c>
      <c r="AS72">
        <v>5.4405E-3</v>
      </c>
      <c r="AT72">
        <v>5.1408499999999998E-3</v>
      </c>
      <c r="AU72">
        <v>4.8575800000000002E-3</v>
      </c>
      <c r="AV72">
        <v>4.5898400000000004E-3</v>
      </c>
      <c r="AW72">
        <v>4.3368599999999997E-3</v>
      </c>
      <c r="AX72">
        <v>4.0978899999999999E-3</v>
      </c>
      <c r="AY72">
        <v>3.87214E-3</v>
      </c>
      <c r="AZ72">
        <v>3.6588300000000001E-3</v>
      </c>
      <c r="BA72">
        <v>3.4572600000000002E-3</v>
      </c>
      <c r="BB72">
        <v>3.2667899999999999E-3</v>
      </c>
      <c r="BC72">
        <v>3.0868200000000001E-3</v>
      </c>
      <c r="BD72">
        <v>2.91677E-3</v>
      </c>
      <c r="BE72">
        <v>2.7561E-3</v>
      </c>
      <c r="BF72">
        <v>2.60428E-3</v>
      </c>
      <c r="BG72">
        <v>2.4608199999999998E-3</v>
      </c>
      <c r="BH72">
        <v>2.3252500000000001E-3</v>
      </c>
      <c r="BI72">
        <v>2.1971600000000001E-3</v>
      </c>
      <c r="BJ72">
        <v>2.0761199999999999E-3</v>
      </c>
      <c r="BK72">
        <v>1.96175E-3</v>
      </c>
      <c r="BL72">
        <v>1.8536799999999999E-3</v>
      </c>
      <c r="BM72">
        <v>1.7515600000000001E-3</v>
      </c>
      <c r="BN72">
        <v>1.65507E-3</v>
      </c>
      <c r="BO72">
        <v>1.5639E-3</v>
      </c>
      <c r="BP72">
        <v>1.47774E-3</v>
      </c>
      <c r="BQ72">
        <v>1.3963300000000001E-3</v>
      </c>
      <c r="BR72">
        <v>1.31941E-3</v>
      </c>
      <c r="BS72">
        <v>1.2467299999999999E-3</v>
      </c>
      <c r="BT72">
        <v>1.1780499999999999E-3</v>
      </c>
      <c r="BU72">
        <v>1.11315E-3</v>
      </c>
      <c r="BV72">
        <v>1.0518299999999999E-3</v>
      </c>
      <c r="BW72">
        <v>9.9388300000000009E-4</v>
      </c>
      <c r="BX72">
        <v>9.3913199999999997E-4</v>
      </c>
      <c r="BY72">
        <v>8.8739600000000004E-4</v>
      </c>
      <c r="BZ72">
        <v>8.3850999999999999E-4</v>
      </c>
      <c r="CA72">
        <v>7.9231799999999997E-4</v>
      </c>
      <c r="CB72">
        <v>7.4867E-4</v>
      </c>
      <c r="CC72">
        <v>7.0742699999999995E-4</v>
      </c>
      <c r="CD72">
        <v>6.6845499999999998E-4</v>
      </c>
      <c r="CE72">
        <v>6.3163100000000001E-4</v>
      </c>
      <c r="CF72">
        <v>5.9683499999999999E-4</v>
      </c>
      <c r="CG72">
        <v>5.6395600000000001E-4</v>
      </c>
      <c r="CH72">
        <v>5.3288900000000004E-4</v>
      </c>
      <c r="CI72">
        <v>5.03532E-4</v>
      </c>
      <c r="CJ72">
        <v>4.7579300000000002E-4</v>
      </c>
      <c r="CK72">
        <v>4.4958299999999998E-4</v>
      </c>
      <c r="CL72">
        <v>4.2481600000000001E-4</v>
      </c>
      <c r="CM72">
        <v>4.0141299999999999E-4</v>
      </c>
      <c r="CN72">
        <v>3.793E-4</v>
      </c>
      <c r="CO72">
        <v>3.5840399999999999E-4</v>
      </c>
      <c r="CP72">
        <v>3.3866000000000001E-4</v>
      </c>
      <c r="CQ72">
        <v>3.2000399999999998E-4</v>
      </c>
      <c r="CR72">
        <v>3.0237500000000002E-4</v>
      </c>
      <c r="CS72">
        <v>2.8571800000000002E-4</v>
      </c>
      <c r="CT72">
        <v>2.6997799999999998E-4</v>
      </c>
      <c r="CU72">
        <v>2.5510499999999999E-4</v>
      </c>
      <c r="CV72">
        <v>2.4105200000000001E-4</v>
      </c>
      <c r="CW72">
        <v>2.27772E-4</v>
      </c>
      <c r="CX72">
        <v>2.1522499999999999E-4</v>
      </c>
    </row>
    <row r="73" spans="1:102" x14ac:dyDescent="0.3">
      <c r="A73">
        <f t="shared" si="1"/>
        <v>71</v>
      </c>
      <c r="B73">
        <v>0</v>
      </c>
      <c r="C73">
        <v>0</v>
      </c>
      <c r="D73">
        <v>0</v>
      </c>
      <c r="E73">
        <v>4.62963E-3</v>
      </c>
      <c r="F73">
        <v>6.5586400000000001E-3</v>
      </c>
      <c r="G73">
        <v>4.2866900000000001E-3</v>
      </c>
      <c r="H73">
        <v>2.96496E-3</v>
      </c>
      <c r="I73">
        <v>5.06544E-3</v>
      </c>
      <c r="J73">
        <v>7.8733299999999996E-3</v>
      </c>
      <c r="K73">
        <v>8.8806000000000006E-3</v>
      </c>
      <c r="L73">
        <v>8.6862499999999995E-3</v>
      </c>
      <c r="M73">
        <v>9.1660300000000004E-3</v>
      </c>
      <c r="N73">
        <v>1.0734799999999999E-2</v>
      </c>
      <c r="O73">
        <v>1.22141E-2</v>
      </c>
      <c r="P73">
        <v>1.25492E-2</v>
      </c>
      <c r="Q73">
        <v>1.1842E-2</v>
      </c>
      <c r="R73">
        <v>1.09205E-2</v>
      </c>
      <c r="S73">
        <v>1.03897E-2</v>
      </c>
      <c r="T73">
        <v>1.02262E-2</v>
      </c>
      <c r="U73">
        <v>1.0065299999999999E-2</v>
      </c>
      <c r="V73">
        <v>9.6458199999999994E-3</v>
      </c>
      <c r="W73">
        <v>8.9837300000000005E-3</v>
      </c>
      <c r="X73">
        <v>8.2595900000000007E-3</v>
      </c>
      <c r="Y73">
        <v>7.6307800000000002E-3</v>
      </c>
      <c r="Z73">
        <v>7.1383200000000001E-3</v>
      </c>
      <c r="AA73">
        <v>6.7348699999999996E-3</v>
      </c>
      <c r="AB73">
        <v>6.3612699999999996E-3</v>
      </c>
      <c r="AC73">
        <v>5.9943899999999996E-3</v>
      </c>
      <c r="AD73">
        <v>5.6438699999999996E-3</v>
      </c>
      <c r="AE73">
        <v>5.3244499999999997E-3</v>
      </c>
      <c r="AF73">
        <v>5.0373600000000003E-3</v>
      </c>
      <c r="AG73">
        <v>4.7721500000000002E-3</v>
      </c>
      <c r="AH73">
        <v>4.5181600000000002E-3</v>
      </c>
      <c r="AI73">
        <v>4.2719100000000003E-3</v>
      </c>
      <c r="AJ73">
        <v>4.03594E-3</v>
      </c>
      <c r="AK73">
        <v>3.8134699999999998E-3</v>
      </c>
      <c r="AL73">
        <v>3.60503E-3</v>
      </c>
      <c r="AM73">
        <v>3.4086799999999999E-3</v>
      </c>
      <c r="AN73">
        <v>3.22222E-3</v>
      </c>
      <c r="AO73">
        <v>3.0446499999999999E-3</v>
      </c>
      <c r="AP73">
        <v>2.8761099999999999E-3</v>
      </c>
      <c r="AQ73">
        <v>2.7169500000000001E-3</v>
      </c>
      <c r="AR73">
        <v>2.5669999999999998E-3</v>
      </c>
      <c r="AS73">
        <v>2.4256099999999999E-3</v>
      </c>
      <c r="AT73">
        <v>2.29203E-3</v>
      </c>
      <c r="AU73">
        <v>2.1656800000000001E-3</v>
      </c>
      <c r="AV73">
        <v>2.04623E-3</v>
      </c>
      <c r="AW73">
        <v>1.9334E-3</v>
      </c>
      <c r="AX73">
        <v>1.8268799999999999E-3</v>
      </c>
      <c r="AY73">
        <v>1.7262899999999999E-3</v>
      </c>
      <c r="AZ73">
        <v>1.63123E-3</v>
      </c>
      <c r="BA73">
        <v>1.5413899999999999E-3</v>
      </c>
      <c r="BB73">
        <v>1.4564700000000001E-3</v>
      </c>
      <c r="BC73">
        <v>1.37623E-3</v>
      </c>
      <c r="BD73">
        <v>1.30042E-3</v>
      </c>
      <c r="BE73">
        <v>1.22879E-3</v>
      </c>
      <c r="BF73">
        <v>1.1611099999999999E-3</v>
      </c>
      <c r="BG73">
        <v>1.0971500000000001E-3</v>
      </c>
      <c r="BH73">
        <v>1.0367E-3</v>
      </c>
      <c r="BI73">
        <v>9.7958799999999999E-4</v>
      </c>
      <c r="BJ73">
        <v>9.2562199999999997E-4</v>
      </c>
      <c r="BK73">
        <v>8.7463099999999995E-4</v>
      </c>
      <c r="BL73">
        <v>8.2644999999999995E-4</v>
      </c>
      <c r="BM73">
        <v>7.8092099999999996E-4</v>
      </c>
      <c r="BN73">
        <v>7.3790100000000001E-4</v>
      </c>
      <c r="BO73">
        <v>6.9724999999999995E-4</v>
      </c>
      <c r="BP73">
        <v>6.5883900000000004E-4</v>
      </c>
      <c r="BQ73">
        <v>6.2254400000000005E-4</v>
      </c>
      <c r="BR73">
        <v>5.88249E-4</v>
      </c>
      <c r="BS73">
        <v>5.55844E-4</v>
      </c>
      <c r="BT73">
        <v>5.2522300000000001E-4</v>
      </c>
      <c r="BU73">
        <v>4.9628900000000002E-4</v>
      </c>
      <c r="BV73">
        <v>4.6894900000000003E-4</v>
      </c>
      <c r="BW73">
        <v>4.43115E-4</v>
      </c>
      <c r="BX73">
        <v>4.1870399999999999E-4</v>
      </c>
      <c r="BY73">
        <v>3.9563899999999998E-4</v>
      </c>
      <c r="BZ73">
        <v>3.7384300000000001E-4</v>
      </c>
      <c r="CA73">
        <v>3.5324899999999998E-4</v>
      </c>
      <c r="CB73">
        <v>3.3378900000000003E-4</v>
      </c>
      <c r="CC73">
        <v>3.1540099999999998E-4</v>
      </c>
      <c r="CD73">
        <v>2.9802600000000001E-4</v>
      </c>
      <c r="CE73">
        <v>2.8160799999999998E-4</v>
      </c>
      <c r="CF73">
        <v>2.6609399999999998E-4</v>
      </c>
      <c r="CG73">
        <v>2.5143499999999999E-4</v>
      </c>
      <c r="CH73">
        <v>2.3758399999999999E-4</v>
      </c>
      <c r="CI73">
        <v>2.24496E-4</v>
      </c>
      <c r="CJ73">
        <v>2.12129E-4</v>
      </c>
      <c r="CK73">
        <v>2.0044299999999999E-4</v>
      </c>
      <c r="CL73">
        <v>1.8940100000000001E-4</v>
      </c>
      <c r="CM73">
        <v>1.7896700000000001E-4</v>
      </c>
      <c r="CN73">
        <v>1.6910800000000001E-4</v>
      </c>
      <c r="CO73">
        <v>1.5979199999999999E-4</v>
      </c>
      <c r="CP73">
        <v>1.50989E-4</v>
      </c>
      <c r="CQ73">
        <v>1.42671E-4</v>
      </c>
      <c r="CR73">
        <v>1.34812E-4</v>
      </c>
      <c r="CS73">
        <v>1.2738499999999999E-4</v>
      </c>
      <c r="CT73">
        <v>1.20368E-4</v>
      </c>
      <c r="CU73">
        <v>1.13737E-4</v>
      </c>
      <c r="CV73">
        <v>1.07471E-4</v>
      </c>
      <c r="CW73">
        <v>1.01551E-4</v>
      </c>
      <c r="CX73" s="1">
        <v>9.5956299999999995E-5</v>
      </c>
    </row>
    <row r="74" spans="1:102" x14ac:dyDescent="0.3">
      <c r="A74">
        <f t="shared" si="1"/>
        <v>72</v>
      </c>
      <c r="B74">
        <v>0</v>
      </c>
      <c r="C74">
        <v>0</v>
      </c>
      <c r="D74">
        <v>0</v>
      </c>
      <c r="E74">
        <v>3.8580300000000001E-3</v>
      </c>
      <c r="F74">
        <v>6.5586400000000001E-3</v>
      </c>
      <c r="G74">
        <v>5.0582999999999999E-3</v>
      </c>
      <c r="H74">
        <v>3.3972099999999999E-3</v>
      </c>
      <c r="I74">
        <v>4.8308700000000001E-3</v>
      </c>
      <c r="J74">
        <v>7.6445100000000002E-3</v>
      </c>
      <c r="K74">
        <v>9.0817299999999997E-3</v>
      </c>
      <c r="L74">
        <v>8.9973199999999996E-3</v>
      </c>
      <c r="M74">
        <v>9.14477E-3</v>
      </c>
      <c r="N74">
        <v>1.0437999999999999E-2</v>
      </c>
      <c r="O74">
        <v>1.20486E-2</v>
      </c>
      <c r="P74">
        <v>1.2770500000000001E-2</v>
      </c>
      <c r="Q74">
        <v>1.23543E-2</v>
      </c>
      <c r="R74">
        <v>1.14679E-2</v>
      </c>
      <c r="S74">
        <v>1.08223E-2</v>
      </c>
      <c r="T74">
        <v>1.05749E-2</v>
      </c>
      <c r="U74">
        <v>1.04355E-2</v>
      </c>
      <c r="V74">
        <v>1.00965E-2</v>
      </c>
      <c r="W74">
        <v>9.4937800000000003E-3</v>
      </c>
      <c r="X74">
        <v>8.7699500000000003E-3</v>
      </c>
      <c r="Y74">
        <v>8.0975800000000001E-3</v>
      </c>
      <c r="Z74">
        <v>7.5538000000000003E-3</v>
      </c>
      <c r="AA74">
        <v>7.1144399999999997E-3</v>
      </c>
      <c r="AB74">
        <v>6.72063E-3</v>
      </c>
      <c r="AC74">
        <v>6.3379999999999999E-3</v>
      </c>
      <c r="AD74">
        <v>5.9681100000000004E-3</v>
      </c>
      <c r="AE74">
        <v>5.6259600000000002E-3</v>
      </c>
      <c r="AF74">
        <v>5.31738E-3</v>
      </c>
      <c r="AG74">
        <v>5.0349399999999999E-3</v>
      </c>
      <c r="AH74">
        <v>4.7674199999999996E-3</v>
      </c>
      <c r="AI74">
        <v>4.5090099999999999E-3</v>
      </c>
      <c r="AJ74">
        <v>4.2605999999999998E-3</v>
      </c>
      <c r="AK74">
        <v>4.0254100000000001E-3</v>
      </c>
      <c r="AL74">
        <v>3.8047799999999998E-3</v>
      </c>
      <c r="AM74">
        <v>3.59736E-3</v>
      </c>
      <c r="AN74">
        <v>3.4008699999999998E-3</v>
      </c>
      <c r="AO74">
        <v>3.2138900000000001E-3</v>
      </c>
      <c r="AP74">
        <v>3.0362399999999999E-3</v>
      </c>
      <c r="AQ74">
        <v>2.8682199999999999E-3</v>
      </c>
      <c r="AR74">
        <v>2.7098199999999999E-3</v>
      </c>
      <c r="AS74">
        <v>2.5604999999999998E-3</v>
      </c>
      <c r="AT74">
        <v>2.4195000000000002E-3</v>
      </c>
      <c r="AU74">
        <v>2.2861800000000001E-3</v>
      </c>
      <c r="AV74">
        <v>2.1600999999999999E-3</v>
      </c>
      <c r="AW74">
        <v>2.04098E-3</v>
      </c>
      <c r="AX74">
        <v>1.9285000000000001E-3</v>
      </c>
      <c r="AY74">
        <v>1.8222900000000001E-3</v>
      </c>
      <c r="AZ74">
        <v>1.7219500000000001E-3</v>
      </c>
      <c r="BA74">
        <v>1.6271199999999999E-3</v>
      </c>
      <c r="BB74">
        <v>1.5374799999999999E-3</v>
      </c>
      <c r="BC74">
        <v>1.4527699999999999E-3</v>
      </c>
      <c r="BD74">
        <v>1.3727399999999999E-3</v>
      </c>
      <c r="BE74">
        <v>1.2971300000000001E-3</v>
      </c>
      <c r="BF74">
        <v>1.22568E-3</v>
      </c>
      <c r="BG74">
        <v>1.15817E-3</v>
      </c>
      <c r="BH74">
        <v>1.09436E-3</v>
      </c>
      <c r="BI74">
        <v>1.03407E-3</v>
      </c>
      <c r="BJ74">
        <v>9.7710500000000003E-4</v>
      </c>
      <c r="BK74">
        <v>9.2327700000000002E-4</v>
      </c>
      <c r="BL74">
        <v>8.7241599999999999E-4</v>
      </c>
      <c r="BM74">
        <v>8.2435500000000003E-4</v>
      </c>
      <c r="BN74">
        <v>7.7894200000000002E-4</v>
      </c>
      <c r="BO74">
        <v>7.3603000000000004E-4</v>
      </c>
      <c r="BP74">
        <v>6.95483E-4</v>
      </c>
      <c r="BQ74">
        <v>6.5717E-4</v>
      </c>
      <c r="BR74">
        <v>6.2096700000000005E-4</v>
      </c>
      <c r="BS74">
        <v>5.8675899999999996E-4</v>
      </c>
      <c r="BT74">
        <v>5.5443500000000004E-4</v>
      </c>
      <c r="BU74">
        <v>5.2389199999999998E-4</v>
      </c>
      <c r="BV74">
        <v>4.9503100000000005E-4</v>
      </c>
      <c r="BW74">
        <v>4.6776100000000002E-4</v>
      </c>
      <c r="BX74">
        <v>4.4199199999999999E-4</v>
      </c>
      <c r="BY74">
        <v>4.1764299999999999E-4</v>
      </c>
      <c r="BZ74">
        <v>3.9463600000000002E-4</v>
      </c>
      <c r="CA74">
        <v>3.72896E-4</v>
      </c>
      <c r="CB74">
        <v>3.5235399999999998E-4</v>
      </c>
      <c r="CC74">
        <v>3.3294299999999999E-4</v>
      </c>
      <c r="CD74">
        <v>3.1460100000000002E-4</v>
      </c>
      <c r="CE74">
        <v>2.9726999999999998E-4</v>
      </c>
      <c r="CF74">
        <v>2.8089400000000001E-4</v>
      </c>
      <c r="CG74">
        <v>2.6541999999999999E-4</v>
      </c>
      <c r="CH74">
        <v>2.5079799999999999E-4</v>
      </c>
      <c r="CI74">
        <v>2.36982E-4</v>
      </c>
      <c r="CJ74">
        <v>2.2392700000000001E-4</v>
      </c>
      <c r="CK74">
        <v>2.1159099999999999E-4</v>
      </c>
      <c r="CL74">
        <v>1.9993499999999999E-4</v>
      </c>
      <c r="CM74">
        <v>1.8892099999999999E-4</v>
      </c>
      <c r="CN74">
        <v>1.7851299999999999E-4</v>
      </c>
      <c r="CO74">
        <v>1.68679E-4</v>
      </c>
      <c r="CP74">
        <v>1.5938700000000001E-4</v>
      </c>
      <c r="CQ74">
        <v>1.5060599999999999E-4</v>
      </c>
      <c r="CR74">
        <v>1.4231000000000001E-4</v>
      </c>
      <c r="CS74">
        <v>1.3447000000000001E-4</v>
      </c>
      <c r="CT74">
        <v>1.27062E-4</v>
      </c>
      <c r="CU74">
        <v>1.2006300000000001E-4</v>
      </c>
      <c r="CV74">
        <v>1.13448E-4</v>
      </c>
      <c r="CW74">
        <v>1.07199E-4</v>
      </c>
      <c r="CX74">
        <v>1.0129299999999999E-4</v>
      </c>
    </row>
    <row r="75" spans="1:102" x14ac:dyDescent="0.3">
      <c r="A75">
        <f t="shared" si="1"/>
        <v>73</v>
      </c>
      <c r="B75">
        <v>0</v>
      </c>
      <c r="C75">
        <v>0</v>
      </c>
      <c r="D75">
        <v>0</v>
      </c>
      <c r="E75">
        <v>8.4876499999999994E-3</v>
      </c>
      <c r="F75">
        <v>2.1733499999999999E-2</v>
      </c>
      <c r="G75">
        <v>2.6877600000000001E-2</v>
      </c>
      <c r="H75">
        <v>2.4916399999999998E-2</v>
      </c>
      <c r="I75">
        <v>2.1651400000000001E-2</v>
      </c>
      <c r="J75">
        <v>2.1079199999999999E-2</v>
      </c>
      <c r="K75">
        <v>2.3403899999999998E-2</v>
      </c>
      <c r="L75">
        <v>2.60168E-2</v>
      </c>
      <c r="M75">
        <v>2.7200499999999999E-2</v>
      </c>
      <c r="N75">
        <v>2.7135300000000001E-2</v>
      </c>
      <c r="O75">
        <v>2.6323200000000001E-2</v>
      </c>
      <c r="P75">
        <v>2.49343E-2</v>
      </c>
      <c r="Q75">
        <v>2.32062E-2</v>
      </c>
      <c r="R75">
        <v>2.15733E-2</v>
      </c>
      <c r="S75">
        <v>2.0345200000000001E-2</v>
      </c>
      <c r="T75">
        <v>1.94813E-2</v>
      </c>
      <c r="U75">
        <v>1.8723E-2</v>
      </c>
      <c r="V75">
        <v>1.7861700000000001E-2</v>
      </c>
      <c r="W75">
        <v>1.68629E-2</v>
      </c>
      <c r="X75">
        <v>1.5814000000000002E-2</v>
      </c>
      <c r="Y75">
        <v>1.4816299999999999E-2</v>
      </c>
      <c r="Z75">
        <v>1.3920099999999999E-2</v>
      </c>
      <c r="AA75">
        <v>1.31211E-2</v>
      </c>
      <c r="AB75">
        <v>1.2390200000000001E-2</v>
      </c>
      <c r="AC75">
        <v>1.17042E-2</v>
      </c>
      <c r="AD75">
        <v>1.1055499999999999E-2</v>
      </c>
      <c r="AE75">
        <v>1.04449E-2</v>
      </c>
      <c r="AF75">
        <v>9.8726700000000001E-3</v>
      </c>
      <c r="AG75">
        <v>9.3344099999999996E-3</v>
      </c>
      <c r="AH75">
        <v>8.8247299999999994E-3</v>
      </c>
      <c r="AI75">
        <v>8.3404499999999993E-3</v>
      </c>
      <c r="AJ75">
        <v>7.8810700000000004E-3</v>
      </c>
      <c r="AK75">
        <v>7.44693E-3</v>
      </c>
      <c r="AL75">
        <v>7.0374499999999998E-3</v>
      </c>
      <c r="AM75">
        <v>6.6509500000000001E-3</v>
      </c>
      <c r="AN75">
        <v>6.2854299999999998E-3</v>
      </c>
      <c r="AO75">
        <v>5.9393600000000003E-3</v>
      </c>
      <c r="AP75">
        <v>5.6118499999999998E-3</v>
      </c>
      <c r="AQ75">
        <v>5.3022800000000004E-3</v>
      </c>
      <c r="AR75">
        <v>5.0099200000000002E-3</v>
      </c>
      <c r="AS75">
        <v>4.7338500000000004E-3</v>
      </c>
      <c r="AT75">
        <v>4.4730600000000001E-3</v>
      </c>
      <c r="AU75">
        <v>4.2266099999999996E-3</v>
      </c>
      <c r="AV75">
        <v>3.9937100000000001E-3</v>
      </c>
      <c r="AW75">
        <v>3.7736499999999999E-3</v>
      </c>
      <c r="AX75">
        <v>3.5657499999999999E-3</v>
      </c>
      <c r="AY75">
        <v>3.3693400000000002E-3</v>
      </c>
      <c r="AZ75">
        <v>3.1837499999999999E-3</v>
      </c>
      <c r="BA75">
        <v>3.0083699999999998E-3</v>
      </c>
      <c r="BB75">
        <v>2.84264E-3</v>
      </c>
      <c r="BC75">
        <v>2.6860500000000002E-3</v>
      </c>
      <c r="BD75">
        <v>2.5380799999999999E-3</v>
      </c>
      <c r="BE75">
        <v>2.3982600000000001E-3</v>
      </c>
      <c r="BF75">
        <v>2.2661500000000002E-3</v>
      </c>
      <c r="BG75">
        <v>2.14131E-3</v>
      </c>
      <c r="BH75">
        <v>2.0233500000000001E-3</v>
      </c>
      <c r="BI75">
        <v>1.9118799999999999E-3</v>
      </c>
      <c r="BJ75">
        <v>1.80656E-3</v>
      </c>
      <c r="BK75">
        <v>1.7070399999999999E-3</v>
      </c>
      <c r="BL75">
        <v>1.6130000000000001E-3</v>
      </c>
      <c r="BM75">
        <v>1.52414E-3</v>
      </c>
      <c r="BN75">
        <v>1.4401800000000001E-3</v>
      </c>
      <c r="BO75">
        <v>1.3608400000000001E-3</v>
      </c>
      <c r="BP75">
        <v>1.2858699999999999E-3</v>
      </c>
      <c r="BQ75">
        <v>1.21503E-3</v>
      </c>
      <c r="BR75">
        <v>1.1481E-3</v>
      </c>
      <c r="BS75">
        <v>1.0848500000000001E-3</v>
      </c>
      <c r="BT75">
        <v>1.02509E-3</v>
      </c>
      <c r="BU75">
        <v>9.6861899999999999E-4</v>
      </c>
      <c r="BV75">
        <v>9.1525899999999997E-4</v>
      </c>
      <c r="BW75">
        <v>8.6483800000000004E-4</v>
      </c>
      <c r="BX75">
        <v>8.1719500000000005E-4</v>
      </c>
      <c r="BY75">
        <v>7.7217699999999998E-4</v>
      </c>
      <c r="BZ75">
        <v>7.2963900000000003E-4</v>
      </c>
      <c r="CA75">
        <v>6.8944399999999999E-4</v>
      </c>
      <c r="CB75">
        <v>6.5146300000000002E-4</v>
      </c>
      <c r="CC75">
        <v>6.1557500000000004E-4</v>
      </c>
      <c r="CD75">
        <v>5.8166299999999995E-4</v>
      </c>
      <c r="CE75">
        <v>5.4962000000000001E-4</v>
      </c>
      <c r="CF75">
        <v>5.19342E-4</v>
      </c>
      <c r="CG75">
        <v>4.9073200000000002E-4</v>
      </c>
      <c r="CH75">
        <v>4.6369899999999998E-4</v>
      </c>
      <c r="CI75">
        <v>4.3815400000000001E-4</v>
      </c>
      <c r="CJ75">
        <v>4.1401699999999998E-4</v>
      </c>
      <c r="CK75">
        <v>3.91209E-4</v>
      </c>
      <c r="CL75">
        <v>3.6965799999999998E-4</v>
      </c>
      <c r="CM75">
        <v>3.4929399999999999E-4</v>
      </c>
      <c r="CN75">
        <v>3.30052E-4</v>
      </c>
      <c r="CO75">
        <v>3.1186899999999999E-4</v>
      </c>
      <c r="CP75">
        <v>2.94689E-4</v>
      </c>
      <c r="CQ75">
        <v>2.7845499999999999E-4</v>
      </c>
      <c r="CR75">
        <v>2.6311500000000002E-4</v>
      </c>
      <c r="CS75">
        <v>2.4862000000000002E-4</v>
      </c>
      <c r="CT75">
        <v>2.3492399999999999E-4</v>
      </c>
      <c r="CU75">
        <v>2.2198199999999999E-4</v>
      </c>
      <c r="CV75">
        <v>2.0975400000000001E-4</v>
      </c>
      <c r="CW75">
        <v>1.98199E-4</v>
      </c>
      <c r="CX75">
        <v>1.8728000000000001E-4</v>
      </c>
    </row>
    <row r="76" spans="1:102" x14ac:dyDescent="0.3">
      <c r="A76">
        <f t="shared" si="1"/>
        <v>74</v>
      </c>
      <c r="B76">
        <v>0</v>
      </c>
      <c r="C76">
        <v>0</v>
      </c>
      <c r="D76">
        <v>0</v>
      </c>
      <c r="E76">
        <v>3.0864199999999999E-3</v>
      </c>
      <c r="F76">
        <v>9.5164599999999992E-3</v>
      </c>
      <c r="G76">
        <v>1.2409999999999999E-2</v>
      </c>
      <c r="H76">
        <v>1.3513799999999999E-2</v>
      </c>
      <c r="I76">
        <v>1.8668000000000001E-2</v>
      </c>
      <c r="J76">
        <v>2.5416600000000001E-2</v>
      </c>
      <c r="K76">
        <v>2.8507399999999999E-2</v>
      </c>
      <c r="L76">
        <v>2.7146699999999999E-2</v>
      </c>
      <c r="M76">
        <v>2.4718899999999999E-2</v>
      </c>
      <c r="N76">
        <v>2.43412E-2</v>
      </c>
      <c r="O76">
        <v>2.5863799999999999E-2</v>
      </c>
      <c r="P76">
        <v>2.7076300000000001E-2</v>
      </c>
      <c r="Q76">
        <v>2.65075E-2</v>
      </c>
      <c r="R76">
        <v>2.4507600000000001E-2</v>
      </c>
      <c r="S76">
        <v>2.2333100000000002E-2</v>
      </c>
      <c r="T76">
        <v>2.08331E-2</v>
      </c>
      <c r="U76">
        <v>1.9980899999999999E-2</v>
      </c>
      <c r="V76">
        <v>1.92809E-2</v>
      </c>
      <c r="W76">
        <v>1.8359199999999999E-2</v>
      </c>
      <c r="X76">
        <v>1.72029E-2</v>
      </c>
      <c r="Y76">
        <v>1.6018899999999999E-2</v>
      </c>
      <c r="Z76">
        <v>1.49861E-2</v>
      </c>
      <c r="AA76">
        <v>1.4134900000000001E-2</v>
      </c>
      <c r="AB76">
        <v>1.3390300000000001E-2</v>
      </c>
      <c r="AC76">
        <v>1.26748E-2</v>
      </c>
      <c r="AD76">
        <v>1.19661E-2</v>
      </c>
      <c r="AE76">
        <v>1.1284799999999999E-2</v>
      </c>
      <c r="AF76">
        <v>1.06543E-2</v>
      </c>
      <c r="AG76">
        <v>1.0076399999999999E-2</v>
      </c>
      <c r="AH76">
        <v>9.5364999999999998E-3</v>
      </c>
      <c r="AI76">
        <v>9.0204499999999993E-3</v>
      </c>
      <c r="AJ76">
        <v>8.5240400000000001E-3</v>
      </c>
      <c r="AK76">
        <v>8.0509799999999992E-3</v>
      </c>
      <c r="AL76">
        <v>7.6054199999999999E-3</v>
      </c>
      <c r="AM76">
        <v>7.1874299999999999E-3</v>
      </c>
      <c r="AN76">
        <v>6.7937300000000004E-3</v>
      </c>
      <c r="AO76">
        <v>6.4207700000000001E-3</v>
      </c>
      <c r="AP76">
        <v>6.06676E-3</v>
      </c>
      <c r="AQ76">
        <v>5.7314899999999997E-3</v>
      </c>
      <c r="AR76">
        <v>5.41494E-3</v>
      </c>
      <c r="AS76">
        <v>5.1164799999999996E-3</v>
      </c>
      <c r="AT76">
        <v>4.83484E-3</v>
      </c>
      <c r="AU76">
        <v>4.5686700000000004E-3</v>
      </c>
      <c r="AV76">
        <v>4.31695E-3</v>
      </c>
      <c r="AW76">
        <v>4.0789700000000003E-3</v>
      </c>
      <c r="AX76">
        <v>3.8541600000000001E-3</v>
      </c>
      <c r="AY76">
        <v>3.6418399999999999E-3</v>
      </c>
      <c r="AZ76">
        <v>3.4412900000000001E-3</v>
      </c>
      <c r="BA76">
        <v>3.2517700000000002E-3</v>
      </c>
      <c r="BB76">
        <v>3.0726500000000001E-3</v>
      </c>
      <c r="BC76">
        <v>2.9033599999999998E-3</v>
      </c>
      <c r="BD76">
        <v>2.7434E-3</v>
      </c>
      <c r="BE76">
        <v>2.5922699999999998E-3</v>
      </c>
      <c r="BF76">
        <v>2.44948E-3</v>
      </c>
      <c r="BG76">
        <v>2.3145499999999999E-3</v>
      </c>
      <c r="BH76">
        <v>2.1870499999999998E-3</v>
      </c>
      <c r="BI76">
        <v>2.0665599999999998E-3</v>
      </c>
      <c r="BJ76">
        <v>1.9527100000000001E-3</v>
      </c>
      <c r="BK76">
        <v>1.8451400000000001E-3</v>
      </c>
      <c r="BL76">
        <v>1.7434900000000001E-3</v>
      </c>
      <c r="BM76">
        <v>1.64745E-3</v>
      </c>
      <c r="BN76">
        <v>1.5566899999999999E-3</v>
      </c>
      <c r="BO76">
        <v>1.4709300000000001E-3</v>
      </c>
      <c r="BP76">
        <v>1.3898999999999999E-3</v>
      </c>
      <c r="BQ76">
        <v>1.3133299999999999E-3</v>
      </c>
      <c r="BR76">
        <v>1.24098E-3</v>
      </c>
      <c r="BS76">
        <v>1.1726200000000001E-3</v>
      </c>
      <c r="BT76">
        <v>1.1080199999999999E-3</v>
      </c>
      <c r="BU76">
        <v>1.0469800000000001E-3</v>
      </c>
      <c r="BV76">
        <v>9.89305E-4</v>
      </c>
      <c r="BW76">
        <v>9.3480500000000003E-4</v>
      </c>
      <c r="BX76">
        <v>8.8330799999999997E-4</v>
      </c>
      <c r="BY76">
        <v>8.3464800000000001E-4</v>
      </c>
      <c r="BZ76">
        <v>7.8866799999999996E-4</v>
      </c>
      <c r="CA76">
        <v>7.4522100000000001E-4</v>
      </c>
      <c r="CB76">
        <v>7.0416800000000002E-4</v>
      </c>
      <c r="CC76">
        <v>6.6537599999999997E-4</v>
      </c>
      <c r="CD76">
        <v>6.2872100000000005E-4</v>
      </c>
      <c r="CE76">
        <v>5.9408599999999996E-4</v>
      </c>
      <c r="CF76">
        <v>5.6135799999999997E-4</v>
      </c>
      <c r="CG76">
        <v>5.3043399999999998E-4</v>
      </c>
      <c r="CH76">
        <v>5.0121300000000003E-4</v>
      </c>
      <c r="CI76">
        <v>4.7360099999999998E-4</v>
      </c>
      <c r="CJ76">
        <v>4.4751099999999999E-4</v>
      </c>
      <c r="CK76">
        <v>4.2285800000000002E-4</v>
      </c>
      <c r="CL76">
        <v>3.9956399999999998E-4</v>
      </c>
      <c r="CM76">
        <v>3.7755200000000002E-4</v>
      </c>
      <c r="CN76">
        <v>3.5675300000000002E-4</v>
      </c>
      <c r="CO76">
        <v>3.3710000000000001E-4</v>
      </c>
      <c r="CP76">
        <v>3.1852999999999997E-4</v>
      </c>
      <c r="CQ76">
        <v>3.0098199999999999E-4</v>
      </c>
      <c r="CR76">
        <v>2.8440200000000001E-4</v>
      </c>
      <c r="CS76">
        <v>2.6873400000000002E-4</v>
      </c>
      <c r="CT76">
        <v>2.5392999999999998E-4</v>
      </c>
      <c r="CU76">
        <v>2.39941E-4</v>
      </c>
      <c r="CV76">
        <v>2.2672299999999999E-4</v>
      </c>
      <c r="CW76">
        <v>2.1423300000000001E-4</v>
      </c>
      <c r="CX76">
        <v>2.0243099999999999E-4</v>
      </c>
    </row>
    <row r="77" spans="1:102" x14ac:dyDescent="0.3">
      <c r="A77">
        <f t="shared" si="1"/>
        <v>75</v>
      </c>
      <c r="B77">
        <v>0</v>
      </c>
      <c r="C77">
        <v>0</v>
      </c>
      <c r="D77">
        <v>0</v>
      </c>
      <c r="E77">
        <v>1.5432099999999999E-3</v>
      </c>
      <c r="F77">
        <v>6.1728399999999998E-3</v>
      </c>
      <c r="G77">
        <v>1.0373800000000001E-2</v>
      </c>
      <c r="H77">
        <v>1.1224E-2</v>
      </c>
      <c r="I77">
        <v>1.19122E-2</v>
      </c>
      <c r="J77">
        <v>1.5242199999999999E-2</v>
      </c>
      <c r="K77">
        <v>1.9537499999999999E-2</v>
      </c>
      <c r="L77">
        <v>2.2526999999999998E-2</v>
      </c>
      <c r="M77">
        <v>2.4386600000000001E-2</v>
      </c>
      <c r="N77">
        <v>2.6441900000000001E-2</v>
      </c>
      <c r="O77">
        <v>2.8899899999999999E-2</v>
      </c>
      <c r="P77">
        <v>3.0705300000000001E-2</v>
      </c>
      <c r="Q77">
        <v>3.1041699999999998E-2</v>
      </c>
      <c r="R77">
        <v>3.0212800000000001E-2</v>
      </c>
      <c r="S77">
        <v>2.91019E-2</v>
      </c>
      <c r="T77">
        <v>2.82391E-2</v>
      </c>
      <c r="U77">
        <v>2.7530900000000001E-2</v>
      </c>
      <c r="V77">
        <v>2.6640899999999999E-2</v>
      </c>
      <c r="W77">
        <v>2.54115E-2</v>
      </c>
      <c r="X77">
        <v>2.3953700000000001E-2</v>
      </c>
      <c r="Y77">
        <v>2.2480300000000002E-2</v>
      </c>
      <c r="Z77">
        <v>2.11299E-2</v>
      </c>
      <c r="AA77">
        <v>1.9919800000000001E-2</v>
      </c>
      <c r="AB77">
        <v>1.88018E-2</v>
      </c>
      <c r="AC77">
        <v>1.77351E-2</v>
      </c>
      <c r="AD77">
        <v>1.67151E-2</v>
      </c>
      <c r="AE77">
        <v>1.5757699999999999E-2</v>
      </c>
      <c r="AF77">
        <v>1.48734E-2</v>
      </c>
      <c r="AG77">
        <v>1.4055700000000001E-2</v>
      </c>
      <c r="AH77">
        <v>1.32896E-2</v>
      </c>
      <c r="AI77">
        <v>1.25629E-2</v>
      </c>
      <c r="AJ77">
        <v>1.1872000000000001E-2</v>
      </c>
      <c r="AK77">
        <v>1.1217899999999999E-2</v>
      </c>
      <c r="AL77">
        <v>1.06014E-2</v>
      </c>
      <c r="AM77">
        <v>1.00205E-2</v>
      </c>
      <c r="AN77">
        <v>9.4715500000000005E-3</v>
      </c>
      <c r="AO77">
        <v>8.9514299999999998E-3</v>
      </c>
      <c r="AP77">
        <v>8.4584800000000009E-3</v>
      </c>
      <c r="AQ77">
        <v>7.9920100000000008E-3</v>
      </c>
      <c r="AR77">
        <v>7.5513500000000001E-3</v>
      </c>
      <c r="AS77">
        <v>7.1352899999999999E-3</v>
      </c>
      <c r="AT77">
        <v>6.7422799999999998E-3</v>
      </c>
      <c r="AU77">
        <v>6.3708200000000001E-3</v>
      </c>
      <c r="AV77">
        <v>6.0196800000000003E-3</v>
      </c>
      <c r="AW77">
        <v>5.6878500000000004E-3</v>
      </c>
      <c r="AX77">
        <v>5.3743899999999997E-3</v>
      </c>
      <c r="AY77">
        <v>5.0782900000000001E-3</v>
      </c>
      <c r="AZ77">
        <v>4.7985600000000003E-3</v>
      </c>
      <c r="BA77">
        <v>4.5342400000000001E-3</v>
      </c>
      <c r="BB77">
        <v>4.2844500000000004E-3</v>
      </c>
      <c r="BC77">
        <v>4.0484199999999996E-3</v>
      </c>
      <c r="BD77">
        <v>3.8253900000000001E-3</v>
      </c>
      <c r="BE77">
        <v>3.6146699999999999E-3</v>
      </c>
      <c r="BF77">
        <v>3.4155499999999998E-3</v>
      </c>
      <c r="BG77">
        <v>3.22741E-3</v>
      </c>
      <c r="BH77">
        <v>3.0496099999999999E-3</v>
      </c>
      <c r="BI77">
        <v>2.8816100000000002E-3</v>
      </c>
      <c r="BJ77">
        <v>2.7228700000000001E-3</v>
      </c>
      <c r="BK77">
        <v>2.5728700000000001E-3</v>
      </c>
      <c r="BL77">
        <v>2.4311300000000001E-3</v>
      </c>
      <c r="BM77">
        <v>2.2972000000000001E-3</v>
      </c>
      <c r="BN77">
        <v>2.1706500000000001E-3</v>
      </c>
      <c r="BO77">
        <v>2.0510699999999999E-3</v>
      </c>
      <c r="BP77">
        <v>1.93808E-3</v>
      </c>
      <c r="BQ77">
        <v>1.83132E-3</v>
      </c>
      <c r="BR77">
        <v>1.73043E-3</v>
      </c>
      <c r="BS77">
        <v>1.6351E-3</v>
      </c>
      <c r="BT77">
        <v>1.54503E-3</v>
      </c>
      <c r="BU77">
        <v>1.45991E-3</v>
      </c>
      <c r="BV77">
        <v>1.3794899999999999E-3</v>
      </c>
      <c r="BW77">
        <v>1.30349E-3</v>
      </c>
      <c r="BX77">
        <v>1.2316899999999999E-3</v>
      </c>
      <c r="BY77">
        <v>1.16383E-3</v>
      </c>
      <c r="BZ77">
        <v>1.09972E-3</v>
      </c>
      <c r="CA77">
        <v>1.03914E-3</v>
      </c>
      <c r="CB77">
        <v>9.8189299999999996E-4</v>
      </c>
      <c r="CC77">
        <v>9.2780100000000002E-4</v>
      </c>
      <c r="CD77">
        <v>8.7668999999999996E-4</v>
      </c>
      <c r="CE77">
        <v>8.2839399999999998E-4</v>
      </c>
      <c r="CF77">
        <v>7.8275899999999995E-4</v>
      </c>
      <c r="CG77">
        <v>7.3963800000000004E-4</v>
      </c>
      <c r="CH77">
        <v>6.98892E-4</v>
      </c>
      <c r="CI77">
        <v>6.6039099999999997E-4</v>
      </c>
      <c r="CJ77">
        <v>6.2401100000000005E-4</v>
      </c>
      <c r="CK77">
        <v>5.8963500000000003E-4</v>
      </c>
      <c r="CL77">
        <v>5.5715199999999999E-4</v>
      </c>
      <c r="CM77">
        <v>5.2645899999999995E-4</v>
      </c>
      <c r="CN77">
        <v>4.9745699999999998E-4</v>
      </c>
      <c r="CO77">
        <v>4.7005300000000001E-4</v>
      </c>
      <c r="CP77">
        <v>4.44158E-4</v>
      </c>
      <c r="CQ77">
        <v>4.1969000000000002E-4</v>
      </c>
      <c r="CR77">
        <v>3.9657000000000001E-4</v>
      </c>
      <c r="CS77">
        <v>3.7472299999999998E-4</v>
      </c>
      <c r="CT77">
        <v>3.5408E-4</v>
      </c>
      <c r="CU77">
        <v>3.3457499999999999E-4</v>
      </c>
      <c r="CV77">
        <v>3.1614300000000001E-4</v>
      </c>
      <c r="CW77">
        <v>2.9872699999999999E-4</v>
      </c>
      <c r="CX77">
        <v>2.8227100000000001E-4</v>
      </c>
    </row>
    <row r="78" spans="1:102" x14ac:dyDescent="0.3">
      <c r="A78">
        <f t="shared" si="1"/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3">
      <c r="A79">
        <f t="shared" si="1"/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</row>
    <row r="80" spans="1:102" x14ac:dyDescent="0.3">
      <c r="A80">
        <f t="shared" si="1"/>
        <v>78</v>
      </c>
      <c r="B80">
        <v>0</v>
      </c>
      <c r="C80">
        <v>0</v>
      </c>
      <c r="D80">
        <v>0</v>
      </c>
      <c r="E80">
        <v>0</v>
      </c>
      <c r="F80">
        <v>2.8292199999999999E-3</v>
      </c>
      <c r="G80">
        <v>7.33025E-3</v>
      </c>
      <c r="H80">
        <v>9.11994E-3</v>
      </c>
      <c r="I80">
        <v>8.8418999999999998E-3</v>
      </c>
      <c r="J80">
        <v>9.5104100000000004E-3</v>
      </c>
      <c r="K80">
        <v>1.1563800000000001E-2</v>
      </c>
      <c r="L80">
        <v>1.3421799999999999E-2</v>
      </c>
      <c r="M80">
        <v>1.41146E-2</v>
      </c>
      <c r="N80">
        <v>1.4241800000000001E-2</v>
      </c>
      <c r="O80">
        <v>1.4726100000000001E-2</v>
      </c>
      <c r="P80">
        <v>1.5522599999999999E-2</v>
      </c>
      <c r="Q80">
        <v>1.5914399999999999E-2</v>
      </c>
      <c r="R80">
        <v>1.55183E-2</v>
      </c>
      <c r="S80">
        <v>1.46269E-2</v>
      </c>
      <c r="T80">
        <v>1.3767100000000001E-2</v>
      </c>
      <c r="U80">
        <v>1.3188099999999999E-2</v>
      </c>
      <c r="V80">
        <v>1.2778400000000001E-2</v>
      </c>
      <c r="W80">
        <v>1.2313299999999999E-2</v>
      </c>
      <c r="X80">
        <v>1.1687899999999999E-2</v>
      </c>
      <c r="Y80">
        <v>1.0956799999999999E-2</v>
      </c>
      <c r="Z80">
        <v>1.02355E-2</v>
      </c>
      <c r="AA80">
        <v>9.5983300000000004E-3</v>
      </c>
      <c r="AB80">
        <v>9.04837E-3</v>
      </c>
      <c r="AC80">
        <v>8.5504799999999992E-3</v>
      </c>
      <c r="AD80">
        <v>8.0753500000000002E-3</v>
      </c>
      <c r="AE80">
        <v>7.6174499999999996E-3</v>
      </c>
      <c r="AF80">
        <v>7.1855799999999996E-3</v>
      </c>
      <c r="AG80">
        <v>6.7862799999999996E-3</v>
      </c>
      <c r="AH80">
        <v>6.4169099999999996E-3</v>
      </c>
      <c r="AI80">
        <v>6.0697099999999999E-3</v>
      </c>
      <c r="AJ80">
        <v>5.7388099999999996E-3</v>
      </c>
      <c r="AK80">
        <v>5.4229500000000002E-3</v>
      </c>
      <c r="AL80">
        <v>5.1235300000000003E-3</v>
      </c>
      <c r="AM80">
        <v>4.8415000000000003E-3</v>
      </c>
      <c r="AN80">
        <v>4.57604E-3</v>
      </c>
      <c r="AO80">
        <v>4.32526E-3</v>
      </c>
      <c r="AP80">
        <v>4.0875800000000004E-3</v>
      </c>
      <c r="AQ80">
        <v>3.86222E-3</v>
      </c>
      <c r="AR80">
        <v>3.6489999999999999E-3</v>
      </c>
      <c r="AS80">
        <v>3.4476699999999999E-3</v>
      </c>
      <c r="AT80">
        <v>3.2576900000000002E-3</v>
      </c>
      <c r="AU80">
        <v>3.0782800000000001E-3</v>
      </c>
      <c r="AV80">
        <v>2.9087100000000001E-3</v>
      </c>
      <c r="AW80">
        <v>2.7484100000000002E-3</v>
      </c>
      <c r="AX80">
        <v>2.59691E-3</v>
      </c>
      <c r="AY80">
        <v>2.4537999999999999E-3</v>
      </c>
      <c r="AZ80">
        <v>2.3186299999999999E-3</v>
      </c>
      <c r="BA80">
        <v>2.1909299999999998E-3</v>
      </c>
      <c r="BB80">
        <v>2.07025E-3</v>
      </c>
      <c r="BC80">
        <v>1.9562E-3</v>
      </c>
      <c r="BD80">
        <v>1.8484300000000001E-3</v>
      </c>
      <c r="BE80">
        <v>1.7466000000000001E-3</v>
      </c>
      <c r="BF80">
        <v>1.6503900000000001E-3</v>
      </c>
      <c r="BG80">
        <v>1.55948E-3</v>
      </c>
      <c r="BH80">
        <v>1.47357E-3</v>
      </c>
      <c r="BI80">
        <v>1.3924E-3</v>
      </c>
      <c r="BJ80">
        <v>1.31569E-3</v>
      </c>
      <c r="BK80">
        <v>1.24321E-3</v>
      </c>
      <c r="BL80">
        <v>1.17472E-3</v>
      </c>
      <c r="BM80">
        <v>1.11001E-3</v>
      </c>
      <c r="BN80">
        <v>1.04886E-3</v>
      </c>
      <c r="BO80">
        <v>9.9107800000000005E-4</v>
      </c>
      <c r="BP80">
        <v>9.3647999999999995E-4</v>
      </c>
      <c r="BQ80">
        <v>8.8489000000000005E-4</v>
      </c>
      <c r="BR80">
        <v>8.3614200000000001E-4</v>
      </c>
      <c r="BS80">
        <v>7.9007999999999997E-4</v>
      </c>
      <c r="BT80">
        <v>7.46556E-4</v>
      </c>
      <c r="BU80">
        <v>7.0542900000000004E-4</v>
      </c>
      <c r="BV80">
        <v>6.6656799999999998E-4</v>
      </c>
      <c r="BW80">
        <v>6.29847E-4</v>
      </c>
      <c r="BX80">
        <v>5.9515000000000002E-4</v>
      </c>
      <c r="BY80">
        <v>5.6236399999999998E-4</v>
      </c>
      <c r="BZ80">
        <v>5.3138399999999998E-4</v>
      </c>
      <c r="CA80">
        <v>5.0210999999999995E-4</v>
      </c>
      <c r="CB80">
        <v>4.7445000000000001E-4</v>
      </c>
      <c r="CC80">
        <v>4.4831299999999999E-4</v>
      </c>
      <c r="CD80">
        <v>4.2361599999999998E-4</v>
      </c>
      <c r="CE80">
        <v>4.0027900000000002E-4</v>
      </c>
      <c r="CF80">
        <v>3.7822799999999998E-4</v>
      </c>
      <c r="CG80">
        <v>3.57392E-4</v>
      </c>
      <c r="CH80">
        <v>3.3770399999999998E-4</v>
      </c>
      <c r="CI80">
        <v>3.191E-4</v>
      </c>
      <c r="CJ80">
        <v>3.0152100000000002E-4</v>
      </c>
      <c r="CK80">
        <v>2.84911E-4</v>
      </c>
      <c r="CL80">
        <v>2.69215E-4</v>
      </c>
      <c r="CM80">
        <v>2.5438499999999998E-4</v>
      </c>
      <c r="CN80">
        <v>2.4037099999999999E-4</v>
      </c>
      <c r="CO80">
        <v>2.2712899999999999E-4</v>
      </c>
      <c r="CP80">
        <v>2.1461700000000001E-4</v>
      </c>
      <c r="CQ80">
        <v>2.0279400000000001E-4</v>
      </c>
      <c r="CR80">
        <v>1.9162199999999999E-4</v>
      </c>
      <c r="CS80">
        <v>1.8106599999999999E-4</v>
      </c>
      <c r="CT80">
        <v>1.7109100000000001E-4</v>
      </c>
      <c r="CU80">
        <v>1.6166600000000001E-4</v>
      </c>
      <c r="CV80">
        <v>1.5275999999999999E-4</v>
      </c>
      <c r="CW80">
        <v>1.4434499999999999E-4</v>
      </c>
      <c r="CX80">
        <v>1.3639300000000001E-4</v>
      </c>
    </row>
    <row r="81" spans="1:102" x14ac:dyDescent="0.3">
      <c r="A81">
        <f t="shared" si="1"/>
        <v>79</v>
      </c>
      <c r="B81">
        <v>0</v>
      </c>
      <c r="C81">
        <v>0</v>
      </c>
      <c r="D81">
        <v>0</v>
      </c>
      <c r="E81">
        <v>0</v>
      </c>
      <c r="F81">
        <v>2.1862100000000001E-3</v>
      </c>
      <c r="G81">
        <v>6.7086799999999999E-3</v>
      </c>
      <c r="H81">
        <v>9.4985999999999994E-3</v>
      </c>
      <c r="I81">
        <v>9.7956899999999993E-3</v>
      </c>
      <c r="J81">
        <v>1.0178899999999999E-2</v>
      </c>
      <c r="K81">
        <v>1.18747E-2</v>
      </c>
      <c r="L81">
        <v>1.3835399999999999E-2</v>
      </c>
      <c r="M81">
        <v>1.4852000000000001E-2</v>
      </c>
      <c r="N81">
        <v>1.5070099999999999E-2</v>
      </c>
      <c r="O81">
        <v>1.536E-2</v>
      </c>
      <c r="P81">
        <v>1.5968799999999998E-2</v>
      </c>
      <c r="Q81">
        <v>1.6373100000000002E-2</v>
      </c>
      <c r="R81">
        <v>1.61116E-2</v>
      </c>
      <c r="S81">
        <v>1.5302E-2</v>
      </c>
      <c r="T81">
        <v>1.4401199999999999E-2</v>
      </c>
      <c r="U81">
        <v>1.3720100000000001E-2</v>
      </c>
      <c r="V81">
        <v>1.3237199999999999E-2</v>
      </c>
      <c r="W81">
        <v>1.27603E-2</v>
      </c>
      <c r="X81">
        <v>1.21578E-2</v>
      </c>
      <c r="Y81">
        <v>1.1443099999999999E-2</v>
      </c>
      <c r="Z81">
        <v>1.0711999999999999E-2</v>
      </c>
      <c r="AA81">
        <v>1.00453E-2</v>
      </c>
      <c r="AB81">
        <v>9.4623499999999996E-3</v>
      </c>
      <c r="AC81">
        <v>8.9384400000000006E-3</v>
      </c>
      <c r="AD81">
        <v>8.4440999999999995E-3</v>
      </c>
      <c r="AE81">
        <v>7.9686600000000007E-3</v>
      </c>
      <c r="AF81">
        <v>7.5174899999999999E-3</v>
      </c>
      <c r="AG81">
        <v>7.0976499999999996E-3</v>
      </c>
      <c r="AH81">
        <v>6.7088E-3</v>
      </c>
      <c r="AI81">
        <v>6.3446199999999996E-3</v>
      </c>
      <c r="AJ81">
        <v>5.9989300000000004E-3</v>
      </c>
      <c r="AK81">
        <v>5.6693200000000003E-3</v>
      </c>
      <c r="AL81">
        <v>5.3564499999999996E-3</v>
      </c>
      <c r="AM81">
        <v>5.0612900000000004E-3</v>
      </c>
      <c r="AN81">
        <v>4.7833900000000002E-3</v>
      </c>
      <c r="AO81">
        <v>4.52112E-3</v>
      </c>
      <c r="AP81">
        <v>4.2728000000000002E-3</v>
      </c>
      <c r="AQ81">
        <v>4.0374399999999998E-3</v>
      </c>
      <c r="AR81">
        <v>3.81467E-3</v>
      </c>
      <c r="AS81">
        <v>3.6042000000000001E-3</v>
      </c>
      <c r="AT81">
        <v>3.4055499999999998E-3</v>
      </c>
      <c r="AU81">
        <v>3.2179800000000001E-3</v>
      </c>
      <c r="AV81">
        <v>3.0407300000000002E-3</v>
      </c>
      <c r="AW81">
        <v>2.8731799999999999E-3</v>
      </c>
      <c r="AX81">
        <v>2.7148099999999998E-3</v>
      </c>
      <c r="AY81">
        <v>2.5652000000000001E-3</v>
      </c>
      <c r="AZ81">
        <v>2.4238799999999998E-3</v>
      </c>
      <c r="BA81">
        <v>2.2903699999999999E-3</v>
      </c>
      <c r="BB81">
        <v>2.1642200000000001E-3</v>
      </c>
      <c r="BC81">
        <v>2.0449999999999999E-3</v>
      </c>
      <c r="BD81">
        <v>1.9323400000000001E-3</v>
      </c>
      <c r="BE81">
        <v>1.82588E-3</v>
      </c>
      <c r="BF81">
        <v>1.7252999999999999E-3</v>
      </c>
      <c r="BG81">
        <v>1.6302599999999999E-3</v>
      </c>
      <c r="BH81">
        <v>1.54046E-3</v>
      </c>
      <c r="BI81">
        <v>1.4556E-3</v>
      </c>
      <c r="BJ81">
        <v>1.3754100000000001E-3</v>
      </c>
      <c r="BK81">
        <v>1.2996399999999999E-3</v>
      </c>
      <c r="BL81">
        <v>1.2280399999999999E-3</v>
      </c>
      <c r="BM81">
        <v>1.1603900000000001E-3</v>
      </c>
      <c r="BN81">
        <v>1.09647E-3</v>
      </c>
      <c r="BO81">
        <v>1.0360600000000001E-3</v>
      </c>
      <c r="BP81">
        <v>9.7898800000000008E-4</v>
      </c>
      <c r="BQ81">
        <v>9.2505599999999995E-4</v>
      </c>
      <c r="BR81">
        <v>8.7409599999999999E-4</v>
      </c>
      <c r="BS81">
        <v>8.2594299999999999E-4</v>
      </c>
      <c r="BT81">
        <v>7.8044300000000002E-4</v>
      </c>
      <c r="BU81">
        <v>7.3744900000000005E-4</v>
      </c>
      <c r="BV81">
        <v>6.9682399999999997E-4</v>
      </c>
      <c r="BW81">
        <v>6.58437E-4</v>
      </c>
      <c r="BX81">
        <v>6.2216400000000003E-4</v>
      </c>
      <c r="BY81">
        <v>5.8788999999999998E-4</v>
      </c>
      <c r="BZ81">
        <v>5.5550399999999996E-4</v>
      </c>
      <c r="CA81">
        <v>5.2490200000000005E-4</v>
      </c>
      <c r="CB81">
        <v>4.95985E-4</v>
      </c>
      <c r="CC81">
        <v>4.6866200000000001E-4</v>
      </c>
      <c r="CD81">
        <v>4.4284400000000002E-4</v>
      </c>
      <c r="CE81">
        <v>4.1844799999999998E-4</v>
      </c>
      <c r="CF81">
        <v>3.9539700000000002E-4</v>
      </c>
      <c r="CG81">
        <v>3.7361499999999999E-4</v>
      </c>
      <c r="CH81">
        <v>3.5303299999999999E-4</v>
      </c>
      <c r="CI81">
        <v>3.3358500000000001E-4</v>
      </c>
      <c r="CJ81">
        <v>3.1520799999999998E-4</v>
      </c>
      <c r="CK81">
        <v>2.97843E-4</v>
      </c>
      <c r="CL81">
        <v>2.8143500000000002E-4</v>
      </c>
      <c r="CM81">
        <v>2.6593199999999997E-4</v>
      </c>
      <c r="CN81">
        <v>2.5128200000000002E-4</v>
      </c>
      <c r="CO81">
        <v>2.3743899999999999E-4</v>
      </c>
      <c r="CP81">
        <v>2.2435900000000001E-4</v>
      </c>
      <c r="CQ81">
        <v>2.1199899999999999E-4</v>
      </c>
      <c r="CR81">
        <v>2.0032000000000001E-4</v>
      </c>
      <c r="CS81">
        <v>1.89285E-4</v>
      </c>
      <c r="CT81">
        <v>1.7885700000000001E-4</v>
      </c>
      <c r="CU81">
        <v>1.69004E-4</v>
      </c>
      <c r="CV81">
        <v>1.5969399999999999E-4</v>
      </c>
      <c r="CW81">
        <v>1.5089699999999999E-4</v>
      </c>
      <c r="CX81">
        <v>1.4258399999999999E-4</v>
      </c>
    </row>
    <row r="82" spans="1:102" x14ac:dyDescent="0.3">
      <c r="A82">
        <f t="shared" si="1"/>
        <v>80</v>
      </c>
      <c r="B82">
        <v>0</v>
      </c>
      <c r="C82">
        <v>0</v>
      </c>
      <c r="D82">
        <v>0</v>
      </c>
      <c r="E82">
        <v>0</v>
      </c>
      <c r="F82">
        <v>7.7160499999999997E-4</v>
      </c>
      <c r="G82">
        <v>3.45079E-3</v>
      </c>
      <c r="H82">
        <v>6.1371200000000002E-3</v>
      </c>
      <c r="I82">
        <v>7.2260600000000003E-3</v>
      </c>
      <c r="J82">
        <v>8.2029700000000004E-3</v>
      </c>
      <c r="K82">
        <v>1.0057999999999999E-2</v>
      </c>
      <c r="L82">
        <v>1.19139E-2</v>
      </c>
      <c r="M82">
        <v>1.28218E-2</v>
      </c>
      <c r="N82">
        <v>1.3011999999999999E-2</v>
      </c>
      <c r="O82">
        <v>1.33492E-2</v>
      </c>
      <c r="P82">
        <v>1.4141600000000001E-2</v>
      </c>
      <c r="Q82">
        <v>1.4878799999999999E-2</v>
      </c>
      <c r="R82">
        <v>1.49728E-2</v>
      </c>
      <c r="S82">
        <v>1.43917E-2</v>
      </c>
      <c r="T82">
        <v>1.35607E-2</v>
      </c>
      <c r="U82">
        <v>1.28734E-2</v>
      </c>
      <c r="V82">
        <v>1.2403300000000001E-2</v>
      </c>
      <c r="W82">
        <v>1.19896E-2</v>
      </c>
      <c r="X82">
        <v>1.1474099999999999E-2</v>
      </c>
      <c r="Y82">
        <v>1.08337E-2</v>
      </c>
      <c r="Z82">
        <v>1.01498E-2</v>
      </c>
      <c r="AA82">
        <v>9.5105899999999993E-3</v>
      </c>
      <c r="AB82">
        <v>8.9497199999999996E-3</v>
      </c>
      <c r="AC82">
        <v>8.4504699999999999E-3</v>
      </c>
      <c r="AD82">
        <v>7.9831399999999997E-3</v>
      </c>
      <c r="AE82">
        <v>7.5334299999999998E-3</v>
      </c>
      <c r="AF82">
        <v>7.1047799999999998E-3</v>
      </c>
      <c r="AG82">
        <v>6.7051200000000002E-3</v>
      </c>
      <c r="AH82">
        <v>6.3360100000000004E-3</v>
      </c>
      <c r="AI82">
        <v>5.9919700000000001E-3</v>
      </c>
      <c r="AJ82">
        <v>5.66629E-3</v>
      </c>
      <c r="AK82">
        <v>5.3556200000000002E-3</v>
      </c>
      <c r="AL82">
        <v>5.0601800000000001E-3</v>
      </c>
      <c r="AM82">
        <v>4.7811299999999998E-3</v>
      </c>
      <c r="AN82">
        <v>4.5184500000000002E-3</v>
      </c>
      <c r="AO82">
        <v>4.27079E-3</v>
      </c>
      <c r="AP82">
        <v>4.0364299999999997E-3</v>
      </c>
      <c r="AQ82">
        <v>3.8142699999999998E-3</v>
      </c>
      <c r="AR82">
        <v>3.60386E-3</v>
      </c>
      <c r="AS82">
        <v>3.4049900000000001E-3</v>
      </c>
      <c r="AT82">
        <v>3.2172699999999999E-3</v>
      </c>
      <c r="AU82">
        <v>3.0400599999999998E-3</v>
      </c>
      <c r="AV82">
        <v>2.8726200000000002E-3</v>
      </c>
      <c r="AW82">
        <v>2.71434E-3</v>
      </c>
      <c r="AX82">
        <v>2.5647299999999999E-3</v>
      </c>
      <c r="AY82">
        <v>2.4233800000000002E-3</v>
      </c>
      <c r="AZ82">
        <v>2.2898599999999999E-3</v>
      </c>
      <c r="BA82">
        <v>2.16373E-3</v>
      </c>
      <c r="BB82">
        <v>2.04455E-3</v>
      </c>
      <c r="BC82">
        <v>1.9319300000000001E-3</v>
      </c>
      <c r="BD82">
        <v>1.8255000000000001E-3</v>
      </c>
      <c r="BE82">
        <v>1.72493E-3</v>
      </c>
      <c r="BF82">
        <v>1.6299000000000001E-3</v>
      </c>
      <c r="BG82">
        <v>1.5401200000000001E-3</v>
      </c>
      <c r="BH82">
        <v>1.45528E-3</v>
      </c>
      <c r="BI82">
        <v>1.3751200000000001E-3</v>
      </c>
      <c r="BJ82">
        <v>1.2993600000000001E-3</v>
      </c>
      <c r="BK82">
        <v>1.2277799999999999E-3</v>
      </c>
      <c r="BL82">
        <v>1.16014E-3</v>
      </c>
      <c r="BM82">
        <v>1.0962299999999999E-3</v>
      </c>
      <c r="BN82">
        <v>1.0358399999999999E-3</v>
      </c>
      <c r="BO82">
        <v>9.7877800000000003E-4</v>
      </c>
      <c r="BP82">
        <v>9.2485799999999997E-4</v>
      </c>
      <c r="BQ82">
        <v>8.7390899999999997E-4</v>
      </c>
      <c r="BR82">
        <v>8.2576600000000002E-4</v>
      </c>
      <c r="BS82">
        <v>7.8027499999999998E-4</v>
      </c>
      <c r="BT82">
        <v>7.3729100000000005E-4</v>
      </c>
      <c r="BU82">
        <v>6.9667500000000001E-4</v>
      </c>
      <c r="BV82">
        <v>6.5829599999999995E-4</v>
      </c>
      <c r="BW82">
        <v>6.2203099999999999E-4</v>
      </c>
      <c r="BX82">
        <v>5.8776399999999995E-4</v>
      </c>
      <c r="BY82">
        <v>5.5538500000000004E-4</v>
      </c>
      <c r="BZ82">
        <v>5.2478900000000001E-4</v>
      </c>
      <c r="CA82">
        <v>4.9587899999999996E-4</v>
      </c>
      <c r="CB82">
        <v>4.68562E-4</v>
      </c>
      <c r="CC82">
        <v>4.4274899999999999E-4</v>
      </c>
      <c r="CD82">
        <v>4.1835899999999998E-4</v>
      </c>
      <c r="CE82">
        <v>3.9531199999999999E-4</v>
      </c>
      <c r="CF82">
        <v>3.7353499999999998E-4</v>
      </c>
      <c r="CG82">
        <v>3.5295699999999999E-4</v>
      </c>
      <c r="CH82">
        <v>3.3351300000000002E-4</v>
      </c>
      <c r="CI82">
        <v>3.1513999999999999E-4</v>
      </c>
      <c r="CJ82">
        <v>2.9777999999999998E-4</v>
      </c>
      <c r="CK82">
        <v>2.81375E-4</v>
      </c>
      <c r="CL82">
        <v>2.65875E-4</v>
      </c>
      <c r="CM82">
        <v>2.5122799999999999E-4</v>
      </c>
      <c r="CN82">
        <v>2.37388E-4</v>
      </c>
      <c r="CO82">
        <v>2.2431099999999999E-4</v>
      </c>
      <c r="CP82">
        <v>2.1195400000000001E-4</v>
      </c>
      <c r="CQ82">
        <v>2.0027700000000001E-4</v>
      </c>
      <c r="CR82">
        <v>1.8924400000000001E-4</v>
      </c>
      <c r="CS82">
        <v>1.7881900000000001E-4</v>
      </c>
      <c r="CT82">
        <v>1.68968E-4</v>
      </c>
      <c r="CU82">
        <v>1.5966E-4</v>
      </c>
      <c r="CV82">
        <v>1.5086400000000001E-4</v>
      </c>
      <c r="CW82">
        <v>1.4255299999999999E-4</v>
      </c>
      <c r="CX82">
        <v>1.3469999999999999E-4</v>
      </c>
    </row>
    <row r="83" spans="1:102" x14ac:dyDescent="0.3">
      <c r="A83">
        <f t="shared" si="1"/>
        <v>81</v>
      </c>
      <c r="B83">
        <v>0</v>
      </c>
      <c r="C83">
        <v>0</v>
      </c>
      <c r="D83">
        <v>0</v>
      </c>
      <c r="E83">
        <v>0</v>
      </c>
      <c r="F83">
        <v>2.5720199999999999E-4</v>
      </c>
      <c r="G83">
        <v>1.9933099999999999E-3</v>
      </c>
      <c r="H83">
        <v>4.6439200000000002E-3</v>
      </c>
      <c r="I83">
        <v>5.9966100000000003E-3</v>
      </c>
      <c r="J83">
        <v>6.2959799999999996E-3</v>
      </c>
      <c r="K83">
        <v>7.1890799999999996E-3</v>
      </c>
      <c r="L83">
        <v>8.8389999999999996E-3</v>
      </c>
      <c r="M83">
        <v>1.0283E-2</v>
      </c>
      <c r="N83">
        <v>1.1029199999999999E-2</v>
      </c>
      <c r="O83">
        <v>1.1461000000000001E-2</v>
      </c>
      <c r="P83">
        <v>1.20559E-2</v>
      </c>
      <c r="Q83">
        <v>1.2723099999999999E-2</v>
      </c>
      <c r="R83">
        <v>1.30347E-2</v>
      </c>
      <c r="S83">
        <v>1.2802600000000001E-2</v>
      </c>
      <c r="T83">
        <v>1.2237100000000001E-2</v>
      </c>
      <c r="U83">
        <v>1.1661299999999999E-2</v>
      </c>
      <c r="V83">
        <v>1.1218799999999999E-2</v>
      </c>
      <c r="W83">
        <v>1.08433E-2</v>
      </c>
      <c r="X83">
        <v>1.04124E-2</v>
      </c>
      <c r="Y83">
        <v>9.8789099999999994E-3</v>
      </c>
      <c r="Z83">
        <v>9.2856399999999995E-3</v>
      </c>
      <c r="AA83">
        <v>8.7045400000000002E-3</v>
      </c>
      <c r="AB83">
        <v>8.1789900000000006E-3</v>
      </c>
      <c r="AC83">
        <v>7.7103600000000003E-3</v>
      </c>
      <c r="AD83">
        <v>7.2790800000000003E-3</v>
      </c>
      <c r="AE83">
        <v>6.86961E-3</v>
      </c>
      <c r="AF83">
        <v>6.4795499999999997E-3</v>
      </c>
      <c r="AG83">
        <v>6.1135399999999998E-3</v>
      </c>
      <c r="AH83">
        <v>5.7741299999999997E-3</v>
      </c>
      <c r="AI83">
        <v>5.4585500000000004E-3</v>
      </c>
      <c r="AJ83">
        <v>5.1615400000000001E-3</v>
      </c>
      <c r="AK83">
        <v>4.8793300000000003E-3</v>
      </c>
      <c r="AL83">
        <v>4.6109599999999999E-3</v>
      </c>
      <c r="AM83">
        <v>4.3569200000000002E-3</v>
      </c>
      <c r="AN83">
        <v>4.1174000000000002E-3</v>
      </c>
      <c r="AO83">
        <v>3.89157E-3</v>
      </c>
      <c r="AP83">
        <v>3.6781000000000001E-3</v>
      </c>
      <c r="AQ83">
        <v>3.4758800000000002E-3</v>
      </c>
      <c r="AR83">
        <v>3.2843299999999998E-3</v>
      </c>
      <c r="AS83">
        <v>3.1031499999999998E-3</v>
      </c>
      <c r="AT83">
        <v>2.93203E-3</v>
      </c>
      <c r="AU83">
        <v>2.7704700000000001E-3</v>
      </c>
      <c r="AV83">
        <v>2.6178600000000001E-3</v>
      </c>
      <c r="AW83">
        <v>2.4736200000000002E-3</v>
      </c>
      <c r="AX83">
        <v>2.3373000000000001E-3</v>
      </c>
      <c r="AY83">
        <v>2.2084700000000001E-3</v>
      </c>
      <c r="AZ83">
        <v>2.0867799999999999E-3</v>
      </c>
      <c r="BA83">
        <v>1.97182E-3</v>
      </c>
      <c r="BB83">
        <v>1.8632099999999999E-3</v>
      </c>
      <c r="BC83">
        <v>1.7605800000000001E-3</v>
      </c>
      <c r="BD83">
        <v>1.6635899999999999E-3</v>
      </c>
      <c r="BE83">
        <v>1.57194E-3</v>
      </c>
      <c r="BF83">
        <v>1.4853500000000001E-3</v>
      </c>
      <c r="BG83">
        <v>1.4035199999999999E-3</v>
      </c>
      <c r="BH83">
        <v>1.32621E-3</v>
      </c>
      <c r="BI83">
        <v>1.25315E-3</v>
      </c>
      <c r="BJ83">
        <v>1.1841200000000001E-3</v>
      </c>
      <c r="BK83">
        <v>1.11889E-3</v>
      </c>
      <c r="BL83">
        <v>1.05725E-3</v>
      </c>
      <c r="BM83">
        <v>9.9900599999999998E-4</v>
      </c>
      <c r="BN83">
        <v>9.4397199999999995E-4</v>
      </c>
      <c r="BO83">
        <v>8.9196999999999996E-4</v>
      </c>
      <c r="BP83">
        <v>8.4283199999999996E-4</v>
      </c>
      <c r="BQ83">
        <v>7.9640099999999997E-4</v>
      </c>
      <c r="BR83">
        <v>7.5252800000000003E-4</v>
      </c>
      <c r="BS83">
        <v>7.1107199999999998E-4</v>
      </c>
      <c r="BT83">
        <v>6.7190000000000001E-4</v>
      </c>
      <c r="BU83">
        <v>6.3488599999999998E-4</v>
      </c>
      <c r="BV83">
        <v>5.9991099999999996E-4</v>
      </c>
      <c r="BW83">
        <v>5.6686300000000002E-4</v>
      </c>
      <c r="BX83">
        <v>5.3563500000000002E-4</v>
      </c>
      <c r="BY83">
        <v>5.0612699999999999E-4</v>
      </c>
      <c r="BZ83">
        <v>4.7824500000000003E-4</v>
      </c>
      <c r="CA83">
        <v>4.5189900000000002E-4</v>
      </c>
      <c r="CB83">
        <v>4.27005E-4</v>
      </c>
      <c r="CC83">
        <v>4.0348199999999998E-4</v>
      </c>
      <c r="CD83">
        <v>3.8125399999999998E-4</v>
      </c>
      <c r="CE83">
        <v>3.6025100000000002E-4</v>
      </c>
      <c r="CF83">
        <v>3.4040600000000002E-4</v>
      </c>
      <c r="CG83">
        <v>3.2165299999999998E-4</v>
      </c>
      <c r="CH83">
        <v>3.0393400000000001E-4</v>
      </c>
      <c r="CI83">
        <v>2.8718999999999999E-4</v>
      </c>
      <c r="CJ83">
        <v>2.7136899999999998E-4</v>
      </c>
      <c r="CK83">
        <v>2.5641999999999999E-4</v>
      </c>
      <c r="CL83">
        <v>2.4229399999999999E-4</v>
      </c>
      <c r="CM83">
        <v>2.28946E-4</v>
      </c>
      <c r="CN83">
        <v>2.1633399999999999E-4</v>
      </c>
      <c r="CO83">
        <v>2.0441599999999999E-4</v>
      </c>
      <c r="CP83">
        <v>1.93155E-4</v>
      </c>
      <c r="CQ83">
        <v>1.8251500000000001E-4</v>
      </c>
      <c r="CR83">
        <v>1.7246000000000001E-4</v>
      </c>
      <c r="CS83">
        <v>1.6295900000000001E-4</v>
      </c>
      <c r="CT83">
        <v>1.5398199999999999E-4</v>
      </c>
      <c r="CU83">
        <v>1.4550000000000001E-4</v>
      </c>
      <c r="CV83">
        <v>1.37484E-4</v>
      </c>
      <c r="CW83">
        <v>1.2991000000000001E-4</v>
      </c>
      <c r="CX83">
        <v>1.2275400000000001E-4</v>
      </c>
    </row>
    <row r="84" spans="1:102" x14ac:dyDescent="0.3">
      <c r="A84">
        <f t="shared" si="1"/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1.0073700000000001E-3</v>
      </c>
      <c r="H84">
        <v>3.2471700000000002E-3</v>
      </c>
      <c r="I84">
        <v>4.8999300000000003E-3</v>
      </c>
      <c r="J84">
        <v>5.3100400000000002E-3</v>
      </c>
      <c r="K84">
        <v>5.6980499999999996E-3</v>
      </c>
      <c r="L84">
        <v>6.7809300000000001E-3</v>
      </c>
      <c r="M84">
        <v>8.0016800000000006E-3</v>
      </c>
      <c r="N84">
        <v>8.6785899999999999E-3</v>
      </c>
      <c r="O84">
        <v>8.8921799999999995E-3</v>
      </c>
      <c r="P84">
        <v>9.1493800000000004E-3</v>
      </c>
      <c r="Q84">
        <v>9.6148199999999996E-3</v>
      </c>
      <c r="R84">
        <v>9.9815600000000004E-3</v>
      </c>
      <c r="S84">
        <v>9.9395600000000001E-3</v>
      </c>
      <c r="T84">
        <v>9.5205399999999992E-3</v>
      </c>
      <c r="U84">
        <v>8.99434E-3</v>
      </c>
      <c r="V84">
        <v>8.5738199999999994E-3</v>
      </c>
      <c r="W84">
        <v>8.2729399999999995E-3</v>
      </c>
      <c r="X84">
        <v>7.9844100000000008E-3</v>
      </c>
      <c r="Y84">
        <v>7.6220300000000001E-3</v>
      </c>
      <c r="Z84">
        <v>7.1854099999999997E-3</v>
      </c>
      <c r="AA84">
        <v>6.7305000000000004E-3</v>
      </c>
      <c r="AB84">
        <v>6.30979E-3</v>
      </c>
      <c r="AC84">
        <v>5.9398999999999997E-3</v>
      </c>
      <c r="AD84">
        <v>5.6082900000000002E-3</v>
      </c>
      <c r="AE84">
        <v>5.2969499999999999E-3</v>
      </c>
      <c r="AF84">
        <v>4.9981899999999996E-3</v>
      </c>
      <c r="AG84">
        <v>4.7145700000000004E-3</v>
      </c>
      <c r="AH84">
        <v>4.45043E-3</v>
      </c>
      <c r="AI84">
        <v>4.2059699999999998E-3</v>
      </c>
      <c r="AJ84">
        <v>3.9774800000000003E-3</v>
      </c>
      <c r="AK84">
        <v>3.76093E-3</v>
      </c>
      <c r="AL84">
        <v>3.5545400000000001E-3</v>
      </c>
      <c r="AM84">
        <v>3.3585199999999998E-3</v>
      </c>
      <c r="AN84">
        <v>3.1734699999999999E-3</v>
      </c>
      <c r="AO84">
        <v>2.99921E-3</v>
      </c>
      <c r="AP84">
        <v>2.8347899999999998E-3</v>
      </c>
      <c r="AQ84">
        <v>2.6791499999999999E-3</v>
      </c>
      <c r="AR84">
        <v>2.5316399999999999E-3</v>
      </c>
      <c r="AS84">
        <v>2.3919800000000001E-3</v>
      </c>
      <c r="AT84">
        <v>2.2599999999999999E-3</v>
      </c>
      <c r="AU84">
        <v>2.1354199999999999E-3</v>
      </c>
      <c r="AV84">
        <v>2.0178000000000001E-3</v>
      </c>
      <c r="AW84">
        <v>1.90665E-3</v>
      </c>
      <c r="AX84">
        <v>1.80159E-3</v>
      </c>
      <c r="AY84">
        <v>1.70229E-3</v>
      </c>
      <c r="AZ84">
        <v>1.60848E-3</v>
      </c>
      <c r="BA84">
        <v>1.51986E-3</v>
      </c>
      <c r="BB84">
        <v>1.43614E-3</v>
      </c>
      <c r="BC84">
        <v>1.3570399999999999E-3</v>
      </c>
      <c r="BD84">
        <v>1.2822899999999999E-3</v>
      </c>
      <c r="BE84">
        <v>1.2116399999999999E-3</v>
      </c>
      <c r="BF84">
        <v>1.14489E-3</v>
      </c>
      <c r="BG84">
        <v>1.08182E-3</v>
      </c>
      <c r="BH84">
        <v>1.0222300000000001E-3</v>
      </c>
      <c r="BI84">
        <v>9.6592100000000001E-4</v>
      </c>
      <c r="BJ84">
        <v>9.1270999999999995E-4</v>
      </c>
      <c r="BK84">
        <v>8.6242999999999997E-4</v>
      </c>
      <c r="BL84">
        <v>8.1491899999999999E-4</v>
      </c>
      <c r="BM84">
        <v>7.7002500000000003E-4</v>
      </c>
      <c r="BN84">
        <v>7.27606E-4</v>
      </c>
      <c r="BO84">
        <v>6.87523E-4</v>
      </c>
      <c r="BP84">
        <v>6.4964799999999996E-4</v>
      </c>
      <c r="BQ84">
        <v>6.1386000000000003E-4</v>
      </c>
      <c r="BR84">
        <v>5.8004300000000003E-4</v>
      </c>
      <c r="BS84">
        <v>5.4808899999999998E-4</v>
      </c>
      <c r="BT84">
        <v>5.1789499999999999E-4</v>
      </c>
      <c r="BU84">
        <v>4.8936499999999996E-4</v>
      </c>
      <c r="BV84">
        <v>4.62406E-4</v>
      </c>
      <c r="BW84">
        <v>4.3693300000000003E-4</v>
      </c>
      <c r="BX84">
        <v>4.1286300000000002E-4</v>
      </c>
      <c r="BY84">
        <v>3.9011900000000002E-4</v>
      </c>
      <c r="BZ84">
        <v>3.6862800000000002E-4</v>
      </c>
      <c r="CA84">
        <v>3.4832E-4</v>
      </c>
      <c r="CB84">
        <v>3.2913199999999999E-4</v>
      </c>
      <c r="CC84">
        <v>3.1100000000000002E-4</v>
      </c>
      <c r="CD84">
        <v>2.9386800000000003E-4</v>
      </c>
      <c r="CE84">
        <v>2.7767900000000002E-4</v>
      </c>
      <c r="CF84">
        <v>2.6238200000000002E-4</v>
      </c>
      <c r="CG84">
        <v>2.4792800000000002E-4</v>
      </c>
      <c r="CH84">
        <v>2.3426999999999999E-4</v>
      </c>
      <c r="CI84">
        <v>2.2136399999999999E-4</v>
      </c>
      <c r="CJ84">
        <v>2.0916899999999999E-4</v>
      </c>
      <c r="CK84">
        <v>1.97646E-4</v>
      </c>
      <c r="CL84">
        <v>1.86758E-4</v>
      </c>
      <c r="CM84">
        <v>1.7647E-4</v>
      </c>
      <c r="CN84">
        <v>1.6674800000000001E-4</v>
      </c>
      <c r="CO84">
        <v>1.5756200000000001E-4</v>
      </c>
      <c r="CP84">
        <v>1.4888299999999999E-4</v>
      </c>
      <c r="CQ84">
        <v>1.40681E-4</v>
      </c>
      <c r="CR84">
        <v>1.3293100000000001E-4</v>
      </c>
      <c r="CS84">
        <v>1.2560800000000001E-4</v>
      </c>
      <c r="CT84">
        <v>1.18688E-4</v>
      </c>
      <c r="CU84">
        <v>1.1215E-4</v>
      </c>
      <c r="CV84">
        <v>1.0597199999999999E-4</v>
      </c>
      <c r="CW84">
        <v>1.00134E-4</v>
      </c>
      <c r="CX84" s="1">
        <v>9.46175E-5</v>
      </c>
    </row>
    <row r="85" spans="1:102" x14ac:dyDescent="0.3">
      <c r="A85">
        <f t="shared" si="1"/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 x14ac:dyDescent="0.3">
      <c r="A86">
        <f t="shared" si="1"/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</row>
    <row r="87" spans="1:102" x14ac:dyDescent="0.3">
      <c r="A87">
        <f t="shared" si="1"/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5.3583700000000005E-4</v>
      </c>
      <c r="H87">
        <v>2.1933600000000001E-3</v>
      </c>
      <c r="I87">
        <v>3.9211300000000001E-3</v>
      </c>
      <c r="J87">
        <v>4.6530499999999997E-3</v>
      </c>
      <c r="K87">
        <v>4.9979899999999999E-3</v>
      </c>
      <c r="L87">
        <v>5.8033099999999999E-3</v>
      </c>
      <c r="M87">
        <v>6.8948799999999999E-3</v>
      </c>
      <c r="N87">
        <v>7.6597599999999998E-3</v>
      </c>
      <c r="O87">
        <v>7.96498E-3</v>
      </c>
      <c r="P87">
        <v>8.1770599999999999E-3</v>
      </c>
      <c r="Q87">
        <v>8.5526100000000004E-3</v>
      </c>
      <c r="R87">
        <v>8.9316299999999994E-3</v>
      </c>
      <c r="S87">
        <v>9.0167700000000003E-3</v>
      </c>
      <c r="T87">
        <v>8.7393100000000001E-3</v>
      </c>
      <c r="U87">
        <v>8.28658E-3</v>
      </c>
      <c r="V87">
        <v>7.8748700000000008E-3</v>
      </c>
      <c r="W87">
        <v>7.5721800000000004E-3</v>
      </c>
      <c r="X87">
        <v>7.3110199999999997E-3</v>
      </c>
      <c r="Y87">
        <v>7.0047900000000003E-3</v>
      </c>
      <c r="Z87">
        <v>6.6296300000000001E-3</v>
      </c>
      <c r="AA87">
        <v>6.2221500000000001E-3</v>
      </c>
      <c r="AB87">
        <v>5.8318199999999997E-3</v>
      </c>
      <c r="AC87">
        <v>5.4834699999999998E-3</v>
      </c>
      <c r="AD87">
        <v>5.1732000000000002E-3</v>
      </c>
      <c r="AE87">
        <v>4.8857700000000002E-3</v>
      </c>
      <c r="AF87">
        <v>4.6114399999999996E-3</v>
      </c>
      <c r="AG87">
        <v>4.3499999999999997E-3</v>
      </c>
      <c r="AH87">
        <v>4.1051500000000001E-3</v>
      </c>
      <c r="AI87">
        <v>3.8782299999999999E-3</v>
      </c>
      <c r="AJ87">
        <v>3.6668500000000001E-3</v>
      </c>
      <c r="AK87">
        <v>3.46737E-3</v>
      </c>
      <c r="AL87">
        <v>3.2775299999999999E-3</v>
      </c>
      <c r="AM87">
        <v>3.0970199999999998E-3</v>
      </c>
      <c r="AN87">
        <v>2.9263100000000001E-3</v>
      </c>
      <c r="AO87">
        <v>2.76545E-3</v>
      </c>
      <c r="AP87">
        <v>2.61378E-3</v>
      </c>
      <c r="AQ87">
        <v>2.4703500000000001E-3</v>
      </c>
      <c r="AR87">
        <v>2.33446E-3</v>
      </c>
      <c r="AS87">
        <v>2.2057499999999998E-3</v>
      </c>
      <c r="AT87">
        <v>2.0840500000000001E-3</v>
      </c>
      <c r="AU87">
        <v>1.9691399999999999E-3</v>
      </c>
      <c r="AV87">
        <v>1.8606499999999999E-3</v>
      </c>
      <c r="AW87">
        <v>1.7581700000000001E-3</v>
      </c>
      <c r="AX87">
        <v>1.6613000000000001E-3</v>
      </c>
      <c r="AY87">
        <v>1.56974E-3</v>
      </c>
      <c r="AZ87">
        <v>1.4832199999999999E-3</v>
      </c>
      <c r="BA87">
        <v>1.4015E-3</v>
      </c>
      <c r="BB87">
        <v>1.3243E-3</v>
      </c>
      <c r="BC87">
        <v>1.25135E-3</v>
      </c>
      <c r="BD87">
        <v>1.18242E-3</v>
      </c>
      <c r="BE87">
        <v>1.1172899999999999E-3</v>
      </c>
      <c r="BF87">
        <v>1.0557299999999999E-3</v>
      </c>
      <c r="BG87">
        <v>9.9757399999999999E-4</v>
      </c>
      <c r="BH87">
        <v>9.4262199999999995E-4</v>
      </c>
      <c r="BI87">
        <v>8.9069699999999997E-4</v>
      </c>
      <c r="BJ87">
        <v>8.4163100000000002E-4</v>
      </c>
      <c r="BK87">
        <v>7.95267E-4</v>
      </c>
      <c r="BL87">
        <v>7.5145599999999996E-4</v>
      </c>
      <c r="BM87">
        <v>7.1005799999999996E-4</v>
      </c>
      <c r="BN87">
        <v>6.70942E-4</v>
      </c>
      <c r="BO87">
        <v>6.3398100000000004E-4</v>
      </c>
      <c r="BP87">
        <v>5.9905600000000005E-4</v>
      </c>
      <c r="BQ87">
        <v>5.6605399999999997E-4</v>
      </c>
      <c r="BR87">
        <v>5.3487100000000002E-4</v>
      </c>
      <c r="BS87">
        <v>5.05405E-4</v>
      </c>
      <c r="BT87">
        <v>4.7756300000000002E-4</v>
      </c>
      <c r="BU87">
        <v>4.5125500000000002E-4</v>
      </c>
      <c r="BV87">
        <v>4.26396E-4</v>
      </c>
      <c r="BW87">
        <v>4.0290600000000002E-4</v>
      </c>
      <c r="BX87">
        <v>3.8071099999999999E-4</v>
      </c>
      <c r="BY87">
        <v>3.5973800000000002E-4</v>
      </c>
      <c r="BZ87">
        <v>3.3992000000000001E-4</v>
      </c>
      <c r="CA87">
        <v>3.2119400000000002E-4</v>
      </c>
      <c r="CB87">
        <v>3.035E-4</v>
      </c>
      <c r="CC87">
        <v>2.86781E-4</v>
      </c>
      <c r="CD87">
        <v>2.7098200000000002E-4</v>
      </c>
      <c r="CE87">
        <v>2.5605400000000003E-4</v>
      </c>
      <c r="CF87">
        <v>2.4194799999999999E-4</v>
      </c>
      <c r="CG87">
        <v>2.2861999999999999E-4</v>
      </c>
      <c r="CH87">
        <v>2.1602500000000001E-4</v>
      </c>
      <c r="CI87">
        <v>2.0412499999999999E-4</v>
      </c>
      <c r="CJ87">
        <v>1.9288000000000001E-4</v>
      </c>
      <c r="CK87">
        <v>1.8225399999999999E-4</v>
      </c>
      <c r="CL87">
        <v>1.7221399999999999E-4</v>
      </c>
      <c r="CM87">
        <v>1.6272699999999999E-4</v>
      </c>
      <c r="CN87">
        <v>1.5376300000000001E-4</v>
      </c>
      <c r="CO87">
        <v>1.4529199999999999E-4</v>
      </c>
      <c r="CP87">
        <v>1.37288E-4</v>
      </c>
      <c r="CQ87">
        <v>1.29725E-4</v>
      </c>
      <c r="CR87">
        <v>1.2257899999999999E-4</v>
      </c>
      <c r="CS87">
        <v>1.15826E-4</v>
      </c>
      <c r="CT87">
        <v>1.0944500000000001E-4</v>
      </c>
      <c r="CU87">
        <v>1.03416E-4</v>
      </c>
      <c r="CV87" s="1">
        <v>9.7718899999999997E-5</v>
      </c>
      <c r="CW87" s="1">
        <v>9.2335699999999998E-5</v>
      </c>
      <c r="CX87" s="1">
        <v>8.7249000000000004E-5</v>
      </c>
    </row>
    <row r="88" spans="1:102" x14ac:dyDescent="0.3">
      <c r="A88">
        <f t="shared" si="1"/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4.07236E-4</v>
      </c>
      <c r="H88">
        <v>2.4291299999999998E-3</v>
      </c>
      <c r="I88">
        <v>5.0404400000000002E-3</v>
      </c>
      <c r="J88">
        <v>7.15878E-3</v>
      </c>
      <c r="K88">
        <v>1.0192700000000001E-2</v>
      </c>
      <c r="L88">
        <v>1.4535899999999999E-2</v>
      </c>
      <c r="M88">
        <v>1.8134899999999999E-2</v>
      </c>
      <c r="N88">
        <v>1.9202799999999999E-2</v>
      </c>
      <c r="O88">
        <v>1.81891E-2</v>
      </c>
      <c r="P88">
        <v>1.6928800000000001E-2</v>
      </c>
      <c r="Q88">
        <v>1.66176E-2</v>
      </c>
      <c r="R88">
        <v>1.69804E-2</v>
      </c>
      <c r="S88">
        <v>1.7075099999999999E-2</v>
      </c>
      <c r="T88">
        <v>1.6391699999999999E-2</v>
      </c>
      <c r="U88">
        <v>1.5152799999999999E-2</v>
      </c>
      <c r="V88">
        <v>1.38873E-2</v>
      </c>
      <c r="W88">
        <v>1.2926E-2</v>
      </c>
      <c r="X88">
        <v>1.2252000000000001E-2</v>
      </c>
      <c r="Y88">
        <v>1.1674500000000001E-2</v>
      </c>
      <c r="Z88">
        <v>1.1054899999999999E-2</v>
      </c>
      <c r="AA88">
        <v>1.03885E-2</v>
      </c>
      <c r="AB88">
        <v>9.74474E-3</v>
      </c>
      <c r="AC88">
        <v>9.1762200000000006E-3</v>
      </c>
      <c r="AD88">
        <v>8.6813099999999994E-3</v>
      </c>
      <c r="AE88">
        <v>8.2267799999999995E-3</v>
      </c>
      <c r="AF88">
        <v>7.7857400000000002E-3</v>
      </c>
      <c r="AG88">
        <v>7.3541400000000003E-3</v>
      </c>
      <c r="AH88">
        <v>6.9421300000000003E-3</v>
      </c>
      <c r="AI88">
        <v>6.5581099999999998E-3</v>
      </c>
      <c r="AJ88">
        <v>6.2013900000000002E-3</v>
      </c>
      <c r="AK88">
        <v>5.8655699999999996E-3</v>
      </c>
      <c r="AL88">
        <v>5.5452399999999999E-3</v>
      </c>
      <c r="AM88">
        <v>5.2390900000000001E-3</v>
      </c>
      <c r="AN88">
        <v>4.9485600000000003E-3</v>
      </c>
      <c r="AO88">
        <v>4.6748400000000004E-3</v>
      </c>
      <c r="AP88">
        <v>4.4174599999999998E-3</v>
      </c>
      <c r="AQ88">
        <v>4.1747399999999997E-3</v>
      </c>
      <c r="AR88">
        <v>3.9450500000000003E-3</v>
      </c>
      <c r="AS88">
        <v>3.72749E-3</v>
      </c>
      <c r="AT88">
        <v>3.5217400000000002E-3</v>
      </c>
      <c r="AU88">
        <v>3.3274799999999998E-3</v>
      </c>
      <c r="AV88">
        <v>3.1441799999999999E-3</v>
      </c>
      <c r="AW88">
        <v>2.9711E-3</v>
      </c>
      <c r="AX88">
        <v>2.80751E-3</v>
      </c>
      <c r="AY88">
        <v>2.6528400000000001E-3</v>
      </c>
      <c r="AZ88">
        <v>2.50665E-3</v>
      </c>
      <c r="BA88">
        <v>2.3685300000000002E-3</v>
      </c>
      <c r="BB88">
        <v>2.23806E-3</v>
      </c>
      <c r="BC88">
        <v>2.1148E-3</v>
      </c>
      <c r="BD88">
        <v>1.99832E-3</v>
      </c>
      <c r="BE88">
        <v>1.88824E-3</v>
      </c>
      <c r="BF88">
        <v>1.78421E-3</v>
      </c>
      <c r="BG88">
        <v>1.6859100000000001E-3</v>
      </c>
      <c r="BH88">
        <v>1.5930300000000001E-3</v>
      </c>
      <c r="BI88">
        <v>1.5052799999999999E-3</v>
      </c>
      <c r="BJ88">
        <v>1.4223599999999999E-3</v>
      </c>
      <c r="BK88">
        <v>1.3439999999999999E-3</v>
      </c>
      <c r="BL88">
        <v>1.2699600000000001E-3</v>
      </c>
      <c r="BM88">
        <v>1.1999999999999999E-3</v>
      </c>
      <c r="BN88">
        <v>1.13389E-3</v>
      </c>
      <c r="BO88">
        <v>1.07143E-3</v>
      </c>
      <c r="BP88">
        <v>1.0124000000000001E-3</v>
      </c>
      <c r="BQ88">
        <v>9.5663200000000001E-4</v>
      </c>
      <c r="BR88">
        <v>9.0393199999999998E-4</v>
      </c>
      <c r="BS88">
        <v>8.5413500000000001E-4</v>
      </c>
      <c r="BT88">
        <v>8.0708199999999998E-4</v>
      </c>
      <c r="BU88">
        <v>7.62621E-4</v>
      </c>
      <c r="BV88">
        <v>7.2060899999999998E-4</v>
      </c>
      <c r="BW88">
        <v>6.8091199999999999E-4</v>
      </c>
      <c r="BX88">
        <v>6.4340100000000004E-4</v>
      </c>
      <c r="BY88">
        <v>6.0795700000000001E-4</v>
      </c>
      <c r="BZ88">
        <v>5.7446500000000002E-4</v>
      </c>
      <c r="CA88">
        <v>5.4281900000000005E-4</v>
      </c>
      <c r="CB88">
        <v>5.1291599999999998E-4</v>
      </c>
      <c r="CC88">
        <v>4.8465999999999998E-4</v>
      </c>
      <c r="CD88">
        <v>4.5795999999999999E-4</v>
      </c>
      <c r="CE88">
        <v>4.3273200000000002E-4</v>
      </c>
      <c r="CF88">
        <v>4.0889300000000002E-4</v>
      </c>
      <c r="CG88">
        <v>3.86368E-4</v>
      </c>
      <c r="CH88">
        <v>3.6508299999999999E-4</v>
      </c>
      <c r="CI88">
        <v>3.4497100000000001E-4</v>
      </c>
      <c r="CJ88">
        <v>3.2596699999999998E-4</v>
      </c>
      <c r="CK88">
        <v>3.0801E-4</v>
      </c>
      <c r="CL88">
        <v>2.9104199999999998E-4</v>
      </c>
      <c r="CM88">
        <v>2.75009E-4</v>
      </c>
      <c r="CN88">
        <v>2.5985899999999998E-4</v>
      </c>
      <c r="CO88">
        <v>2.4554399999999999E-4</v>
      </c>
      <c r="CP88">
        <v>2.32017E-4</v>
      </c>
      <c r="CQ88">
        <v>2.19235E-4</v>
      </c>
      <c r="CR88">
        <v>2.0715800000000001E-4</v>
      </c>
      <c r="CS88">
        <v>1.9574600000000001E-4</v>
      </c>
      <c r="CT88">
        <v>1.84962E-4</v>
      </c>
      <c r="CU88">
        <v>1.74773E-4</v>
      </c>
      <c r="CV88">
        <v>1.6514500000000001E-4</v>
      </c>
      <c r="CW88">
        <v>1.5604700000000001E-4</v>
      </c>
      <c r="CX88">
        <v>1.4745099999999999E-4</v>
      </c>
    </row>
    <row r="89" spans="1:102" x14ac:dyDescent="0.3">
      <c r="A89">
        <f t="shared" si="1"/>
        <v>87</v>
      </c>
      <c r="B89">
        <v>0</v>
      </c>
      <c r="C89">
        <v>0</v>
      </c>
      <c r="D89">
        <v>0</v>
      </c>
      <c r="E89">
        <v>0</v>
      </c>
      <c r="F89">
        <v>0</v>
      </c>
      <c r="G89" s="1">
        <v>4.2867000000000001E-5</v>
      </c>
      <c r="H89">
        <v>6.5729299999999998E-4</v>
      </c>
      <c r="I89">
        <v>2.0856E-3</v>
      </c>
      <c r="J89">
        <v>3.3096900000000001E-3</v>
      </c>
      <c r="K89">
        <v>3.9029799999999999E-3</v>
      </c>
      <c r="L89">
        <v>4.6796399999999997E-3</v>
      </c>
      <c r="M89">
        <v>5.9931799999999999E-3</v>
      </c>
      <c r="N89">
        <v>7.2190900000000001E-3</v>
      </c>
      <c r="O89">
        <v>7.7617099999999998E-3</v>
      </c>
      <c r="P89">
        <v>7.7511999999999998E-3</v>
      </c>
      <c r="Q89">
        <v>7.7185099999999996E-3</v>
      </c>
      <c r="R89">
        <v>7.9180099999999996E-3</v>
      </c>
      <c r="S89">
        <v>8.1547100000000008E-3</v>
      </c>
      <c r="T89">
        <v>8.1390100000000003E-3</v>
      </c>
      <c r="U89">
        <v>7.8147800000000003E-3</v>
      </c>
      <c r="V89">
        <v>7.3491800000000003E-3</v>
      </c>
      <c r="W89">
        <v>6.9258000000000002E-3</v>
      </c>
      <c r="X89">
        <v>6.6024100000000004E-3</v>
      </c>
      <c r="Y89">
        <v>6.3266399999999997E-3</v>
      </c>
      <c r="Z89">
        <v>6.0300500000000003E-3</v>
      </c>
      <c r="AA89">
        <v>5.6925999999999999E-3</v>
      </c>
      <c r="AB89">
        <v>5.3409399999999998E-3</v>
      </c>
      <c r="AC89">
        <v>5.0108899999999996E-3</v>
      </c>
      <c r="AD89">
        <v>4.7183299999999997E-3</v>
      </c>
      <c r="AE89">
        <v>4.4569800000000001E-3</v>
      </c>
      <c r="AF89">
        <v>4.2131900000000003E-3</v>
      </c>
      <c r="AG89">
        <v>3.9791499999999999E-3</v>
      </c>
      <c r="AH89">
        <v>3.75538E-3</v>
      </c>
      <c r="AI89">
        <v>3.5453099999999999E-3</v>
      </c>
      <c r="AJ89">
        <v>3.3501400000000001E-3</v>
      </c>
      <c r="AK89">
        <v>3.1678800000000001E-3</v>
      </c>
      <c r="AL89">
        <v>2.9955300000000002E-3</v>
      </c>
      <c r="AM89">
        <v>2.8313800000000001E-3</v>
      </c>
      <c r="AN89">
        <v>2.6752600000000001E-3</v>
      </c>
      <c r="AO89">
        <v>2.52762E-3</v>
      </c>
      <c r="AP89">
        <v>2.3885099999999999E-3</v>
      </c>
      <c r="AQ89">
        <v>2.2573599999999999E-3</v>
      </c>
      <c r="AR89">
        <v>2.13335E-3</v>
      </c>
      <c r="AS89">
        <v>2.0159100000000001E-3</v>
      </c>
      <c r="AT89">
        <v>1.9047300000000001E-3</v>
      </c>
      <c r="AU89">
        <v>1.7996399999999999E-3</v>
      </c>
      <c r="AV89">
        <v>1.70042E-3</v>
      </c>
      <c r="AW89">
        <v>1.6067500000000001E-3</v>
      </c>
      <c r="AX89">
        <v>1.51826E-3</v>
      </c>
      <c r="AY89">
        <v>1.4346199999999999E-3</v>
      </c>
      <c r="AZ89">
        <v>1.35556E-3</v>
      </c>
      <c r="BA89">
        <v>1.28085E-3</v>
      </c>
      <c r="BB89">
        <v>1.21028E-3</v>
      </c>
      <c r="BC89">
        <v>1.1436199999999999E-3</v>
      </c>
      <c r="BD89">
        <v>1.08063E-3</v>
      </c>
      <c r="BE89">
        <v>1.0211E-3</v>
      </c>
      <c r="BF89">
        <v>9.6485099999999997E-4</v>
      </c>
      <c r="BG89">
        <v>9.1169700000000005E-4</v>
      </c>
      <c r="BH89">
        <v>8.6147199999999995E-4</v>
      </c>
      <c r="BI89">
        <v>8.14017E-4</v>
      </c>
      <c r="BJ89">
        <v>7.6917499999999998E-4</v>
      </c>
      <c r="BK89">
        <v>7.2680300000000004E-4</v>
      </c>
      <c r="BL89">
        <v>6.8676399999999997E-4</v>
      </c>
      <c r="BM89">
        <v>6.4893100000000005E-4</v>
      </c>
      <c r="BN89">
        <v>6.1318099999999997E-4</v>
      </c>
      <c r="BO89">
        <v>5.7940200000000002E-4</v>
      </c>
      <c r="BP89">
        <v>5.4748399999999999E-4</v>
      </c>
      <c r="BQ89">
        <v>5.1732299999999998E-4</v>
      </c>
      <c r="BR89">
        <v>4.8882500000000002E-4</v>
      </c>
      <c r="BS89">
        <v>4.61896E-4</v>
      </c>
      <c r="BT89">
        <v>4.3645000000000001E-4</v>
      </c>
      <c r="BU89">
        <v>4.12407E-4</v>
      </c>
      <c r="BV89">
        <v>3.8968800000000001E-4</v>
      </c>
      <c r="BW89">
        <v>3.6821999999999999E-4</v>
      </c>
      <c r="BX89">
        <v>3.4793600000000002E-4</v>
      </c>
      <c r="BY89">
        <v>3.2876800000000001E-4</v>
      </c>
      <c r="BZ89">
        <v>3.1065699999999999E-4</v>
      </c>
      <c r="CA89">
        <v>2.93543E-4</v>
      </c>
      <c r="CB89">
        <v>2.7737200000000001E-4</v>
      </c>
      <c r="CC89">
        <v>2.6209200000000001E-4</v>
      </c>
      <c r="CD89">
        <v>2.4765399999999998E-4</v>
      </c>
      <c r="CE89">
        <v>2.3401100000000001E-4</v>
      </c>
      <c r="CF89">
        <v>2.2111900000000001E-4</v>
      </c>
      <c r="CG89">
        <v>2.0893800000000001E-4</v>
      </c>
      <c r="CH89">
        <v>1.9742800000000001E-4</v>
      </c>
      <c r="CI89">
        <v>1.8655200000000001E-4</v>
      </c>
      <c r="CJ89">
        <v>1.7627499999999999E-4</v>
      </c>
      <c r="CK89">
        <v>1.6656400000000001E-4</v>
      </c>
      <c r="CL89">
        <v>1.57388E-4</v>
      </c>
      <c r="CM89">
        <v>1.4871799999999999E-4</v>
      </c>
      <c r="CN89">
        <v>1.4052499999999999E-4</v>
      </c>
      <c r="CO89">
        <v>1.3278399999999999E-4</v>
      </c>
      <c r="CP89">
        <v>1.2546899999999999E-4</v>
      </c>
      <c r="CQ89">
        <v>1.18557E-4</v>
      </c>
      <c r="CR89">
        <v>1.12026E-4</v>
      </c>
      <c r="CS89">
        <v>1.05855E-4</v>
      </c>
      <c r="CT89">
        <v>1.00023E-4</v>
      </c>
      <c r="CU89" s="1">
        <v>9.4512999999999994E-5</v>
      </c>
      <c r="CV89" s="1">
        <v>8.9306400000000003E-5</v>
      </c>
      <c r="CW89" s="1">
        <v>8.4386600000000003E-5</v>
      </c>
      <c r="CX89" s="1">
        <v>7.9737899999999994E-5</v>
      </c>
    </row>
    <row r="90" spans="1:102" x14ac:dyDescent="0.3">
      <c r="A90">
        <f t="shared" si="1"/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3.3221900000000003E-4</v>
      </c>
      <c r="I90">
        <v>1.4211600000000001E-3</v>
      </c>
      <c r="J90">
        <v>2.6578499999999998E-3</v>
      </c>
      <c r="K90">
        <v>3.4052599999999998E-3</v>
      </c>
      <c r="L90">
        <v>4.1319599999999996E-3</v>
      </c>
      <c r="M90">
        <v>5.2999600000000003E-3</v>
      </c>
      <c r="N90">
        <v>6.5041099999999996E-3</v>
      </c>
      <c r="O90">
        <v>7.1266999999999997E-3</v>
      </c>
      <c r="P90">
        <v>7.1346500000000002E-3</v>
      </c>
      <c r="Q90">
        <v>7.0010699999999999E-3</v>
      </c>
      <c r="R90">
        <v>7.0839199999999996E-3</v>
      </c>
      <c r="S90">
        <v>7.3019299999999999E-3</v>
      </c>
      <c r="T90">
        <v>7.3643600000000004E-3</v>
      </c>
      <c r="U90">
        <v>7.1317699999999999E-3</v>
      </c>
      <c r="V90">
        <v>6.7080899999999999E-3</v>
      </c>
      <c r="W90">
        <v>6.28087E-3</v>
      </c>
      <c r="X90">
        <v>5.94949E-3</v>
      </c>
      <c r="Y90">
        <v>5.6916400000000004E-3</v>
      </c>
      <c r="Z90">
        <v>5.4380000000000001E-3</v>
      </c>
      <c r="AA90">
        <v>5.1500000000000001E-3</v>
      </c>
      <c r="AB90">
        <v>4.8389499999999998E-3</v>
      </c>
      <c r="AC90">
        <v>4.5378800000000002E-3</v>
      </c>
      <c r="AD90">
        <v>4.2684100000000003E-3</v>
      </c>
      <c r="AE90">
        <v>4.0301900000000003E-3</v>
      </c>
      <c r="AF90">
        <v>3.8110800000000001E-3</v>
      </c>
      <c r="AG90">
        <v>3.6014300000000001E-3</v>
      </c>
      <c r="AH90">
        <v>3.3996400000000002E-3</v>
      </c>
      <c r="AI90">
        <v>3.2088500000000001E-3</v>
      </c>
      <c r="AJ90">
        <v>3.03127E-3</v>
      </c>
      <c r="AK90">
        <v>2.8659800000000002E-3</v>
      </c>
      <c r="AL90">
        <v>2.7102900000000002E-3</v>
      </c>
      <c r="AM90">
        <v>2.5621400000000001E-3</v>
      </c>
      <c r="AN90">
        <v>2.421E-3</v>
      </c>
      <c r="AO90">
        <v>2.2872700000000001E-3</v>
      </c>
      <c r="AP90">
        <v>2.1611899999999999E-3</v>
      </c>
      <c r="AQ90">
        <v>2.0424200000000001E-3</v>
      </c>
      <c r="AR90">
        <v>1.93027E-3</v>
      </c>
      <c r="AS90">
        <v>1.8240800000000001E-3</v>
      </c>
      <c r="AT90">
        <v>1.7235200000000001E-3</v>
      </c>
      <c r="AU90">
        <v>1.62842E-3</v>
      </c>
      <c r="AV90">
        <v>1.5386099999999999E-3</v>
      </c>
      <c r="AW90">
        <v>1.4538400000000001E-3</v>
      </c>
      <c r="AX90">
        <v>1.37378E-3</v>
      </c>
      <c r="AY90">
        <v>1.2981100000000001E-3</v>
      </c>
      <c r="AZ90">
        <v>1.2265799999999999E-3</v>
      </c>
      <c r="BA90">
        <v>1.15898E-3</v>
      </c>
      <c r="BB90">
        <v>1.09512E-3</v>
      </c>
      <c r="BC90">
        <v>1.0348E-3</v>
      </c>
      <c r="BD90">
        <v>9.7780200000000005E-4</v>
      </c>
      <c r="BE90">
        <v>9.2394299999999999E-4</v>
      </c>
      <c r="BF90">
        <v>8.7304500000000003E-4</v>
      </c>
      <c r="BG90">
        <v>8.2494700000000003E-4</v>
      </c>
      <c r="BH90">
        <v>7.7950100000000004E-4</v>
      </c>
      <c r="BI90">
        <v>7.3656000000000004E-4</v>
      </c>
      <c r="BJ90">
        <v>6.95986E-4</v>
      </c>
      <c r="BK90">
        <v>6.5764600000000001E-4</v>
      </c>
      <c r="BL90">
        <v>6.2141699999999998E-4</v>
      </c>
      <c r="BM90">
        <v>5.8718300000000002E-4</v>
      </c>
      <c r="BN90">
        <v>5.5483500000000005E-4</v>
      </c>
      <c r="BO90">
        <v>5.2426999999999997E-4</v>
      </c>
      <c r="BP90">
        <v>4.9538900000000005E-4</v>
      </c>
      <c r="BQ90">
        <v>4.6809899999999998E-4</v>
      </c>
      <c r="BR90">
        <v>4.4231199999999999E-4</v>
      </c>
      <c r="BS90">
        <v>4.1794500000000002E-4</v>
      </c>
      <c r="BT90">
        <v>3.9492100000000001E-4</v>
      </c>
      <c r="BU90">
        <v>3.7316500000000001E-4</v>
      </c>
      <c r="BV90">
        <v>3.5260800000000002E-4</v>
      </c>
      <c r="BW90">
        <v>3.3318300000000003E-4</v>
      </c>
      <c r="BX90">
        <v>3.1482899999999998E-4</v>
      </c>
      <c r="BY90">
        <v>2.97485E-4</v>
      </c>
      <c r="BZ90">
        <v>2.8109700000000001E-4</v>
      </c>
      <c r="CA90">
        <v>2.6561199999999998E-4</v>
      </c>
      <c r="CB90">
        <v>2.5097900000000002E-4</v>
      </c>
      <c r="CC90">
        <v>2.3715300000000001E-4</v>
      </c>
      <c r="CD90">
        <v>2.2408899999999999E-4</v>
      </c>
      <c r="CE90">
        <v>2.1174400000000001E-4</v>
      </c>
      <c r="CF90">
        <v>2.0007900000000001E-4</v>
      </c>
      <c r="CG90">
        <v>1.8905699999999999E-4</v>
      </c>
      <c r="CH90">
        <v>1.7864199999999999E-4</v>
      </c>
      <c r="CI90">
        <v>1.68801E-4</v>
      </c>
      <c r="CJ90">
        <v>1.5950200000000001E-4</v>
      </c>
      <c r="CK90">
        <v>1.50715E-4</v>
      </c>
      <c r="CL90">
        <v>1.4241199999999999E-4</v>
      </c>
      <c r="CM90">
        <v>1.3456699999999999E-4</v>
      </c>
      <c r="CN90">
        <v>1.2715400000000001E-4</v>
      </c>
      <c r="CO90">
        <v>1.20149E-4</v>
      </c>
      <c r="CP90">
        <v>1.1353000000000001E-4</v>
      </c>
      <c r="CQ90">
        <v>1.0727599999999999E-4</v>
      </c>
      <c r="CR90">
        <v>1.01366E-4</v>
      </c>
      <c r="CS90" s="1">
        <v>9.5782199999999999E-5</v>
      </c>
      <c r="CT90" s="1">
        <v>9.0505699999999996E-5</v>
      </c>
      <c r="CU90" s="1">
        <v>8.5519900000000001E-5</v>
      </c>
      <c r="CV90" s="1">
        <v>8.0808699999999998E-5</v>
      </c>
      <c r="CW90" s="1">
        <v>7.6357000000000001E-5</v>
      </c>
      <c r="CX90" s="1">
        <v>7.2150599999999993E-5</v>
      </c>
    </row>
    <row r="91" spans="1:102" x14ac:dyDescent="0.3">
      <c r="A91">
        <f t="shared" si="1"/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1.6432299999999999E-4</v>
      </c>
      <c r="I91">
        <v>9.35333E-4</v>
      </c>
      <c r="J91">
        <v>2.0780500000000001E-3</v>
      </c>
      <c r="K91">
        <v>2.9632299999999999E-3</v>
      </c>
      <c r="L91">
        <v>3.74983E-3</v>
      </c>
      <c r="M91">
        <v>4.8584600000000002E-3</v>
      </c>
      <c r="N91">
        <v>6.0538299999999996E-3</v>
      </c>
      <c r="O91">
        <v>6.7642900000000001E-3</v>
      </c>
      <c r="P91">
        <v>6.8404099999999999E-3</v>
      </c>
      <c r="Q91">
        <v>6.66528E-3</v>
      </c>
      <c r="R91">
        <v>6.6482900000000003E-3</v>
      </c>
      <c r="S91">
        <v>6.8189899999999996E-3</v>
      </c>
      <c r="T91">
        <v>6.9247600000000003E-3</v>
      </c>
      <c r="U91">
        <v>6.7723999999999996E-3</v>
      </c>
      <c r="V91">
        <v>6.3976600000000003E-3</v>
      </c>
      <c r="W91">
        <v>5.9699100000000001E-3</v>
      </c>
      <c r="X91">
        <v>5.6174800000000002E-3</v>
      </c>
      <c r="Y91">
        <v>5.3524899999999997E-3</v>
      </c>
      <c r="Z91">
        <v>5.11627E-3</v>
      </c>
      <c r="AA91">
        <v>4.8587600000000002E-3</v>
      </c>
      <c r="AB91">
        <v>4.5755300000000004E-3</v>
      </c>
      <c r="AC91">
        <v>4.2927399999999998E-3</v>
      </c>
      <c r="AD91">
        <v>4.0347400000000002E-3</v>
      </c>
      <c r="AE91">
        <v>3.80687E-3</v>
      </c>
      <c r="AF91">
        <v>3.5999500000000002E-3</v>
      </c>
      <c r="AG91">
        <v>3.4035799999999998E-3</v>
      </c>
      <c r="AH91">
        <v>3.21412E-3</v>
      </c>
      <c r="AI91">
        <v>3.0337200000000002E-3</v>
      </c>
      <c r="AJ91">
        <v>2.8650799999999999E-3</v>
      </c>
      <c r="AK91">
        <v>2.70828E-3</v>
      </c>
      <c r="AL91">
        <v>2.56113E-3</v>
      </c>
      <c r="AM91">
        <v>2.42143E-3</v>
      </c>
      <c r="AN91">
        <v>2.2882699999999998E-3</v>
      </c>
      <c r="AO91">
        <v>2.1618499999999999E-3</v>
      </c>
      <c r="AP91">
        <v>2.0425299999999999E-3</v>
      </c>
      <c r="AQ91">
        <v>1.93016E-3</v>
      </c>
      <c r="AR91">
        <v>1.8241500000000001E-3</v>
      </c>
      <c r="AS91">
        <v>1.7238500000000001E-3</v>
      </c>
      <c r="AT91">
        <v>1.6288699999999999E-3</v>
      </c>
      <c r="AU91">
        <v>1.5390099999999999E-3</v>
      </c>
      <c r="AV91">
        <v>1.45411E-3</v>
      </c>
      <c r="AW91">
        <v>1.3739799999999999E-3</v>
      </c>
      <c r="AX91">
        <v>1.29831E-3</v>
      </c>
      <c r="AY91">
        <v>1.2268100000000001E-3</v>
      </c>
      <c r="AZ91">
        <v>1.1592200000000001E-3</v>
      </c>
      <c r="BA91">
        <v>1.09533E-3</v>
      </c>
      <c r="BB91">
        <v>1.03498E-3</v>
      </c>
      <c r="BC91">
        <v>9.7796100000000006E-4</v>
      </c>
      <c r="BD91">
        <v>9.2409499999999999E-4</v>
      </c>
      <c r="BE91">
        <v>8.7319600000000002E-4</v>
      </c>
      <c r="BF91">
        <v>8.2509499999999997E-4</v>
      </c>
      <c r="BG91">
        <v>7.7963900000000005E-4</v>
      </c>
      <c r="BH91">
        <v>7.3668799999999999E-4</v>
      </c>
      <c r="BI91">
        <v>6.9610500000000003E-4</v>
      </c>
      <c r="BJ91">
        <v>6.5775899999999995E-4</v>
      </c>
      <c r="BK91">
        <v>6.2152500000000005E-4</v>
      </c>
      <c r="BL91">
        <v>5.8728600000000001E-4</v>
      </c>
      <c r="BM91">
        <v>5.5493299999999997E-4</v>
      </c>
      <c r="BN91">
        <v>5.2436200000000001E-4</v>
      </c>
      <c r="BO91">
        <v>4.95475E-4</v>
      </c>
      <c r="BP91">
        <v>4.6818000000000001E-4</v>
      </c>
      <c r="BQ91">
        <v>4.4238900000000001E-4</v>
      </c>
      <c r="BR91">
        <v>4.1801799999999998E-4</v>
      </c>
      <c r="BS91">
        <v>3.9499000000000001E-4</v>
      </c>
      <c r="BT91">
        <v>3.7323E-4</v>
      </c>
      <c r="BU91">
        <v>3.5266900000000001E-4</v>
      </c>
      <c r="BV91">
        <v>3.3324100000000002E-4</v>
      </c>
      <c r="BW91">
        <v>3.1488300000000001E-4</v>
      </c>
      <c r="BX91">
        <v>2.9753700000000001E-4</v>
      </c>
      <c r="BY91">
        <v>2.8114600000000002E-4</v>
      </c>
      <c r="BZ91">
        <v>2.65658E-4</v>
      </c>
      <c r="CA91">
        <v>2.5102300000000001E-4</v>
      </c>
      <c r="CB91">
        <v>2.3719499999999999E-4</v>
      </c>
      <c r="CC91">
        <v>2.2412800000000001E-4</v>
      </c>
      <c r="CD91">
        <v>2.11781E-4</v>
      </c>
      <c r="CE91">
        <v>2.0011399999999999E-4</v>
      </c>
      <c r="CF91">
        <v>1.8908999999999999E-4</v>
      </c>
      <c r="CG91">
        <v>1.7867299999999999E-4</v>
      </c>
      <c r="CH91">
        <v>1.6882999999999999E-4</v>
      </c>
      <c r="CI91">
        <v>1.5953000000000001E-4</v>
      </c>
      <c r="CJ91">
        <v>1.50741E-4</v>
      </c>
      <c r="CK91">
        <v>1.4243700000000001E-4</v>
      </c>
      <c r="CL91">
        <v>1.3459100000000001E-4</v>
      </c>
      <c r="CM91">
        <v>1.27176E-4</v>
      </c>
      <c r="CN91">
        <v>1.2017E-4</v>
      </c>
      <c r="CO91">
        <v>1.1355E-4</v>
      </c>
      <c r="CP91">
        <v>1.07295E-4</v>
      </c>
      <c r="CQ91">
        <v>1.01384E-4</v>
      </c>
      <c r="CR91" s="1">
        <v>9.5798999999999995E-5</v>
      </c>
      <c r="CS91" s="1">
        <v>9.0521500000000004E-5</v>
      </c>
      <c r="CT91" s="1">
        <v>8.55348E-5</v>
      </c>
      <c r="CU91" s="1">
        <v>8.0822799999999995E-5</v>
      </c>
      <c r="CV91" s="1">
        <v>7.6370299999999996E-5</v>
      </c>
      <c r="CW91" s="1">
        <v>7.2163199999999994E-5</v>
      </c>
      <c r="CX91" s="1">
        <v>6.8187800000000005E-5</v>
      </c>
    </row>
    <row r="92" spans="1:102" x14ac:dyDescent="0.3">
      <c r="A92">
        <f t="shared" si="1"/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1.6432299999999999E-4</v>
      </c>
      <c r="I92">
        <v>9.6272000000000003E-4</v>
      </c>
      <c r="J92">
        <v>2.2339399999999998E-3</v>
      </c>
      <c r="K92">
        <v>3.30957E-3</v>
      </c>
      <c r="L92">
        <v>4.2437000000000004E-3</v>
      </c>
      <c r="M92">
        <v>5.4834300000000001E-3</v>
      </c>
      <c r="N92">
        <v>6.8635700000000003E-3</v>
      </c>
      <c r="O92">
        <v>7.7732599999999997E-3</v>
      </c>
      <c r="P92">
        <v>7.9677900000000006E-3</v>
      </c>
      <c r="Q92">
        <v>7.80535E-3</v>
      </c>
      <c r="R92">
        <v>7.7591700000000001E-3</v>
      </c>
      <c r="S92">
        <v>7.9270399999999998E-3</v>
      </c>
      <c r="T92">
        <v>8.0612500000000007E-3</v>
      </c>
      <c r="U92">
        <v>7.9265299999999993E-3</v>
      </c>
      <c r="V92">
        <v>7.52639E-3</v>
      </c>
      <c r="W92">
        <v>7.0361900000000003E-3</v>
      </c>
      <c r="X92">
        <v>6.6124699999999996E-3</v>
      </c>
      <c r="Y92">
        <v>6.2887300000000002E-3</v>
      </c>
      <c r="Z92">
        <v>6.00835E-3</v>
      </c>
      <c r="AA92">
        <v>5.7114799999999997E-3</v>
      </c>
      <c r="AB92">
        <v>5.3853299999999998E-3</v>
      </c>
      <c r="AC92">
        <v>5.0553300000000002E-3</v>
      </c>
      <c r="AD92">
        <v>4.7502000000000004E-3</v>
      </c>
      <c r="AE92">
        <v>4.4793300000000001E-3</v>
      </c>
      <c r="AF92">
        <v>4.23443E-3</v>
      </c>
      <c r="AG92">
        <v>4.0035699999999997E-3</v>
      </c>
      <c r="AH92">
        <v>3.78138E-3</v>
      </c>
      <c r="AI92">
        <v>3.5693999999999999E-3</v>
      </c>
      <c r="AJ92">
        <v>3.3706999999999999E-3</v>
      </c>
      <c r="AK92">
        <v>3.18579E-3</v>
      </c>
      <c r="AL92">
        <v>3.0125099999999999E-3</v>
      </c>
      <c r="AM92">
        <v>2.8482899999999998E-3</v>
      </c>
      <c r="AN92">
        <v>2.69184E-3</v>
      </c>
      <c r="AO92">
        <v>2.5432300000000001E-3</v>
      </c>
      <c r="AP92">
        <v>2.4028399999999998E-3</v>
      </c>
      <c r="AQ92">
        <v>2.2705799999999999E-3</v>
      </c>
      <c r="AR92">
        <v>2.14584E-3</v>
      </c>
      <c r="AS92">
        <v>2.0278800000000001E-3</v>
      </c>
      <c r="AT92">
        <v>1.91618E-3</v>
      </c>
      <c r="AU92">
        <v>1.8104900000000001E-3</v>
      </c>
      <c r="AV92">
        <v>1.71061E-3</v>
      </c>
      <c r="AW92">
        <v>1.61633E-3</v>
      </c>
      <c r="AX92">
        <v>1.52731E-3</v>
      </c>
      <c r="AY92">
        <v>1.44319E-3</v>
      </c>
      <c r="AZ92">
        <v>1.3636799999999999E-3</v>
      </c>
      <c r="BA92">
        <v>1.2885399999999999E-3</v>
      </c>
      <c r="BB92">
        <v>1.2175300000000001E-3</v>
      </c>
      <c r="BC92">
        <v>1.1504600000000001E-3</v>
      </c>
      <c r="BD92">
        <v>1.08709E-3</v>
      </c>
      <c r="BE92">
        <v>1.02721E-3</v>
      </c>
      <c r="BF92">
        <v>9.7062699999999995E-4</v>
      </c>
      <c r="BG92">
        <v>9.1715500000000001E-4</v>
      </c>
      <c r="BH92">
        <v>8.6662800000000004E-4</v>
      </c>
      <c r="BI92">
        <v>8.1888600000000001E-4</v>
      </c>
      <c r="BJ92">
        <v>7.73776E-4</v>
      </c>
      <c r="BK92">
        <v>7.31152E-4</v>
      </c>
      <c r="BL92">
        <v>6.9087399999999996E-4</v>
      </c>
      <c r="BM92">
        <v>6.5281400000000004E-4</v>
      </c>
      <c r="BN92">
        <v>6.1685099999999997E-4</v>
      </c>
      <c r="BO92">
        <v>5.8286899999999997E-4</v>
      </c>
      <c r="BP92">
        <v>5.5075899999999995E-4</v>
      </c>
      <c r="BQ92">
        <v>5.2041900000000005E-4</v>
      </c>
      <c r="BR92">
        <v>4.9175E-4</v>
      </c>
      <c r="BS92">
        <v>4.6465999999999999E-4</v>
      </c>
      <c r="BT92">
        <v>4.3906199999999999E-4</v>
      </c>
      <c r="BU92">
        <v>4.1487400000000003E-4</v>
      </c>
      <c r="BV92">
        <v>3.9201999999999998E-4</v>
      </c>
      <c r="BW92">
        <v>3.70424E-4</v>
      </c>
      <c r="BX92">
        <v>3.5001800000000001E-4</v>
      </c>
      <c r="BY92">
        <v>3.3073500000000002E-4</v>
      </c>
      <c r="BZ92">
        <v>3.1251599999999999E-4</v>
      </c>
      <c r="CA92">
        <v>2.9530000000000002E-4</v>
      </c>
      <c r="CB92">
        <v>2.7903200000000002E-4</v>
      </c>
      <c r="CC92">
        <v>2.6365999999999998E-4</v>
      </c>
      <c r="CD92">
        <v>2.4913600000000001E-4</v>
      </c>
      <c r="CE92">
        <v>2.3541100000000001E-4</v>
      </c>
      <c r="CF92">
        <v>2.22442E-4</v>
      </c>
      <c r="CG92">
        <v>2.1018799999999999E-4</v>
      </c>
      <c r="CH92">
        <v>1.9860900000000001E-4</v>
      </c>
      <c r="CI92">
        <v>1.8766799999999999E-4</v>
      </c>
      <c r="CJ92">
        <v>1.7733000000000001E-4</v>
      </c>
      <c r="CK92">
        <v>1.6756099999999999E-4</v>
      </c>
      <c r="CL92">
        <v>1.5833000000000001E-4</v>
      </c>
      <c r="CM92">
        <v>1.4960799999999999E-4</v>
      </c>
      <c r="CN92">
        <v>1.41366E-4</v>
      </c>
      <c r="CO92">
        <v>1.3357899999999999E-4</v>
      </c>
      <c r="CP92">
        <v>1.2621999999999999E-4</v>
      </c>
      <c r="CQ92">
        <v>1.1926699999999999E-4</v>
      </c>
      <c r="CR92">
        <v>1.1269600000000001E-4</v>
      </c>
      <c r="CS92">
        <v>1.06488E-4</v>
      </c>
      <c r="CT92">
        <v>1.00622E-4</v>
      </c>
      <c r="CU92" s="1">
        <v>9.5078600000000001E-5</v>
      </c>
      <c r="CV92" s="1">
        <v>8.9840799999999995E-5</v>
      </c>
      <c r="CW92" s="1">
        <v>8.4891599999999999E-5</v>
      </c>
      <c r="CX92" s="1">
        <v>8.0215000000000004E-5</v>
      </c>
    </row>
    <row r="93" spans="1:102" x14ac:dyDescent="0.3">
      <c r="A93">
        <f t="shared" si="1"/>
        <v>91</v>
      </c>
      <c r="B93">
        <v>0</v>
      </c>
      <c r="C93">
        <v>0</v>
      </c>
      <c r="D93">
        <v>0</v>
      </c>
      <c r="E93">
        <v>7.7160499999999997E-4</v>
      </c>
      <c r="F93">
        <v>5.0154300000000004E-3</v>
      </c>
      <c r="G93">
        <v>9.6022E-3</v>
      </c>
      <c r="H93">
        <v>1.0809600000000001E-2</v>
      </c>
      <c r="I93">
        <v>1.1465700000000001E-2</v>
      </c>
      <c r="J93">
        <v>1.46217E-2</v>
      </c>
      <c r="K93">
        <v>1.8868099999999999E-2</v>
      </c>
      <c r="L93">
        <v>2.20378E-2</v>
      </c>
      <c r="M93">
        <v>2.41309E-2</v>
      </c>
      <c r="N93">
        <v>2.62446E-2</v>
      </c>
      <c r="O93">
        <v>2.8605800000000001E-2</v>
      </c>
      <c r="P93">
        <v>3.0359899999999999E-2</v>
      </c>
      <c r="Q93">
        <v>3.08165E-2</v>
      </c>
      <c r="R93">
        <v>3.0212800000000001E-2</v>
      </c>
      <c r="S93">
        <v>2.92765E-2</v>
      </c>
      <c r="T93">
        <v>2.8458899999999999E-2</v>
      </c>
      <c r="U93">
        <v>2.7711099999999999E-2</v>
      </c>
      <c r="V93">
        <v>2.6785699999999999E-2</v>
      </c>
      <c r="W93">
        <v>2.55722E-2</v>
      </c>
      <c r="X93">
        <v>2.4166E-2</v>
      </c>
      <c r="Y93">
        <v>2.2738299999999999E-2</v>
      </c>
      <c r="Z93">
        <v>2.14027E-2</v>
      </c>
      <c r="AA93">
        <v>2.0179900000000001E-2</v>
      </c>
      <c r="AB93">
        <v>1.9039400000000001E-2</v>
      </c>
      <c r="AC93">
        <v>1.79542E-2</v>
      </c>
      <c r="AD93">
        <v>1.6922E-2</v>
      </c>
      <c r="AE93">
        <v>1.5954599999999999E-2</v>
      </c>
      <c r="AF93">
        <v>1.50586E-2</v>
      </c>
      <c r="AG93">
        <v>1.4227800000000001E-2</v>
      </c>
      <c r="AH93">
        <v>1.34491E-2</v>
      </c>
      <c r="AI93">
        <v>1.27121E-2</v>
      </c>
      <c r="AJ93">
        <v>1.2012999999999999E-2</v>
      </c>
      <c r="AK93">
        <v>1.13516E-2</v>
      </c>
      <c r="AL93">
        <v>1.0728E-2</v>
      </c>
      <c r="AM93">
        <v>1.01399E-2</v>
      </c>
      <c r="AN93">
        <v>9.5841499999999996E-3</v>
      </c>
      <c r="AO93">
        <v>9.0577799999999997E-3</v>
      </c>
      <c r="AP93">
        <v>8.5591499999999997E-3</v>
      </c>
      <c r="AQ93">
        <v>8.0873899999999999E-3</v>
      </c>
      <c r="AR93">
        <v>7.64163E-3</v>
      </c>
      <c r="AS93">
        <v>7.2206199999999996E-3</v>
      </c>
      <c r="AT93">
        <v>6.82287E-3</v>
      </c>
      <c r="AU93">
        <v>6.44694E-3</v>
      </c>
      <c r="AV93">
        <v>6.0916199999999998E-3</v>
      </c>
      <c r="AW93">
        <v>5.7558499999999999E-3</v>
      </c>
      <c r="AX93">
        <v>5.4386499999999997E-3</v>
      </c>
      <c r="AY93">
        <v>5.1390100000000003E-3</v>
      </c>
      <c r="AZ93">
        <v>4.8559199999999997E-3</v>
      </c>
      <c r="BA93">
        <v>4.5884200000000002E-3</v>
      </c>
      <c r="BB93">
        <v>4.3356499999999999E-3</v>
      </c>
      <c r="BC93">
        <v>4.0967900000000003E-3</v>
      </c>
      <c r="BD93">
        <v>3.8711100000000001E-3</v>
      </c>
      <c r="BE93">
        <v>3.6578600000000002E-3</v>
      </c>
      <c r="BF93">
        <v>3.4563699999999998E-3</v>
      </c>
      <c r="BG93">
        <v>3.26597E-3</v>
      </c>
      <c r="BH93">
        <v>3.0860499999999999E-3</v>
      </c>
      <c r="BI93">
        <v>2.9160499999999999E-3</v>
      </c>
      <c r="BJ93">
        <v>2.7553999999999999E-3</v>
      </c>
      <c r="BK93">
        <v>2.6036100000000001E-3</v>
      </c>
      <c r="BL93">
        <v>2.4601800000000002E-3</v>
      </c>
      <c r="BM93">
        <v>2.3246500000000002E-3</v>
      </c>
      <c r="BN93">
        <v>2.19659E-3</v>
      </c>
      <c r="BO93">
        <v>2.07558E-3</v>
      </c>
      <c r="BP93">
        <v>1.9612399999999999E-3</v>
      </c>
      <c r="BQ93">
        <v>1.8531999999999999E-3</v>
      </c>
      <c r="BR93">
        <v>1.7511099999999999E-3</v>
      </c>
      <c r="BS93">
        <v>1.65464E-3</v>
      </c>
      <c r="BT93">
        <v>1.5634900000000001E-3</v>
      </c>
      <c r="BU93">
        <v>1.47736E-3</v>
      </c>
      <c r="BV93">
        <v>1.3959700000000001E-3</v>
      </c>
      <c r="BW93">
        <v>1.3190700000000001E-3</v>
      </c>
      <c r="BX93">
        <v>1.2463999999999999E-3</v>
      </c>
      <c r="BY93">
        <v>1.17774E-3</v>
      </c>
      <c r="BZ93">
        <v>1.11286E-3</v>
      </c>
      <c r="CA93">
        <v>1.0515500000000001E-3</v>
      </c>
      <c r="CB93">
        <v>9.9362600000000006E-4</v>
      </c>
      <c r="CC93">
        <v>9.3888800000000003E-4</v>
      </c>
      <c r="CD93">
        <v>8.87166E-4</v>
      </c>
      <c r="CE93">
        <v>8.3829300000000005E-4</v>
      </c>
      <c r="CF93">
        <v>7.92113E-4</v>
      </c>
      <c r="CG93">
        <v>7.4847599999999998E-4</v>
      </c>
      <c r="CH93">
        <v>7.0724299999999998E-4</v>
      </c>
      <c r="CI93">
        <v>6.6828199999999997E-4</v>
      </c>
      <c r="CJ93">
        <v>6.3146700000000003E-4</v>
      </c>
      <c r="CK93">
        <v>5.9668099999999995E-4</v>
      </c>
      <c r="CL93">
        <v>5.6380999999999998E-4</v>
      </c>
      <c r="CM93">
        <v>5.3275000000000002E-4</v>
      </c>
      <c r="CN93">
        <v>5.0340200000000002E-4</v>
      </c>
      <c r="CO93">
        <v>4.7566999999999998E-4</v>
      </c>
      <c r="CP93">
        <v>4.4946599999999998E-4</v>
      </c>
      <c r="CQ93">
        <v>4.2470499999999999E-4</v>
      </c>
      <c r="CR93">
        <v>4.0130899999999998E-4</v>
      </c>
      <c r="CS93">
        <v>3.7920100000000002E-4</v>
      </c>
      <c r="CT93">
        <v>3.5831200000000001E-4</v>
      </c>
      <c r="CU93">
        <v>3.38573E-4</v>
      </c>
      <c r="CV93">
        <v>3.1992099999999997E-4</v>
      </c>
      <c r="CW93">
        <v>3.0229699999999998E-4</v>
      </c>
      <c r="CX93">
        <v>2.8564399999999999E-4</v>
      </c>
    </row>
    <row r="94" spans="1:102" x14ac:dyDescent="0.3">
      <c r="A94">
        <f t="shared" si="1"/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3">
      <c r="A95">
        <f t="shared" si="1"/>
        <v>93</v>
      </c>
      <c r="B95">
        <v>0</v>
      </c>
      <c r="C95">
        <v>0</v>
      </c>
      <c r="D95">
        <v>0</v>
      </c>
      <c r="E95">
        <v>0</v>
      </c>
      <c r="F95">
        <v>1.28601E-4</v>
      </c>
      <c r="G95">
        <v>8.3590499999999996E-4</v>
      </c>
      <c r="H95">
        <v>1.6075099999999999E-3</v>
      </c>
      <c r="I95">
        <v>2.0213000000000002E-3</v>
      </c>
      <c r="J95">
        <v>2.81175E-3</v>
      </c>
      <c r="K95">
        <v>4.1502099999999997E-3</v>
      </c>
      <c r="L95">
        <v>5.4081900000000002E-3</v>
      </c>
      <c r="M95">
        <v>6.4738299999999999E-3</v>
      </c>
      <c r="N95">
        <v>7.6276599999999996E-3</v>
      </c>
      <c r="O95">
        <v>8.8142099999999994E-3</v>
      </c>
      <c r="P95">
        <v>9.6719500000000003E-3</v>
      </c>
      <c r="Q95">
        <v>1.0009000000000001E-2</v>
      </c>
      <c r="R95">
        <v>1.0001100000000001E-2</v>
      </c>
      <c r="S95">
        <v>9.9370299999999995E-3</v>
      </c>
      <c r="T95">
        <v>9.9131900000000005E-3</v>
      </c>
      <c r="U95">
        <v>9.8247100000000004E-3</v>
      </c>
      <c r="V95">
        <v>9.5594300000000007E-3</v>
      </c>
      <c r="W95">
        <v>9.1278399999999999E-3</v>
      </c>
      <c r="X95">
        <v>8.6308400000000007E-3</v>
      </c>
      <c r="Y95">
        <v>8.1579800000000004E-3</v>
      </c>
      <c r="Z95">
        <v>7.7329599999999997E-3</v>
      </c>
      <c r="AA95">
        <v>7.3325600000000001E-3</v>
      </c>
      <c r="AB95">
        <v>6.9321199999999999E-3</v>
      </c>
      <c r="AC95">
        <v>6.53003E-3</v>
      </c>
      <c r="AD95">
        <v>6.1418499999999999E-3</v>
      </c>
      <c r="AE95">
        <v>5.7822799999999999E-3</v>
      </c>
      <c r="AF95">
        <v>5.4546600000000001E-3</v>
      </c>
      <c r="AG95">
        <v>5.1528800000000003E-3</v>
      </c>
      <c r="AH95">
        <v>4.8692500000000003E-3</v>
      </c>
      <c r="AI95">
        <v>4.5999400000000003E-3</v>
      </c>
      <c r="AJ95">
        <v>4.3448999999999996E-3</v>
      </c>
      <c r="AK95">
        <v>4.10503E-3</v>
      </c>
      <c r="AL95">
        <v>3.8799199999999998E-3</v>
      </c>
      <c r="AM95">
        <v>3.6679099999999999E-3</v>
      </c>
      <c r="AN95">
        <v>3.4672000000000001E-3</v>
      </c>
      <c r="AO95">
        <v>3.2767600000000001E-3</v>
      </c>
      <c r="AP95">
        <v>3.0962899999999998E-3</v>
      </c>
      <c r="AQ95">
        <v>2.9256999999999998E-3</v>
      </c>
      <c r="AR95">
        <v>2.76465E-3</v>
      </c>
      <c r="AS95">
        <v>2.61254E-3</v>
      </c>
      <c r="AT95">
        <v>2.4687200000000002E-3</v>
      </c>
      <c r="AU95">
        <v>2.3327000000000001E-3</v>
      </c>
      <c r="AV95">
        <v>2.2040800000000002E-3</v>
      </c>
      <c r="AW95">
        <v>2.0825599999999998E-3</v>
      </c>
      <c r="AX95">
        <v>1.9677900000000001E-3</v>
      </c>
      <c r="AY95">
        <v>1.8593800000000001E-3</v>
      </c>
      <c r="AZ95">
        <v>1.75695E-3</v>
      </c>
      <c r="BA95">
        <v>1.6601599999999999E-3</v>
      </c>
      <c r="BB95">
        <v>1.56869E-3</v>
      </c>
      <c r="BC95">
        <v>1.48226E-3</v>
      </c>
      <c r="BD95">
        <v>1.4005999999999999E-3</v>
      </c>
      <c r="BE95">
        <v>1.3234500000000001E-3</v>
      </c>
      <c r="BF95">
        <v>1.25055E-3</v>
      </c>
      <c r="BG95">
        <v>1.18166E-3</v>
      </c>
      <c r="BH95">
        <v>1.1165700000000001E-3</v>
      </c>
      <c r="BI95">
        <v>1.05506E-3</v>
      </c>
      <c r="BJ95">
        <v>9.9693599999999992E-4</v>
      </c>
      <c r="BK95">
        <v>9.4201699999999996E-4</v>
      </c>
      <c r="BL95">
        <v>8.9012300000000004E-4</v>
      </c>
      <c r="BM95">
        <v>8.4108700000000002E-4</v>
      </c>
      <c r="BN95">
        <v>7.9475300000000004E-4</v>
      </c>
      <c r="BO95">
        <v>7.5097E-4</v>
      </c>
      <c r="BP95">
        <v>7.0960000000000001E-4</v>
      </c>
      <c r="BQ95">
        <v>6.7050900000000001E-4</v>
      </c>
      <c r="BR95">
        <v>6.3357099999999998E-4</v>
      </c>
      <c r="BS95">
        <v>5.9866900000000002E-4</v>
      </c>
      <c r="BT95">
        <v>5.6568899999999997E-4</v>
      </c>
      <c r="BU95">
        <v>5.34525E-4</v>
      </c>
      <c r="BV95">
        <v>5.0507899999999997E-4</v>
      </c>
      <c r="BW95">
        <v>4.77255E-4</v>
      </c>
      <c r="BX95">
        <v>4.5096399999999999E-4</v>
      </c>
      <c r="BY95">
        <v>4.2612100000000001E-4</v>
      </c>
      <c r="BZ95">
        <v>4.0264599999999999E-4</v>
      </c>
      <c r="CA95">
        <v>3.8046500000000002E-4</v>
      </c>
      <c r="CB95">
        <v>3.5950499999999998E-4</v>
      </c>
      <c r="CC95">
        <v>3.3970099999999998E-4</v>
      </c>
      <c r="CD95">
        <v>3.2098700000000001E-4</v>
      </c>
      <c r="CE95">
        <v>3.0330400000000001E-4</v>
      </c>
      <c r="CF95">
        <v>2.8659600000000002E-4</v>
      </c>
      <c r="CG95">
        <v>2.7080700000000002E-4</v>
      </c>
      <c r="CH95">
        <v>2.5588899999999998E-4</v>
      </c>
      <c r="CI95">
        <v>2.4179200000000001E-4</v>
      </c>
      <c r="CJ95">
        <v>2.2847199999999999E-4</v>
      </c>
      <c r="CK95">
        <v>2.1588600000000001E-4</v>
      </c>
      <c r="CL95">
        <v>2.03993E-4</v>
      </c>
      <c r="CM95">
        <v>1.9275499999999999E-4</v>
      </c>
      <c r="CN95">
        <v>1.8213699999999999E-4</v>
      </c>
      <c r="CO95">
        <v>1.72103E-4</v>
      </c>
      <c r="CP95">
        <v>1.6262199999999999E-4</v>
      </c>
      <c r="CQ95">
        <v>1.5366300000000001E-4</v>
      </c>
      <c r="CR95">
        <v>1.45198E-4</v>
      </c>
      <c r="CS95">
        <v>1.3719900000000001E-4</v>
      </c>
      <c r="CT95">
        <v>1.29641E-4</v>
      </c>
      <c r="CU95">
        <v>1.2249900000000001E-4</v>
      </c>
      <c r="CV95">
        <v>1.15751E-4</v>
      </c>
      <c r="CW95">
        <v>1.09375E-4</v>
      </c>
      <c r="CX95">
        <v>1.03349E-4</v>
      </c>
    </row>
    <row r="96" spans="1:102" x14ac:dyDescent="0.3">
      <c r="A96">
        <f t="shared" si="1"/>
        <v>94</v>
      </c>
      <c r="B96">
        <v>0</v>
      </c>
      <c r="C96">
        <v>0</v>
      </c>
      <c r="D96">
        <v>0</v>
      </c>
      <c r="E96">
        <v>0</v>
      </c>
      <c r="F96">
        <v>1.28601E-4</v>
      </c>
      <c r="G96">
        <v>8.5733900000000004E-4</v>
      </c>
      <c r="H96">
        <v>1.73968E-3</v>
      </c>
      <c r="I96">
        <v>2.1796699999999999E-3</v>
      </c>
      <c r="J96">
        <v>2.8010399999999999E-3</v>
      </c>
      <c r="K96">
        <v>4.0672199999999999E-3</v>
      </c>
      <c r="L96">
        <v>5.4494000000000001E-3</v>
      </c>
      <c r="M96">
        <v>6.5952500000000004E-3</v>
      </c>
      <c r="N96">
        <v>7.7077700000000001E-3</v>
      </c>
      <c r="O96">
        <v>8.8822999999999992E-3</v>
      </c>
      <c r="P96">
        <v>9.8473699999999994E-3</v>
      </c>
      <c r="Q96">
        <v>1.0329100000000001E-2</v>
      </c>
      <c r="R96">
        <v>1.03829E-2</v>
      </c>
      <c r="S96">
        <v>1.02842E-2</v>
      </c>
      <c r="T96">
        <v>1.0210199999999999E-2</v>
      </c>
      <c r="U96">
        <v>1.01204E-2</v>
      </c>
      <c r="V96">
        <v>9.8944099999999993E-3</v>
      </c>
      <c r="W96">
        <v>9.4962099999999997E-3</v>
      </c>
      <c r="X96">
        <v>8.99784E-3</v>
      </c>
      <c r="Y96">
        <v>8.4960499999999998E-3</v>
      </c>
      <c r="Z96">
        <v>8.0381800000000007E-3</v>
      </c>
      <c r="AA96">
        <v>7.6163799999999999E-3</v>
      </c>
      <c r="AB96">
        <v>7.2054500000000004E-3</v>
      </c>
      <c r="AC96">
        <v>6.7952300000000002E-3</v>
      </c>
      <c r="AD96">
        <v>6.3950400000000003E-3</v>
      </c>
      <c r="AE96">
        <v>6.0195300000000004E-3</v>
      </c>
      <c r="AF96">
        <v>5.6755399999999998E-3</v>
      </c>
      <c r="AG96">
        <v>5.3597899999999997E-3</v>
      </c>
      <c r="AH96">
        <v>5.06487E-3</v>
      </c>
      <c r="AI96">
        <v>4.7855800000000002E-3</v>
      </c>
      <c r="AJ96">
        <v>4.5206700000000001E-3</v>
      </c>
      <c r="AK96">
        <v>4.2708199999999998E-3</v>
      </c>
      <c r="AL96">
        <v>4.0361099999999999E-3</v>
      </c>
      <c r="AM96">
        <v>3.8153100000000001E-3</v>
      </c>
      <c r="AN96">
        <v>3.6066200000000001E-3</v>
      </c>
      <c r="AO96">
        <v>3.4087499999999999E-3</v>
      </c>
      <c r="AP96">
        <v>3.2211499999999999E-3</v>
      </c>
      <c r="AQ96">
        <v>3.0436700000000001E-3</v>
      </c>
      <c r="AR96">
        <v>2.8760399999999998E-3</v>
      </c>
      <c r="AS96">
        <v>2.7177500000000001E-3</v>
      </c>
      <c r="AT96">
        <v>2.5681599999999999E-3</v>
      </c>
      <c r="AU96">
        <v>2.4267E-3</v>
      </c>
      <c r="AV96">
        <v>2.2929299999999999E-3</v>
      </c>
      <c r="AW96">
        <v>2.16651E-3</v>
      </c>
      <c r="AX96">
        <v>2.0470900000000001E-3</v>
      </c>
      <c r="AY96">
        <v>1.9343100000000001E-3</v>
      </c>
      <c r="AZ96">
        <v>1.8277499999999999E-3</v>
      </c>
      <c r="BA96">
        <v>1.7270600000000001E-3</v>
      </c>
      <c r="BB96">
        <v>1.6319100000000001E-3</v>
      </c>
      <c r="BC96">
        <v>1.542E-3</v>
      </c>
      <c r="BD96">
        <v>1.4570500000000001E-3</v>
      </c>
      <c r="BE96">
        <v>1.37678E-3</v>
      </c>
      <c r="BF96">
        <v>1.30094E-3</v>
      </c>
      <c r="BG96">
        <v>1.2292799999999999E-3</v>
      </c>
      <c r="BH96">
        <v>1.1615600000000001E-3</v>
      </c>
      <c r="BI96">
        <v>1.09757E-3</v>
      </c>
      <c r="BJ96">
        <v>1.0371099999999999E-3</v>
      </c>
      <c r="BK96">
        <v>9.7997699999999993E-4</v>
      </c>
      <c r="BL96">
        <v>9.2599200000000005E-4</v>
      </c>
      <c r="BM96">
        <v>8.7498100000000004E-4</v>
      </c>
      <c r="BN96">
        <v>8.2677900000000003E-4</v>
      </c>
      <c r="BO96">
        <v>7.8123199999999998E-4</v>
      </c>
      <c r="BP96">
        <v>7.3819499999999998E-4</v>
      </c>
      <c r="BQ96">
        <v>6.9752799999999999E-4</v>
      </c>
      <c r="BR96">
        <v>6.5910199999999995E-4</v>
      </c>
      <c r="BS96">
        <v>6.2279299999999996E-4</v>
      </c>
      <c r="BT96">
        <v>5.8848400000000001E-4</v>
      </c>
      <c r="BU96">
        <v>5.5606500000000001E-4</v>
      </c>
      <c r="BV96">
        <v>5.2543200000000005E-4</v>
      </c>
      <c r="BW96">
        <v>4.9648699999999999E-4</v>
      </c>
      <c r="BX96">
        <v>4.6913599999999999E-4</v>
      </c>
      <c r="BY96">
        <v>4.4329200000000002E-4</v>
      </c>
      <c r="BZ96">
        <v>4.1887100000000002E-4</v>
      </c>
      <c r="CA96">
        <v>3.9579600000000002E-4</v>
      </c>
      <c r="CB96">
        <v>3.7399200000000002E-4</v>
      </c>
      <c r="CC96">
        <v>3.5338999999999998E-4</v>
      </c>
      <c r="CD96">
        <v>3.3392200000000001E-4</v>
      </c>
      <c r="CE96">
        <v>3.15526E-4</v>
      </c>
      <c r="CF96">
        <v>2.9814400000000002E-4</v>
      </c>
      <c r="CG96">
        <v>2.8172000000000001E-4</v>
      </c>
      <c r="CH96">
        <v>2.6620000000000002E-4</v>
      </c>
      <c r="CI96">
        <v>2.5153600000000001E-4</v>
      </c>
      <c r="CJ96">
        <v>2.37679E-4</v>
      </c>
      <c r="CK96">
        <v>2.2458499999999999E-4</v>
      </c>
      <c r="CL96">
        <v>2.12213E-4</v>
      </c>
      <c r="CM96">
        <v>2.00523E-4</v>
      </c>
      <c r="CN96">
        <v>1.89476E-4</v>
      </c>
      <c r="CO96">
        <v>1.7903799999999999E-4</v>
      </c>
      <c r="CP96">
        <v>1.6917500000000001E-4</v>
      </c>
      <c r="CQ96">
        <v>1.5985500000000001E-4</v>
      </c>
      <c r="CR96">
        <v>1.51049E-4</v>
      </c>
      <c r="CS96">
        <v>1.4272800000000001E-4</v>
      </c>
      <c r="CT96">
        <v>1.3486499999999999E-4</v>
      </c>
      <c r="CU96">
        <v>1.27436E-4</v>
      </c>
      <c r="CV96">
        <v>1.2041599999999999E-4</v>
      </c>
      <c r="CW96">
        <v>1.13782E-4</v>
      </c>
      <c r="CX96">
        <v>1.07514E-4</v>
      </c>
    </row>
    <row r="97" spans="1:102" x14ac:dyDescent="0.3">
      <c r="A97">
        <f t="shared" si="1"/>
        <v>95</v>
      </c>
      <c r="B97">
        <v>0</v>
      </c>
      <c r="C97">
        <v>0</v>
      </c>
      <c r="D97">
        <v>0</v>
      </c>
      <c r="E97">
        <v>0</v>
      </c>
      <c r="F97">
        <v>1.28601E-4</v>
      </c>
      <c r="G97">
        <v>8.7877199999999999E-4</v>
      </c>
      <c r="H97">
        <v>1.8825700000000001E-3</v>
      </c>
      <c r="I97">
        <v>2.4142399999999998E-3</v>
      </c>
      <c r="J97">
        <v>2.9274599999999998E-3</v>
      </c>
      <c r="K97">
        <v>4.0910800000000004E-3</v>
      </c>
      <c r="L97">
        <v>5.5597199999999998E-3</v>
      </c>
      <c r="M97">
        <v>6.8148200000000001E-3</v>
      </c>
      <c r="N97">
        <v>7.9236500000000008E-3</v>
      </c>
      <c r="O97">
        <v>9.0829099999999996E-3</v>
      </c>
      <c r="P97">
        <v>1.014E-2</v>
      </c>
      <c r="Q97">
        <v>1.0781199999999999E-2</v>
      </c>
      <c r="R97">
        <v>1.0937499999999999E-2</v>
      </c>
      <c r="S97">
        <v>1.0834E-2</v>
      </c>
      <c r="T97">
        <v>1.0707299999999999E-2</v>
      </c>
      <c r="U97">
        <v>1.05947E-2</v>
      </c>
      <c r="V97">
        <v>1.0392500000000001E-2</v>
      </c>
      <c r="W97">
        <v>1.0027299999999999E-2</v>
      </c>
      <c r="X97">
        <v>9.5337300000000007E-3</v>
      </c>
      <c r="Y97">
        <v>9.0041099999999992E-3</v>
      </c>
      <c r="Z97">
        <v>8.5055900000000004E-3</v>
      </c>
      <c r="AA97">
        <v>8.0497499999999996E-3</v>
      </c>
      <c r="AB97">
        <v>7.6165099999999999E-3</v>
      </c>
      <c r="AC97">
        <v>7.1896499999999997E-3</v>
      </c>
      <c r="AD97">
        <v>6.7712600000000003E-3</v>
      </c>
      <c r="AE97">
        <v>6.3739699999999996E-3</v>
      </c>
      <c r="AF97">
        <v>6.0070999999999996E-3</v>
      </c>
      <c r="AG97">
        <v>5.67053E-3</v>
      </c>
      <c r="AH97">
        <v>5.3579300000000003E-3</v>
      </c>
      <c r="AI97">
        <v>5.0631199999999999E-3</v>
      </c>
      <c r="AJ97">
        <v>4.7834599999999998E-3</v>
      </c>
      <c r="AK97">
        <v>4.5190500000000002E-3</v>
      </c>
      <c r="AL97">
        <v>4.2702499999999997E-3</v>
      </c>
      <c r="AM97">
        <v>4.0362799999999997E-3</v>
      </c>
      <c r="AN97">
        <v>3.81548E-3</v>
      </c>
      <c r="AO97">
        <v>3.6063499999999999E-3</v>
      </c>
      <c r="AP97">
        <v>3.4080600000000001E-3</v>
      </c>
      <c r="AQ97">
        <v>3.22033E-3</v>
      </c>
      <c r="AR97">
        <v>3.0429200000000002E-3</v>
      </c>
      <c r="AS97">
        <v>2.8753799999999999E-3</v>
      </c>
      <c r="AT97">
        <v>2.71711E-3</v>
      </c>
      <c r="AU97">
        <v>2.5674700000000001E-3</v>
      </c>
      <c r="AV97">
        <v>2.4259699999999999E-3</v>
      </c>
      <c r="AW97">
        <v>2.2922300000000001E-3</v>
      </c>
      <c r="AX97">
        <v>2.1658699999999999E-3</v>
      </c>
      <c r="AY97">
        <v>2.04653E-3</v>
      </c>
      <c r="AZ97">
        <v>1.93378E-3</v>
      </c>
      <c r="BA97">
        <v>1.8272500000000001E-3</v>
      </c>
      <c r="BB97">
        <v>1.7265900000000001E-3</v>
      </c>
      <c r="BC97">
        <v>1.6314599999999999E-3</v>
      </c>
      <c r="BD97">
        <v>1.5415800000000001E-3</v>
      </c>
      <c r="BE97">
        <v>1.45666E-3</v>
      </c>
      <c r="BF97">
        <v>1.3764199999999999E-3</v>
      </c>
      <c r="BG97">
        <v>1.3006000000000001E-3</v>
      </c>
      <c r="BH97">
        <v>1.2289499999999999E-3</v>
      </c>
      <c r="BI97">
        <v>1.16125E-3</v>
      </c>
      <c r="BJ97">
        <v>1.09728E-3</v>
      </c>
      <c r="BK97">
        <v>1.0368300000000001E-3</v>
      </c>
      <c r="BL97">
        <v>9.7971400000000002E-4</v>
      </c>
      <c r="BM97">
        <v>9.2574300000000003E-4</v>
      </c>
      <c r="BN97">
        <v>8.7474500000000001E-4</v>
      </c>
      <c r="BO97">
        <v>8.2655599999999999E-4</v>
      </c>
      <c r="BP97">
        <v>7.8102200000000003E-4</v>
      </c>
      <c r="BQ97">
        <v>7.3799599999999999E-4</v>
      </c>
      <c r="BR97">
        <v>6.9734099999999998E-4</v>
      </c>
      <c r="BS97">
        <v>6.5892499999999998E-4</v>
      </c>
      <c r="BT97">
        <v>6.2262600000000004E-4</v>
      </c>
      <c r="BU97">
        <v>5.8832600000000002E-4</v>
      </c>
      <c r="BV97">
        <v>5.5591600000000005E-4</v>
      </c>
      <c r="BW97">
        <v>5.25291E-4</v>
      </c>
      <c r="BX97">
        <v>4.9635300000000005E-4</v>
      </c>
      <c r="BY97">
        <v>4.6901000000000001E-4</v>
      </c>
      <c r="BZ97">
        <v>4.4317299999999999E-4</v>
      </c>
      <c r="CA97">
        <v>4.1875899999999999E-4</v>
      </c>
      <c r="CB97">
        <v>3.9568999999999997E-4</v>
      </c>
      <c r="CC97">
        <v>3.7389200000000002E-4</v>
      </c>
      <c r="CD97">
        <v>3.5329399999999998E-4</v>
      </c>
      <c r="CE97">
        <v>3.33832E-4</v>
      </c>
      <c r="CF97">
        <v>3.1544199999999998E-4</v>
      </c>
      <c r="CG97">
        <v>2.9806400000000001E-4</v>
      </c>
      <c r="CH97">
        <v>2.81644E-4</v>
      </c>
      <c r="CI97">
        <v>2.6612899999999999E-4</v>
      </c>
      <c r="CJ97">
        <v>2.5146800000000003E-4</v>
      </c>
      <c r="CK97">
        <v>2.3761499999999999E-4</v>
      </c>
      <c r="CL97">
        <v>2.24525E-4</v>
      </c>
      <c r="CM97">
        <v>2.1215599999999999E-4</v>
      </c>
      <c r="CN97">
        <v>2.0046899999999999E-4</v>
      </c>
      <c r="CO97">
        <v>1.8942500000000001E-4</v>
      </c>
      <c r="CP97">
        <v>1.7898999999999999E-4</v>
      </c>
      <c r="CQ97">
        <v>1.6913E-4</v>
      </c>
      <c r="CR97">
        <v>1.5981200000000001E-4</v>
      </c>
      <c r="CS97">
        <v>1.5100899999999999E-4</v>
      </c>
      <c r="CT97">
        <v>1.4269E-4</v>
      </c>
      <c r="CU97">
        <v>1.3482899999999999E-4</v>
      </c>
      <c r="CV97">
        <v>1.2740200000000001E-4</v>
      </c>
      <c r="CW97">
        <v>1.20383E-4</v>
      </c>
      <c r="CX97">
        <v>1.13751E-4</v>
      </c>
    </row>
    <row r="98" spans="1:102" x14ac:dyDescent="0.3">
      <c r="A98">
        <f t="shared" si="1"/>
        <v>96</v>
      </c>
      <c r="B98">
        <v>0</v>
      </c>
      <c r="C98">
        <v>0</v>
      </c>
      <c r="D98">
        <v>0</v>
      </c>
      <c r="E98">
        <v>0</v>
      </c>
      <c r="F98">
        <v>1.28601E-4</v>
      </c>
      <c r="G98">
        <v>9.0020599999999997E-4</v>
      </c>
      <c r="H98">
        <v>2.0290400000000002E-3</v>
      </c>
      <c r="I98">
        <v>2.7006199999999999E-3</v>
      </c>
      <c r="J98">
        <v>3.1739400000000001E-3</v>
      </c>
      <c r="K98">
        <v>4.2326500000000001E-3</v>
      </c>
      <c r="L98">
        <v>5.7476999999999997E-3</v>
      </c>
      <c r="M98">
        <v>7.1164699999999997E-3</v>
      </c>
      <c r="N98">
        <v>8.2497100000000004E-3</v>
      </c>
      <c r="O98">
        <v>9.3945499999999998E-3</v>
      </c>
      <c r="P98">
        <v>1.05264E-2</v>
      </c>
      <c r="Q98">
        <v>1.13312E-2</v>
      </c>
      <c r="R98">
        <v>1.16235E-2</v>
      </c>
      <c r="S98">
        <v>1.1548900000000001E-2</v>
      </c>
      <c r="T98">
        <v>1.1376499999999999E-2</v>
      </c>
      <c r="U98">
        <v>1.12251E-2</v>
      </c>
      <c r="V98">
        <v>1.1029600000000001E-2</v>
      </c>
      <c r="W98">
        <v>1.0693100000000001E-2</v>
      </c>
      <c r="X98">
        <v>1.021E-2</v>
      </c>
      <c r="Y98">
        <v>9.65681E-3</v>
      </c>
      <c r="Z98">
        <v>9.1141899999999994E-3</v>
      </c>
      <c r="AA98">
        <v>8.6146299999999999E-3</v>
      </c>
      <c r="AB98">
        <v>8.1483400000000004E-3</v>
      </c>
      <c r="AC98">
        <v>7.6964700000000004E-3</v>
      </c>
      <c r="AD98">
        <v>7.2540800000000004E-3</v>
      </c>
      <c r="AE98">
        <v>6.8300599999999998E-3</v>
      </c>
      <c r="AF98">
        <v>6.43495E-3</v>
      </c>
      <c r="AG98">
        <v>6.0717200000000001E-3</v>
      </c>
      <c r="AH98">
        <v>5.7357600000000003E-3</v>
      </c>
      <c r="AI98">
        <v>5.4204199999999996E-3</v>
      </c>
      <c r="AJ98">
        <v>5.1216999999999999E-3</v>
      </c>
      <c r="AK98">
        <v>4.83878E-3</v>
      </c>
      <c r="AL98">
        <v>4.5720500000000002E-3</v>
      </c>
      <c r="AM98">
        <v>4.3211300000000003E-3</v>
      </c>
      <c r="AN98">
        <v>4.0846199999999997E-3</v>
      </c>
      <c r="AO98">
        <v>3.8608800000000001E-3</v>
      </c>
      <c r="AP98">
        <v>3.6488100000000002E-3</v>
      </c>
      <c r="AQ98">
        <v>3.4479100000000002E-3</v>
      </c>
      <c r="AR98">
        <v>3.25794E-3</v>
      </c>
      <c r="AS98">
        <v>3.07851E-3</v>
      </c>
      <c r="AT98">
        <v>2.9090299999999999E-3</v>
      </c>
      <c r="AU98">
        <v>2.7488399999999998E-3</v>
      </c>
      <c r="AV98">
        <v>2.5973799999999998E-3</v>
      </c>
      <c r="AW98">
        <v>2.4542000000000001E-3</v>
      </c>
      <c r="AX98">
        <v>2.31891E-3</v>
      </c>
      <c r="AY98">
        <v>2.19112E-3</v>
      </c>
      <c r="AZ98">
        <v>2.0704E-3</v>
      </c>
      <c r="BA98">
        <v>1.9563499999999999E-3</v>
      </c>
      <c r="BB98">
        <v>1.8485699999999999E-3</v>
      </c>
      <c r="BC98">
        <v>1.7467299999999999E-3</v>
      </c>
      <c r="BD98">
        <v>1.6504899999999999E-3</v>
      </c>
      <c r="BE98">
        <v>1.5595699999999999E-3</v>
      </c>
      <c r="BF98">
        <v>1.4736599999999999E-3</v>
      </c>
      <c r="BG98">
        <v>1.39248E-3</v>
      </c>
      <c r="BH98">
        <v>1.3157799999999999E-3</v>
      </c>
      <c r="BI98">
        <v>1.24329E-3</v>
      </c>
      <c r="BJ98">
        <v>1.1747999999999999E-3</v>
      </c>
      <c r="BK98">
        <v>1.1100800000000001E-3</v>
      </c>
      <c r="BL98">
        <v>1.04893E-3</v>
      </c>
      <c r="BM98">
        <v>9.9114800000000007E-4</v>
      </c>
      <c r="BN98">
        <v>9.3654700000000003E-4</v>
      </c>
      <c r="BO98">
        <v>8.8495299999999995E-4</v>
      </c>
      <c r="BP98">
        <v>8.3620199999999997E-4</v>
      </c>
      <c r="BQ98">
        <v>7.9013599999999999E-4</v>
      </c>
      <c r="BR98">
        <v>7.4660799999999995E-4</v>
      </c>
      <c r="BS98">
        <v>7.0547899999999996E-4</v>
      </c>
      <c r="BT98">
        <v>6.6661499999999996E-4</v>
      </c>
      <c r="BU98">
        <v>6.2989199999999995E-4</v>
      </c>
      <c r="BV98">
        <v>5.9519200000000003E-4</v>
      </c>
      <c r="BW98">
        <v>5.6240299999999995E-4</v>
      </c>
      <c r="BX98">
        <v>5.3142100000000002E-4</v>
      </c>
      <c r="BY98">
        <v>5.0214599999999997E-4</v>
      </c>
      <c r="BZ98">
        <v>4.7448299999999999E-4</v>
      </c>
      <c r="CA98">
        <v>4.4834399999999999E-4</v>
      </c>
      <c r="CB98">
        <v>4.2364600000000002E-4</v>
      </c>
      <c r="CC98">
        <v>4.0030799999999999E-4</v>
      </c>
      <c r="CD98">
        <v>3.7825499999999998E-4</v>
      </c>
      <c r="CE98">
        <v>3.5741700000000001E-4</v>
      </c>
      <c r="CF98">
        <v>3.3772799999999998E-4</v>
      </c>
      <c r="CG98">
        <v>3.1912299999999999E-4</v>
      </c>
      <c r="CH98">
        <v>3.0154299999999998E-4</v>
      </c>
      <c r="CI98">
        <v>2.8493099999999999E-4</v>
      </c>
      <c r="CJ98">
        <v>2.6923499999999999E-4</v>
      </c>
      <c r="CK98">
        <v>2.54403E-4</v>
      </c>
      <c r="CL98">
        <v>2.4038799999999999E-4</v>
      </c>
      <c r="CM98">
        <v>2.2714499999999999E-4</v>
      </c>
      <c r="CN98">
        <v>2.14632E-4</v>
      </c>
      <c r="CO98">
        <v>2.0280799999999999E-4</v>
      </c>
      <c r="CP98">
        <v>1.9163599999999999E-4</v>
      </c>
      <c r="CQ98">
        <v>1.8107900000000001E-4</v>
      </c>
      <c r="CR98">
        <v>1.71103E-4</v>
      </c>
      <c r="CS98">
        <v>1.6167800000000001E-4</v>
      </c>
      <c r="CT98">
        <v>1.52771E-4</v>
      </c>
      <c r="CU98">
        <v>1.4435500000000001E-4</v>
      </c>
      <c r="CV98">
        <v>1.36403E-4</v>
      </c>
      <c r="CW98">
        <v>1.2888799999999999E-4</v>
      </c>
      <c r="CX98">
        <v>1.2178799999999999E-4</v>
      </c>
    </row>
    <row r="99" spans="1:102" x14ac:dyDescent="0.3">
      <c r="A99">
        <f t="shared" si="1"/>
        <v>97</v>
      </c>
      <c r="B99">
        <v>0</v>
      </c>
      <c r="C99">
        <v>0</v>
      </c>
      <c r="D99">
        <v>0</v>
      </c>
      <c r="E99">
        <v>0</v>
      </c>
      <c r="F99">
        <v>1.28601E-4</v>
      </c>
      <c r="G99">
        <v>9.2163900000000003E-4</v>
      </c>
      <c r="H99">
        <v>2.17907E-3</v>
      </c>
      <c r="I99">
        <v>3.0114E-3</v>
      </c>
      <c r="J99">
        <v>3.4635899999999999E-3</v>
      </c>
      <c r="K99">
        <v>4.3893100000000004E-3</v>
      </c>
      <c r="L99">
        <v>5.9015500000000002E-3</v>
      </c>
      <c r="M99">
        <v>7.3671400000000003E-3</v>
      </c>
      <c r="N99">
        <v>8.5218800000000008E-3</v>
      </c>
      <c r="O99">
        <v>9.62557E-3</v>
      </c>
      <c r="P99">
        <v>1.07966E-2</v>
      </c>
      <c r="Q99">
        <v>1.17576E-2</v>
      </c>
      <c r="R99">
        <v>1.22112E-2</v>
      </c>
      <c r="S99">
        <v>1.2193000000000001E-2</v>
      </c>
      <c r="T99">
        <v>1.19801E-2</v>
      </c>
      <c r="U99">
        <v>1.17777E-2</v>
      </c>
      <c r="V99">
        <v>1.1579300000000001E-2</v>
      </c>
      <c r="W99">
        <v>1.1276899999999999E-2</v>
      </c>
      <c r="X99">
        <v>1.08194E-2</v>
      </c>
      <c r="Y99">
        <v>1.0256400000000001E-2</v>
      </c>
      <c r="Z99">
        <v>9.6755399999999998E-3</v>
      </c>
      <c r="AA99">
        <v>9.1322699999999996E-3</v>
      </c>
      <c r="AB99">
        <v>8.6321999999999996E-3</v>
      </c>
      <c r="AC99">
        <v>8.1569799999999994E-3</v>
      </c>
      <c r="AD99">
        <v>7.6942699999999996E-3</v>
      </c>
      <c r="AE99">
        <v>7.2473700000000004E-3</v>
      </c>
      <c r="AF99">
        <v>6.8267400000000004E-3</v>
      </c>
      <c r="AG99">
        <v>6.4384799999999999E-3</v>
      </c>
      <c r="AH99">
        <v>6.0804500000000003E-3</v>
      </c>
      <c r="AI99">
        <v>5.7461500000000002E-3</v>
      </c>
      <c r="AJ99">
        <v>5.4301999999999996E-3</v>
      </c>
      <c r="AK99">
        <v>5.1306199999999998E-3</v>
      </c>
      <c r="AL99">
        <v>4.8475499999999999E-3</v>
      </c>
      <c r="AM99">
        <v>4.5810599999999996E-3</v>
      </c>
      <c r="AN99">
        <v>4.3300999999999999E-3</v>
      </c>
      <c r="AO99">
        <v>4.0930100000000002E-3</v>
      </c>
      <c r="AP99">
        <v>3.86842E-3</v>
      </c>
      <c r="AQ99">
        <v>3.6555799999999999E-3</v>
      </c>
      <c r="AR99">
        <v>3.4541699999999999E-3</v>
      </c>
      <c r="AS99">
        <v>3.2638599999999999E-3</v>
      </c>
      <c r="AT99">
        <v>3.08413E-3</v>
      </c>
      <c r="AU99">
        <v>2.9143200000000002E-3</v>
      </c>
      <c r="AV99">
        <v>2.75377E-3</v>
      </c>
      <c r="AW99">
        <v>2.6020000000000001E-3</v>
      </c>
      <c r="AX99">
        <v>2.4585599999999998E-3</v>
      </c>
      <c r="AY99">
        <v>2.3230500000000001E-3</v>
      </c>
      <c r="AZ99">
        <v>2.19506E-3</v>
      </c>
      <c r="BA99">
        <v>2.07413E-3</v>
      </c>
      <c r="BB99">
        <v>1.9598699999999998E-3</v>
      </c>
      <c r="BC99">
        <v>1.8519000000000001E-3</v>
      </c>
      <c r="BD99">
        <v>1.7498699999999999E-3</v>
      </c>
      <c r="BE99">
        <v>1.65347E-3</v>
      </c>
      <c r="BF99">
        <v>1.5623900000000001E-3</v>
      </c>
      <c r="BG99">
        <v>1.4763199999999999E-3</v>
      </c>
      <c r="BH99">
        <v>1.395E-3</v>
      </c>
      <c r="BI99">
        <v>1.3181499999999999E-3</v>
      </c>
      <c r="BJ99">
        <v>1.2455400000000001E-3</v>
      </c>
      <c r="BK99">
        <v>1.1769199999999999E-3</v>
      </c>
      <c r="BL99">
        <v>1.11209E-3</v>
      </c>
      <c r="BM99">
        <v>1.0508200000000001E-3</v>
      </c>
      <c r="BN99">
        <v>9.9293600000000004E-4</v>
      </c>
      <c r="BO99">
        <v>9.3823599999999995E-4</v>
      </c>
      <c r="BP99">
        <v>8.8654900000000004E-4</v>
      </c>
      <c r="BQ99">
        <v>8.3770999999999997E-4</v>
      </c>
      <c r="BR99">
        <v>7.9156099999999998E-4</v>
      </c>
      <c r="BS99">
        <v>7.4795500000000002E-4</v>
      </c>
      <c r="BT99">
        <v>7.0675100000000004E-4</v>
      </c>
      <c r="BU99">
        <v>6.6781700000000002E-4</v>
      </c>
      <c r="BV99">
        <v>6.3102799999999995E-4</v>
      </c>
      <c r="BW99">
        <v>5.9626500000000001E-4</v>
      </c>
      <c r="BX99">
        <v>5.6341799999999999E-4</v>
      </c>
      <c r="BY99">
        <v>5.3238000000000005E-4</v>
      </c>
      <c r="BZ99">
        <v>5.0305200000000003E-4</v>
      </c>
      <c r="CA99">
        <v>4.7533900000000002E-4</v>
      </c>
      <c r="CB99">
        <v>4.4915299999999999E-4</v>
      </c>
      <c r="CC99">
        <v>4.2441000000000001E-4</v>
      </c>
      <c r="CD99">
        <v>4.0102999999999997E-4</v>
      </c>
      <c r="CE99">
        <v>3.7893699999999998E-4</v>
      </c>
      <c r="CF99">
        <v>3.5806199999999997E-4</v>
      </c>
      <c r="CG99">
        <v>3.3833700000000002E-4</v>
      </c>
      <c r="CH99">
        <v>3.1969799999999999E-4</v>
      </c>
      <c r="CI99">
        <v>3.0208699999999998E-4</v>
      </c>
      <c r="CJ99">
        <v>2.85445E-4</v>
      </c>
      <c r="CK99">
        <v>2.6971999999999999E-4</v>
      </c>
      <c r="CL99">
        <v>2.5486200000000001E-4</v>
      </c>
      <c r="CM99">
        <v>2.4082199999999999E-4</v>
      </c>
      <c r="CN99">
        <v>2.27555E-4</v>
      </c>
      <c r="CO99">
        <v>2.15019E-4</v>
      </c>
      <c r="CP99">
        <v>2.03174E-4</v>
      </c>
      <c r="CQ99">
        <v>1.91981E-4</v>
      </c>
      <c r="CR99">
        <v>1.8140499999999999E-4</v>
      </c>
      <c r="CS99">
        <v>1.7141199999999999E-4</v>
      </c>
      <c r="CT99">
        <v>1.6196900000000001E-4</v>
      </c>
      <c r="CU99">
        <v>1.53046E-4</v>
      </c>
      <c r="CV99">
        <v>1.4461500000000001E-4</v>
      </c>
      <c r="CW99">
        <v>1.36649E-4</v>
      </c>
      <c r="CX99">
        <v>1.29121E-4</v>
      </c>
    </row>
    <row r="100" spans="1:102" x14ac:dyDescent="0.3">
      <c r="A100">
        <f t="shared" si="1"/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1.11454E-3</v>
      </c>
      <c r="H100">
        <v>4.14738E-3</v>
      </c>
      <c r="I100">
        <v>7.0140999999999997E-3</v>
      </c>
      <c r="J100">
        <v>8.1812399999999993E-3</v>
      </c>
      <c r="K100">
        <v>9.1126799999999997E-3</v>
      </c>
      <c r="L100">
        <v>1.1219E-2</v>
      </c>
      <c r="M100">
        <v>1.38096E-2</v>
      </c>
      <c r="N100">
        <v>1.57401E-2</v>
      </c>
      <c r="O100">
        <v>1.7010399999999998E-2</v>
      </c>
      <c r="P100">
        <v>1.8264699999999998E-2</v>
      </c>
      <c r="Q100">
        <v>1.9636799999999999E-2</v>
      </c>
      <c r="R100">
        <v>2.06187E-2</v>
      </c>
      <c r="S100">
        <v>2.0795899999999999E-2</v>
      </c>
      <c r="T100">
        <v>2.0310000000000002E-2</v>
      </c>
      <c r="U100">
        <v>1.9612299999999999E-2</v>
      </c>
      <c r="V100">
        <v>1.8996699999999998E-2</v>
      </c>
      <c r="W100">
        <v>1.8444499999999999E-2</v>
      </c>
      <c r="X100">
        <v>1.7800099999999999E-2</v>
      </c>
      <c r="Y100">
        <v>1.6984699999999998E-2</v>
      </c>
      <c r="Z100">
        <v>1.6050999999999999E-2</v>
      </c>
      <c r="AA100">
        <v>1.5105800000000001E-2</v>
      </c>
      <c r="AB100">
        <v>1.4222500000000001E-2</v>
      </c>
      <c r="AC100">
        <v>1.3414000000000001E-2</v>
      </c>
      <c r="AD100">
        <v>1.2659699999999999E-2</v>
      </c>
      <c r="AE100">
        <v>1.19411E-2</v>
      </c>
      <c r="AF100">
        <v>1.12566E-2</v>
      </c>
      <c r="AG100">
        <v>1.06141E-2</v>
      </c>
      <c r="AH100">
        <v>1.00184E-2</v>
      </c>
      <c r="AI100">
        <v>9.4657600000000001E-3</v>
      </c>
      <c r="AJ100">
        <v>8.9476799999999995E-3</v>
      </c>
      <c r="AK100">
        <v>8.4573300000000007E-3</v>
      </c>
      <c r="AL100">
        <v>7.9920700000000004E-3</v>
      </c>
      <c r="AM100">
        <v>7.5519200000000002E-3</v>
      </c>
      <c r="AN100">
        <v>7.1368400000000002E-3</v>
      </c>
      <c r="AO100">
        <v>6.74546E-3</v>
      </c>
      <c r="AP100">
        <v>6.3756200000000002E-3</v>
      </c>
      <c r="AQ100">
        <v>6.0254100000000001E-3</v>
      </c>
      <c r="AR100">
        <v>5.6936900000000004E-3</v>
      </c>
      <c r="AS100">
        <v>5.3798700000000001E-3</v>
      </c>
      <c r="AT100">
        <v>5.0833400000000004E-3</v>
      </c>
      <c r="AU100">
        <v>4.80328E-3</v>
      </c>
      <c r="AV100">
        <v>4.5386999999999997E-3</v>
      </c>
      <c r="AW100">
        <v>4.2886399999999998E-3</v>
      </c>
      <c r="AX100">
        <v>4.0522800000000001E-3</v>
      </c>
      <c r="AY100">
        <v>3.8289299999999999E-3</v>
      </c>
      <c r="AZ100">
        <v>3.6179200000000002E-3</v>
      </c>
      <c r="BA100">
        <v>3.41859E-3</v>
      </c>
      <c r="BB100">
        <v>3.2302799999999999E-3</v>
      </c>
      <c r="BC100">
        <v>3.0523299999999998E-3</v>
      </c>
      <c r="BD100">
        <v>2.8841800000000001E-3</v>
      </c>
      <c r="BE100">
        <v>2.72529E-3</v>
      </c>
      <c r="BF100">
        <v>2.5751599999999999E-3</v>
      </c>
      <c r="BG100">
        <v>2.4332999999999998E-3</v>
      </c>
      <c r="BH100">
        <v>2.29926E-3</v>
      </c>
      <c r="BI100">
        <v>2.1725999999999998E-3</v>
      </c>
      <c r="BJ100">
        <v>2.0529200000000002E-3</v>
      </c>
      <c r="BK100">
        <v>1.93983E-3</v>
      </c>
      <c r="BL100">
        <v>1.83296E-3</v>
      </c>
      <c r="BM100">
        <v>1.7319900000000001E-3</v>
      </c>
      <c r="BN100">
        <v>1.63657E-3</v>
      </c>
      <c r="BO100">
        <v>1.54642E-3</v>
      </c>
      <c r="BP100">
        <v>1.46123E-3</v>
      </c>
      <c r="BQ100">
        <v>1.3807299999999999E-3</v>
      </c>
      <c r="BR100">
        <v>1.30467E-3</v>
      </c>
      <c r="BS100">
        <v>1.2327900000000001E-3</v>
      </c>
      <c r="BT100">
        <v>1.1648800000000001E-3</v>
      </c>
      <c r="BU100">
        <v>1.10071E-3</v>
      </c>
      <c r="BV100">
        <v>1.0400699999999999E-3</v>
      </c>
      <c r="BW100">
        <v>9.8277499999999997E-4</v>
      </c>
      <c r="BX100">
        <v>9.2863500000000003E-4</v>
      </c>
      <c r="BY100">
        <v>8.77478E-4</v>
      </c>
      <c r="BZ100">
        <v>8.29139E-4</v>
      </c>
      <c r="CA100">
        <v>7.8346199999999996E-4</v>
      </c>
      <c r="CB100">
        <v>7.4030199999999997E-4</v>
      </c>
      <c r="CC100">
        <v>6.9952000000000002E-4</v>
      </c>
      <c r="CD100">
        <v>6.6098399999999999E-4</v>
      </c>
      <c r="CE100">
        <v>6.2457099999999998E-4</v>
      </c>
      <c r="CF100">
        <v>5.9016500000000003E-4</v>
      </c>
      <c r="CG100">
        <v>5.5765299999999997E-4</v>
      </c>
      <c r="CH100">
        <v>5.2693300000000005E-4</v>
      </c>
      <c r="CI100">
        <v>4.9790499999999998E-4</v>
      </c>
      <c r="CJ100">
        <v>4.70476E-4</v>
      </c>
      <c r="CK100">
        <v>4.4455800000000001E-4</v>
      </c>
      <c r="CL100">
        <v>4.2006699999999999E-4</v>
      </c>
      <c r="CM100">
        <v>3.9692599999999997E-4</v>
      </c>
      <c r="CN100">
        <v>3.7505999999999998E-4</v>
      </c>
      <c r="CO100">
        <v>3.5439899999999998E-4</v>
      </c>
      <c r="CP100">
        <v>3.3487499999999999E-4</v>
      </c>
      <c r="CQ100">
        <v>3.1642699999999998E-4</v>
      </c>
      <c r="CR100">
        <v>2.9899599999999999E-4</v>
      </c>
      <c r="CS100">
        <v>2.8252399999999998E-4</v>
      </c>
      <c r="CT100">
        <v>2.6696000000000001E-4</v>
      </c>
      <c r="CU100">
        <v>2.5225399999999999E-4</v>
      </c>
      <c r="CV100">
        <v>2.3835800000000001E-4</v>
      </c>
      <c r="CW100">
        <v>2.2522699999999999E-4</v>
      </c>
      <c r="CX100">
        <v>2.12819E-4</v>
      </c>
    </row>
    <row r="101" spans="1:102" x14ac:dyDescent="0.3">
      <c r="A101">
        <f t="shared" si="1"/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</row>
    <row r="102" spans="1:102" x14ac:dyDescent="0.3">
      <c r="A102">
        <f t="shared" si="1"/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2.1433499999999999E-4</v>
      </c>
      <c r="H102">
        <v>2.6434599999999998E-3</v>
      </c>
      <c r="I102">
        <v>9.4843099999999993E-3</v>
      </c>
      <c r="J102">
        <v>1.9855299999999999E-2</v>
      </c>
      <c r="K102">
        <v>3.2011699999999997E-2</v>
      </c>
      <c r="L102">
        <v>4.6689700000000001E-2</v>
      </c>
      <c r="M102">
        <v>6.5608600000000003E-2</v>
      </c>
      <c r="N102">
        <v>8.8957099999999997E-2</v>
      </c>
      <c r="O102">
        <v>0.11580600000000001</v>
      </c>
      <c r="P102">
        <v>0.14560300000000001</v>
      </c>
      <c r="Q102">
        <v>0.17830599999999999</v>
      </c>
      <c r="R102">
        <v>0.21348900000000001</v>
      </c>
      <c r="S102">
        <v>0.25000099999999997</v>
      </c>
      <c r="T102">
        <v>0.28655900000000001</v>
      </c>
      <c r="U102">
        <v>0.32242999999999999</v>
      </c>
      <c r="V102">
        <v>0.357456</v>
      </c>
      <c r="W102">
        <v>0.39163399999999998</v>
      </c>
      <c r="X102">
        <v>0.424794</v>
      </c>
      <c r="Y102">
        <v>0.456623</v>
      </c>
      <c r="Z102">
        <v>0.48686000000000001</v>
      </c>
      <c r="AA102">
        <v>0.51541899999999996</v>
      </c>
      <c r="AB102">
        <v>0.54235500000000003</v>
      </c>
      <c r="AC102">
        <v>0.56777599999999995</v>
      </c>
      <c r="AD102">
        <v>0.59176899999999999</v>
      </c>
      <c r="AE102">
        <v>0.614398</v>
      </c>
      <c r="AF102">
        <v>0.63572399999999996</v>
      </c>
      <c r="AG102">
        <v>0.65582099999999999</v>
      </c>
      <c r="AH102">
        <v>0.67477799999999999</v>
      </c>
      <c r="AI102">
        <v>0.69267800000000002</v>
      </c>
      <c r="AJ102">
        <v>0.70959300000000003</v>
      </c>
      <c r="AK102">
        <v>0.72557799999999995</v>
      </c>
      <c r="AL102">
        <v>0.74068400000000001</v>
      </c>
      <c r="AM102">
        <v>0.75495800000000002</v>
      </c>
      <c r="AN102">
        <v>0.76844699999999999</v>
      </c>
      <c r="AO102">
        <v>0.781196</v>
      </c>
      <c r="AP102">
        <v>0.79324700000000004</v>
      </c>
      <c r="AQ102">
        <v>0.80463600000000002</v>
      </c>
      <c r="AR102">
        <v>0.81539899999999998</v>
      </c>
      <c r="AS102">
        <v>0.825569</v>
      </c>
      <c r="AT102">
        <v>0.835179</v>
      </c>
      <c r="AU102">
        <v>0.84425899999999998</v>
      </c>
      <c r="AV102">
        <v>0.85284000000000004</v>
      </c>
      <c r="AW102">
        <v>0.86094700000000002</v>
      </c>
      <c r="AX102">
        <v>0.86860800000000005</v>
      </c>
      <c r="AY102">
        <v>0.87584700000000004</v>
      </c>
      <c r="AZ102">
        <v>0.88268599999999997</v>
      </c>
      <c r="BA102">
        <v>0.88914899999999997</v>
      </c>
      <c r="BB102">
        <v>0.89525600000000005</v>
      </c>
      <c r="BC102">
        <v>0.90102599999999999</v>
      </c>
      <c r="BD102">
        <v>0.90647800000000001</v>
      </c>
      <c r="BE102">
        <v>0.91163000000000005</v>
      </c>
      <c r="BF102">
        <v>0.91649800000000003</v>
      </c>
      <c r="BG102">
        <v>0.92109799999999997</v>
      </c>
      <c r="BH102">
        <v>0.92544499999999996</v>
      </c>
      <c r="BI102">
        <v>0.92955200000000004</v>
      </c>
      <c r="BJ102">
        <v>0.93343299999999996</v>
      </c>
      <c r="BK102">
        <v>0.93710000000000004</v>
      </c>
      <c r="BL102">
        <v>0.94056499999999998</v>
      </c>
      <c r="BM102">
        <v>0.94383899999999998</v>
      </c>
      <c r="BN102">
        <v>0.94693300000000002</v>
      </c>
      <c r="BO102">
        <v>0.94985699999999995</v>
      </c>
      <c r="BP102">
        <v>0.95261899999999999</v>
      </c>
      <c r="BQ102">
        <v>0.95522899999999999</v>
      </c>
      <c r="BR102">
        <v>0.95769599999999999</v>
      </c>
      <c r="BS102">
        <v>0.96002600000000005</v>
      </c>
      <c r="BT102">
        <v>0.96222799999999997</v>
      </c>
      <c r="BU102">
        <v>0.96430899999999997</v>
      </c>
      <c r="BV102">
        <v>0.966275</v>
      </c>
      <c r="BW102">
        <v>0.96813300000000002</v>
      </c>
      <c r="BX102">
        <v>0.969889</v>
      </c>
      <c r="BY102">
        <v>0.97154799999999997</v>
      </c>
      <c r="BZ102">
        <v>0.97311499999999995</v>
      </c>
      <c r="CA102">
        <v>0.97459600000000002</v>
      </c>
      <c r="CB102">
        <v>0.97599599999999997</v>
      </c>
      <c r="CC102">
        <v>0.97731800000000002</v>
      </c>
      <c r="CD102">
        <v>0.97856799999999999</v>
      </c>
      <c r="CE102">
        <v>0.97974799999999995</v>
      </c>
      <c r="CF102">
        <v>0.98086399999999996</v>
      </c>
      <c r="CG102">
        <v>0.98191799999999996</v>
      </c>
      <c r="CH102">
        <v>0.98291399999999995</v>
      </c>
      <c r="CI102">
        <v>0.98385599999999995</v>
      </c>
      <c r="CJ102">
        <v>0.98474499999999998</v>
      </c>
      <c r="CK102">
        <v>0.98558599999999996</v>
      </c>
      <c r="CL102">
        <v>0.98638000000000003</v>
      </c>
      <c r="CM102">
        <v>0.98712999999999995</v>
      </c>
      <c r="CN102">
        <v>0.98783900000000002</v>
      </c>
      <c r="CO102">
        <v>0.98850899999999997</v>
      </c>
      <c r="CP102">
        <v>0.98914199999999997</v>
      </c>
      <c r="CQ102">
        <v>0.98973999999999995</v>
      </c>
      <c r="CR102">
        <v>0.99030499999999999</v>
      </c>
      <c r="CS102">
        <v>0.99084000000000005</v>
      </c>
      <c r="CT102">
        <v>0.991344</v>
      </c>
      <c r="CU102">
        <v>0.99182099999999995</v>
      </c>
      <c r="CV102">
        <v>0.99227200000000004</v>
      </c>
      <c r="CW102">
        <v>0.99269799999999997</v>
      </c>
      <c r="CX102">
        <v>0.99309999999999998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Transition Matrix</vt:lpstr>
      <vt:lpstr>Probability Distribution Matrix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operator5</dc:creator>
  <cp:lastModifiedBy>operator5</cp:lastModifiedBy>
  <dcterms:created xsi:type="dcterms:W3CDTF">2017-03-29T14:25:36Z</dcterms:created>
  <dcterms:modified xsi:type="dcterms:W3CDTF">2017-03-29T19:32:41Z</dcterms:modified>
</cp:coreProperties>
</file>