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Raw_Chinese_Learning_Lo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7" i="1" l="1"/>
  <c r="C1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<sst xmlns="http://schemas.openxmlformats.org/spreadsheetml/2006/main" count="266" uniqueCount="266">
  <si>
    <t>Date</t>
  </si>
  <si>
    <t>Characters Looked Up</t>
  </si>
  <si>
    <t>​他們的​神。 事情​是​這樣​的，​他​看見​一​位​人物​從​天上​降下​來，​他​看到​祂​的​​榮光​勝過​正午​的​太陽</t>
  </si>
  <si>
    <t>上，​周圍​有​無數​群​天使，​歌頌​讚美​著</t>
  </si>
  <si>
    <t>​一個​​異象​中，​他​甚至​看到​​天​開了，​他​相信​他​看見​神​坐​在​寶座</t>
  </si>
  <si>
    <t>中；​由於​靈​和​所見​之​事​使​他​​不勝​負荷，​他​倒​在​床上。由於​靈​使​他​不勝​負荷，​他​被​帶進</t>
  </si>
  <si>
    <t>​他​看到​和​聽到​的​事，​他​戰慄發抖​得​很​厲害。7  事情​是​這樣​的，​他​回到​耶路撒冷​自己​的​家</t>
  </si>
  <si>
    <t>Character Count</t>
  </si>
  <si>
    <t>在​他面前​的​岩石​上；​他​看到​並​聽到​許多​事；​由於</t>
  </si>
  <si>
    <t>​是​的，​甚至​他​以​全​​心​為​他​的​人民​祈禱。
  6  事情​是​這樣​的，​他​正向​主​禱告​時，​有​一​​火柱​降</t>
  </si>
  <si>
    <t>​否則​​耶路撒冷​大​城​必​遭​毀滅。
  5  因此​事情​是​這樣​的，​我​父親​​李海​出去，​並​向​主​禱告</t>
  </si>
  <si>
    <t>​住​在​​耶路撒冷）；​在​那​同​一​年，​來​了​許多​​先知，​向​人民​預言​說，​他們​必須​悔改</t>
  </si>
  <si>
    <t>Text_Read</t>
  </si>
  <si>
    <t>Time_Spent</t>
  </si>
  <si>
    <t>​猶大​王​​西底家​執政​的​​第​一​年​初，（我​父親​李海​在​他​所有​的​日子​中​一直​都</t>
  </si>
  <si>
    <t>​作​的​紀錄​是​​真實​的；​是​我​親手​作​的；​也​是​根據​我​的​知識​作​的。
  4  事情​是​這樣​的</t>
  </si>
  <si>
    <t>他​也​看見​另有​​十二人​跟隨​著​祂，​他們的​光輝​超過​天空​的​眾星。
  11  他們​降下，​並​在​地面​上​行走，​那​第​一​位​走過​來​站​在​我​父親​面前，​給​了​他​一​本​​書，​命令​他​閱讀。
  12  事情​是​這樣​的，​他​閱讀​時，​充滿​了​​主​的​靈。</t>
  </si>
  <si>
    <t>13  他​讀​了，​說：​禍​哉，​耶路撒冷​有​禍​了，​因為​我​已​見到​你​的​​憎行！​是​的，​父親​還​讀​了​許多​關於​​耶路撒冷​的​事──​此​城​及​其​居民​必​遭​毀滅；​許多​人​要​死​在​刀劍​下，​也​有​許多​人​要​被​​俘往​巴比倫。</t>
  </si>
  <si>
    <t>14  事情​是​這樣​的，​父親​讀到​也​看到​許多​偉大​而​奇妙​的​事​時，​他​向​主​高呼​許多​事，​諸如：​哦，​主​神​全能​者，​您​的​事工​多麼​偉大​而​奇妙！​您​的​寶座​在​高天​之上，​您​的​大​能​、​良善​和​慈悲​廣​被​世上​全民，​而且，​由於​您​的​慈悲，​您​不會​讓​​歸向​您​的​人​滅亡！</t>
  </si>
  <si>
    <t>15  父親​用​這樣​的話​讚美​他​的​神；​因為​他​的​靈魂​歡欣，​他​整個​心​都​被​充滿，​由於​他​所見​到​的​事情</t>
  </si>
  <si>
    <t>​是​的，​就​是​主​向​他​顯示​的​事情。
  16  現在​我，​尼腓，​不​記述​父親​所​寫下​的​全部​事情，​因為​他​寫了​許多​在​異象</t>
  </si>
  <si>
    <t>和​在​夢境​中​看見​的​事；​他​還​寫了​許多​他​​預言​和​他​告訴​子孫​的​事，​我​不全​部​記述。
  17  但是，​我​要​記述​自己​的​生平​事蹟。​看​啊，​我​要​在​親手</t>
  </si>
  <si>
    <t>製成​的​頁片​上，​節錄​父親​的​​紀錄；​因此，​節錄​完​父親​的​紀錄​後，​我​要​再​寫​自己​的​生平​記事。</t>
  </si>
  <si>
    <t>18  因此，​我​希望​你們​知道，​在​主​對​我​父親​李海​顯示​了​這麼​多​奇妙​的​事，​是​的，​就​是​有關​耶路撒冷​的​​毀滅</t>
  </si>
  <si>
    <t>之後，​看​啊，​他​就​到​人民​當中，​開始​對​他們​​預言​並​宣布​他​看到​和​聽到​的​事。</t>
  </si>
  <si>
    <t xml:space="preserve"> 19  事情​是​這樣​的，​猶太​人​因​他​見證​他們的​事情​而​​嘲笑​他；​因為​他​確實​見證​了​他們的​邪惡​和​憎行；​他​也​見證​他​看到​和​聽到​的​事，​以及​他​從​書​中​讀到​的​事，​都​明白​顯示​了​​彌賽亞​的​來臨，​和​世界​的​救贖。</t>
  </si>
  <si>
    <t>20  猶太​人​聽了​這些​事，​就​惱怒​他，​是​的，​正如​對​昔日​的​眾​先知​發怒​一樣，​他們​曾​​驅逐​先知，​又​用​石頭</t>
  </si>
  <si>
    <t>砸​和​殺害​先知；​他們​也​圖謀​他​的​性命，​想​置​他​於​死地。​但是，​看​啊，​我，​尼腓，​要​讓​你們​知道，​主​溫柔​的​​慈悲​遍及​那些</t>
  </si>
  <si>
    <t>因​信心​而​蒙​祂​揀選​的​人，​使​他們​強​而​有​力，​甚至​有​獲救​的​力量。第二​章​
李海​帶領​家人​進入​紅海​邊​的​曠野</t>
  </si>
  <si>
    <t>他們​撇下​財產──​李海​向​主​獻祭​並​教導​兒子​遵守​誡命──​拉曼​和​雷米爾​埋怨​父親──​尼腓​則​順從​</t>
  </si>
  <si>
    <t>並​憑著​信心​祈禱；​主​對​他​講話，​並​揀選​他​統治​他​的​哥哥。​約​主前​六○○​年。</t>
  </si>
  <si>
    <t>1  因為​看​啊，​事情​是​這樣​的，​主​對​我​父親​說話，​是​的，​就​在​夢中​對​他​說：​李海，​因​你​所​做​的​事，​你​有​福​了；​因為​你​一直​忠心耿耿</t>
  </si>
  <si>
    <t>並​對​這​人民​宣告​我​命令​你​的​事，​看​啊，​他們​圖​​謀​你​的​性命。
  2  事情​是​這樣​的，​主​在​​夢中​​命令​我​父親，​他​必須​​帶著​他​的​家人​離開，​進入​曠野。</t>
  </si>
  <si>
    <t>3  事情​是​這樣​的，​他​​服從​主​的話，​就​照​主​的​命令​去​做。
  4  事情​是​這樣​的，​他​離開​進入​曠野。​他​撇下​了​他​的​房屋​、​他​繼承​的​土地​</t>
  </si>
  <si>
    <t>、​他​的​金子​、​他​的​銀子​和​他​的​寶物，​除了​他​的​家人​、​必要​的​物品​和​帳篷​外，​什麼​都​沒​帶，​就​​離開​進入​了​曠野。</t>
  </si>
  <si>
    <t>5  他​沿著​靠近​​紅海​海岸​的​邊境​一路​而下；​然後，​他​在​更​靠近​紅海​的​邊境​的​曠野​中​行進</t>
  </si>
  <si>
    <t>；​他​帶著​全家，​即​我​母親​撒拉亞，​我​哥哥​​拉曼​、​雷米爾​和​賽姆，​在​曠野​中​行進。
  6  事情​是​這樣​的，​在​曠野​中​行進​了​三​天​後，​他​就​在​一條​有​水​的​河流​旁​的​​山谷​中​搭起​他​的​帳篷。</t>
  </si>
  <si>
    <t xml:space="preserve"> 7  事情​是​這樣​的，​他​造​了​一座​​石頭​的​​祭壇，​向​主​獻祭，​並​​感謝​主​我們​的​神。
  8  事情​是​這樣​的，​他​把​那條​河​命名為</t>
  </si>
  <si>
    <t>拉曼，​該​河​注入​紅海；​那​山谷​就​在​靠近​河流​出海​口​的​邊境​上。
  9  我​父親​看到​河水​流入​紅海​的​源流</t>
  </si>
  <si>
    <t>中，​就​對​拉曼​說：​但願​你​能​像​這條​河​一樣，​不斷​流入​一切​正義​的​源頭！</t>
  </si>
  <si>
    <t>10  他​也​對​雷米爾​說：​但願​你​能​像​這座​山谷​一樣，​堅定​穩固​不移，​遵守​主​的​誡命！11  他​說​這些​話，​是​由於​拉曼​和​雷米爾​的​倔強；​因為​看​啊，​他們​曾​在​許多​事上​​抱怨</t>
  </si>
  <si>
    <t>父親，​因為​他​是​一個​​會​看到​異象​的​人，​把​他們​帶出​了​耶路撒冷​地，​拋下​了​他們​繼承​的​土地​、​他們的​金子​、​他們的​銀子​和​他們的​寶物​而​死​在​曠野​中。​他們​說​他​這樣​做​是​出於</t>
  </si>
  <si>
    <t>他​心中​愚蠢​的​幻想。
  12  最年長​的​拉曼​和​雷米爾​這樣​抱怨​他們的​父親。​他們​抱怨，​因為​他們​​不​知道​創造​他們的​神​的​作為。
  13  他們​也​不信​耶路撒冷​那​座​大​城</t>
  </si>
  <si>
    <t>會​​照​先知​的話​毀滅；​他們​就​像​耶路撒冷​那些​企圖​取​我​父親​性命​的​猶太​人​一樣。
  14  事情​是​這樣​的，​在​雷米爾​山谷​中，​我​父親​充滿​了​靈</t>
  </si>
  <si>
    <t>，​有​​力​地​對​他們​講話，​直到​他們的​身軀​在​他​面前​​戰慄。​他​使​他們​羞愧，​不敢​出言​反抗；​因此​他們​就​照​他​的​命令​去​做。
  15  父親​住​在​帳篷​裡。</t>
  </si>
  <si>
    <t>16  事情​是​這樣​的，​我，​尼腓，​那時​非常​年輕，​但​身材高大，​而且​非常​渴望​知道​​神​的​奧祕，​因此，​我​向​主​呼求；​看​啊，​祂</t>
  </si>
  <si>
    <t>確​曾​​眷顧​了​我，​並​​軟化​了​我​的​心，​使​我​​相信​了​​父親​所​說的​一切；​所以​我​不像​我​哥哥​那樣​反叛​他。</t>
  </si>
  <si>
    <t>17  我​對​賽姆​說話，​要​讓​他​知道​主​藉著​神聖​之​靈​對​我​顯示​的​事。​事情​是​這樣​的，​他​相信​了​我​的​話。
  18  但是​看​啊，​拉曼​和​雷米爾​卻​不肯​聽​我​的​話；​我​因​他們的​心地​頑硬​而​​憂傷</t>
  </si>
  <si>
    <t>，​所以​我​為​他們​向​主​呼求。
  19  事情​是​這樣​的，​主​對​我​說：​尼腓，​由於​你​的​​信心，​你​有​福​了，​因為​你​用​謙卑​的​心​努力​尋求​我。
  20  只要​你​遵守​我​的​誡命</t>
  </si>
  <si>
    <t>，​你​必​​昌盛，​必​蒙​引領​到​​應許地；​是​的，​一塊​我​已​為​你​準備​好​的​土地；​是​的，​一塊​比​其他​所有​土地​都​精選​的​土地。
  21  只要​你​的​哥哥​反叛​你，​他們​必​被​</t>
  </si>
  <si>
    <t>從​主​面前​​剪除。
  22  只要​你​遵守​我​的​誡命，​你​必​成為​你​哥哥​的​​統治者​和​教師。
  23  因為​看​啊，​他們​反叛​我​的​那​天，​我​必​用​一種​嚴厲​的​詛罰​來​​</t>
  </si>
  <si>
    <t>詛罰​他們，​他們​必​無力​支配​你​的​後裔，​除非​他們​也​反叛​我。
  24  如果​他們​反叛​我，​他們​必​成為​​懲治​你​後裔​的​工具，​藉此​​喚起​他們的​記憶。</t>
  </si>
  <si>
    <t>第三​章​
李海​的​兒子​回​耶路撒冷​取​銅​頁片──​拉班​拒交​頁片──​尼腓​勸告​並​勉勵​他​的​哥哥──​拉班​竊取​他們的​財產​並​想​殺​他們──​拉曼​和​雷米爾​毆打​尼腓​和​賽姆​而​遭​天使​斥責。​約​主前​六○○​年​至​五九​二年。</t>
  </si>
  <si>
    <t>1  事情​是​這樣​的，​我，​尼腓，​和​主​講話​後，​就​回到​我​父親​的​帳篷。
  2  事情​是​這樣​的，​他​對​我​說：​看​啊，​我​做​了​一個​​夢，​夢中​主​命令​我​要​你​和​你​哥哥​回​耶路撒冷。
  3  因為​看​啊，​拉班​持有​猶太​人​的​紀錄​和​我​祖先​的​​家譜，​而​這些​都​刻​在​銅​頁片​上。
  4  因此，​主​命令​我，​你​和​你​哥哥​必須​去​拉班​家，​找​那些​紀錄，​帶下​曠野​來。</t>
  </si>
  <si>
    <t xml:space="preserve"> 5  現在​看​啊，​你​的​哥哥​抱怨​著，​說​我​要​他們​做​的​是​一件​困難​的​事；​但是​看​啊，​這​事​並​不是​我​要​他們​做​的，​而​是​主​所​命令​的。
  6  所以​去​吧，​我​兒，​你​必​蒙​得​主​的​恩惠，​因為​你​​沒有​抱怨。
  7  事情​是​這樣​的，​我，​尼腓，​對​我​父親​說：​我​​會​去​做​主​所​命令​的​事，​因為​我​知道，​主​決不​​命令​人類</t>
  </si>
  <si>
    <t>兒女​去​做​任何​事情，​除非​祂​為​他們​​預備​道路，​來​完成​祂​所​命令​的​事。
  8  事情​是​這樣​的，​我​父親​聽到​這些​話，​非常​高興，​因為​他​知道​我​已​蒙​主​祝福。
  9  我，​尼腓，​和​我​的​哥哥，​帶​了帳​篷，​在​曠野​中</t>
  </si>
  <si>
    <t>行進，​上​耶路撒冷​地​去。
  10  事情​是​這樣​的，​我們​上​到​耶路撒冷​地​時，​我​與​哥哥​彼此​商量。
  11  我們​​抽​籤，​看​我們​之​中​誰​該​去​拉班​家。​事情​是​這樣​的，​拉曼​抽​中了；​拉曼​就​前往​拉班​家，​到​他​家​坐下​和​他​交談。</t>
  </si>
  <si>
    <t>12  他​請求​拉班​把​紀錄​交給​他，​那​紀錄​刻​在​銅​頁片​上，​其中​記載​我​父親​的​​家譜。
  13  看啊，​事情​是​這樣​的，​拉班​發怒​了，​將​他​從​面前​趕走，​不讓​他​得​到​紀錄，​而且​對​他​說：​看​啊，​你​是​個​強盜</t>
  </si>
  <si>
    <t>，​我​要​殺​了​你。
  14  但​拉曼​從​他​面前​逃​了​出來，​並​將​拉班​所​做​的​事​告訴​我們。​我們​開始​極為​憂傷，​我​的​哥哥​打算​回到​曠野​中​我​父親​那裡​去。
  15  但是​看​啊，​我​對​他們​說：​像​主​活著，​也​像​我們​活著​一樣，​除非​我們</t>
  </si>
  <si>
    <t>完成​主​所​命令​的​事，​我們​決不​下​到​曠野​中​的​父親​那裡​去。
  16  因此，​讓​我們​忠信​地​遵守​主​的​誡命；​讓​我們​下​到​父親​​繼承​的​土地​那裡，​因為​看​啊，​他​留下​了​金子​、​銀子​和​各種​財富。​他​做​這​一切​都​</t>
  </si>
  <si>
    <t>是​由於​主​的​​誡命。
  17  因為​他​知道，​由於​人民​的​邪惡，​耶路撒冷​必​遭​​毀滅。
  18  因為​看​啊，​他們​​拒絕​了​先知​的話。​因此，​如果​主​​命令​我​父親​逃離​該​地，​而​他​仍然​住​在​那裡，​看​啊，​他​也​必​遭​毀滅。​所以，​他​必須​逃離​該​地。</t>
  </si>
  <si>
    <t xml:space="preserve"> 19  看啊，​那​是​神​的​大智​要​我們​取得​這些​​紀錄，​這樣​才能​為​我們​的​子孫​保存​祖先​的​語文；
  20  而且​我們​也​能​為​他們​​保存​所有​聖​先知​的​口​所​說的​話，​就​是​從​世界​開始，​直到</t>
  </si>
  <si>
    <t>現在，​藉著​靈​和​神​的​大​能​傳給​他們的​話。
  21  事情​是​這樣​的，​我​以​這樣​的話​勸服​我​哥哥，​使​他們​能​忠信​地​遵守​神​的​誡命。
  22  事情​是​這樣​的，​我們​下​到​我們​繼承​的​土地​那裡，​並​將​我們​的​​金子​、​我們​的​銀子​和​我們​的​寶物​收集​起來。</t>
  </si>
  <si>
    <t>23  我們​收集​了​這些​東西​之後，​再度​上​拉班​家。
  24  事情​是​這樣​的，​我們​到​拉班​那裡，​請求​他​把​刻​在​​銅​頁片​上​的​紀錄​交給​我們，​我們​願​將​我們​的​金子​、​我們​的​銀子​和​我們​所有​的​寶物​給​他。
  25  事情​是​這樣​的，​拉班​看見​我們​的​財物​如此​可觀</t>
  </si>
  <si>
    <t>，​就​起​了​​貪念，​把​我們​趕出​去，​並​派​僕人​來​殺​我們，​以​取得​我們​的​財物。
  26  事情​是​這樣​的，​我們​逃離​拉班​的​僕人，​並且​被​迫​丟下​財物，​財物​就​落入​拉班​手​中。
  27  事情​是​這樣​的，​我們​逃入​曠野，​拉班​的​僕人​沒有​追上​我們，​而​我們​躲在​岩洞​中。
  28  事情​是​這樣​的，​拉曼​惱怒​我</t>
  </si>
  <si>
    <t>，​也​惱怒​父親；​雷米爾​也​是​這樣，​因為​他​聽從​拉曼​的話。​因此，​拉曼​和​雷米爾​對​我們──​他們的​弟弟──​講了​許多​​粗暴​的話，​甚至​用​棒打​我們。
  29  事情​是​這樣​的，​他們​用​棒打​我們​的時候，​看​啊，​來​了​一​位​主​的​​天使，​站​在​他們​面前，​對​他們​說：​你們​為何​用​棒打​你們的​弟弟？​你們​不​知道，​由於​你們的​邪惡，​主​已​揀選</t>
  </si>
  <si>
    <t>他​作​你們的​​統治者​嗎？​看​啊，​你們​要​再​上​耶路撒冷​去，​主​必​將​拉班​交​在​你們​手​中。
  30  ​天使​對​我們​講完​話​就​離開​了。
  31  天使​離開​以後，​拉曼​和​雷米爾​又​開始​​抱怨，​說：​主​怎麼​可能​把​拉班​交​在​我們​手​中​呢？​看​啊，​他​是​一個​強有力​的​人，​他​能</t>
  </si>
  <si>
    <t>指揮​五十​人，​是​的，​他​甚至​能​殺死​五十​人；​那麼​為何​不能​殺死​我們​呢？
第四​章​
尼腓​遵照​主​的​命令​殺​了​拉班​，​然後​用計​取得​銅​頁片──​卓倫​選擇​加入​在​曠野​中​的​李海​家庭。​約​主前​六○○​年​至​五九​二年。</t>
  </si>
  <si>
    <t>1  事情​是​這樣​的，​我​對​哥哥​說：​讓​我們​再​上​耶路撒冷​去，​讓​我們​​忠信​地​遵守​主​的​誡命；​因為​看​啊，​祂​既然​比​整個​大地​強大，​怎麼​不會​​強過​拉班​和​他​的​五十​人，​是​的，​甚至​他​的​幾萬​人？
  2  所以，​讓​我們​上去​吧；​讓​我們​像​​摩西​一樣​​堅強</t>
  </si>
  <si>
    <t>；​他​確​曾​對​​紅海​的​水​說話，​水​就​向​兩旁​分開，​而​我們​的​祖先​在​乾地​上​通過，​脫離​了​囚禁；​法老​的​軍隊​在後​面​追趕，​卻​都​淹死​在​紅海​的​水中。
  3  現在​看​啊，​你們​知道​這​是​真實​的</t>
  </si>
  <si>
    <t>；​你們​也​知道​有​位​​天使​曾​對​你們​講話；​你們​豈能​懷疑？​讓​我們​上去​吧；​主​定能​拯救​我們，​就​像​拯救​我們​的​祖先​一樣，​並​能​毀滅​拉班，​就​像​毀滅​埃及​人​一樣。
  4  我​講完​了​這些​話，​他們​仍然​在​發怒，​並且​不斷​地</t>
  </si>
  <si>
    <t>​抱怨；​然而​他們​還是​跟著​我，​一直​到​抵達​耶路撒冷​的​城牆​外。
  5  那時​已​是​夜裡；​我​叫​他們​躲在​城牆​外。​他們​躲​好​之後，​我，​尼腓，​潛入​城內，​直赴​拉班​家。
  6  而​我​被​​靈​引領​著</t>
  </si>
  <si>
    <t>，​事先​並​不​知道​該​做​什麼。
  7  然而​我​向前​走，​到​了​離​拉班​家​不遠​的​地方，​我​看見​一個​人，​因為​喝醉​酒，​倒​在​我​前面​的​地​上。
  8  我​走到​那​人​身邊，​發現​他​就​是​拉班。
  9  我​看到​了​他​的​​劍，​就​將​劍​從​劍鞘​中​抽出​來；​劍​柄</t>
  </si>
  <si>
    <t>​是​純金​製​的，​做工​非常​精緻；​我​也​看見​劍​刃​是​用​上​好​的​鋼​製成​的。
  10  事情​是​這樣​的，​靈​強制​我，​要​我​殺死​拉班；​但​我​在​心裡​說：​我​從未​殺人​流血。​我​畏縮，​並且​希望​不用​殺​他。
  11  靈​又​對​我​說：​看​啊，​主​已​將​他​交​在​你​手​中。​是​的，​我​也​知道​他​企圖​取​我​的​性命</t>
  </si>
  <si>
    <t>；​是​的，​他​不肯​聽從​主​的​命令，​還​​奪去​了​我們​的​財產。
  12  事情​是​這樣​的，​靈​又​對​我​說：​殺​了​他，​因為​主​已​將​他​交​在​你​手​中。
  13  看啊，​主​​殺死​​惡人，​來​達成​祂​正義​的​目的，​一個​人​毀滅，​總​比​一個​民族​在​不信​中​衰落​而​毀滅​要​​好。</t>
  </si>
  <si>
    <t xml:space="preserve"> 14  我，​尼腓，​聽了​這些​話，​就​記起​主​在​曠野​中​告訴​我​的​話：​只要​你​的​後裔​遵守​我​的​​誡命，​他們​必​在​​應許地​​昌盛。
  15  是的，​我​也​想到​除非​他們​有​摩西​律法，​否則​不能​依照​該​律法​遵守​主​的​誡命。
  16  我​也​知道，​這​​律法​是​刻​在​銅​頁片​上​的。</t>
  </si>
  <si>
    <t>17  還有，​我​知道​主​已​為了​這​目的​而​將​拉班​交​在​我​手​中──​使​我​能​依照​祂​的​命令​取得​那​紀錄。
  18  因此，​我​順從​靈​的​聲音，​抓起​拉班​的​頭髮，​並​用​他​自己​的​​劍​砍下​了​他​的​頭。
  19  我​用​他​自己​的​劍​斬​下​他​的​頭​後，​就​拿​了​拉班​的​衣服</t>
  </si>
  <si>
    <t>，​穿在​我​自己​身上；​是​的，​每件​都​穿上；​又​將​他​的​甲冑​束​在​腰​上。
  20  做完​後，​我​就​走向​拉班​的​寶庫，​在​往​寶庫​的​途中，​看​啊，​我​看見​​拉班​的​僕人，​他​持有​寶庫​的​鑰匙。​我​以​拉班​的​聲音，​命令​他​跟​我​一同​進入​寶庫。
  21  他​以為​我​就​是​他​主人​拉班，​因為​他​看見​我​穿​的​衣服​和​束​在​腰間​的​佩劍。</t>
  </si>
  <si>
    <t>22  他​向​我​講起​猶太​長老​的​事，​因為​他​知道​他​的​主人​拉班​曾​在​晚上​到​外面​去，​和​他們​在​一起。
  23  而​我​模仿​拉班​的樣子​跟​他​講話。
  24  我​也​對​他​說，​我​要​帶著​刻​有​鐫文​的​​銅​頁片，​去​我​城牆​外​的​兄長​那裡。</t>
  </si>
  <si>
    <t xml:space="preserve"> 25  我​也​命令​他​跟著​我。
  26  他​以為​我​講​的​是​教會​的​弟兄，​也​以為​我​真​的​是​那​已​被​我​殺死​的​拉班，​所以​他​就​跟著​我。
  27  我​往​城牆​外​去，​到​我​哥哥​那裡​去​時，​他​多次​與​我​談起​猶太​長老。
  28  事情​是​這樣​的，​拉曼​見到​我​的​時候，​非常​害怕，​雷米爾​和​賽姆​也​一樣。</t>
  </si>
  <si>
    <t>他們​從​我​面前​逃走，​因為​他們​以為​我​是​拉班，​也​以為​他​已​殺​了​我，​現在​又​企圖​取​他們的​性命。
  29  事情​是​這樣​的，​我​在後​面​叫​他們，​他們​聽出​是​我，​就​不再​從​我​面前​逃走。
  30  事情​是​這樣​的，​拉班​的​僕人​見到​我​的​哥哥，​便​開始​發抖，​想​從​我​面前​逃走，​回​耶路撒冷​城​去。
  31  我，​尼腓，​身材高大，​而且​得​到​很多​主​的​​力量</t>
  </si>
  <si>
    <t>，​所以​我​捉住​拉班​的​僕人，​並且​抓著​他​使​他​無法​逃走。
  32  事情​是​這樣​的，​我​對​他​說，​如果​他​肯​聽​我​的​話，​那麼​像​主​活著，​也​像​我​活著​一樣，​只要​他​肯​聽​我們​的話，​我們​可​饒​了​他​的​命。
  33  我​對​他​說話，​甚至​發​​誓，​告訴​他​不用​害怕</t>
  </si>
  <si>
    <t>；​如果​他​肯​和​我們​下​曠野​去，​他​一定​可以​像​我們​一樣​作​個​自由​的​人。
  34  而​我​還​對​他​說：​主​確實​已​​命令​我們​做​這件​事；​難道​我們​不​應​努力​遵守​主​的​誡命​嗎？​所以，​只要​你​願意​下​曠野​去，​到​我​父親​那裡，​在​我們​之​中，​你​一定​有​一席之地。
  35  事情​是​這樣​的，​我​的​話​鼓起​了​​卓倫​的​勇氣。</t>
  </si>
  <si>
    <t>卓倫​就​是​那​僕人​的​名字；​他​答應​下​曠野​去，​到​我​父親​那裡。​是​的，​他​還向​我們​發誓，​說​他​今後​願​和​我們​一起。
  36  我們​要​他​和​我們​在​一起​的​原因，​是​不要​讓​猶太​人​知道​我們​逃進​了​曠野，​以免​他們​追來​毀滅​我們。
  37  事情​是​這樣​的，​卓倫​向​我們​發​了​​誓，​我們​對​他​的​恐懼​就​消除​了。</t>
  </si>
  <si>
    <t>38  事情​是​這樣​的，​後來​我們​帶​了​銅​頁片​和​拉班​的​僕人​進入​曠野，​往​我​父親​的​帳篷​去。
第五​章​
撒拉亞​埋怨​李海​──​二人​為​兒子們​的​歸來​而​歡欣──​他們​獻祭──​銅​頁片​包含​摩西​和​眾​先知​的​寫作──​頁片​證實​李海​是​約瑟​的​後代</t>
  </si>
  <si>
    <t>李海​預言​後裔​的​事​及​頁片​的​保存。​約​主前​六○○​年​至​五九​二年。
  1  事情​是​這樣​的，​我們​下​到​曠野​中，​到​父親​那裡​後，​看​啊，​他​滿懷​欣喜，​母親​​撒拉亞​也​非常​快樂，​因為​她​確​曾​為​我們​而​悲傷。
  2  因為​她​以為​我們​已​死​在​曠野；​她​也​曾​埋怨​父親，​說​他​是​一個​會​看到​異象​的​人；​說：​看​啊，​你​帶</t>
  </si>
  <si>
    <t>​我們​離開​我們​繼承​的​土地，​而​我​兒子​都​死了，​我們​也​要​死​在​這​曠野​中。
  3  母親​用​這樣​的話​埋怨​父親。
  4  事情​是​這樣​的，​父親​對​她​說：​我​知道​我​是​個​​會​看到​異象​的​人；​若​不是​我​在​​異象​中​見到​神​的​事，​我​必​不會​明白​神​的​良善，​而​會​仍然​留​在​耶路撒冷，​和​我​的​弟兄​同​遭​毀滅。
  5  但是​看​啊，​我​已​獲得​一塊​​應許地，​我​確實​為​這些​事​而</t>
  </si>
  <si>
    <t>​快樂；​是​的，​而且​我​​知道​主​會​從​拉班​手​中​救出​我​的​兒子，​再​領他​們​下​到​曠野​我們​這裡。
  6  我們​在​曠野​行進，​上​耶路撒冷​地​取​猶太​人​的​紀錄​時，​我​父親​李海​用​這樣​的話​談到​我們，​來安​慰​我​母親​撒拉亞。
  7  而​我們​回到​父親​的​帳篷​時，​看​啊，​他們​高興​極了，​母親​也​感到​寬慰。
  8  她​說：​現在​我​確實​知道​主​曾​​命令​我​丈夫​逃進</t>
  </si>
  <si>
    <t>曠野；​是​的，​而且​我​也​確實​知道​主​保護​我​的​兒子，​並​從​拉班​手​中​救出​他們，​又​賜予​他們​力量，​以​​完成​主​所​命令​的​事。​這​就​是​她​所​說的​話。
  9  事情​是​這樣​的，​他們​非常​快樂，​並​向​主​獻上​​供物​和​燔祭；​他們​​感謝​以色列​的​神。
  10  他們​感謝​以色列​的​神​後，​我​父親​李海​拿​起​刻​在​​銅​頁片​上​的​紀錄，​從頭​查考。
  11  他​看到​這些​頁片​包含​​</t>
  </si>
  <si>
    <t>摩西​五​書，​其中​有​世界​的​創造，​及​我們​的​第​一​對​祖先​亞當​和​夏娃​的​記事；
  12  還有​​猶太​人​的​紀錄，​從​開始​直到​猶大​王​西底家​執政​的​初期；
  13  還有​聖​先知​的​預言，​從​開始​直到​​西底家​執政​的​初期；​以及​由​​耶利米​的​口​所​說的​許多​預言。
  14  事情​是​這樣​的，​我​父親​李海​還​從​​銅​頁片​上​發現​了​他​祖先​的​家譜；​因此​他​得知​他​是​​約瑟​的​後代；</t>
  </si>
  <si>
    <t>是​的，​這位​約瑟​就​是​​雅各​的​兒子，​曾​被​​賣到​埃及，​但​蒙​主​的​手​​保護，​使​他​保護​了​父親​雅各​及​整個​家族，​不致​因​飢荒​而​滅亡。
  15  他們​也​由​那​曾​保護​他們的​同​一​位​神​​領他​們​脫離​囚禁，​離開​埃及​地。
  16  我​父親​李海​就​這樣​找​到​了​他​祖先​的​家譜。​拉班​也​是​​約瑟​的​後代，​因此​他​和​他​的​祖先​寫了​那些​紀錄。</t>
  </si>
  <si>
    <t xml:space="preserve"> 17  我​父親​看了​這​一切​時，​就​充滿​了​靈，​並且​開始​預言​關於​他​後裔​的​事──
  18  這些​銅​頁片​必​傳​至​屬於​他​後裔​的​各國​、​各族​、​各方​、​各民。
  19  因此，​他​說​這些​銅​頁片​​決不會​毀滅，​也​決不​因​時間​而​失去​任何​光澤。​他​還​預言​了​很多​他​後裔​的​事。
  20  事情​是​這樣​的，​直到現在</t>
  </si>
  <si>
    <t>，​我​和​父親​都​遵守​了​主​所​命令​我們​的​誡命。
  21  而​我們​已​獲得​主​命令​我們​去​取​的​紀錄，​也​查考​過，​並​發現​正​是​我們​要​的，​是​的，​甚至​對​我們​極有​​價值，​因為​這樣，​我們​才能​​把​主​的​誡命​保存​給​我們​的​子孫。
  22  所以，​這​是​主​的​睿智，​要​我們​通過​曠野​前往​應許地​時，​攜帶</t>
  </si>
  <si>
    <t>這些​紀錄。
第六​章​
尼腓​寫​屬​神​的​事──​尼腓​的​目的​在​勸服​世人​歸向​亞伯拉罕​的​神​而​得救。​約​主前​六○○​年​至​五九​二年。
  1  現在​我，​尼腓，​不在​我​紀錄​的​​這​一​部分​記載​我​祖先​的​家譜；​以後​也​不會​記載​在​我​正​鐫​寫的​​頁片​上；​因為​這些​都​已​列​在​​父親​所​寫的​紀錄​中，​因此，​我​不​寫在​此​書​裡。
  2  我​只要​說​我們​是​​約瑟​的​後代​就​夠了。</t>
  </si>
  <si>
    <t>3  對​我​來說，​特別​把​父親​所有​的​事情​詳細​記載​下來​是​不重要​的，​這些​事​不能​寫在​​這些​頁片​上，​因為​我​要​留出​篇幅​好寫​屬​神​的​事。
  4  我​全部​的​意向​是​我​能​​勸服​世人​​歸向​亞伯拉罕​的​神，​以撒​的​神​和​雅各​的​神，​因而​得救。
  5  因此，​取悅​世人​的​事​我​不​寫</t>
  </si>
  <si>
    <t>，​我​只​寫​取悅​神​和​取悅​不屬​世界​之​人​的​事。
  6  因此，​我​要​命令​我​的​後裔，​不可​用​對​人類​兒女​沒有​價值​的​事​佔據​這些​頁片。
第七​章​
李海​的​兒子​回​耶路撒冷​，​邀請​以實瑪利​及​其​家屬​加入​他們的​行列──​拉曼​和​其他​的​人​反叛──​尼腓​勸​他​的​哥哥們​對​主要​有​信心</t>
  </si>
  <si>
    <t>​他們​用​繩索​捆綁​他​並​企圖​毀滅​他──​他​用​信心​的​力量​脫離​束縛──​他​的​哥哥們​請求​寬恕──​李海​一行​獻​供物​和​燔祭。​約​主前​六○○​年​至​五九​二年。
  1  現在​我​希望​你們​知道，​我​父親​李海​結束​了​​關於</t>
  </si>
  <si>
    <t>他​後裔​的​預言​後，​事情​是​這樣​的，​主​又​對​他​講話，​說​他，​李海，​只​帶​自己​的​家庭​進入​曠野，​並​不恰當；​因為​他​的​兒子​也​應​娶​​女子​為​​妻，​好使​他們​在​應許地​為​主​繁衍​後裔。
  2  事情​是​這樣​的，​主​​命令​他，​要​我，​尼腓，​和​我​的​哥哥​再​回到​耶路撒冷​地，​帶​以實瑪利​和​他​的​家人​下​到​曠野​來。
  3  事情​是​這樣​的，​我，​尼腓，​和​我​的​哥哥，​再度​進入​曠野，​上​耶路撒冷​去。
  4  事情​是​這樣​的，​我們​上​到​以實瑪利​家，​並​贏得​以實瑪利​的​好感，​於是​我們​把​主​的話​告訴​他。
  5  事情​是​這樣​的，​主​軟化​了​以實瑪利​和​他​家人​的​心，​於是​他們​和​我們​一起​下​曠野​去​我們​父親​的​帳篷​那裡。</t>
  </si>
  <si>
    <t>6  事情​是​這樣​的，​我們​在​曠野​行進​時，​看​啊，​拉曼​和​雷米爾，​還有​以實瑪利​的​兩個​女兒，​和​以實瑪利​的​兩個​​兒子​及​其​家人，​都​反叛​我們；​是​的，​就​是​反叛​我，​尼腓，​和​賽姆，​及​他們的​父親​以實瑪利，​和​他​的​妻子，​和​他​另外​三個​女兒。
  7  事情​是​這樣​的，​在​這次​反叛​中，​他們​都​很​想​回​耶路撒冷​地​去。
  8  我，​尼腓，​因​他們的​心地​頑硬​而​​憂傷，​便​對​他們​講話，​是​的，​就​是​對​拉曼​和​對​雷米爾​說：​看​啊，​你們​是​我​的​哥哥，​你們的​心地​怎麼​這麼​頑硬，​心智​怎麼​這麼​盲目，​竟​需要​我，​你們的​弟弟，​對​你們​講話，​是​的，​並​作​你們的​榜樣？
  9  你們​怎麼​不​聽​主​的話​呢？</t>
  </si>
  <si>
    <t>10  你們​怎會​​忘了​你們​曾​見過​主​的​天使​呢？
  11  是的，​難道​你們​忘記了​主​為​我們​做​了​何等​偉大​的​事​嗎？​祂​​從​拉班​手​中​解救​我們，​又​使​我們​獲得​紀錄。
  12  是的，​難道​你們​忘記了，​只要​人類​兒女​運用​​對​主​的​信心，​主​必​依照​祂​的​旨意​為​他們​做​一切​的​​事情​嗎？​因此，​讓​我們​對​祂​忠信​吧。
  13  只要​我們​對​祂​忠信，​我們​必​獲得​​應許地；​將來​某個​</t>
  </si>
  <si>
    <t>時期，​你們​就​會​知道​主​說​耶路撒冷​要​​毀滅​的話​必然​應驗；​因為​凡​主​講過​有關​耶路撒冷​毀滅​的​事，​都​必​應驗。
  14  因為​看​啊，​主​的​靈​很​快​就​要​停止​與​他們​同在；​因為​看​啊，​他們​​拒絕​眾​先知，​並​​監禁​耶利米。​他們​也​曾​圖謀​​我​父親​的​性命，​甚至​迫使​他​離開​該​地。
  15  現在​看​啊，​我​告訴​​你們，</t>
  </si>
  <si>
    <t>如果​你們​回​耶路撒冷​去，​你們​也​必​和​他們​一同​滅亡。​現在，​如果​這​是​你們的​決定，​就​上​那​地​去​吧，​並且​記住​我​對​你們​講​的話，​如果​你們​回去，​你們​也​必​滅亡；​因為​主​的​靈​強制​我​一定​要​這樣​說。
  16  事情​是​這樣​的，​我，​尼腓，​對​我​哥哥​講了​這些​話，​他們​就​惱怒​我。​事情​是​這樣​的，​他們​向​我​動手，​因為​看​啊，​他們​極其​憤怒，​竟​用​繩索​​捆綁​我，​圖謀​我​的​性命，​要​把​我​丟在​曠野​中，</t>
  </si>
  <si>
    <t>給​野獸​吞食。
  17  但​事情​是​這樣​的，​我​向​主​禱告，​說：​主​啊，​求​您​憑​我​對​您​的​信心，​把​我​從​我​哥哥​的​手​中​救出；​是​的，​甚至​賜​我​力量，​使​我​能​​掙脫​捆綁​我​的​繩索。
  18  事情​是​這樣​的，​我​講完​這些​話，​看​啊，​我​手腳​上​的​繩索​就​鬆開​了，​我​站​在​哥哥​面前，​再​對​他們​講話。
  19  事情​是​這樣​的，​他們​再次​對​我​發怒，​並且​想​向​我​下手；​但是​看​啊，​以實瑪利​的​一個​​女兒，​是​的，​還有​她​的​母親，​和​以實瑪利​的​一個​兒子，​都​向​我​哥哥​求情，​於是​他們的​心軟​化​了，​不再​力圖​</t>
  </si>
  <si>
    <t>​取​我​的​性命。
  20  事情​是​這樣​的，​他們​為​自己​的​邪惡​感到​憂傷，​於是​伏​在​我​面前，​懇求​我​寬恕​他們​對​我​做​的​事。
  21  事情​是​這樣​的，​我​欣然​​寬恕​了​他們​所​做​的​一切，​我​也​勸​他們​要​向​主​他們的​神​禱告，​祈求​寬恕。​事情​是​這樣​的，​他們​照​做​了。​他們​向​主​禱告​後，​我們​就​繼續​我們​的​行程，​往​父親​的​帳篷​去。
  22  事情​是​這樣​的，​我們​下​到​了​父親​的​帳篷。​我​和​哥哥​以及​以實瑪利</t>
  </si>
  <si>
    <t>全家​都​下​到​了​我​父親​的​帳篷​後，​他們​便​​感謝​主​他們的​神，​並​向​祂​獻上​​供物​和​燔祭。第八​章​
李海​看見​生命樹​的​異象──​他​吃​樹上​的​果子​並​渴望​家人​也​同樣​做──​他​看見​一​根​鐵​桿，​一條​窄​而​小​的​路​及​籠罩​世人​的​黑​霧──​撒拉亞​、​尼腓​、​賽姆​都​吃​了​果子，​但​拉曼​及​雷米爾​拒絕​了。​約​主前​六○○​年​至​五九​二年。</t>
  </si>
  <si>
    <t>1  事情​是​這樣​的，​我們​收集​了​各類​的​種子，​各種​穀類​和​各種​果類​的​種子。
  2  事情​是​這樣​的，​我​父親​停留​在​曠野​時，​對​我們​說：​看​啊，​我​​做​了​一個​夢，​或者，​換句話說，​我​看見​了​一個​​異象。
  3  看啊，​由於​我​所​看到​的​事，​我​有​理由​為​​尼腓，​也​為​賽姆​在​主​內​歡欣；​因為​我​有​理由​相信​他們​和​他們​許多​的​後裔​會​得救。
  4  但是​看​啊，​拉曼​和​雷米爾，​我​非常​為​你們​擔心；​因為​看​啊，​我​在​夢中​好像</t>
  </si>
  <si>
    <t>看到​了​一片​黑暗​淒涼​的​曠野。
  5  事情​是​這樣​的，​我​看見​一個​身穿​​白​袍​的​人；​而​他​過來​站​在​我​面前。
  6  事情​是​這樣​的，​他​跟​我​講話，​並​命令​我​跟著​他。
  7  事情​是​這樣​的，​我​跟著​他​的​時候，​我​發覺​自己​置身於​一片​黑暗​淒涼​的​荒野​中。
  8  我​在​黑暗​中​走​了​很多​時辰​後，​就​開始​向​主​禱告，​祈求​祂​按照​</t>
  </si>
  <si>
    <t>祂​豐盛​且​溫柔​的​慈悲​​憐憫​我。
  9  事情​是​這樣​的，​向​主​禱告​後，​我​看見​一片​大​而​廣闊​的​​原野。
  10  事情​是​這樣​的，​我​看見​一​棵​​樹，​樹上​的​​果子​很​可口，​能​使​人​快樂。
  11  事情​是​這樣​的，​我​上​前​吃​了​樹上​的​​果子；​我​覺得​那​是​我​嘗過​最​甜美​的；​是​的，​而​我​看到​樹上​的​果子​是​白色​的，​超過​我​所見​過​的​任何​​白色。
  12  我​吃​了​樹上​的​果子，​我​的​靈魂</t>
  </si>
  <si>
    <t>因而​充滿​無比​的​​快樂；​因此，​我​開始​​渴望​我​的​家人​也​能​吃​到​那​果子；​因為​我​知道​那​比​其他​所有​果子​都​​可口。
  13  我​舉目​向​四​周​張望，​希望​能​發現​家人​也​在​時，​看到​一條​有​水​的​​河；​河水​流著，​而​河​就​在​我​採​食​果子​的​那​棵​樹​附近。
  14  我​望​過去，​想​看看​這條​河​來自​何方；​我​看到​源頭​就​在​不遠​處，​也​看見​你們的​母親​撒拉亞，​還有​賽姆​和​尼腓​都​在​源頭​處；​他們​站​在​那裡</t>
  </si>
  <si>
    <t>好像​不​知道​該​往​哪裡​好。
  15  事情​是​這樣​的，​我​向​他們​招手，​並且​大聲​告訴​他們​到​我​這裡​來，​吃​那​比​其他​所有​果子​都​可口​的​果子。
  16  事情​是​這樣​的，​他們​來到​我​這裡，​也​吃​了​那​果子。
  17  事情​是​這樣​的，​我​盼望​拉曼​和​雷米爾​也​來​吃​那​果子，​因此​舉目​向​河​的​源頭​望​去，​希望​能​看到​他們。
  18  事情​是​這樣​的，​我​看到​他們，​但​他們​​不肯​來​我​這裡​吃​那​果子。
  19  我​看見​一​根​​鐵​桿，​沿著​河岸​延伸，​通到​我​身旁​的​那​棵​樹。</t>
  </si>
  <si>
    <t xml:space="preserve">20  我​也​看到​一條​​窄​而​小​的​路，​沿著​鐵​桿，​通到​我​身旁​的​那​棵​樹；​那條​路​也​沿著​水源​通到​一片​大​而​廣闊​的​​原野，​那​好像​是​一個​世界。
  21  我​看到​無數​的​人群，​其中​許多​人​正​努力​前進，​想​走上​那條​​路，​那條​路​通往​我​身旁​的​那​棵​樹。
  22  事情​是​這樣​的，​他們​向前​來，​開始​走上​通往​那​棵​樹​的​路。
  23  事情​是​這樣​的，​那裡​起​了​一片​​黑​霧，​是​的，​一片​非常​濃的​黑​霧，​因此，​開始​走上​那條​路​的​人​迷失​了​方向，​步入​歧途​而​失蹤​了。
</t>
  </si>
  <si>
    <t>24  事情​是​這樣​的，​我​看到​其他​的​人​努力​前進，​他們​前來，​抓住​鐵​桿​的​一端，​並且​緊握​著​鐵​桿，​努力​前進，​穿過​黑​霧，​直到​他們​前來​吃到​​樹上​的​果子。
  25  他們​吃​了​樹上​的​果子​後，​就​舉目​向​四​周​望​去，​好像​很​​難為情。
  26  我​也​舉目​向​四​周​張望，​看到​那條​有​水​的​河​另​一​邊​有​一座​​巨大​的​廣廈，​似乎​聳立​在</t>
  </si>
  <si>
    <t>空中，​高過​地面。
  27  而​那裡​擠滿​了​人，​有​老​的​和​少的，​有​男​的​和​女​的，​他們的​服飾​非常​講究；​而​他們​都​是​一副​​嘲弄​的​模樣，​用​手指​著​那些​前來​並​正在​吃​果子​的​人。
  28  他們​​嘗了​果子​後，​覺得​很​​難為情，​因為​那些​人​正在​嘲笑​他們；​他們​就​​偏離​而​走入​禁​途​失蹤​了。</t>
  </si>
  <si>
    <t>29  現在​我，​尼腓，​不​​一一​說出​父親​所講​的話。
  30  而​簡短​寫來，​看​啊，​他​看到​另外​有​好幾​群​人​努力​前進；​他們​來抓​住​鐵​桿​的​一端，​一直​緊握​著​​鐵​桿​努力​前進，​直到​前來，​伏倒​並​吃​樹上​的​果子。
  31  他​也​看到​另外​有​​好幾​群​人​向​那​巨大​的​廣廈​摸索​前進。
  32  事情​是​這樣​的，​許多​人​溺死​在​​泉水​的​深處；</t>
  </si>
  <si>
    <t>也​有​許多​人​徘徊​在​陌生​的​路​上，​從​他​的​視線​中​消失​了。
  33  而​進入​那​座​奇怪​廣廈​的​人​非常​多。​他們​進入​廣廈​後，​就​​輕蔑​地​用​手指​著​我，​也​指著​那些​在​吃​果子​的​人；​但​我們​不理​會​他們。
  34  我​父親​這樣​說：​凡​​理會​他們的，​都​偏離​了。
  35  父親​說，​拉曼​和​雷米爾​沒有​吃​那​果子。
  36  事情​是​這樣​的，​父親​對​我們​講完​他​的​夢​或​異象​之後──​那​是​一​席​很長​的話──​他​對​我們​說，​由於​他​在​異象​中​看到​的​這些​事，​他​非常​擔心​拉曼​和​雷米爾，</t>
  </si>
  <si>
    <t>是​的，​他​擔心​他們​會​被​拋棄，​與​主​隔絕。
  37  然後​他​以​慈​​父​的​所有​情感​勸​他們​聽​他​的​話，​這樣​或許​主​會​憐憫​他們，​而​不​拋棄​他們；​是​的，​我​父親​就​這樣​教導​他們。
  38  他​教導​他們，​並​向​他們​預言​了​許多​事​之後，​他​命令​他們​要​遵守​主​的​誡命，​然後​結束​了​對​他們的​講話。第九​章​
尼腓​製作​兩套​紀錄──​均​命名​尼腓​片</t>
  </si>
  <si>
    <t>較大​的​頁片​包含​屬世​歷史；​較小​的​頁片​則​以​記載​神聖​事務​為​主。​約​主前​六○○​年​至​五九​二年。
  1  所有​這些​事​都​是​父親​住​在​​雷米爾​山谷​的​帳篷​時​看到​、​聽到​和​說過​的，​還有​許多​別的​事，​不能​寫在​這些​頁片​上。
  2  現在，​至於​我​所講​的​這些​頁片，​看​啊，​這些​頁片​並非​我​所​寫的​關於​我​人民​歷史​全部​紀錄​的​頁片，​那​記載​我​人民​全部​記事​的​​頁片，​我​已​命名為​尼腓​片；​因此，​那些​頁片​稱為​尼腓​片，​以​我​自己​的​名​為名；​而​這些​頁片​也​叫作​尼腓​片。</t>
  </si>
  <si>
    <t>3  然而，​我​接受​到​主​的​命令，​要​我​製作​這些​頁片，​為了​一個​特殊​​目的，​就​是​要​有​一份​記事，​刻寫​我​人民​的​​事工。
  4  另外​那些​頁片​上，​要​刻寫​列王​統治​的​記事，​和​我​人民​的​戰事​與​紛爭；​所以​這些​頁片​要​記載​大​部分​的​事工；​另外​那些​頁片​則​記載​大​部分​的​列王​統治​和​我​人民​的​戰事​與​紛爭。
  5  因此，​主​為了​其​​睿智​的​目的，​命令​我​製作​這些​頁片；​那​目的​我​不​知道。
  6  但是​主從​開始​就​​通曉​萬事；​因此，</t>
  </si>
  <si>
    <t>祂​預備​了​道路，​來​完成​祂​在​人類​兒女​中​的​一切​事​工；​因為​看​啊，​祂​有​一切​​權力，​能​實現​祂​全部​的話​語。​正如​這樣。​阿們。第十​章​
李海​預言​猶太​人​會​被​巴比倫​人​俘虜──​他​講述​彌賽亞，​即​救主​、​救贖主​將​降臨​</t>
  </si>
  <si>
    <t>於​猶太​人​中──​李海​也​講述​一個​人​的​來臨，​那​人​要​為​神​的​羔羊​施洗──​李海​講述​彌賽亞​的​死亡​與​復活──​他​把​以色列​的​分散​和​重聚​比​作​橄欖樹──​尼腓​論及​神​的​兒子​、​聖靈​的​恩賜，​以及​正義​的​必要。​約​主前​六○○​年​至​五九​二年。
  1  現在​我，​尼腓，​要​繼續​在​​這些​頁片​上​記載​我​的​生平，​及​我​的​統治</t>
  </si>
  <si>
    <t>和​事工；​因此，​為了​繼續​我​的​記事，​我​必須​講​一些​我​父親​和​我​哥哥​的​事。
  2  因為​看​啊，​事情​是​這樣​的，​父親​講完​他​的​​夢，​並​勸誡​他們​要​盡最​大​的​努力​後，​就​對​他們​講述​猶太​人​的​事：
  3  在​他們​滅亡，​耶路撒冷​大​城​也​滅亡，​許多​人​被​​俘往​​巴比倫​後，​他們​會​按照​主​認為​適當​的​時刻，​再度​返回，​是​的，​必​從​囚禁​中​釋​回；​而​從​囚禁​中​釋​回​之後，​必​再​擁有​他們​繼承​的​土地。</t>
  </si>
  <si>
    <t>4  是的，​就​在​父親​離開​耶路撒冷​​六百​年​後，​主​神​要​在​猶太​人​中​興起​一​位​​先知──​即​​彌賽亞，​或​換句話說，​世界​的​救主。
  5  而​他​還​講到​眾​先知，​為​這些​事​​作​見證​的​先知​為數​何其​多，​為​他​所​說的​這位​彌賽亞，​或​世界​的​救贖主​作​見證。
  6  因此，​全人類​都​在​​迷失​和​墜落​的​狀態​中，​除非​他們​信賴​這位​救贖主，​否則​必​永遠​如此。</t>
  </si>
  <si>
    <t>7  他​還​講到​一​位​​先知​要​在​彌賽亞​之前​來到，​以​預備​主​的​道──
  8  是的，​他​甚至​要​到​曠野​中​呼喊：​你們​要​​預備​主​的​道，​修​直​祂​的​路；​因為​有​一​位​站​在​你們​中間，​是​你們​不認識​的；​祂​的​能力​比​我​更大，​我​給​祂​解​鞋帶​也​不配。​父親​講了​很多​這​方面​的​事。
  9  父親​說​他​要​在​約旦河​那邊​的​​伯大巴喇​施洗；​他​還說​他​要​用​水​​施洗；​的確，​他​要​用​水​為​彌賽亞​施洗。
  10  他​用​水​為​彌賽亞​施洗​之後，​他​會​知道​並​見證</t>
  </si>
  <si>
    <t>他​已​為​​神​的​羔羊​施洗，​祂​要​除去​世人​的​罪。
  11  事情​是​這樣​的，​父親​講完​這些​話​之後，​就​對​哥哥​講話，​談到​那​會​在​猶太​人​中​傳播​的​福音，​也​談到​猶太​人​會​在​​不信​中​​衰落。​他們​​殺害​那位​將​要​來臨​的​彌賽亞​之後，​祂​被​殺​之後，​必​​從​死​裡​復活，​也​必​藉著​​聖靈，​親自​向​外邦人​顯現。
  12  是的，​父親​講了​許多​有關​外邦人​和​有關​以色列​家族​的​事，</t>
  </si>
  <si>
    <t>而​他們​要​被​比​作​​橄欖樹，​樹枝​會​被​折​下來，​並且​​分散​到​整個​地面​上。
  13  因此，​他​說​我們​必須​一齊​被​領進​​應許地，​以​應驗​主​的話，​就​是​我們​必​被​分散​到​整個​地面​上。
  14  以色列​家族​被​分散​之後，​必​會​​重聚；​總之，</t>
  </si>
  <si>
    <t>等​​外邦人​接受​了​完整​的​福音​之後，​橄欖樹​上​原來​的​枝條，​即​以色列​家族​的​遺裔，​必​被​接​回，​也​就​是​會​認識​真正​的​彌賽亞，​他們的​主​和​他們的​救贖主。
  15  父親​用​這樣​的話​對​哥哥​預言​和​講話，​還有​很​多​事​我​不​寫在​這本​書上；​因為​我​已盡​量​把​我​認為​合宜​的​事​寫在​我​的​​另​一​本書​中。
  16  我​所講​的​這​一切​事，​都​是​父親​住​在​雷米爾​山谷​的​帳篷​時​發生​的。
  17  事情​是​這樣​的，​我，​尼腓，​聽了​父親​所有​的​​話，​關於</t>
  </si>
  <si>
    <t xml:space="preserve">他​在​​異象​中​看見​的​事，​以及​他​藉著​聖靈​的​力量​所​說的​事​之後──​他​憑著​對​神​的​兒子​的​信心​獲得​這種​力量；​而​神​的​兒子​就​是​那位​必​將來臨​的​​彌賽亞──​我，​尼腓，​渴望​也​能​藉著​聖靈​的​力量​看到​、​聽到​和​知道​這些​事；​聖靈​是​​神​的​恩賜，​賜予​所有​​努力​尋求​祂​的​人，​古代​這樣，​祂​向​人類​兒女​顯現​的​時代​也​這樣。
</t>
  </si>
  <si>
    <t>18  因為​祂​​昨日​、​今日​、​永遠​都​是​一樣​的；​那條​道路​從​世界​奠基​時，​就​已​為​所有​的​人​預備好​了，​只要​他們​悔改​而​歸向​祂。
  19  凡​努力​尋找​的​必​找到；​神​的​奧祕​必​藉著​​聖靈​的​力量​向​他們​顯明，​現代​如此，​古代​也​如此；​古代​如此，​未來​的​時代​也​如此；​因此，​主​的​道​是​一條​永恆​的​環。</t>
  </si>
  <si>
    <t>20  因此，​世人​啊，​要​記住，​你們​必​為​你們​所​做​的​一切​受​​審判。
  21  因此，​如果​你們​在​受​​驗證​的​日子​中​力圖​作惡，​你們​必​在​神​的​審判​寶座​前​被​判​為​​不潔；​絕無​不潔​之​物​能​與​神​同住；​因此，​你們​必​永遠​被​拋棄。
  22  聖靈​賜​權柄​要​我​講​這些​事，​不要​保留​這些​事。第十一​章​
尼腓​看到​主​的​靈，​並​在​異象​中​看見​生命樹──​他​看見​神​子​的​母親，​明白​神​的​紆尊降貴</t>
  </si>
  <si>
    <t>他​看到​神​的​羔羊​的​洗禮​、​事工​及​釘死​在​十字架​上──​他​也​看到​羔羊​的​十二​使徒​蒙​召喚​及​其​事工。​約​主前​六○○​年​至​五九​二年。
  1  事情​是​這樣​的，​我​渴望​了解​父親​所​看到​的​事情，​並​相信​主​能​使​我​了解​這​一切​之後，​當​我​坐著​在​心中​​沉思​的時候，​主​的​靈​​帶​我​到​一座​極高​的​​山上，​這座​山​我​從未​見過，​我​的​腳​也​從未​踏上​過。</t>
  </si>
  <si>
    <t>2  靈​對​我​說：​看​啊，​你​想要​什麼？
  3  我​說：​我​想​看​我​父親​​看到​的​事。
  4  靈​對​我​說：​你​相信​你​父親​看到​他​講​的​那​棵​​樹​嗎？
  5  我​說：​相信，​您​知道​我​​相信​我​父親​的​每​一​句​話。
  6  我​講了​這些​話，​靈​就​高聲​喊著​說：​和散那​歸於​主，​至​高​之​神，​祂​是​全​​地​之​神，​是​的，​在​萬​有之​上。​尼腓，​你​有​福​了，​因為​你​​相信​至​高​之​神​的​兒子，​因此，​你​必​看到​你​想​看​的​事。
  7  看啊，​這​事​將​賜給​你，​作為​一個​​徵兆，​你​看到​那​棵​你​父親​曾​嘗過​其​所​結​的​果子​的​樹​後，​也​必​看到​一​人​從天而降，​你​必​親眼​看見​祂；​你​親眼​看見​祂​之後，​要​​見證​祂​就​是​神​的​兒子。
  8  事情​是​這樣​的，​靈​對​我​說：​看！​我​看過​去​就​看到​了​一​棵​樹，</t>
  </si>
  <si>
    <t>和​我​父親​看到​的​那​棵​​樹​一樣，​其​美​無比，​是​的，​美麗​絕倫；​其​​潔白​勝過​飄揚​的​白雪。
  9  事情​是​這樣​的，​我​看到​那​棵​樹​後，​就​對​靈​說：​我​看到​了​您​向​我​顯示​的​那​棵​​珍貴​無比​的​樹。
  10  他​對​我​說：​你​想要​什麼？
  11  我​對​他​說：​想​知道​其中​的​​意義──​我​對​他​講話​就​像​對​一個​人​講話​一樣；​因為​我​看到​他​具有​​人​的​形像；​然而，​我​知道​那​是​主​的​靈；​他​對​我​講話​就​像​一個​人​對​另一個​人​講話​一樣。
  12  事情​是​這樣​的，​他​對​我​說：​看！​我​就​向​他​望​去，​卻​看不見​他；​因為​他​已​離開​我​面前​了。
  13  事情​是​這樣​的，​我​再​看​過去，</t>
  </si>
  <si>
    <t>就​看到​了​耶路撒冷​大​城，​以及​其他​的​城市。
我​看到​拿撒勒​城，​在​​拿撒勒​城裡​我​看到​一​位​​童貞​女，​而​她​極為​美好​白皙。
  14  事情​是​這樣​的，​我​看見​​天​開了；​一​位​天使​降下​來，​站​在​我​面前；​他​對​我​說：​尼腓，​你​看到​什麼？
  15  我​對​他​說：​一​位​童貞​女，​至為​美麗，​並且​比​其他​所有​童貞​女​都​美好。
  16  他​對​我​說：​你​明白​神​的​紆尊降貴​嗎？
  17  我​對​他​說：​我​知道​祂​愛​祂​的​兒女；​不過，​我​不明白​所有​事情​的​意義。
  18  而​他​對​我​說：​看​啊，​你​看到​的​​童貞​女​是​神​的​兒子​肉身​時​的​​母親。
  19  事情​是​這樣​的，​我​看到​她​被​靈​帶走​了；</t>
  </si>
  <si>
    <t>而​她​被​​靈​帶走​一段時間​後，​天使​對​我​說：​看！
  20  我​看過​去，​又​看見​那位​童貞​女，​臂膀​裡​抱著​一個​​小孩。
  21  天使​對​我​說：​看​​神​的​羔羊，​是​的，​即​​永恆​之​父​的​​兒子！​你​明白​你​父親​所​看見​的​那​棵​​樹​的​意義​了​嗎？
  22  我​回答說：​明白​了，​那​是​神​的​​愛，​那​愛​散發​到​人類​兒女​心中，​所以，​比​一切​都​令人​渴望。
  23  他​對​我​說：​是​的，​而且​最​能​讓​靈魂​​快樂。
  24  他​講完​這些​話，​又​對​我​說：​看！​我​看過​去，​就​看到​神​的​兒子​​往​人類​兒女​中​去；​而​我​看到​許多​人​伏​在​祂​腳​前​崇拜​祂。</t>
  </si>
  <si>
    <t>25  事情​是​這樣​的，​我​明白​父親​所​看到​的​​鐵​桿​就​是​神​的話，​那​鐵​桿​通往​​活水​的​源頭，​或​通往​​生命樹；​那​水​象徵​神​的​愛，​我​也​明白​生命樹​也​象徵​神​的​愛。
  26  天使​又​對​我​說：​看，​看​神​的​​紆尊降貴！
  27  我​看過​去​就​​看到​了​父親​所講​的​世界​的​救贖主；​也​看到​那位​要​在​祂​前面​預備​道路​的​​先知。​神​的​羔羊​走過​去​​受了​他​的​洗；​祂​受洗​之後，​我​看見​天​開了，​聖靈​從天而降，​以​​鴿子​的​形像​停留​在​祂​身上。
  28  我​看到​祂​往​人群​中​去，​以​​大​能​和​極大​的​榮耀​教導；</t>
  </si>
  <si>
    <t>群眾​聚在​一起​聽​祂​講道；​我​也​看到​群眾​把​祂​從​他們​之​中​趕出​去。
  29  我​還​看到​有​​十二個​人​跟隨​著​祂。​事情​是​這樣​的，​靈​把​他們​從​我​面前​帶走，​我​就​看不見​他們​了。
  30  事情​是​這樣​的，​天使​又​對​我​說：​看！​我​看過​去，​就​看見​天​又​開了，​我​看見​​天使​降​在​人類​兒女​當中；​而​他們​施助​他們。
  31  他​又​對​我​說：​看！​我​看過​去，​就​看見​神​的​羔羊​往​人類​兒女​中​去。​我​看到​一​群​人，​有​的​生病，​有​的​身受​各種​疾病​的​折磨，​有​的​身受​​惡魔​及​​不潔​之​靈​的​折磨；​天使​將​這​一切​事情​告訴​我，​並​顯示​給​我​看。​神​的​羔羊​的​權能​​治癒​了​他們；</t>
  </si>
  <si>
    <t>也​趕出​了​惡魔​與​不潔​之​靈。
  32  事情​是​這樣​的，​天使​又​對​我​說：​看！​而​我​看過​去​就​看到​神​的​羔羊​被​群眾​抓住；​是​的，​永恆​之​神​的​兒子​受​世人​​審判；​我​看見​了，​並​為此​作證。
  33  我，​尼腓，​看見​祂​被​高舉​在​​十字架​上，​為​世人​的​罪​而​被​殺害。
  34  祂​被​殺害​後，​我​看見​世上​的​群眾​聚在​一起，​對抗​羔羊​的​使徒；​主​的​天使​就​是​這樣​稱呼​那​十二​位​的。
  35  世上​的​群眾​聚在​一起；​我​看見​他們​在​一座​巨大​的​廣​​廈​中，</t>
  </si>
  <si>
    <t>​那​廣廈​就​像​我​父親​看到​的​一樣。​主​的​天使​又​對​我​說：​看​那​世人​和​世人​的​智慧；​是​的，​看​以色列​家族​已​聚集​在​一起，​要​對抗​羔羊​的​十二​使徒。
  36  事情​是​這樣​的，​我​看見​並​作證，​那​巨大​的​廣廈​是​世人​的​​驕傲；​它​倒塌​了，​倒塌​得​非常​厲害。​而​主​的​天使​又​對​我​說：​與​羔羊​十二​使徒​對抗​的​各國​、​各族​、​各方​、​各民，​都​必​這樣​滅亡。第十二​章​
尼腓​在​異象​中​看到​應許地；​當地​居民​的​正義​、​罪惡​及​敗亡；​神​的​羔羊​降臨​其中；​十二​門徒</t>
  </si>
  <si>
    <t>及​十二​使徒​會​如何​審判​以色列​；​那些​在​不信​中​衰落​者​的​可憎​與​污穢​景況。​約​主前​六○○​年​至​五九​二年。
  1  事情​是​這樣​的，​天使​對​我​說：​看，​看​你​的​後裔​和​你​哥哥​的​後裔。​我​看過​去​就​看到​​應許地；​我​看到​大群​的​人，​是​的，​人數​多​得​像​海​沙​一般。
  2  事情​是​這樣​的，​我​看到​群眾​聚在​一起​彼此​作戰；​我​看到​在​我​人民​之​中​的​​戰爭​和​戰爭​的​風聲，​以及​刀劍​的​大屠殺。</t>
  </si>
  <si>
    <t>3  事情​是​這樣​的，​我​看到​在​這地​上​許多​世代​在​戰事​和​紛爭​中度​過；​我​看到​許多​城市，​是​的，​多​到​我​沒有​去​計算。
  4  事情​是​這樣​的，​我​看到​在​應許地​上​有​一片​​黑​​霧；​我​看到​閃電，​並且​聽到​雷鳴​和​地震，​以及​種種​喧囂​巨響，​我​看到​土​石​崩裂，​我​看到​山​嶽​崩塌​成​碎片，​我​看到​地​上​的​平原​龜裂，</t>
  </si>
  <si>
    <t xml:space="preserve">我​看到​許多​城市​​沉陷，​我​看到​許多​城市​焚毀，​我​看到​許多​城市​因​地震​而​倒塌​在​地。
  5  事情​是​這樣​的，​看過​這些​事​之後，​我​看見​那​​黑暗​的​霧氣​從​地面​上​消失；​看​啊，​我​看到​有些​群眾​並​未​因​主​大​而​可畏​的​降​罰​而​倒下。
  6  我​看見​天​開了，​神​的​羔羊​自​天​而​降；​祂​降下​來，​向​他們​顯現。
  7  我​也​看見​並​作證​聖靈​降​在​另外​​十二個​人​身​上；​他們​蒙​神​按立​和​揀選。
  8  天使​對​我​說：​看​羔羊​的​十二​門徒，​他們​是​蒙​揀選​來​施助​你​後裔​的。
  9  他​對​我​說：​你​記得​羔羊​的​​十二​使徒​嗎？​看​啊，​他們​將​要​​審判​以色列​十二​支派；​因此，​你​後裔​中​的​十二​位​使者​將​受​他們​審判；​因為​你們​是​屬於​以色列​家族​的。
</t>
  </si>
  <si>
    <t>10  你​看見​的​這​​十二​位​使者​要​審判​你​的​後裔。​看​啊，​他們​永遠​是​正義​的；​由於​他們​對​神​羔羊​的​信心，​他們的​​衣服​在​祂​的​血​中​成為​潔白。
  11  天使​對​我​說：​看！​我​看過​去，​就​看到​​三個​世代​的​人​在​正義​中​去世；​他們的​衣服​潔白​如同​神​的​羔羊。​天使​對​我​說：​由於​他們​對​祂​的​信心，​他們的​衣服​才​在​羔羊​的​血​中​成為​潔白。
  12  我，​尼腓，​也​看見​​第​四​代​中​有​許多​人​在​正義​中​去世​了。
  13  事情​是​這樣​的，​我​看見​世上​的​群眾​聚在​一起。
  14  天使​對​我​說：​看​你​的​後裔​和​你​哥哥​的​後裔。
  15  事情​是​這樣​的，​我​看過​去​並​看到​我​後裔​的​人民​成群​地​聚在​一起，​抵抗​我​哥哥​的​後裔；​他們​聚在​一起​作戰。
  16  天使​對​我​說：​看​你​父親​所​看到​的​​污穢​水流，​是​的，​就​是​他​說的​那條​​河；​那​河​的​深處​就​是​​地獄​的​深處。</t>
  </si>
  <si>
    <t>17  而​那​​黑​霧​就​是​魔鬼​的​誘惑，​使​人類​兒女​​眼​盲​心​硬，​引​他們​走上​​寬路，​使​他們​滅亡​與​迷失。
  18  而​你​父親​看到​的​那​座​​巨大​的​廣廈，​就​是​人類​兒女​的​狂妄​​想像​和​​驕傲。​有​一條​寬闊​、​可畏​的​​深淵​將​他們​隔開；​是​的，​那​就​是​永恆​之​神​和​神​的​羔羊​彌賽亞​的​​公道​之​言；</t>
  </si>
  <si>
    <t>聖靈​從​世界​開始​到​現在，​從​現在​到​永遠，​都​為​他們​作​見證。
  19  天使​講​這些​話​的時候，​我​看見​我​哥哥​的​後裔​與​我​的​後裔​作戰，​正如​天使​所​說的；​而​由於​我​後裔​的​驕傲​和​魔鬼​的​​誘惑，​我​看到​我​哥哥​的​後裔​​擊敗​了​我​的​後裔。
  20  事情​是​這樣​的，​我​看過​去，​看見​我​哥哥​的​後裔​戰勝​了​我​的​後裔，​他們​成群​地​散居​在​這地​面上。
  21  我​看見​他們​成群​地​聚集​在​一起；​我​看見​他們​之間​的​​戰爭​和​戰爭​的​風聲；​我​看見​許多​世代​在​戰爭​和​戰爭​的​風聲​中度​過了。
  22  而​天使​對​我​說：​看​啊，​這些​人​必​​在​不信​中​衰落。
  23  事情​是​這樣​的，​我​看見​他們​在​不信​中​衰落​後，​變成​一個​​深色​、​可憎​、​污穢</t>
  </si>
  <si>
    <t>的​民族，​充滿​​懶惰​和​種種​憎行。第十三​章​
尼腓​在​異象​中​看到​魔鬼​的​教會​在​外邦​人​中​建立​起來​、​美洲​的​發現​與​殖民​、​聖經​失去​了​許多​明白​而​寶貴​的​部分​、​外邦人​叛教​的​後果​、​福音​的​復興​、​後期​時代​經文​的​問世​與​錫安​的​建立。​約​主前​六○○​年​至​五九​二年。
  1  事情​是​這樣​的，​天使​對​我​說：​看！​我​看過​去​就​看到​許多​民族​和​國家。
  2  天使​對​我​說：​你​看見​什麼？​我​說：​我​看見​許多​民族​和​國家。
  3  他​對​我​說：​這些​是​外邦人​的​民族​和​國家。
  4  事情​是​這樣​的，​我​看到​一個​​大​教會​在​​外邦人​的​民族​中​建立​了。
  5  天使​對​我​說：​看​這​教會​的​建立，​它​是​其他​所有​教會​中​最​可憎​的，</t>
  </si>
  <si>
    <t>它​​殺害​神​的​聖徒，​是​的，​折磨​他們​和​捆綁​他們，​用​鐵​​軛​套住​他們，​並​將​他們​帶入​囚禁。
  6  事情​是​這樣​的，​我​看見​這​​大​而​可憎​的​教會；​也​看到​​魔鬼，​他​是​這​教會​的​創立者。
  7  我​還​看見​​金子​、​銀子​、​絲綢​、​朱紅​布​、​細​麻布，​以及​各式各樣​的​貴重​衣服；​我​也​看見​許多​娼妓。
  8  而​天使​對​我​說：​看​那​金子​、​銀子​、​絲綢​、​朱紅​布​、​細​麻布，​以及​貴重​衣服​和​娼妓，​都​是​這​大​而​可憎​教會​的​​欲望。
  9  他們​還為​了​世人​的​讚美，</t>
  </si>
  <si>
    <t>毀滅​神​的​聖徒，​並​將​他們​帶入​囚禁。
  10  事情​是​這樣​的，​我​看過​去​就​看到​眾​水；​那​水​把​外邦人​和​我​哥哥​的​後裔​隔開​了。
  11  事情​是​這樣​的，​天使​對​我​說：​看​神​的​憤怒​臨到​你​哥哥​的​後裔。
  12  我​看過​去​就​看到​外邦人​中​有​一​人，​眾​水​把​他​和​我​哥哥​的​後裔​隔開；​而​我​看到​​神​的​靈​降下​引領​那​人，​他​就​在​眾​水​上​航行，​到​應許地​我​哥哥​的​後裔​那裡。
  13  事情​是​這樣​的，​我​看到​神​的​靈​引領​其他​外邦人；​他們​脫離​囚禁，​在​眾​水​上​航行。
  14  事情​是​這樣​的，​我​看到​許多​​外邦人​的​群眾​在​​應許地​上；​我​看到​神​的​憤怒​臨到​我​哥哥​的​後裔，​外邦人​​分散​他們​並​擊打​他們。
  15  我​看到​主​的​靈​在​外邦​人​身​上，​他們​因此​而​昌盛，​並​獲得​該​地​作為​他們​​繼承​的​土地；​</t>
  </si>
  <si>
    <t>我​看到​他們​很​白皙，​非常​俊美​和​​美麗，​就​像​我​的​人民​未​遭​​殺害​之前​一樣。
  16  事情​是​這樣​的，​我，​尼腓，​看到​外邦人​脫離​了​囚禁，​在​主前​謙抑​自己；​主​的​力量​與​​他們​同在。
  17  我​看到​他們​故鄉​的​外邦人​聚集​在​水​上，​也​聚集​在​陸上，​要​與​他們​作戰。
  18  我​看到​神​的​力量​與​他們​同在，​也​看到​神​的​憤怒​臨到​那些​聚在​一起​攻打​他們的​人。
  19  而​我，​尼腓，​看到​已​脫離​囚禁​的​外邦人​被​神​的​力量​從​所有​其他​民族​的​手​中​​解救​出來。
  20  事情​是​這樣​的，​我，​尼腓，​看到​他們​在​那​地​昌盛，​我​看到​一部​​書​被​帶到​他們​中間。</t>
  </si>
  <si>
    <t>21  天使​對​我​說：​你​知道​那​部​書​的​意義​嗎？
  22  我​對​他​說：​我​不​知道。
  23  他​說：​看​啊，​那​是​從​猶太​人​口中​傳出​的。​而​我，​尼腓，​看到​了​那​部​書。​他​對​我​說：​你​看到​的​​書​是​一部​​猶太​人​的​​紀錄，​記載​主​與​以色列​家族​所​立​的​聖約，​也​記載​聖​先知​的​許多​預言，​而​那​部​紀錄​與​刻​在​​銅​頁片​上​的​紀錄​相似，​只是​沒有​那麼​多；​不過，​其中​記載​主​與​以色列​家族​所​立​的​聖約；​因此，​對外​邦​人​極有​價值。
  24  主​的​天使​對​我​說：​你​已​看到​那​部​書​是​從​猶太​人​口中​傳出​來​的；​猶太​人口​傳​這​部​書​時，​書​中​包含​主​完整​的​福音，​十二​使徒​為​祂​作​見證；​他們​按照​神​羔羊​的​真理​作​見證。</t>
  </si>
  <si>
    <t>25  因此，​這些​紀錄​按照​神​的​真理，​純正​地​從​​猶太​人​傳給​​外邦人。
  26  這些​紀錄​經由​羔羊​的​十二​使徒​之​手，​從​猶太​人​​傳給​外邦人​之後，​你​看到​那​​大​而​可憎​的​​教會​建立​了，​那​是​所有​教會​中​最​可憎​的；​因為​看​啊，​他們​已​從​羔羊​的​福音​中​​取走​了​許多​​明白​而​最​寶貴​的​部分；​也​取走​了​主​的​許多​聖約。
  27  而​他們​做​這​一切​是​為了​歪曲​主​的​正道，​使​人類​兒女​眼​盲​心​硬。
  28  因此，​你​看到​那​部​書​由​大​而​可憎​的​教會​之​手​流傳​之後，​許多​明白​而​寶貴​的​事情​都​被​從​書​中，​就​是​從​神​羔羊​的​書​中，​拿走​了。
  29  那些​明白​而​寶貴​的​事情​被​取走​後，​那​書​就​傳到​外邦人​所有​的​民族​中；​那​書​傳到​外邦人​所有​的​民族，​是​的，​甚至​隨​那些​脫離​囚禁​的​外邦人​渡過​你​所​看見​的​眾​水​之後，​你​看──​因為​書​中​被​取走​的​許多​明白​而​寶貴​的​事情，​這些​事情​按照​在​神​羔羊​裡​的​清楚​明白，</t>
  </si>
  <si>
    <t>​對​人類​兒女​而​言，​原本​明白​易懂──​因為​這些​從​神​羔羊​的​福音​中​取走​的​事情，​非常​多​的​人​跌倒​了，​是​的，​以致​撒但​有​極大​的​力量​來​控制​他們。
  30  然而，​你​看到​脫離​囚禁​的​外邦人，​蒙​神​的​力量​高舉​於​其他​所有​民族​之上，​在​那塊​比​其他​所有​土地​都​精選​的​土地​上，​就​是​主​神​與​你​父親​立約​、​應許​給​他​後裔​​繼承​的​土地；​因此，​你​可​看出，​主​神​必​不容許​外邦人​完全​毀滅​你​後裔​與​你​哥哥​後裔​​通婚​後​生下​的​那些​子孫。</t>
  </si>
  <si>
    <t>31  祂​也​必​不容許​外邦人​​毀滅​你​哥哥​的​後裔。
  32  主神​也​必​不容許​外邦人​一直​留​在​那​可怕​的​盲目​狀態​中，​就​是​你​看到​他們​所處​的​狀態，​因為​那​​可憎​的​教會​隱瞞​了​羔羊​福音​中​明白​而​最​寶貴​的​部分；​那​教會​的​建立​你​已經​看見​了。
  33  所以​神​的​羔羊​說：​我​要​對外​邦​人​發​慈悲，​對​以色列​家族​的​遺裔​嚴加​懲罰。
  34  事情​是​這樣​的，​主​的​天使​對​我​說：​看​啊，​神​的​羔羊​說：​我​降​罰​以色列​家族​的​​遺裔​後──​我​指​的​這​遺裔​是​你​父親​的​後裔──​羔羊​說，​因此，​我​懲罰​他們，​並​藉著​外邦人​的​手​來​擊打​他們​之後，​並且</t>
  </si>
  <si>
    <t>​因為​那​可憎​的​教會，​即​娼妓​之​母，​隱瞞​了​羔羊​​福音​中​最​明白​和​最​寶貴​的​部分，​而​外邦人​​跌​得​很​重​之後，​羔羊​說，​那​日​我​必​對外​邦​人​發​慈悲，​我​要​以​我​的​大​能，​把​我​福音​中​的​許多​部分，​就​是​明白​而​寶貴​的​部分​​賜給​他們。
  35  因為​看​啊，​羔羊​說：​我​必​向​你​的​後裔​顯現，​他們​要​把​我​教導​他們的​許多​明白​而​寶貴​的​事情​記錄​下來；​而​在​你​的​後裔​被​毀滅，​並​在​不信​中​衰落，​你​哥哥​的​後裔​也​在​不信​中​衰落​後，​看​啊，​這些​東西​必​被​藏起​來，​藉著​羔羊​的​恩賜​和​大​能，​傳給​外邦人。
  36  羔羊​說：​那些​紀錄​記載​著​我​的​​福音​、​我​的​​磐石​和​我​的​救恩。
  37  在​那​日，​致力​建立​我​​錫安​的​人​​有​福​了，​因為​他們​必​蒙​得</t>
  </si>
  <si>
    <t>聖靈​的​恩賜​和​力量；​如果​他們​​持守到底，​他們​必​在​末日​被​高舉，​並​在​羔羊​的​永恆​​國度​中​得救；​凡​​傳講​平安​和​大喜​訊​的，​他們​在​高山​之上​將是​何等​美麗。
  38  事情​是​這樣​的，​我​看見​我​哥哥​後裔​的​遺裔，​也​看見​出自​猶太​人口​傳​的​神​羔羊​的​​書，​經由​外邦人​​傳給​我​哥哥​後裔​的​遺裔。
  39  那​部​書​傳給​他們​之後，​我​又​看見​別的​​書​藉著​羔羊​的​大​能，​經由​外邦人​傳給​他們，​使​外邦人​和​我​哥哥​後裔​的​遺裔，​及​分散​在​整個​地面​上​的​猶太​人，​確信​眾​先知​和​羔羊​十二​使徒​的​紀錄​都​是​​真實​的。</t>
  </si>
  <si>
    <t>40  天使​對​我​說：​你​看到​外邦人​中​這些​​最後​的​紀錄，​必​​確立​​最先​的​紀錄​的​真實性，​即​羔羊​十二​使徒​的​紀錄，​也​必​顯明​那些​已​被​取走​的​明白​而​寶貴​的​事情；​也​必​向​各族​、​各方​、​各民​顯明​神​的​羔羊​就​是​永恆​之​父​的​兒子，​也​是​世界​的​​救主；​世人​必須​歸向​祂，​否則​不能​得救。
  41  他們​必須​遵照​羔羊​親口​確立​的話​來​歸向​祂；​你​後裔​的​紀錄，​以及​羔羊​十二​使徒​的​紀錄，​都​必​顯明​羔羊​的話；​因此​這​兩者​必​合​​而​為​一；​因為​全​世界​只​有​​一​位​神​、​一​位​​牧人。</t>
  </si>
  <si>
    <t>42  到時候，​祂​必​向​萬國​顯現，​向​​猶太​人，​也​向​外邦人​顯現；​在​祂​向​猶太​人​顯現，​也​向​外邦人​顯現​之後，​祂​必​向​外邦人​顯現，​也​向​猶太​人​顯現，​最後​的​要​成為​最先​的，​最先​的​要​成為​最後​的。第十四​章​
天使​告訴​尼腓​將臨​到​外邦人​的​祝福​與​詛咒──​只​有​兩個​教會：​神​羔羊​的​教會​及​魔鬼​的​教會──​大​而​可憎​的​教會​在​各國​迫害​神​的​聖徒──​使徒​約翰​將​寫有​關​世界​末日​的​事。​約​主前​六○○​年​至​五九​二年。
  1  事情​將是​這樣​的，​如果​​外邦人​在​神​的​羔羊​通過​話語，​並且​也​通過​​權能​、​通過​事實，​向​他們​顯明​自己，​以​除去​他們的​​絆腳石​的​那​天，​聽從​祂，</t>
  </si>
  <si>
    <t xml:space="preserve"> 2  並且​不​硬​起​心​來​反對​神​的​羔羊，​他們​必​算​在​你​父親​的​後裔​之​中；​是​的，​他們​必​​算​在​以色列​家族​之​中；​他們​必​永遠​是​應許地​上​​蒙​福​的​民族，​不再​被​帶入​囚禁；​以色列​家族​必​不再​被​混亂。
  3  神​的​羔羊​說，​魔鬼​為​要​引​世人​的​靈魂​墜入​地獄​而​和​他​的​兒女​建立​了​一個​大​而​可憎​的​教會，​那​教會​為​他們​所​掘​的​大​​坑，​是​的，​那​為​毀滅​世人​所​掘​的​大​坑，​要​被​掘坑​的​人​填滿，​使​他們​完全​毀滅；​這​並​不是​靈魂​的​毀滅，​除非​靈魂​被​拋​入​無盡​的​​地獄​裡。
  4  因為​看​啊，​這​是​按照​魔鬼​的​束縛，​也​是​按照​神​的​公道，​臨到​所有​那些​在​神​前​行事​邪惡​、​可憎​的​人​身​上。</t>
  </si>
  <si>
    <t>5  事情​是​這樣​的，​天使​對​我，​尼腓，​說：​你​已​看到​如果​外邦人​悔改，​他們​會​很​好；​你​也​知道​了​主​與​以色列​家族​所​立​的​聖約，​也​聽見​了​凡​不​​悔改​的​必​滅亡。
  6  因此，​如果​外邦人​硬​起​心​來​反對​神​的​羔羊，​他們​就​​有​禍​了。
  7  神​的​羔羊​說，​到時候，​我​必​在​人類​兒女​中​行​一件​偉大​而​​奇妙​的​事工；​一件​在​一方面​或​另一方面​都​是​永恆​的​事工：​不是​勸​他們​追求​平安​與​​永生，​就​是​任​由​他們​心地​頑硬​與​心智​盲目​而​被​帶入​束縛，​並​按照​魔鬼​的​​束縛，​在​屬世​和​屬靈​上​都​毀滅，​正如​我​剛才​所​說的。
  8  事情​是​這樣​的，​天使​講了​這些​話，​又​對​我​說：​你​記得​父​與​以色列​家族​所​立​的​​聖約​嗎？​我​對​他​說：​記得。
  9  事情​是​這樣​的，​他​對​我​說：​看，​看​那​大​而​可憎​的​教會，​即​憎行​之​母，</t>
  </si>
  <si>
    <t>其​創立者​就​是​​魔鬼。
  10  而​他​對​我​說：​看​啊，​教會​只​有​​兩個，​一個​是​神​羔羊​的​教會，​另一個​是​魔鬼​的​教會；​因此，​凡​不屬於​神​羔羊​的​教會，​就​是​屬於​那個​大​教會；​那​大​教會​就​是​憎行​之​母，​全​地​之​​娼。
  11  事情​是​這樣​的，​我​看過​去​就​看到​那​全​地​之​娼，​坐​在​​眾​水​之上；​她​的​勢力​遍及​全​世界，​在​各國​、​各族​、​各方​、​各民​之間。
  12  事情​是​這樣​的，​我​看到​神​羔羊​的​教會，​它​的​數目​​很少，​那​是​因為​那個​坐​在​眾​水​之上​的​娼妓​的​邪惡​和​憎行​所致；​然而，​我​看到​羔羊​的​教會，​即​神​的​聖徒，​也​在​​整個​地面​上；​而​他們​在​地面​上​的​勢力​很​小，​那​是​因為​那個​我​所見​到​的​大​娼妓​的​邪惡​所致。
  13  事情​是​這樣​的，​我​看到​巨大​的​憎行​之​母，​在​整個​地面​上，​在​各​外邦人​的​民族​中，​聚集​群眾​​對抗​神​的​羔羊。</t>
  </si>
  <si>
    <t>14  事情​是​這樣​的，​我，​尼腓，​看到​神​羔羊​的​大​能​降​在​羔羊​教會​的​聖徒​身上，​也​降​在​那​分散​到​整個​地面​上​的​主​的​約民​身上；​他們​在​極大​的​榮耀​中，​以​正義，​並​以​神​的​​大​能​武裝​起來。
  15  事情​是​這樣​的，​我​看到​神​的​憤怒​​傾注​於​那​大​而​可憎​的​教會，​以致​世上​​各國​、​各族​中​有​許多​戰爭​和​戰爭​的​風聲。
  16  屬於​憎行​之​母的​各國​中，​開始​有​​戰爭​和​戰爭​的​風聲​時，​天使​對​我​說：​看​啊，​神​的​憤怒​臨到​娼妓​之​母​了；​看​啊，​你​看​這​一切​事情──
  17  當​神​的​​憤怒​傾注​於​娼妓​之​母​身上​​那​日​來到──​娼妓​之​母​就​是​世上​那​大​而​可憎​的​教會，​其​建立者​是​魔鬼──​那時，​在​那​日，​父​的​​事工​就​必​開始，​為​履行​祂​與​祂​人民​以色列​家族​所​立​的​​聖約​而​預備​道路。
  18  事情​是​這樣​的，​天使​對​我​說：​看！
  19  我​看過​去​就​看到​一個​人，​身穿​白​袍。</t>
  </si>
  <si>
    <t>20  天使​對​我​說：​看​那​羔羊​的​十二​​使徒​之一。
  21  看啊，​他​要​看到​並​寫下​這些​事情​的​其餘​部分；​是​的，​以及​許多​已經​發生​的​事情。
  22  他​也​要​寫下​有關​世界​末日​的​情形。
  23  因此，​他​所​寫的​事​是​正確​而​真實​的；​看​啊，​這些​事​都​寫在​你​已​見過​的​那​部​從​猶太​人​口中​傳出​來​的​​書​裡；​那些​事​從​猶太​人​口中​傳出​時，​或​說​那​書​從​猶太​人​口中​傳出​時，​其中​所​寫的​事情​都​是​明白​而​純正​的，​並且​極為​​寶貴，​也​容易​為​所有​的​人​了解。
  24  看啊，​羔羊​的​這位​​使徒​要​寫的​事，​有​許多​你​已​看到​了；​看​啊，​其餘​的​事，​你​也​會​看到。
  25  但是​此後​看到​的​事，​你​不可​寫出​來；​因為​主​神​已​按立​了​神​羔羊​的​使徒​​寫​這些​事。
  26  此外，​另外​有些​人，​祂​也​曾</t>
  </si>
  <si>
    <t>把​所有​的​事情​顯示​給​他們，​他們​也​已​寫下​並​​封​起來，​要​在​主​認為​適當​的​時刻，​依照​羔羊​的​真理，​純正​地​傳給​以色列​家族。
  27  我，​尼腓，​聽見​並​作證，​根據​天使​的話，​羔羊​的​這位​使徒​名​叫​​約翰。
  28  看啊，​我，​尼腓，​奉命​不得​寫下​我​所​看到​和​聽到​的​這些​事情​的​其餘​部分；​因此，​我​所​寫的​已經​夠了；​我​所​寫的​只是​我​所​看到​的​一​小​部分。
  29  我​作證，​我​看到​​父親​所見​過​的​事，​主​的​天使​確​已​使​我​知道​這些​事。
  30  現在，​有關​我​被​靈​帶走​時​所見​到​的​事，​我​講到​此為​止；​雖然​我​所見​到​的​事​沒有​全部​寫出​來，​但​我​所​寫的​事情​都​是​​真實​的。​正如​這樣。​阿們。</t>
  </si>
  <si>
    <t>第十五​章​
李海​的​後裔​將​在後​期​時代​從​外邦人​處​接受​福音──​將​以色列​的​重聚​比喻​為​橄欖樹，​其​原生​枝條​會​重新​接上──​尼腓​解釋​生命樹​的​異象，​並​說到​神​的​公道​把​正義​與​邪惡​分開。​約​主前​六○○​年​至​五九​二年。
  1  事情​是​這樣​的，​我，​尼腓，​被​靈​帶走​並​看到​這​一切​事​之後，​就​回到​父親​的​帳篷。
  2  事情​是​這樣​的，​我​見到​我​哥哥，​他們​正​彼此​爭論​父親​對​他們​講​的​事。
  3  他的​確​對​他們​講了​許多​偉大​的​事情，​人​若​不求​問​主，​就​很​難​​了解​這些​事；</t>
  </si>
  <si>
    <t>而​他們​因為​心地​頑硬，​所以​沒有​像​他們​該​做到​的​那樣​仰賴​主。
  4  我，​尼腓，​因​他們​心地​頑硬，​也​因​我​所​看到​的​事​而​憂愁，​我​知道​由於​人類​兒女​的​大​惡，​這些​事情​必​將​無可​避免​地​發生。
  5  事情​是​這樣​的，​我​看到​我​人民​的​墮落，​我​因​他們的​​毀滅​而​痛苦；​這​痛苦​使​我​不勝​負荷，​我​覺得​這​​痛苦​是​最難​以​忍受​的。
  6  事情​是​這樣​的，​我​恢復​​體力​後，​就​對​哥哥​講話，​想​知道​他們​爭論​的​原因。
  7  他們​說：​看​啊，​我們​不​了​解​父親​所講​的​橄欖樹​的​原生​枝條​及​外邦人​的​事。
  8  我​對​他們​說：​你們​有沒有​​求問​主？
  9  他們​對​我​說：​沒有；​因為​主​沒有​讓​我們​知道​這種​事。</t>
  </si>
  <si>
    <t>10  看啊，​我​對​他們​說：​你們​為什麼​不​遵守​主​的​誡命​呢？​你們​為什麼​要​因​心地​​頑硬​而​滅亡​呢？
  11  你們​不​記得​主​說的​事​嗎？──​如果​你們​不​硬​起​心​來，​而​用​信心​​求問​我，​相信​你們​必​能​得​到，​並​努力​遵守​我​的​誡命，​這些​事​必​向​你們​顯明。
  12  看啊，​我​對​你們​說，​那​與​我們​父親​同在​的​主​的​靈，​把​以色列​家族​比喻​為​一​棵​橄欖樹；​看​啊，​難道​我們​不是​從​以色列​家族​折​下來​的​嗎？​我們​不是​以色列​家族​的​一​根​​枝條​嗎？
  13  現在，​關於​原生​枝條​要​藉著​外邦人​的​豐盛​而​接​回​一事，​父親​的​意思​是，​後期​時代，​我們​的​後裔​已​​在​不信​中​衰落​許多​年，​並且​​彌賽亞​在​肉身​中​向​人類​兒女​顯現​後​許多​世代，​彌賽亞​完整​的​​福音​必​傳給​外邦人，​再​由​​外邦人​傳給​我們​後裔​的​遺裔──</t>
  </si>
  <si>
    <t xml:space="preserve"> 14  那時，​我們​​後裔​的​遺裔​必​知道​他們​屬於​以色列​家族，​他們​是​主​的​​約民；​然後，​他們​必​知道，​也​必​​認識​他們的​祖先，​同時​也​認識​他們​救贖主​的​福音，​那​是​祂​傳給​他們​祖先​的；​因此，​他們​必​認識​他們的​救贖主，​了解​祂​教義​的​真諦，​使​他們​知道​如何​歸向​祂​而​得救。
  15  那時，​在​那​日，​他們​豈不​歡欣，​並​將​讚美​歸​給​永恆​之​神──​他們的​​磐石​和​救恩​嗎？​是​的，​在​那​日，​他們​會​不​從​那​真正​的​​葡萄樹​上​獲得​力量​和​滋養​嗎？​是​的，​他們​會​不​歸向​神​真正​的​羊圈​嗎？</t>
  </si>
  <si>
    <t>16  看啊，​我​告訴​你們，​會​的；​他們​必​在​以色列​家族​中​再​被​記起；​因為​他們​是​橄欖樹​上​的​原生​枝條，​必​被​​接​回到​真正​的​橄欖樹​上。
  17  這​就​是​父親​的​意思；​他​的​意思​是​說​此事​在​外邦​人​分散​他們​之前，​必​不會​發生；​他​的​意思​是​說​此事​必​由​外邦人​而​來，​好使​主​能​向​外邦人​顯示​祂​的​大​能，​因為​猶太​人​或​以色列​家族​必​​拒絕​祂。
  18  所以，​父親​不僅​講到​我們​的​後裔，​也​講到​整個​以色列​家族，​談到​在後​期​時代​必然​應驗​的​聖約；​此​聖約​是​主​與​我們​祖先​亞伯拉罕​所​立​的，​主​說：​地​上​的​萬​族​必​因​你​的​​後裔​得​福。
  19  事情​是​這樣​的，​我，​尼腓，​對​他們​說了​許多​這​方面​的​事情；​是​的，​我​對​他們​說到​猶太​人​在後​期​時代​的​​復興。
  20  我​對​他們​重述​​以賽亞​的話，​他​談到​猶太​人，​或​以色列​家族​的​復興。​他們​復興​後，​必​不再​被​混亂，</t>
  </si>
  <si>
    <t>也​不再​被​分散。​事情​是​這樣​的，​我​對​哥哥​講了​許多​話，​他們​平靜​了​下來，​並​在​主前​​謙抑​自己。
  21  事情​是​這樣​的，​他們​又​對​我​說：​父親​在​夢中​看到​的​事​是​什麼​意思？​他​看見​的​那​棵​​樹​是​什麼​意思？
  22  我​對​他們​說：​那​是​​生命樹​的​象徵。
  23  他們​對​我​說：​父親​所​看見​的​那​根​引​往​樹​邊​的​​鐵​桿，​是​什麼​意思？
  24  我​對​他們​說，​那​是​​神​的話；​凡​聽​神​的話​並​​緊​守住​的​人，​永不​滅亡；​敵人​的​​誘惑​和​帶​火​的​​箭​也​無法​戰勝​他們，​使​他們​盲目​而​走向​毀滅。
  25  因此，​我，​尼腓，​勸​他們​​留意​主​的話；​是​的，​我​用盡</t>
  </si>
  <si>
    <t>心力​、​竭盡​所​能勸告​他們，​要​他們​留意​神​的話，​記得​在​一切​事​上​都​一直​遵守​祂​的​誡命。
  26  他們​對​我​說：​父親​看到​的​那條​有​水​的​​河​又​是​什麼​意思？
  27  我​對​他們​說，​父親​看到​的​那​​水​是​​污穢​的；​他​的​心神​如此​貫注​在​其他​事上，​以致​沒有​注意​到​那​水​是​污穢​的。
  28  我​對​他們​說，​那​是​可怕​的​​深淵，​它​把​惡人​與生​命​樹，​也​與​神​的​聖徒​隔開​了。
  29  我​對​他們​說，​那​象徵​可怕​的​​地獄，​天使​對​我​說​那​是​為​惡人​預備​的。
  30  我​對​他們​說，​父親​還​看見​神​的​​公道​也​把​惡人​和​義人​分開；​其​光芒​就​像​烈火​的​光芒​一樣，​永永遠遠</t>
  </si>
  <si>
    <t>無止境​地​上​達​神​前。
  31  他們​對​我​說：​這​事​是​指​受​​驗證​的​日子​中​身體​的​痛苦，​還是​指​屬世​身體​​死亡​之後​靈魂​的​最後​狀態？​或​這​是​在​講​屬世​的​事情？
  32  事情​是​這樣​的，​我​對​他們​說，​那​是​屬世​和​屬靈​兩方面​事情​的​象徵；​到​那​日，​他們​必​按​自己​的​​行為​受​審判，​是​的，​就​是​按照​他們​在​受​驗證​的​日子​中，​屬世​身體​所​做​的​行為​受​審判。
  33  因此，​如果​他們​​死​在​罪惡​中，​他們​就​必​被​​拋棄，​與​屬靈​和​與​正義​有關​的​事隔​絕；​因此，​他們​必​被​帶去​站​在​神​面前，​按照​他們的​​行為​受​​審判；​如果​他們的​行為​是​污穢​的，​他們​也​必然​是​​污穢​的；​如果​他們​是​污穢​的，​他們​必​不能​​住​在​神​的​國度​中；​否則​神​的​國度​一定​也​是​污穢​的。</t>
  </si>
  <si>
    <t>34  但是​看​啊，​我​告訴​你們，​神​的​國度​不是​​污穢​的，​絕無​任何​不潔​之​物​能​進入​神​的​國度；​所以​必須​為​污穢​的​東西​準備​一個​污穢​的​地方。
  35  有​個​地方​已​準備​好了，​是​的，​就​是​我​所講​的​可怕​的​​地獄，​那​是​​魔鬼​準備​的；​因此​由於​我​所講​的​​公道，​世人​靈魂​的​最後​狀態，​不是​住​在​神​的​國度​中，​就​是​被​拋棄。
  36  因此，​惡人​必​被​排拒​於​義人​之外，​也​被​排拒​於​​生命樹​之外；​那​樹上​的​果子​比​其他​所有​的​果子​都​珍貴​​可口；​是​的，​那​是​​神​一切​恩賜​中​​最大​的。​這​就​是​我​對​哥哥​所​說的​話。​阿們。第十六​章​
惡人​認為​真理​太​嚴厲──​李海​之​子​娶​以實瑪利​之​女​為​妻──​利阿賀拿​指引​他們​在​曠野​中​的​路徑</t>
  </si>
  <si>
    <t>主​的​信息​不時​寫在​利阿賀拿​上──​以實瑪利​去世；​其​家人​因​苦難​而​抱怨。​約​主前​六○○​年​至​五九​二年。
  1  事情​是​這樣​的，​我，​尼腓，​結束​跟​哥哥​的​談話​之後，​看​啊，​他們​對​我​說：​你​對​我們​宣講​了​嚴厲​的話，​超過​我們​所​能​忍受​的。
  2  事情​是​這樣​的，​我​對​他們​說，​我​知道​我​根據​真理，​對​惡人​說了​嚴厲​的話，​我​也​宣告​義人​無罪，​而且​見證​他們​在​末日​必​被​高舉；​因此，​罪人​認為​​真理​太​嚴厲，​因為​真理​​刺​中​他們的​心窩。</t>
  </si>
  <si>
    <t>3  現在，​我​的​哥哥，​如果​你們​正義，​並且​願意​聽從​真理，​留意​真理，​使​你們​可以​正直​地​​行走​在​神​前，​你們​就​不會​因​真理​而​抱怨​說：​你​對​我們​講了​嚴厲​的話。
  4  事情​是​這樣​的，​我，​尼腓，​盡最​大​的​努力​勸告​哥哥​要​遵守​主​的​誡命。
  5  事情​是​這樣​的，​他們​在​主前​​謙抑​了​自己；​我​也​因而​感到​快樂，​並​對​他們​充滿​極大​的​希望，​希望​他們​會​行​正道。
  6  所有​這些​事​都​是​父親​住​在​山谷​的​帳篷​時​發生​的，​那​山谷​他​命名為​雷米爾。
  7  事情​是​這樣​的，​我，​尼腓，​娶​以實瑪利​的​一個​​女兒​為​​妻；​我​哥哥​也​都​娶​以實瑪利​的​女兒​為​妻；​卓倫​則​娶​了​以實瑪利​的​長女​為​妻。
  8  父親​就​這樣​完成​主​命令​他​的​一切​事情，​而​我，​尼腓，​也​蒙​得​主​極大​的​祝福。</t>
  </si>
  <si>
    <t>9  事情​是​這樣​的，​在​夜裡，​主​的​聲音​對​我​父親​說話，​命令​他​第​二​天​啟程，​進入​曠野。
  10  事情​是​這樣​的，​父親​早晨​起來，​走到​帳篷​口，​令​他​大為驚異​的​是，​他​看見​地​上​有​一個​精巧​細緻​的​圓​​球；​那​是​純​黃銅​製​的，​球內​有​兩根​指針，​一​根​指示​我們​在​曠野​行進​的​方向。
  11  事情​是​這樣​的，​我們​收集​所有​應​帶進​曠野​的​東西​和​主​賜給​我們​糧食​的​剩餘​部分；​同時​也​拿​了​各類​種子​以帶​進​曠野。
  12  事情​是​這樣​的，​我們​帶著​帳篷​離開，​渡過​拉曼​河，​進入​曠野。
  13  事情​是​這樣​的，​我們​朝著​接近​東南​偏​南​的​方向，​走​了​四天，​再度​搭起​帳篷；​</t>
  </si>
  <si>
    <t>我們​稱​該​地​為​謝射。
  14  事情​是​這樣​的，​我們​帶著​弓箭​進入​曠野​為​家人​獵食，​為​家人​獵到​食物​之後，​再​回​謝射，​到​我們​在​曠野​中​的​家人​那裡。​我們​再次​在​曠野​中​行進，​朝​相同​的​方向，​沿著​​紅海​附近​的​邊境，​在​曠野​中​最​富饒​的​地帶​前進。
  15  事情​是​這樣​的，​我們​走​了​許多​天，​沿途​都​用​弓​、​箭​、​石頭​和​甩石器​獵食。
  16  我們​按照​圓球​的​​指示，​走​在​曠野​中​較​富饒​的​地帶。
  17  我們​走​了​許多​天​後，​就​搭起​帳篷​一段時間，​再次​休息，​並​為​家人​取得​食物。
  18  事情​是​這樣​的，​我，​尼腓，​出外​打獵​時，​看​啊，​竟​將​我​那​純​​鋼</t>
  </si>
  <si>
    <t>製​的​弓​折斷​了；​弓​斷​之後，​看​啊，​哥哥​惱怒​我​失去​了​弓，​因為​我們​得不到​食物​了。
  19  事情​是​這樣​的，​我們​空手​回到​家人​那裡，​家人​由於​旅途​的​艱辛，​非常​疲倦，​又​無​食物，​更​是​痛苦。
  20  事情​是​這樣​的，​拉曼​、​雷米爾​和​以實瑪利​的​兒子，​由於​在​曠野​中​所​受​的​痛苦​和​折磨，​開始​大發​牢騷，​連我​父親​也​開始​抱怨​主，​他​的​神；​是​的，​他們​都​極為​憂傷，​甚至​都​抱怨​主。
  21  事情​是​這樣​的，​我，​尼腓，​因​失去​了​弓​而​飽受​哥哥​折磨，​他們的​弓​又​失去​了​彈力，​處境​變得​十分​艱難，​是​的，​我們​得不到​食物。
  22  事情​是​這樣​的，​我，​尼腓，​對​哥哥​講了​很多​話，​因為​他們​又​硬​起​心​來，​甚至​​埋怨​主​他們的​神。</t>
  </si>
  <si>
    <t xml:space="preserve"> 23  事情​是​這樣​的，​我，​尼腓，​用​木頭​製​了​一張​弓，​又​用​一​根​直​棒​製​了​一​枝​箭；​因此​我​佩帶​了​弓​、​箭​、​甩石器​和​石頭，​並​對​​父親​說：​我​該​去​哪裡​取得​食物​呢？
  24  事情​是​這樣​的，​他​去​​求問​主，​因為​他們​已​因​我​的​話​而​變得​謙卑；​因為​我​用盡​心力​向​他們​說了​許多​話。
  25  事情​是​這樣​的，​主​的​聲音​臨到​父親；​由於​他​抱怨​主，​他​確實​受​到​了​​懲戒​而​墜入​極深​的​憂傷​中。
  26  事情​是​這樣​的，​主​的​聲音​對​他​說：​看​那​圓球，​看​上面​所​寫的​話。
  27  事情​是​這樣​的，​父親​一看​到​球​上​所​寫的​話，​就​害怕​戰慄​不​已，​我​的​哥哥​、​以實瑪利​的​兒子​和​我們​的​妻子​也​都​如此。
  28  事情​是​這樣​的，​我，​尼腓，​看到​球內​的​指針，​這些​指針​是​按照​我們​對​它​的​​信心​、​努力​和​留意​的​程度​而​運作​的。
  29  指針​上​有​新​寫上​的​字​蹟，</t>
  </si>
  <si>
    <t>一目了然，​使​我們​​明白​主​的​旨意；​那​是​按照​我們​對​它​的​信心​和​努力​而​隨時​書寫​和​變更​的。​由此​可​知，​主​能​藉著​​微小​的​方法，​促成​偉大​的​事情。
  30  事情​是​這樣​的，​我，​尼腓，​按照​球​上​所​指示​的​方向，​登上​了​山頂。
  31  事情​是​這樣​的，​我​獵到​野獸，​為​家人​取得​食物。
  32  事情​是​這樣​的，​我​扛著​獵到​的​野獸，​返回​帳篷；​他們​看到​我​取得​食物，​便​極其​喜樂！​事情​是​這樣​的，​他們​在​主前​謙抑​自己，​並​感謝​祂。
  33  事情​是​這樣​的，​我們​再次​啟程，​照著​和​開始​時差​不多​的​方向​前進；​我們​走​了​許多​天​後，​就​再度​搭起​帳篷，​停留​了​一段時間。</t>
  </si>
  <si>
    <t>34  事情​是​這樣​的，​以實瑪利​去世​了，​葬​在​一個​叫作​奈洪​的​地方。
  35  事情​是​這樣​的，​以實瑪利​的​女兒​由於​失去​了​父親，​也​由於​她們​在​曠野​中​所​受​的​​痛苦，​哀慟​萬分；​她們​抱怨​我​父親，​因為​他​把​她們​帶出​耶路撒冷​地，​她們​說：​我們​的​父親​死了；​是​的，​我們​又​在​曠野​中​流浪​這麼​久，​受盡​折磨​、​飢渴​和​疲勞；​吃​了​這麼​多​苦​之後，​還是​免不了​在​曠野​中​餓死。
  36  她們​這樣​埋怨​我​父親，​也​埋怨​我；​她們​想​回​耶路撒冷。
  37  拉曼​對​雷米爾，​也​對​以實瑪利​的​兒子​說：​看​啊，​我們​把​我們​的​父親​和​弟弟​尼腓​​殺​了​吧；​我們​是​哥哥，​他​竟​自命​為​我們​的​​統治者​和​教師。
  38  他​說​主​曾​跟​他​說話，​天使​也​施助​過​他。​但是​看​啊，​我們​知道​他​騙​我們；​他​告訴​我們​這些​事，​又​用​狡猾</t>
  </si>
  <si>
    <t>的​手段​做​了​許多​事情，​想​欺騙​我們​的​眼睛，​盤算​著​或許​能​把​我們​帶到​陌生​的​曠野；​帶走​我們​之後，​就​想​作​我們​的​國王​和​統治者，​這樣​就​可以​照​他​的​意思​和​願望​對付​我們。​我​哥哥​拉曼​就​用​這種​話​來​激起​他們​心中​的​怒氣。
  39  事情​是​這樣​的，​主​與​我們​同在，​是​的，​主​的​聲音​臨到​他們，​對​他們​講了​許多​話，​並​嚴厲​地​​懲戒​他們；​受了​主​的​聲音​懲戒​之後，​他們​都​平息​了​怒氣，​並​悔改​了​罪，​因此​主​再度​祝福​我們，​賜​我們​食物，​免得​我們​滅亡。第十七​章​
尼腓​奉命​造​一​艘​船──​他​哥哥​反對​他──​他​重述</t>
  </si>
  <si>
    <t>神​與​以色列​人​交往​的​歷史​來​勸誡​他們──​尼腓​充滿​神​的​力量──​不准​他​哥哥​碰​他，​不然​他們​將​枯萎​如同​乾​蘆葦。​約​主前​五九​二年​至​五九​一年。
  1  事情​是​這樣​的，​我們​再​在​曠野​中​行進；​從​那時​起，​我們​朝著​偏​東​的​方向​前進。​我們​在​曠野​的​旅途​中飽​受​折磨；​我們​的​婦女​在​曠野​中​生下​了​孩子。
  2  主​賜​我們​的​祝福​多麼​大，​雖然​我們​在​曠野​中​以​​生肉​為​食，​我們​的​婦女​卻有​許多​奶水​給​孩子，​她們​像​男子​一樣​強壯；​她們​開始​毫無​怨言​地​忍受​旅途​的​艱辛。
  3  由此​可​知，</t>
  </si>
  <si>
    <t>主​所​命令​的​事​必​會​完成。​人類​兒女​若​​遵守​神​的​誡命，​祂​必​滋養​他們，​加強​他們，​並​提供​方法，​使​他們​能​完成​祂​命令​的​事；​因此，​我們​在​曠野​逗留​時，​祂​確​曾​為​我們​​提供​了​方法。
  4  我們​逗留​了​許多​年，​是​的，​我們​在​曠野​中​八年。
  5  我們​來到​一個​地方，​我們​稱之為​滿地富，​因為​那裡​盛產​果子​和​野​蜜；​這​一切​都​是​主​所​預備​的，​免得​我們​滅亡。​我們​也​見到​海，​我們​稱之為​溢利安德，​翻譯​出來，​就​是​眾​水​的​意思。
  6  事情​是​這樣​的，​我們​在​海邊​搭起​帳篷；​雖然​我們​遭受​了​許多​​痛苦​和​困難，​是​的，​多​得​無法​全部​寫下​來，​但是​一來​到​海邊，​我們​都​高興​不​已；​我們​稱​此​地​為​滿地富，​因為​這裡​盛產​果子。
  7  事情​是​這樣​的，​我，​尼腓，​來到​滿地富​多​日​後，​主​的​聲音​臨到​我​說：​起來，​上山​去。​事情​是​這樣​的，​我​就​起來​上山​去，​並​向​主​呼求。</t>
  </si>
  <si>
    <t>8  事情​是​這樣​的，​主​對​我​說：​你​必須​照​我​向​你​顯示​的​​方式​造​一​艘​船，​好​讓​我​帶​你​的​人​渡過​大​水。
  9  我​說：​主​啊，​我​要​上哪​兒​才能​找到​礦石​加以​熔化​來​鑄造​工具，​使​我​能​照​你​向​我​顯示​的​方式​造船​呢？
  10  事情​是​這樣​的，​主​告訴​我​應​往​何處​找​礦石，​以​鑄造​工具。
  11  事情​是​這樣​的，​我，​尼腓，​用​獸皮​做​了​一個​吹火​的​風箱；​做​好​吹火​的​風箱​後，​我​就​用​兩塊​石頭​互​擊​取火。
  12  我們​在​曠野​行進​時，​主​一直​未​容許​我們​多生​火；​祂​說：​我​會​使​你們的​食物​變得​美味​可口，​這樣​你們​就​​不必​烹煮​了。
  13  而​我​也​會​是​你們​在​曠野​中​的​光；​如果​你們​遵守​我​的​誡命，​我​必​在​你們​前面​​預備​道路；​因此，​只要​你們​遵守​我​的​誡命，​我​必​領​你們​到​​應許地；​而​你們​必​​知道​那​是​我​在​引領​你們。
  14  是的，​主​還說：​你們​到達​應許地​後，​必​​知道​我，​主，​是​​神；​也​必​知道​我，​主，​曾​救​你們​脫離​毀滅；​是​的，​必​知道​是​我​帶​你們​出​耶路撒冷​地。</t>
  </si>
  <si>
    <t>15  所以，​我，​尼腓，​盡力​遵守​主​的​誡命，​也​勸告​我​的​哥哥​要​忠信​和​努力。
  16  事情​是​這樣​的，​我​用​岩石​中​熔​出來​的​金屬​鑄造​工具。
  17  哥哥​見​我​準備​​造船​時，​就​開始​抱怨​我，​說：​我們​的​弟弟​是​個​呆子，​他​自以為​能​造船；​是​的，​他​還​以為​他​能​渡過​這​大​水。
  18  我​哥哥​就​這樣​埋怨​我，​他們​不想​工作，​因為​他們​不​相信​我​能​造船，​也​不​相信​我​蒙受​了​主​的​指示。
  19  事情​是​這樣​的，​我，​尼腓，​因​他們​心地​頑硬​而​極為​憂傷；​他們​看​我​開始​憂傷，​心裡​就​很高興，​取笑​我​說：​我們​就​知道​你​不會​造船，​因為​我們​知道​你​缺乏​判斷力，​所以，​你​沒有​辦法​完成​這麼​困難​的​工作。
  20  你​就​跟​父親​一樣，​他​已經​被​他​心中​愚蠢​的​​幻想​所​蒙蔽；​是​的，​他​把​我們​帶出​耶路撒冷​地，​而​我們​在​曠野​中​流浪​了​這麼​多​年；</t>
  </si>
  <si>
    <t>​我們​的​婦女​懷著​身孕​辛苦​工作，​她們​在​曠野​中​生下​孩子，​受盡​了​苦難，​只​差​沒把​命​賠上；​要是​她們​在​出​耶路撒冷​之前​就​死掉，​要​比​受​這些​折磨​好。
  21  看啊，​這麼​多年來，​我們​一直​在​曠野​中​受苦，​我們​本來​可以​享用​我們​的​財產​和​繼承​的​土地，​是​的，​我們​本來​可以​快快樂樂。
  22  我們​知道​在​耶路撒冷​地​的​人​是​​正義​的​人民；​因為​他們​依照​摩西​律法，​遵守​主​的​規章​和​法典，​以及​祂​的​一切​誡命；​所以，​我們​知道​他們​是​正義​的​人民；​可是​我們​的​父親​論斷​他們，​還把​我們​帶出來，​因為​我們​都​聽​他​的​話；​是​的，​我們​的​弟弟​也​跟​他​一樣。​我​哥哥​就​用​這樣​的話​發牢騷​、​埋怨​我們。
  23  事情​是​這樣​的，​我，​尼腓，​對​他們​說：​如果​我們​的​祖先​以色列​兒女，​不​聽從​主​的話，​你們​想他​們​能​從​埃及​人​的​手​中​被​帶出來​嗎？
  24  是的，​如果​主​沒有​命令​摩西​​領他​們​脫離​束縛，</t>
  </si>
  <si>
    <t>你們​認為​他們​能​脫離​束縛​嗎？
  25  你們​知道​當時的​以色列​兒女​身受​​束縛；​你們​也​知道​他們​身負​難以​負荷​的​​工作，​所以，​你們​知道​如果​他們​能​脫離​束縛，​對​他們​來說​一定​是​件​好事。
  26  你們​知道​​摩西​是​奉​主​的​命令​去​做​那​件​偉大​的​事工；​你們​也​知道​藉著​他​的​​話，​紅海​的​水​向​兩旁​分開，​他們​就​在​乾地​上​通過。
  27  但是，​你們​知道，​那些​埃及​人，​也​就​是​法老​的​軍隊，​都​淹死​在​紅海​中。
  28  你們​也​知道​他們​在​曠野​中​蒙​賜​​嗎哪​為​糧。
  29  是的，​你們​也​知道​摩西​憑​他​裡面​的​神​的​力量​發言，​擊打​磐石，​水​就​流出​來，​使​以色列​兒女​得以​解渴。
  30  儘管​他們​由​主​他們的​神，​他們的​救贖主​帶領，​祂​走​在​他們​前面，​白天​引導​他們，​晚上​賜給​他們​亮光，​一切​對​人​​有益​的​事​都​為​他們​做​了，​他們​還是​心地​頑硬，</t>
  </si>
  <si>
    <t>心智​盲目，​並且​​辱罵​摩西​和​那位​真實​而​活著​的​神。
  31  事情​是​這樣​的，​依照​祂​的話，​祂​​毀滅​了​他們；​依照​祂​的話，​祂​​引導​了​他們；​而​依照​祂​的話，​祂​也​為​他們​做​所有​的​事；​若​不​藉著​祂​的話，​則​一事無成。
  32  他們​渡過​約旦河​後，​祂​使​他們​強大，​得以​​趕出​那​地方​的​百姓，​是​的，​分散​他們，​消滅​他們。
  33  現在，​你們​以為​那​在​應許地​上​被​我們​祖先​趕出​的​百姓​是​正義​的​嗎？​看​啊，​我​對​你們​說，​不是。
  34  如果​他們​是​正義​的，​你們​想​我們​的​祖先​會​比​他們​更​值得​蒙​揀選​嗎？​我​對​你們​說，​不會。
  35  看啊，​主​對​所有​​有​血氣​的​都​一視同仁；​凡​​正義​的​都​​蒙​得​神​的​恩惠。​但是​看​啊，​這​人民​已​拒絕​了​神​的​每​一​句​話，</t>
  </si>
  <si>
    <t>他們​已​惡貫滿盈，​神​十足​的​憤怒​已​臨到​他們；​主​詛咒​那​地​來​懲罰​他們，​而​為​我們​的​祖先​祝福​了​那​地；​是​的，​祂​詛咒​那​地​來​懲罰​他們，​使​他們​滅亡，​而​為​我們​的​祖先​祝福​那​地，​使​他們​有​能力​得​到​那​地。
  36  看啊，​主​​創造​了​​大地​以​供​人​​居住；​祂​也​創造​祂​的​兒女​以​擁有​大地。
  37  祂​​興起​正義​的​民族，​毀滅​邪惡​的​民族。
  38  祂​領​義人​進入​珍貴​之​​地，​並且​​毀滅​惡人，​因​他們​而​詛咒​該​地。
  39  祂​在​高天​統治，​因為​那​是​祂​的​寶座，​而​這​大地​是​祂​的​​腳凳。
  40  祂​愛​那些​尊​祂​為​神​的​人。​看​啊，​祂​愛​我們​的​祖先，​並​與​他們​​立約，​是​的，​就​是​與​亞伯拉罕​、​以撒​和​​雅各​立約；​祂​記得​祂​所​立​的​約，​因此，​祂​帶​他們​出​​埃及​地。
  41  祂​在​曠野​中​用​祂​的​杖​懲戒​他們；​因為​他們​心地​​頑硬，​就​像​你們​一樣；​主​由於​他們的​罪惡，​懲戒​他們。​祂​使​會​飛​的​火​​蛇​進入​他們​中間；​他們​被​咬​之後，</t>
  </si>
  <si>
    <t>​祂​預備​了​一種​方法​使​他們​得​​醫治；​他們​要​做​的​事​就​是​望​一眼；​由於​這個​方法​​簡單，​或​由於​這​方法​容易，​有​許多​人​滅亡​了。
  42  他們​經常​硬​起​心​來，​並且​​辱罵​​摩西，​也​辱罵​神；​然而，​你們​知道，​主​仍​以​祂​無比​的​大​能​引領​他們​進入​應許地。
  43  經過​這​一切​之後，​時候​到​了，​他們​變​邪惡​了，​是​的，​幾乎​惡貫滿盈；​說不定​此刻​他們​就​要​被​毀滅​了；​我​知道​時候​必​到，​他們​必​遭​毀滅，​只​有​少數人​例外，​而​那些​人​必​被​擄​走。
  44  因此，​主​​命令​我​父親​離開，​進入​曠野，​而​猶太​人​也​圖謀​他​的​性命；​是​的，​你們​也​圖謀​他​的​性命；​因此，​你們​在​意念​上​是​殺人​的​兇手，​和​猶太​人​是​一樣​的。</t>
  </si>
  <si>
    <t>45  你們​​迅​於​作惡，​卻​遲於​記起​主​你們的​神。​你們​曾​見過​一​位​​天使，​他​對​你們​講過​話；​是​的，​你們​不時​聽到​他​的​聲音；​他​曾​用​微小​的​聲音​對​你們​講話，​但是​你們​已​​麻木​了，​不能​察覺到​他​的​話；​所以，​他​就​用​雷鳴​般​的​聲音​對​你們​講話，​大地​為之​震動，​好像​要​裂開​一樣。
  46  你們​也​知道，​藉著​祂​全能​話語​的​​力量，​祂​能​使​大地​消逝；​是​的，​你們​知道，​藉著​祂​的話，​祂​能​使​崎嶇之地​變得​平坦，​而​使​平坦​之​地​裂開。​啊，​既然​這樣，​你們的​心​怎會​這樣​頑硬​呢？
  47  看啊，​我​的​靈魂​因​你們​而​痛苦​得​快​要​撕裂​了，​我​的​心​非常​痛苦；​我​怕​你們​會​永遠​被​拋棄。​看​啊，​我​​充滿​了​神​的​靈，​以致​我​全身​​無力。
  48  事情​是​這樣​的，​我​說了​這些​話​後，​他們​就​惱怒​我，​想​把​我​拋​入​海底；</t>
  </si>
  <si>
    <t>他們​走過​來​準備​動手​時，​我​對​他們​說：​我​奉​全能​之​神​的​名，​命令​你們​​不要​碰​我，​因為​我​充滿​了​神​的​​力量，​甚至​燃燒著​我​的​身體；​誰​要是​動手，​就​必​​枯萎​如同​乾​蘆葦，​他​在​神​的​力量​前​必​成​廢物，​因為​神​必​擊打​他。
  49  事情​是​這樣​的，​我，​尼腓，​對​他們​說，​不可​再​埋怨​父親；​也​不得​拒絕​與​我​一起​工作，​因為​神​已​命令​我​造​一​艘​船。
  50  我​對​他們​說：​神​若​命令​我​做​一切​事，​我​必​能​做到。​如果​祂​命令​我​對​這​水​說，​成為​陸地​吧，​它​必​成為​陸地；​只要​我​這樣​說，​就​必​這樣​成就。
  51  如果​主​有​這麼​大​的​能力，​又​在​人類​兒女​中​行​了​那麼​多​奇蹟，​難道​祂​不能​​指示​我​造​一​艘​船​嗎？
  52  事情​是​這樣​的，​我，​尼腓，​對​哥哥​講了​許多​話，​令​他們​羞愧​而​無法​反對​我；​甚至​有​好幾​天，​他們​都​不敢​動手，​也​不敢​用​指頭​碰​我。​他們​不敢，​是​怕​會​在​我​面前​枯萎；​神​的​靈​那麼​強​而​有​力，​這樣​深深​影響​了​他們。</t>
  </si>
  <si>
    <t>53  事情​是​這樣​的，​主​對​我​說，​再​向​你​的​哥哥​伸出​手​來，​他們​必​不會​在​你​面前​枯萎，​但​我​要​震撼​他們。​主​說，​我​這樣​做，​好使​他們​知道​我​是​主​他們的​神。
  54  事情​是​這樣​的，​我​向​哥哥​伸出​手​來，​他們​沒有​在​我​面前​枯萎；​但​主​照著​祂​所​說的，​震撼​了​他們。
  55  他們​說：​我們​確實​知道​主​與​你​同在，​因為​我們​知道​那​是​主​的​力量​震撼​了​我們。​他們​在​我​面前​俯伏，​打算​​拜​我，​但​我​不讓​他們​這麼​做，​我​說：​我​是​你們的​兄弟，​是​的，​只是​你們的​弟弟；​所以，​你們​要​敬拜​主​你們的​神，​也​當​孝敬​你們的​父母，​使​你們的​​日子​在​主​你們的​神​所​賜​的​地​上，​得以​長久。第十八​章​
船​造​好了──​提到​雅各​和​約瑟​的​出生──​這​群​人​啟航​駛往​應許地──​以實瑪利​的​兒子​和​他們的​妻子​加入​狂歡​和​反叛──​捆綁​尼腓​，​恐怖​的​風暴​使​船​倒退──​尼腓​獲釋，</t>
  </si>
  <si>
    <t>他​的​祈禱​使​風暴​平息──​這​群​人​抵達​應許地。​約​主前​五九​一年​至​五八​九年。
  1  事情​是​這樣​的，​他們​敬拜​了​主，​並且​跟​我​一起；​我們​用​精細​的​手工​處理​木材。​主​不時​指示​我​要​按照​什麼​方式​來處​理​造船​的​木材。
  2  我，​尼腓，​不​照​世人​所​知​的​方式​處理​木材，​也​不​照​世人​的​方式​來​造船；​而​是​遵照​主​向​我​顯示​的​方式​來​建造，​所以，​不是​照​世人​的​方式。
  3  我，​尼腓，​經常​上山，​也​經常​向​主​​祈禱；​所以，​主​向​我​​顯示​偉大​的​事。
  4  事情​是​這樣​的，​我​依照​主​的話，​造​好​那​艘​船​後，​我​哥哥​見到​那​船​很​好，​手工​非常​精巧，​於是​又​在​主前​​謙抑​自己。
  5  事情​是​這樣​的，​主​的​聲音​臨到​我​父親，​要​我們​動身​下​到​船​裡。
  6  事情​是​這樣​的，​第​二​天，​我們​遵照​主​的​命令，​將​曠野​中​的​許多​果子​和​​肉類，​以及​大量​的​蜂蜜，​還有​糧食，​全都​準備​妥當​之後，​每人​按​年齡，​帶著​我們​的​行李​和​種子，​以及​攜帶​的​所有​東西​下​到​船​裡；​於是，​我們​就​各自​與​妻子​兒女​下​到​船​裡。</t>
  </si>
  <si>
    <t>7  父親​在​曠野​中​得​了​兩個​兒子；​大​的​叫​​雅各，​小​的​叫​​約瑟。
  8  事情​是​這樣​的，​我們​都​下​到​船​裡，​並​奉命​帶​了​要​帶​的​糧食​及​物品​之後，​就​航向​​大海，​順風​駛往​​應許地。
  9  我們​順風​行駛​了​多​日​後，​看​啊，​我​的​哥哥​和​以實瑪利​的​兒子，​以及​他們的​妻子，​開始​尋歡作樂，​開始​跳舞​唱歌，​滿口​粗話，​是​的，​他們​甚至​忘記了​引領​他們​到​此​地​所​憑藉​的​力量，​他們​因​自大​而​變得​非常​粗魯。
  10  我，​尼腓，​開始​非常​害怕，​怕​主​會​因​我們​的​罪​而​發怒，​並​擊打​我們，​使​我們​被​吞沒​而​葬身​海底；​所以，​我，​尼腓，​開始​非常​鄭重​地​對​他們​說話；</t>
  </si>
  <si>
    <t>但是​看​啊，​他們​​惱怒​我，​說：​我們​絕不​要​弟弟​作​我們​的​​統治者。
  11  事情​是​這樣​的，​拉曼​和​雷米爾​抓住​了​我，​用​繩索​捆綁​我，​他們​十分​粗暴​地​對待​我；​然而，​主​​容忍​他們​這樣​做，​好使​祂​能​顯示​祂​的​大​能，​以​實現​祂​針對​惡人​所​說的​話。
  12  事情​是​這樣​的，​他們​捆綁​了​我，​使​我​無法​動彈​之後，​主​為​我們​預備​的​​羅盤​就​停止​運作。
  13  因此，​他們​不知​該將​船​駛往​何處，​又​起​了​一陣​大風暴，​是​的，​一陣​猛烈​又​恐怖​的​風暴，​吹​得​我們​在​海​上​​倒退​了​三​天；​他們​開始​非常​害怕，​生怕​淹死​在​海裡，​然而，​他們​仍​不​釋放​我。</t>
  </si>
  <si>
    <t>14  我們​在​海​上​倒退​的​第​四​天，​暴風雨​變得​更加​猛烈。
  15  事情​是​這樣​的，​我們​幾乎​要​被​吞沒​而​葬身​海底​了。​在​海​上​倒退​四天​之後，​我​的​哥哥​開始​​明白​神​的​懲罰​已​臨到​他們，​除非​悔改​他們的​罪，​否則​就​必​滅亡；​因此，​他們​過來​解開​我​手腕​上​的​繩索，​看​啊，​我​的​雙​腕​腫​得​很​厲害；​我​的​腳踝​也​很​腫，​非常​疼痛。
  16  然而，​我​仍​仰望​我​的​神，​整日​​讚美​祂；​我​並​未​因​我​的​痛苦​而​埋怨​主。
  17  我​父親​李海​對​他們，​也​對​​以實瑪利​的​兒子​講了​許多​話；​但是，​看​啊，​凡​為​我​說情​的​人，​都​飽受​其​威脅；​我​父母​因​年邁，​也​因​子女​而​受了​許多​苦，​以致​臥病在床。</t>
  </si>
  <si>
    <t>18  他們​由於​所​受​的​悲痛​和​重重​的​憂傷，​及​我​哥哥​的​罪惡，​已​瀕臨​死亡​邊緣，​將​去​見​他們的​神；​是​的，​他們的​白​髮​即將​入土，​是​的，​他們​即將​含​悲​而​葬身​海底。
  19  年幼​待哺​的​雅各​和​約瑟​也​因​母親​的​苦難​而​悲傷，​我​妻子​的​眼淚​和​祈禱，​還有​我​兒女​的，​都​無法​軟化​我​哥哥​的​心​來​釋放​我。
  20  除了​神​的​大​能​用​毀滅​來​嚇阻​他們​以​外，​再​也​沒有什麼​能​軟化​他們的​心；​因此，​他們​眼看​自己​快要​被​吞沒​而​葬身​海底，​就​悔改​他們的​所​作​所為，​把​我​釋放​了。
  21  事情​是​這樣​的，​他們​釋放​我​之後，​看​啊，​我​拿​起​羅盤，​羅盤​就​照​我​的​願望​運作。</t>
  </si>
  <si>
    <t>事情​是​這樣​的，​我​向​主​禱告；​禱告​之後，​風平​了，​風暴​止息​了，​一片​寧靜。
  22  事情​是​這樣​的，​我，​尼腓，​領著​這​艘​船，​重新​駛往​應許地。
  23  事情​是​這樣​的，​我們​航行​許多​天​以後，​抵達​了​​應許地；​我們​上​了​岸，​搭起​帳篷；​我們​稱​那​地​為​應許地。
  24  事情​是​這樣​的，​我們​開始​耕地，​開始​播種；​是​的，​我們​把​從​耶路撒冷​地帶​來​的​種子​全部​種在​土​裡。​事情​是​這樣​的，​這些​種子​長得​非常好；​因此，​我們​蒙​得​了​豐盛​的​祝福。
  25  事情​是​這樣​的，​我們​在​應許地​的​曠野​行進​時，​發現​森林​中​有​各種​可​供​人​使用</t>
  </si>
  <si>
    <t>的​野獸，​有​母牛​和​公牛，​有​驢​和​馬，​有​山羊​和​野​山羊，​以及​各種​野生動物。​我們​也​發現​了​金​、​銀​、​銅​等​各種​礦石。
第十九​章​
尼腓​製作​金屬片，​記錄​他​人民​的​歷史──​以色列​的​神​會​在​李海​離開​耶路撒冷​後​六百​年​降臨──​尼腓​談到​祂​的​受苦​與​釘​十字架──​猶太​人​會​被​蔑視​和​分散​直到​後期​時代，​那時​他們​會​歸向​主。​約​主前​五八八​年​至​五七○​年。
  1  事情​是​這樣​的，​主​命令​我，​我​就​製作​金屬片，​以​便​在​上面​刻寫​我​人民​的​紀錄。​我​在​製作​好​的​​頁片​上，​刻寫​了​​父親​的​紀錄，​和​我們​在​曠野​中​的​旅程​及​父親​的​預言；​並且​也​刻寫​了​我​自己​的​許多​預言。
  2  我​製作​那些​頁片​時，​並​不​知道​主​還會​命令​我​製作​​這些​頁片；​所以，​在​我​前面​說過​的​那些​頁片​上，​已經​刻寫​了​父親​的​紀錄，​和​他​祖先​的​家譜，​以及​我們​在​曠野​中​所​發生​的​大​部分​事情；​因此，​在​我​製作​​這些​頁片​之前​發生​的​事，​都​更​詳盡</t>
  </si>
  <si>
    <t>地​記述​在​最初​做​好​的​頁片​上。
  3  我​奉命​製作​好​這些​頁片​後，​我，​尼腓，​又​奉命​要​在​​這些​頁片​上​記載​事工​及​預言​中​比較​明白​而​寶貴​的​部分；​這些​寫下​來​的​事​必須​保存，​作為​要​擁有​此​地​的​我​人民​的​訓示，​也​為了​其他​​睿智​的​目的，​而​主​知道​這些​目的。
  4  因此，​我，​尼腓，​在​另外​的​頁片​上​作​了​紀錄，​記載​或​比較​詳細​地​記載​我​人民​的​戰爭​、​紛爭​和​滅亡。​這​事​我​已​完成，​也​命令​了​我​的​人民​在​我​死後​應當​做些​什麼；​還​命令​他們​必須​把​這些​頁片​一​代​一代​傳下​去，​或​從​一​位​先知​傳給​另​一​位​先知，​直到​主​另有​命令​為止。
  5  我​​製作​這些​頁片​的​經過，​會​在後​面​提到；​</t>
  </si>
  <si>
    <t>然後，​看​啊，​我​照​我​說過​的​繼續​寫下​去；​我​這樣​做​是​為了​要​​保存​更​神聖​的​事情，​好​讓​我​的​人民​知道。
  6  然而，​除了​我​認為​​神聖​的​事情​外，​我​什麼​都​不​寫在​頁片​上。​如果​我​錯了，​古人​也​犯​過錯；​我​不是​以​別人​也​曾​犯錯​來​為​自己​辯解，​而​是​以​我​是​人，​也​有​​弱點，​來​為​自己​辯解。
  7  有些人​認為​對​身體​和​靈魂​都​極有​價值​的​事，​另​一​些​人​卻​加以​​藐視，​放​在​腳下​踐踏。​是​的，​即使​是​以色列​的​真神，​世人​也​放​在​腳下​​踐踏；​我​說，​放​在​腳下​踐踏，​我​要​換句話說，​他們​藐視​祂，​不​聽​祂​勸告​的​聲音。
  8  並且​看​啊，​祂​要​來，​根據​天使​的話，​要​​在​我​父親​離開​耶路撒冷​後​六百​年來​臨。</t>
  </si>
  <si>
    <t xml:space="preserve"> 9  由於​世人​的​罪惡，​他們​必​視​祂​為​無物；​所以，​他們​鞭打​祂，​祂​忍受；​他們​擊打​祂，​祂​忍受；​是​的，​他們​向​祂​​吐​口水，​祂​也​忍受，​那​是​由於​祂​對​人類​兒女​的​慈愛​和​恆久​忍耐。
  10  根據​天使​的話，​我們​祖先​的​​神，​那位​​領他​們​出​埃及，​脫離​束縛，​並​在​曠野​中​保全​他們的​神，​是​的，​那位​​亞伯拉罕​的​神，​以撒​的，​和​雅各​的​神，​要​​交出​自己，​根據​​徐諾克​的話，​要​以​人​的​身分，​把​自己​交​在​惡人​手​中，​要​被​​舉起；​根據​聶姆​的話，​祂​要​​被​釘​十字架；​根據​徐納斯​的話，​祂​要​被​葬​在​​墳墓​裡；​徐納斯​也​提到​​黑暗​的​三​天，​那​是​祂​死亡​的​徵兆，​這​徵兆​要​向​住​在​各​海島​上​的​人​顯示，​特別​要​向​​以色列​家族​顯示。
  11  先知​曾​這樣​說：​到​那​天，​</t>
  </si>
  <si>
    <t>主​神​必​​降福​或​降​罰​整個​以色列​家族；​有些​人​由於​他們的​正義，​祂​要​以​祂​的​聲音​祝福​他們，​使​他們​得​到​極大​的​喜樂​和​救恩；​至於​其他​人，​則​以​祂​大​能​的​​雷鳴​和​閃電，​以​風暴，​以​烈火，​並​以​濃煙​和​​黑暗​的​霧氣，​以​​地裂，​和​以​升起​的​​山​來​懲罰​他們。
  12  先知​​徐納斯​說，​這​一切​事情​都​必​發生。​大地​的​​岩石​必​裂開；​由於​大地​的​呻吟，​許多​海島​上​的​國王​必​受​神​的​靈感​動​而​喊道：​大​自然​之​神​在​受苦。
  13  先知​說，​至於​那些​在​耶路撒冷​的​人，​必​被​萬民​​折磨，​因為​他們​​釘死​以色列​的​神​並且​轉開​他們的​心，​不顧​徵兆​和​奇事，</t>
  </si>
  <si>
    <t>以及​以色列​神​的​大​能​與​榮耀。
  14  先知​說，​因為​他們​轉開​他們的​心​並​​蔑視​以色列​聖者，​他們​必​流浪​終生​並​滅亡，​並且​成為​​噓聲​和​​笑柄，​受​萬​邦​憎惡。
  15  然而，​先知​說，​等到​他們​​不再​將​他們的​心​轉​離​以色列​聖者​的​那​日​來到，​祂​必​記起​與​他們​祖先​所​立​的​​聖約。
  16  是的，​那時​祂​會​記起​各​​海島；​是​的，​根據​先知​徐納斯​的話，​主​說：​我​必​從​大地​四方​​聚集​所有​屬於​以色列​家族​的​人。
  17  是的，​先知​說，​全​世界​必​​見到​主​的​救恩；​各國​、​各族​、​各方​、​各民​必​蒙​祝福。
  18  我，​尼腓，​為​我​人民​寫下​這些​事，​這樣​我​或許​能​說服​他們，​使​他們​能​記得​主，​他們的​救贖主。
  19  因此，​我​這些​話​是​對​整個​以色列​家族​說的，​如果​他們​得​到​​這些​紀錄。
  20  因為​看​啊，​為了​耶路撒冷​的​那些​人，​我​的​靈​十分​憂慮，​我​因而​非常​疲倦，​甚至​全身​關節​無力；​要不是​主​的​慈悲，</t>
  </si>
  <si>
    <t>向​我​顯示​他們的​事情，​像​顯示​給​古代​先知​一樣，​我​也​早已​滅亡​了。
  21  祂​確​曾​將​​他們的​一切​事​向​古代​​先知​顯示；​也​曾​將​我們​的​事​向​許多​先知​顯示；​因此，​我們​必須​知道​他們的​事，​因為​這些​事​都​寫在​銅​頁片​上。
  22  事情​是​這樣​的，​我，​尼腓，​將​這些​事​教導​我​哥哥；​事情​是​這樣​的，​我​將​刻​在​​銅​頁片​上​的​許多​事​讀​給​他們​聽，​讓​他們​知道​主​在​別的​地方​、​在​古代​的​人民​中​所​行​之​事。
  23  我​將​記載​在​​摩西​各​書​中​的​許多​事​讀​給​他們​聽；​但是​為了​更​能​勸服​他們​相信​主，​他們的​救贖主，​我​也​將​先知​​以賽亞​所​寫的​事​讀​給​他們​聽；​我​把​所有​的​經文​都​​比​作​對​我們​說的，​好使​我們​得​到​​益處​和​知識。
  24  所以，​我​對​他們​說：​你們​要​聽​先知​的話，​你們​這些​以色列​家族​的​遺裔，​被​折​下來​的​​枝條；​你們​要​聽​先知​的話，​那​是​寫給​整個​以色列​家族​的，​你們​也​要​把​那些​話​比​作​對​自己​說的，​好使​你們​和​你們的​弟兄​都​一樣​有​希望；​你們​就​是​從​他們​那裡​被​折​下來​的；​這​就​是​先知​所​寫的​話。
第二十​章​
主​向​以色列​顯明​祂​的​旨意──​以色列​在​苦難​的​爐​中​被​揀選，</t>
  </si>
  <si>
    <t>並​從​巴比倫​出來──​比照​以賽亞書​第四十八​章。​約​主前​五八八​年​至​五七○​年。
  1  聽​啊，​聽​這​話​啊，​雅各​家，​稱為​以色列​名下，​從​猶大​之​水​出來​的，​也​就​是​從​​洗禮​之​水​出來​的，​你們​指著​主​的​名​起誓，​說著​以色列​的​神，​卻​不​憑​真理​與​公​義​起誓。
  2  然而，​他們​自稱​為​​聖​城​的​人，​卻​不依​靠​以色列​的​神，​祂​就​是​萬軍​之​主，​是​的，​萬軍​之​主​就​是​祂​的​名。
  3  看啊，​早先​的​事​我​從​起初​就​已​宣告，​那些​事​是​從​我​口中​說出​的，​是​我​指示​的，​我​突然​指示​的。
  4  我​這樣​做​因為​我​素來​知道​​你​是​頑​梗​的，​你​的​頸項​似​鐵，​你​的​額頭​如​黃銅。</t>
  </si>
  <si>
    <t>5  我​從​起初​就​已​向​你​宣告，​在​未​成​以​先​指示​你，​我​指示​你​這些，​免得​你​說：​那些​事​是​我​的​​偶像​所​行​的，​是​我​雕刻​的​偶像​和​我​鑄造​的​偶像​所​命令​的。
  6  你​已經​聽見​、​看見​這​一切，​你​不​宣告​嗎？​並且​宣告​我​已​將​從今以後​的​新事物，​就​是​隱藏​的​事，​是​你​所​不​知道​的​事，​指示​你。
  7  這些​事​是​現在​造​的，​並非​從​起初​就​有，​在​你​未曾​聽見​之前，​這​事​已​向​你​宣告，​免得​你​說：​看​啊，​這​事​我​早已​知道​了。
  8  是的，​你​未曾​聽見；​是​的，​你​未曾​知道；​是​的，​你​的​耳朵​自​那時​起​從未​開通；​因為，​我​原​知道​你​行事​極其​詭詐，​你​自​出​母胎，​便​稱為​罪人。
  9  然而，​我​​為​我​的​名​暫且​忍​怒，​並​為​我​的​頌讚​容忍​你，​不​將​你​剪除。
  10  因為​看​啊，​我​熬煉​你，​在​​苦難​的​爐​中​揀選​了​你。</t>
  </si>
  <si>
    <t>11  為​自己​的​緣故，​是​的，​我​為​自己​的​緣故​必​行​這​事，​因為​我​不讓​我​的​​名​被​褻瀆，​也​決​​不​將​我​的​榮耀​歸​給​別人。
  12  雅各，​我​所​選​召​的​以色列​啊，​當​聽​我​言，​因為​我​是​祂；​我​是​​首先​的，​也​是​​末​後​的。
  13  我​手​也​​立​了​地​的​根基，​我​右手​鋪張​諸天，​我​一​招呼，​他們​便​都​一起​站立。
  14  你們​都​當​聚集​而​聽；​他們​之​中​誰​向​他們​宣告​過​這些​事？​主​愛​他，​是​的，​祂​必​​實現​祂​藉​他們​所​說的​話，​祂​必​向​​巴比倫​行​祂​所​喜悅​的​事，</t>
  </si>
  <si>
    <t>祂​的​臂膀​也​要​加​在​迦勒底​人​身​上。
  15  而且，​主​說：​我，​主，​是​的，​曾​說過；​是​的，​我​曾​召​他​宣講，​我​引領​了​他，​他​就​必​使​他​的​道路​昌盛。
  16  你們​要​接近​我；​我​未曾​在​​隱密​處​說話；​從​起初，​從​這​事​宣告​後，​我​就​說過；​而​主​神​和​祂​的​靈​差遣​我​來。
  17  主，​你​的​​救贖主，​以色列​聖者​如此​說；​我​已​差遣​他，​那​教訓​你​使​你​得益​處，​引導​你​所當​行​之​路​的​主​你​的​神​成就​了​這​事。
  18  但願​你​已​聽從​了​我​的​​誡命，​那樣​你​的​平安​就​如​河流，​你​的​公​義​就​如​海浪。
  19  你的​​後裔​也​必​多​如​沙，​你​腹​中​所​生​的​也​必​多​如​沙粒；</t>
  </si>
  <si>
    <t>他​的​名​必​不會​從​我​面前​被​剪除，​也​不會​滅絕。
  20  ​你們​要​從​巴比倫​出來，​從​迦勒底​人​中​逃脫，​以​歌唱​的​聲音​這樣​傳​宣講，​向​大地​各​端​傳揚​說：​主​救贖​了​祂​的​​僕人​雅各。
  21  他們​並​不​​乾渴；​祂​引導​他們​經過​沙漠；​祂​為​他們​使​水​從​​磐石​流出；​祂​又​分裂​磐石，​水​就​湧​出。
  22  儘管​祂​已​成就​這​一切，​以及​更偉大​的​事，​主​說：​惡人​必​不得​​平安。
第二十一​章​
彌賽亞​會​是​外邦人​之​光，​也​會​釋放​囚​俘──​在​末世​以色列​會​藉​大​能​聚集──​列王​會​作​他們的​養父──​比照​以賽亞書​第四十​九章。​約​主前​五八八​年​至​五七○​年。</t>
  </si>
  <si>
    <t>1  再者，​以色列​家族​啊，​凡​因​我​人民​牧​者​的​邪惡，​而​被​折​下來​並​逐出​的，​是​的，​以色列​家族​啊，​凡​被​折​下來​並​分散​至​各地​的​我​的​人民，​當​聽​我​言。​眾​海島​啊，​當​聽​我​言，​遠方​的​眾​民​啊，​要​留心​聽；​自我​出​母胎，​主​就​選​召​我，​自我​出​母​腹，​祂​就​提​我​的​名。
  2  祂​使​我​的​口​如​利劍，​將​我​藏​在​祂​手​蔭​之下，​又​使​我​成為​磨亮​的​箭，​將​我​藏​在​祂​箭袋​之​中。
  3  並​對​我​說：​你​是​我​的​​僕人，​以色列​啊，​我​必​因​你​得​榮耀。</t>
  </si>
  <si>
    <t>4  我​卻說：​我​勞碌​是​徒然，​我​盡力​是​虛空，​是​徒然；​我​的​審判​確實​在​主​那裡，​我​的​事工​在​我​神​那裡。
  5  主​說──​主從​我​出​母胎​即​​造就​我​作​祂​的​僕人，​要​再​帶​雅各​歸向​祂。​縱使​以色列​尚未​聚集，​在​主​眼中​我​仍然​尊貴，​我​的​神​必​成為​我​的​力量。
  6  祂​說：​你​作​我​的​僕人，​使​雅各​​眾​支派​復興，​使​以色列​中​得​保全​的​歸回，​是​件​小事，​我​還要​使​你​作​​外邦人​的​​光，​好​叫​你</t>
  </si>
  <si>
    <t>施行​我​的​救恩，​直到​大地​各​端。
  7  主，​以色列​的​救贖主，​他​的​聖者，​對​那​被​人​藐視​、​被​各國​憎惡​、​作​統治者​僕人​的​如此​說：​君王​看見​就​起立，​王子​也​要​下拜，​都​因​信​實​的​主。
  8  主​如此​說：​在​適宜​的時候​我​聽到​了​你，​眾​海島​啊，​在​救恩​的​日子​我​幫助​了​你；​我​要​保護​你，​並​把​​我​的​僕人​賜給​你，​作​眾​民​的​約，​重建​大地，​使​人​承受​荒涼​之​地​為​業。
  9  使​你​能​對​​囚​俘​說：​出來​吧；​對​那​坐​在​​黑暗​中​的​人​說：​顯露​自己​吧！​他們​在​路​上​必得​飲食，</t>
  </si>
  <si>
    <t>必​顯得​太​窄；​吞滅​你​的​必​離你​遙遠。
  20  你​失​喪​先前​的​孩子​後​所​生​的​兒女​必​再​在​你​耳邊​說：​這地方​我​居住​太​窄；​給​我​地方​我​好​居住。
  21  那時​​你​必​在​心裡​說：​我​既​喪子，​又​​無法​生育，​是​被​擄​的，​四處​漂流；​誰​給​我​生​這些？​誰將​這些​養大​呢？​看​啊，​我​被​孤獨​撇下；​這些​在哪裡​呢？
  22  主神​如此​說：​看​啊，​我​必​向​​外邦人​舉手，​向​人民​豎立​我​的​​大​旗；​他們​必​將​你​的​眾​子​​懷中​抱​來，​將​你​的​眾女​肩​上​扛​來。
  23  ​列​王​必​作​你​的​​養父，​他們的​皇后​必​作​你​的​乳母；</t>
  </si>
  <si>
    <t>他們​必​將​臉​伏地，​向​你​下拜，​並​舐​你​腳上​的​塵土。​你​便​知道​我​是​主；​等候​我​的​必​不致​羞愧。
  24  勇士​搶​來​的​豈能​奪走？​合法​擄掠​的​豈能​獲救​呢？
  25  但​主​如此​說：​就​是​勇士​所​擄掠​的，​也​可以​奪走；​可怖​之​人​所​搶​的，​也​可以​獲救；​與​你​相爭​的，​我​必​與​他​相爭；​我​要​拯救​你​的​兒女。
  26  並且​我​必​使​那​欺壓​你​的​​吃​自己​的​肉，​他們​也​要​以​自己​的​血​喝醉，​好像​喝​甜酒​一樣；​凡​有​血氣​的，​必​都​​知道​我，​主，​是​你​的​救主​和​你​的​救贖主，​是​雅各​的​​大​能​者。</t>
  </si>
  <si>
    <t>第二十二​章​
以色列​會​分散​至​整個​地面​上──​外邦人​在​末世​會​以​福音​來​撫養​和​滋養​以色列​──​以色列​會聚​集​並​得救，​惡人​會​如​碎​稭​燒盡──​魔鬼​的​國度​會​被​毀滅，​撒但​會​被​捆綁。​約​主前​五八八​年​至​五七○​年。
  1  事情​是​這樣​的，​我，​尼腓，​讀完​了​刻​在​​銅​頁片​上​的​這些​事後，​我​的​兄弟​就​過來​對​我​說：​你​讀​的​這些​事，​有​什麼​意義​呢？​看​啊，​是否​要​將​這些​事​當​屬靈​的​事​來​了解，​也​就​是​要​在​靈​中，​而​非​在​肉身​中​發生​的​事​呢？
  2  我，​尼腓，​對​他們​說：​看​啊，​這些​事​是​藉著​​靈​的​聲音​向​那位​先知​​顯示​的；​因為​藉著​靈，​萬事​才​向​​眾​先知​顯露，​那些​事​也​必​發生​在​人類​兒女​身上。
  3  因此，​我​所​讀​的​事情，​和​​屬世​、​屬靈​的​事情​有關；​因為​其中​顯明​以色列​家族​遲早​都​會​​分散​到​整個​地面​上，​也​分散​到​各​民族​中。</t>
  </si>
  <si>
    <t>4  並且​看​啊，​在​耶路撒冷​的​人​不​知道​那​許多​人​去​哪裡​了，​是​的，​各​支派​大​部分​的​人​都​已​被​​帶走；​他們​被​四處​分散​到​各​​海島；​他們​在哪裡，​我們​沒有人​知道，​我們​只​知道​他們​被​帶走​了。
  5  自從​他們​被​帶走​後，​就​有​這些​預言​提到​他們，​也​提到​那些​今後​將​因​以色列​聖者​而​被​分散​和​混亂​的​人；​因為​他們​會​硬​起​心​來​反對​祂；​因此，​他們​必​分散​到​各​民族​中，​並​為​所有​的​人​​憎惡。
  6  然而，​他們​會​由​​外邦人​​撫養，​主​會​向​外邦人​舉手，​豎立​他們​為​大​旗，​而​他們​會​將​他們的​​眾​子​懷中​抱​來，​將​他們的​眾女​肩​上​扛​來，​看​啊，​所​說的​這些​事​是​屬世​的；​因為​這​就​是​主​與​我們​祖先​所​立​的​聖約；​這​是​指​將來​的​我們，​和​我們​所有​屬​以色列​家族​的​弟兄。
  7  這​意思​是​說，​時候​會​到，​整個​以色列​家族​分散​和​混亂​之後，​主​神​會​從​​外邦人​中​興起​一個​強大​的​民族，​是​的，​就​在​這地​面上；​我們​的​後裔​必​被​他們​​分散。</t>
  </si>
  <si>
    <t>8  我們​的​後裔​被​分散​之後，​主​神​必​在​​外邦人​中進​行​一件​​奇妙​的​事工，​這​事工​對​我們​的​後裔​極有​​價值；​因此，​這​事工​就​比喻​成​他們​由​外邦人​撫養，​而且​由​外邦人​懷中​抱​來​和​肩​上​扛​來。
  9  這​事工​對外​邦​人​也​有​​價值；​不僅​對外​邦​人，​而且​​對​整個​​以色列​家族​都​有價值。​這​事工​將​顯明​天父​與​亞伯拉罕​所​立​的​​聖約，​這​聖約​說：​地​上​的​萬​族​必​因​你​的​​後裔​​得​福。
  10  我的​兄弟，​我​希望​你們​知道，​除非​祂​在​列國​眼前​​露出​祂​的​手臂，​否則​地​上​萬​族​都​不能​得​福。
  11  因此，​主​神​會​在​萬國​眼前​露出​祂​的​手臂，​將​祂​的​聖約​和​福音​帶給​以色列​家族。
  12  因此，​祂​會​再​將​他們​從​囚禁​中​帶出來，​使​他們​在​繼承​的​土地​上​​聚集，​他們​會​從​迷濛​和​從​​黑暗​中​被​帶出來；​他們​會​知道​​主​是​他們的​​救主​和​救贖主，​以色列​的​​大​能​者。
  13  那​大​而​​可憎​的​教會​的​血，​即​全​地​之​娼​的​血，​</t>
  </si>
  <si>
    <t>必​報應​在​他們自己​的​頭上；​因為​他們​會​自相​​爭​戰，​他們​​手​中​的​劍​會​落​在​自己​頭上，​他們​也​會​以​自己​的​血​喝醉。
  14  以色列​家族​啊，​與​你​作戰​的​​民族，​必​自相​征伐；​他們​必​​墜入​那​為了​陷害​主​的​人民​而​挖掘​的​坑​中。​凡與​錫安​​作戰​的​都​必​滅亡；​那​歪曲​主​正道​的​大​娼妓，​是​的，​即​那​大​而​可憎​的​教會，​必​倒​在​​塵土​中，​重重​倒下。
  15  因為​看​啊，​那位​先知​說，​時候​快​到，​撒但​必​不再​有力量​控制​人類​兒女​的​心；​因為​那​日子​很​快​就​到，​凡​驕傲​和​作惡​的，​必​如​​碎​稭；​那​日子​來到​時，​他們​必​被​​燒盡。</t>
  </si>
  <si>
    <t>16  時候​很​快​就​到，​神​十足​的​​憤怒​必​傾瀉​在​每個人​類​兒女​身上；​因為​祂​決不​容​惡人​毀滅​義人。
  17  因此，​祂​必​用​祂​的​大​能​​保護​​義人；​縱使​祂​十足​的​憤怒​必然​來到，​義人​必得​保護，​即使​他們的​仇敵​遭​火​毀滅。​所以，​義人​不用​害怕；​因為​那位​先知​這樣​說：​他們​即使​在​火中，​也​必​得救。
  18  看啊，​兄弟們，​我​對​你們​說，​這些​事情​不久​就​要​發生；​是​的，​就​是​血，​和​火，​以及​煙霧​必然​來到，​這​事​必然​發生​在​這地​面上；​如果​世人​硬​起​心​來​反對​以色列​聖者，​這些​事​都​要​發生​在​世人​身上。
  19  因為​看​啊，​義人​決不​滅亡；​時候​必然​來到，​凡與​錫安​作戰​的，​必​被​剪除。
  20  主​必​為​祂​的​人民​預備​道路，​以​應驗​摩西​所​說的​話，​他​說：​主，​你們的​神，​必​為​你們​興起​一​位​​先知，​像​我​一樣；​凡​祂​對​你們​講​的，​你們​都​要​聽。​事情​將是​這樣，​凡​不​聽​那位​先知​的，​必​從​眾​民​中​​剪除。</t>
  </si>
  <si>
    <t>21  現在​我，​尼腓，​向​你們​宣布，​摩西​說的​這位​​先知，​就​是​以色列​聖者；​因此，​祂​必​按​公​義​執行​​審判。
  22  義人​不用​害怕，​因為​他們​不會​被​擊敗。​要​被​擊敗​的​是​魔鬼​的​國度，​那​國度​將​建​在​人類​兒女​中，​在​屬​血肉​的​人​中​間​建立──
  23  時候​很​快​就​到，​所有​為了​謀利​而​建立​的​​教會，​和​所有​為了​謀取​控制​世人​勢力​而​建立​的​教會，​以及​所有​為​博取​世人​眼中​的​​聲望​而​建立​的​教會，​還有​那些​追求​肉​慾​和​俗世​事物，​以及​無惡不作​的​教會；​是​的，​總之，​所有​屬於​魔鬼​國度​的​教會​才​需要​害怕​、​戰慄，​和​​發抖；​他們​必​被​貶低​到​塵埃​中，</t>
  </si>
  <si>
    <t>如​碎​稭​般​​燒盡；​這​是​根據​那位​先知​所​說的​話。
  24  時候​快​到，​義人​必​如​圈​裡​的​​牛犢​被​帶領，​以色列​聖者​必​在​國度​、​能力​、​大​能​與​極大​的​榮耀​中​統治。
  25  祂​從​大地​四方​​聚集​祂​的​兒女；​祂​點​算​祂​的​羊，​祂​的​羊​也​認識​祂；​他們​要​合成​一群，​有​一​位​​牧人；​祂​必​餵養​祂​的​羊，​祂​的​羊​必​在​祂​那裡​找到​​牧草。
  26  由於​祂​人民​的​正義，​撒但​沒有​力量；​因此，​他​​多​年​不得​釋放；​因為​人民​生活​正義，​而且​由​以色列​聖者​​統治，​撒但​無力​控制​人​心。
  27  現在​看​啊，​我，​尼腓，​告訴​你們，​這​一切​事​都​必​發生​在​世人​身上。
  28  但是，​看​啊，​只要​各國​、​各族​、​各方​、​各民​​悔改，​就​必​能​靠​以色列​聖者​而​安居。
  29  現在​我，​尼腓，​講到​此為​止；​因為​對​這些​事，​我​不敢​再​多說。</t>
  </si>
  <si>
    <t>30  因此，​兄弟們，​我​希望​你們​認清​寫在​​銅​頁片​上​的​事情​是​真實​的；​並且​這些​事​都​證明​人​必須​服從​神​的​誡命。
  31  因此，​你們​不要​以為​只​有​我​和​我​父親​才​見證​並​教導​這些​事。​因此，​如果​你們​服從​​誡命，​並且​持守到底，​你們​必​在​末日​得救。​正如​這樣，​阿們。
尼腓二書​
記​李海​之​死​。​尼腓​的​哥哥​反叛​他​。​主​警告​尼腓​離開​，​進入​曠野​。​他​在​曠野​中​的​旅程​等等​。
第一章​
李海​預言​自由之地​──​如果​他​的​後裔​拒絕​以色列​聖者，​他們​會​被​分散​和​擊打​──​他​勸誡​他​的​兒子​穿戴​正義​的​甲冑。​約​主前​五八八​年​至​五七○​年。</t>
  </si>
  <si>
    <t>1  事情​是​這樣​的，​我，​尼腓，​結束​對​我​兄弟​的​教導​後，​我們​的​​父親，​李海，​也​對​他們​說了​許多​話，​並且​重述​主​引領​他們​離開​耶路撒冷​地，​為​他們​做​了​何等​偉大​的​事。
  2  他​講到​他們​在​海​上​的​​叛亂，​也​講到​神​的​慈悲，​保留​他們的​性命，​使​他們​免於​葬身​海底。
  3  他​也​講到​他們​已​獲得​的​應許地​──​主​多麼​慈悲，​警告​我們​逃離​耶路撒冷​地。
  4  他​說，​看​啊，​因為​我​看到​一個​​異象，​知道​​耶路撒冷​已​毀滅​了；​而​如果​我們​仍​留​在​耶路撒冷，​我們​也​會​​滅亡。
  5  他​說，​我們​雖然​飽受​苦難，​卻​已​獲得​一塊​​應許地，​一塊​比​其他​所有​土地​都​​精選​的​土地，​一塊​主​神​與​我​立約，</t>
  </si>
  <si>
    <t>給​我​後裔​繼承​的​土地。​是​的，​主​已​​立約​將​這地​永遠​賜給​我​和​我​的​子孫，​也​賜給​所有​那些​將​由​主​的​手​從​別國​帶領​出來​的​人。
  6  因此，​我，​李海，​依照​那​在​我​裡面​的​靈​的​指引​預言，​除非​由​主​的​手​引領，​否則​​沒有人​會​進入​這地。
  7  因此，​這​​地​已​聖化​給​祂​要​帶領​來​的​人。​只要​他們​按照​他​所​賜​的​誡命​事奉​祂，​這地​將是​一塊​屬於​他們的​​自由之地；​因此，​他們​永不​會​被​帶入​囚禁；​若​他們​被​帶入​囚禁，​那​必​定​是​由於​罪惡​的​緣故；​因為​若​罪惡​橫行，​這地​必​因​他們​而​受​​咒詛，​然而​對​義人，​這地​必​永遠​蒙​福。
  8  看啊，​這地​暫且</t>
  </si>
  <si>
    <t>不​為​其他​民族​所​知，​是​明智​的；​因為​看​啊，​不然，​許多​民族​會​在​此​地​繁衍，​如此​一來，​就​沒有​地方​可​作為​繼承​的​土地​了。
  9  因此，​我，​李海，​得​到​一個​應許，​只要​主​神​從​耶路撒冷​地​引領​出來​的​人，​遵守​祂​的​誡命，​他們​必​在​這地​面上​​昌盛，​並​與​其他​民族​隔絕，​得以​擁有​此​地。​只要​他們​​遵守​祂​的​誡命，​他們​必​在​這地​面上​蒙​福，​沒有人​會​侵擾​他們，​或​奪去​他們​繼承​的​土地；​他們​必​永遠​在​此​安居。
  10  但是​看​啊，​如果​他們​已​從​主​的​手​中​蒙​得​了​這樣​偉大​的​祝福​──​蒙​得​了​神​創造​大地​和​全人類​的​知識，​通曉​創世​以來，​主​偉大​而​奇妙​的​事工；​蒙​得​能力，​可以​憑信心​做​一切​事；​蒙​得​從​開始​以來​所有​的​誡命，​並且​靠著​神​無限</t>
  </si>
  <si>
    <t>的​良善​而​進入​這​寶貴​的​應許地​──​之後，​卻在​不信​中​衰落，​看​啊，​我​說，​如果​他們​拒絕​以色列​聖者，​那位​真正​的​​彌賽亞，​他們的​救贖主​和​他們的​神​的​那​日​來到，​看​啊，​那​公​義​者​的​懲罰​必​臨到​他們。
  11  是的，​祂​必​引領​​其他​民族​來到​他們​那裡，​祂​要​賜給​他們​力量；​祂​必​取走​他們​擁有​的​土地，​祂​也​要​使​他們​被​​分散​和​擊打。
  12  是的，​他們​一​代​接​一​代​都​會​有​​流血​事件​和​大​懲罰；​因此，​我​兒，​我​希望​你們​記住；​是​的，​我​希望​你們​會​聽從​我​的​話。
  13  你們​要​覺醒​啊；​從​沉睡​中​覺醒，​是​的，​從​​地獄​的​睡眠中​覺醒，​掙脫​捆綁​你們的​可怕​​鎖鏈，​那​鎖鏈​捆綁​人類​兒女，​將​他們​俘​進​悲慘​</t>
  </si>
  <si>
    <t>和​災禍​的​永恆​​深淵​中。
  14  覺醒​吧！​從​塵埃​中​起來，​並且​聽從​發抖​著​的​​父親​的話，​不久​你們​就​要​將​他​的​軀體​葬​在​寒冷​寂靜​的​​墳墓​裡，​世間​過客​無人​可​從​那裡​回來；​再​過​幾天​我​就​要​走​那​​世人​必​走​的​路​了。
  15  但是​看​啊，​主​已​從​地獄​中​​救贖​了​我​的​靈魂；​我​已​見到​祂​的​榮耀，​我​已​永遠​被​圍繞​在​祂​​愛​的​​臂膀​中了。
  16  我​切望​你們​記住​遵守​主​的​​規章​和​法典；​看​啊，​我​的​靈魂​一​開始​就​為​這件​事​擔憂。
  17  我的​心​經常​因​憂傷​而​沉重，​因為​我​怕​你們​心地​頑硬，</t>
  </si>
  <si>
    <t>主​你們的​神​會​在​祂​十足​的​​憤怒​中​降​罰​你們，​將​你們​永遠​​剪除​和​毀滅；
  18  或者，​會​有​一種​詛罰​臨到​你們，​延續​​許多​世代；​你們​會​遭受​戰亂、​遭受​飢荒​和​憎恨，​並​受​​魔鬼​的​意志​和​束縛​所​擺​佈。
  19  我​兒啊，​但願​這些​事​不​至​臨到​你們，​但願​你們​能​成為​主​所​​精選​又​蒙​主​恩惠​的​民族。​但是​看​啊，​願​祂​的​旨意​得​成；​因為​祂​的​​道​永遠​正義。
  20  祂​說過：​只要​你們​遵守​我​的​​誡命，​你們​必​在​這地​​昌盛；​但是​你們​若​不​遵守​我​的​誡命，​你們​必​被​剪除，​與​我​隔絕。</t>
  </si>
  <si>
    <t>21  現在，​但願​我​的​靈魂​能​因​你們​而​喜樂，​我​的​心​能​因​你們​而​歡喜​地​離開​這​世界，​使​我​不至於​憂傷​悲戚​地​進入​墳墓，​我​兒，​從​塵埃​中​起來，​作​個​​大丈夫，​一心​一意，​堅定不移，​凡事​團結一致，​這樣​你們​才​不致​淪入​囚禁​中；
  22  這樣​你們​才​不致​受到​嚴厲​的​詛罰，​也​不致​引起​​公正​之​神​的​不悅​而​遭​毀滅，​是​的，​即​靈魂​和​身體​的​永恆​毀滅。
  23  覺醒​吧，​我​兒；​穿戴​​正義​的​甲冑。</t>
  </si>
  <si>
    <t>掙脫​捆綁​你們的​鎖鏈，​自​迷濛​中​出來，​從​塵埃​中​起來。
  24  不要​再​反叛​你們的​弟弟，​他​看見​的​異象​是​榮耀​的，​並且​從​我們​離開​耶路撒冷​起，​他​一直​遵守​誡命；​在​引領​我們​進入​應許地​一事​上，​他​一直​是​神​手​中​的​工具；​要不是​他，​我們​早已​​餓死​在​曠野​中了；​然而，​你們​卻​想​​取​他​的​性命；​是​的，​他​也​因​你們​而​十分​憂傷。
  25  我​因​你們​而​害怕、​戰慄​不​已，​怕​他​再​受苦；​因為​看​啊，​你們​曾​譴責​他，​說​他​謀求​權力​和​​權柄​來​控制​你們；​但​我​知道​他​未曾​謀求​權力，​也​未曾​謀求​權柄​來​控制​你們，​他​只​追求​神​的​榮耀​和​你們的​永恆​福祉。
  26  你們​曾​因​他​的​直言不諱</t>
  </si>
  <si>
    <t>而​抱怨。​你們​說​他​太​​嚴厲，​說​他​向​你們​發怒；​但是​看​啊，​他​的​嚴厲​是​在​他​裡面​的​神​的話​的​力量​的​嚴厲；​而​你們​所謂​的​發怒，​是​由於​神​的​真理​使​他​無法​抑制，​才​勇敢​地​揭露​你們的​罪惡。
  27  神​的​​大​能​必​定​是​與​他​同在，​甚至​使​你們​不得不​服從​他​的​命令。​但是​看​啊，​那​並​不是​他，​而​是​在​他​裡面​的​​主​的​靈​使​他​​開口​說話，​他​無法​閉口。
  28  現在，​我​兒​拉曼、​雷米爾​和​賽姆，​還有​以實瑪利​的​兒子，​你們​也​是​我​的​兒子，​看​啊，​如果​你們​聽從​尼腓​的​聲音，​你們​必​不滅​亡。​如果​你們​聽從​他，​我​就​留給​你們​一項​​祝福，​是​的，​就​是​我​最先​的​祝福。
  29  但是​如果​你們​不​聽從​他，​我​就​收回​我​​最先​的​祝福，​是​的，​就​是​我​的​祝福，​而​將​這​祝福​加​在​他​身上。
  30  現在，​卓倫，​我​對​你​說：​看​啊，​你​是​拉班​的​​僕人；​不過​你​已​被​帶出​耶路撒冷​地，​而​我​知道​你​永遠​是​我​兒子​尼腓​忠實​的​朋友。
  31  因此，​由於​你​一直​忠信，​你​的​後裔​和​他​的​後裔​必​​同​蒙​祝福，​他們​必​能​在​這地​面上​長久​昌盛；</t>
  </si>
  <si>
    <t>除非​他們​犯罪，​否則​永遠​都​不會​有​任何​事物​能​危害​或​擾亂​他們​在​這地​面上​的​昌盛。
  32  所以，​如果​你們​遵守​主​的​誡命，​主​已​聖化​這地，​使​你​的​後裔​和​我​兒子​的​後裔​得以​安居。
第二​章​
救贖​經由​神聖​彌賽亞​而​來──​選擇​的​自由​（自由選擇權）​是​生存​和​進步​的​必要條件──​亞當​墜落​才有​世人──​人​可以​自行​選擇​自由​和​永生。​約​主前​五八八​年​至​五七○​年。
  1  現在，​雅各，​我​對​你​說：​你​是​我​在​曠野​受苦難​的​日子​中​​頭生​的​孩子。​看​啊，​由於​你​哥哥​的​粗暴，​使​你​在​童年​就​飽經​痛苦​和​憂傷。</t>
  </si>
  <si>
    <t>在​一切​高處​必​有​他們的​​牧場。
  10  他們​必​不​飢​不​渴，​炎熱​和​烈日​也​必​不​傷害​他們；​因為​憐恤​他們的，​必​引導​他們，​領他​們​到​水泉​旁邊。
  11  我​必​使​我​的​眾​山​成為​道路，​我​的​​大路​也​要​升高。
  12  然後，​以色列​家族​啊，​看​啊，​這些​要​從​遠方​來；​並且​看​啊，​這些​從​北​方​和​從​西方​來；​這些​從​希尼​地​來。
  13  諸天​啊，​應當​​歌唱；​大地​啊，​應當​快樂；​因為​那​在​東方​之​人​的​腳​必​穩固；​眾​山​啊，​應當​發聲​歌唱；​因為​他們​必​不再​受擊​打；​因為​主​已經​安慰​祂​的​百姓，​也​要​憐恤​祂​困苦​之​民。
  14  但是，​看​啊，​錫安​說：​主​離棄​了​我​、​主​忘記了​我──​但​祂​必​證明​祂​沒有。
  15  ​婦人​焉能​忘記​她​吃奶​的​嬰孩，​不​憐恤​她​所​生​的​兒子？</t>
  </si>
  <si>
    <t>​是​的，​即或​有​​忘記​的，​以色列​家族​啊，​我​卻​不忘​記​你。
  16  看啊，​我​已​將​你​銘刻​在​我​​掌​上；​你​的​牆垣​常​在​我​面前。
  17  你的​兒女​必​急速​反對​毀壞​你​的；​使​你​​荒廢​的​必​都​離你​而​去。
  18  你​舉目​向​四方​觀看；​他們​都​​聚集，​他們​必​來到​你​這裡。​主​說：​像​我​活著​一樣​真實，​你​必要​以​他們​為​妝​飾​佩戴，​以​他們​束腰，​像​新婦​一樣。
  19  至於​你​荒廢​和​你​荒涼​之處，​及​你​被​毀壞​之​地，​現今​因​眾​民​之​故</t>
  </si>
  <si>
    <t>2  然而，​雅各，​我​在​曠野​頭生​的​孩子，​你​知道​神​的​偉大；​祂​必​聖化​你​的​苦難，​使​你​獲益。
  3  因此，​你​的​靈魂​必​蒙​祝福，​你​必​和​你​哥哥​尼腓​一同​安居；​你​的​日子​要​用​來​事奉​你​的​神。​因此，​我​知道​由於​你​救贖主​的​正義，​你​必​蒙​救贖；​因為​你​已​看到​祂​在​圓滿​的​時期​來臨，​帶給​世人​救恩。
  4  你​在​年輕​時代​已​​看到​祂​的​榮耀，​因此，​你​已​蒙​福，​就​像​祂​將​在​肉身​中​施助​的​那些​人​一樣；​因為​靈​是​一樣​的，​昨日​、​今日​、​永遠​都​是​一樣​的。​那​道路​自​人類​墜落​以來，​就​已​預備好，​救恩​是​​白白​賜給​人​的。
  5  世人​已​蒙受​充分​教導，​能​​分辨​善惡，​律法​也​已​賜給​世人。​按照​律法，​凡屬​血氣​的​沒有​一個​能夠​​稱義，​也​就是說，​按照​律法，​世人​都​要​被​​剪除。</t>
  </si>
  <si>
    <t>是​的，​按照​屬世​的​律法​他們​已​被​剪除；​而且，​按照​屬靈​的​律法，​他們​已​滅亡，​與​良好​的​事物​隔絕，​變得​永遠​悲慘。
  6  因此，​救贖​靠著​並且​經由​神聖​​彌賽亞​而​來到；​祂​充滿​​恩典​和​真理。
  7  看啊，​祂​獻上​自己​作​​贖罪​祭，​為​所有​懷著​破碎​的​心​和​痛悔​的​靈​的​人​滿足​律法​的​要求；​祂​並​不​為​其他​人​滿足​​律法​的​要求。
  8  因此，​讓​大地​居民​知道​這件​事​是​多麼​重要，​這樣​他們​才能​知道，​除非​藉著​神聖​彌賽亞​的​功勞​、​慈悲​和​恩典，​凡屬​血氣​的，​沒有​一個​能​住​在​神​面前。​祂​捨​去​了​屬​血氣​的​生命，​又​藉著​靈​的​大​能​取回​生命，​成為​第一個​復活​的​人，</t>
  </si>
  <si>
    <t>​並​促成​死人​的​​復活。
  9  因此，​祂​是​屬​神​的​初​熟​果子，​所以​祂​要​替​所有​的​人類​兒女​​代​求；​凡​相信​祂​的​都​必​得救。
  10  由於​祂​替​​所有​的​人​代​求，​所有​的​人​都​來到​神​面前；​因此，​他們​站​在​祂​面前，​按照​祂​裡面​的​真理​和​​神聖​​接受​審判。​因此，​那位​聖者​所​賜​的​律法，​就​會要​求​執行​律法​所附​的​懲罰，​而​律法​所附​的​懲罰，​與​律法​所附​的​幸福​是​對立​的，​那​幸福​是​為了​完成​​贖罪​的​目的──
  11  因為​萬事​必須​有​​對立，​我​在​曠野​頭生​的​孩子​啊，​若​不​這樣，​正義​就​無法​出現，​邪惡​也​無法​出現，​神聖​或​悲慘，​好​或​壞，</t>
  </si>
  <si>
    <t>也​都​無法​出現。​這樣​的話，​萬物​必​混成​一體；​如果​成了​一體，​就​必​如同​死了​一般，​沒有​生命​也​沒有​死亡，​沒有​腐壞​也​沒有​不朽，​沒有​快樂​也​沒有​悲慘，​沒有知覺​也​沒有​麻木。
  12  這樣​的話，​那​一定​是​創造​了​一堆​沒有​價值​的​東西，​那種​創造​結果​毫無​​目的​可言。​因此，​這​事​必​會破​壞​神​的​智慧​與​祂​的​永恆​目的，​也​會破​壞​神​的​大​能​、​慈悲​和​​公道。
  13  如果​你們​要​說​​沒有​律法，​你們​也​會​說​沒有​罪惡。​如果​你們​要​說​沒有​罪惡，​你們​也​會​說​沒有​正義。​如果​沒有​正義，​就​不會​有幸​福。​如果​沒有​正義​和​幸福，​就​不會​有​懲罰​和​悲慘。​如果​這些​都​沒有，​那​也​就​​沒有​神​了。​如果​沒有​神，​就​不會​有​我們，​也​沒有​這​世界；​因為​不​可能​有​萬物​的​創造，​也​不會​有​主動​者​或​被動​者；​那麼，</t>
  </si>
  <si>
    <t>​萬物​都​必​消失​無蹤。
  14  現在，​我​兒，​我​對​你們​講​這些​事，​是​為了​讓​你們​得​到​好處​和​知識；​因為​的確​有​一​位​神，​祂​​創造​了​萬物，​包括​諸天​和​大地​及​其中​的​萬物，​無論是​主動​者​或​​被動​者。
  15  祂​創造​了​我們​的​第​一​對​祖先，​以及​地​上​的​走獸​和​空中​的​飛鳥​之後，​總之，​在​萬物​創造​之後，​為了​完成​對​人類​的​永恆​​目的，​就​必須​要​有​一種​對立；​就​是​​禁​​果​和​​生命樹​的​對立；​一種​是​甜的，​另一種​是​苦​的。
  16  因此，​主​神​讓​人​自己​​採取​行動。​然而，​人​如果​不受​到​兩者​之一​的​​吸引，​就​無法​自己​採取​行動。
  17  而​我，​李海，​根據​我​所​讀到​的​事情，​料定​必​有​一​位​神​的​​天使，​按照​</t>
  </si>
  <si>
    <t>所​記載​的，​已​從​天上​​墜落​了；​因此​他​變成​了​​魔鬼，​因為​他​圖謀​神​視為​邪惡​的​事物。
  18  因為​他​已​從​天上​墜落，​變得​永遠​悲慘，​他​就​​力圖​使​全人類​同​遭​悲慘。​因此，​他，​即​那​條​古​蛇，​也​就​是​魔鬼，​就​是​萬​​謊​之​父，​對​​夏娃​說：​吃​禁果​吧，​你們​不會​死，​卻​會​像​神​一樣​​知道​善惡。
  19  亞當​和​夏娃​​吃​了​禁果​之後，​就​被​趕出​​伊甸​園​去​耕地。
  20  他們​生育​兒女，​是​的，​就​是​​全人類​家族。
  21  依照​神​的​旨意，​人類​兒女​的​日子​延長​了，​好使​他們​在​肉身​時​​悔改；​因此，​照著​主​神​賜給​人類​兒女​的​誡命，​他們的​狀態​成為​受​​驗證​的​狀態，​他們的​時日​也​延長​了。​祂​命令​所有​的​人​都​必須​悔改；​祂​已​向​所有​的​人​顯明，​由於​他們​祖先​的​違誡，</t>
  </si>
  <si>
    <t>他們​都​已​​迷失​了。
  22  現在​看​啊，​如果​亞當​沒有​違誡，​他​就​不會​墜落，​必​仍​留​在​伊甸​園​中，​所​創造​的​萬物​也​必​仍​處在​創造​之後​的​同​一​狀態​中，​永遠​如此，​永無​盡期。
  23  他們​不會​有​​子女；​因此​他們​仍​處在​天真​的​狀態​中，​沒有​歡樂，​因為​他們​不知​悲慘；​不​做​善事，​因為​他們​不知​罪惡。
  24  但是​看​啊，​萬事​都​已​照著​那​​通曉​萬事​者​的​智慧​完成​了。
  25  ​亞當​​墜落，​才能​有​世人；​成了​世人，​才能​有​​快樂。
  26  ​彌賽亞​要​在​圓滿​的​時期​來臨，​將​人類​兒女​從​墜落​中​​救贖​出來。​由於​他們​從​墜落​中​被​救贖，​他們​變得​永遠​​自由，​能​辨別​善惡；​除了​在​最後​的​大​日子，​他們​要​依照​神​所​賜​的​誡命​受​​律法​的​懲罰​外，​他們​可以​自己​採取​行動​而​不受​支配。
  27  因此，​世人​在​肉身​中​是​​自由​的；​凡​對​人類​有益​的​事物​都​賜給​他們。​他們​可以​藉著​全人類​的​偉大​中保，</t>
  </si>
  <si>
    <t>約瑟 · 斯密​、​解救​以色列​人​的​摩西​，​以及​摩爾門經​的​問世。​約​主前​五八八​年​至​五七○​年。
  1  約瑟，​我​​最小​的​孩子，​現在​我​對​你​講話。​你​是​在​我​歷經​苦難​的​曠野​中​出生​的；​是​的，​在​我​最​憂傷​的​日子​裡，​你​母親​生下​了​你。
  2  只要​你​遵守​以色列​聖者​的​誡命，​願​主​也​為​你​聖化​這​最​寶貴​的​​土地，​作​你​繼承​的​土地，​也​作​你​後裔​和​你​哥哥​繼承​的​土地，​讓​你們​永遠​安居。
  3  現在，​約瑟，​我​最小​的​孩子，​我​把​你​從​我​歷經​苦難​的​曠野​帶出來，​願​主​永遠​祝福​你，​因為​你​的​後裔​必​不會​完全​​滅亡。
  4  因為​看​啊，​你​是​我​的​子嗣；​而​我​是​那位​被​​俘往​埃及​的​​約瑟​的​後代。​主​與​約瑟​立下​的​聖約​多麼​偉大。
  5  因此，​約瑟​確實​​見到​了​我們​這​世代。​他​獲得​主​的​應許，​即​主​神​要​從​祂​的​子嗣​中​為​以色列​家族​興起​一​根​​正義​的​​枝條；​不是​彌賽亞，​而​是​一​根​要​被​折​下來​的​枝條，​然而，​主要​在​聖約​中​記起​他們，​彌賽亞​必​在後​期​時代​以​大​能​向​他們​顯現，​領他​們​脫離​​</t>
  </si>
  <si>
    <t xml:space="preserve">黑暗，​邁向​光明──​是​的，​脫離​隱蔽​的​黑暗，​脫離​囚禁，​邁向​自由。
  6  因為​約瑟​確實​作證​說：​主​我​的​神​必​興起​一​位​​先見，​他​會​是​一​位​賜給​我​​子嗣​的​精選​先見。
  7  是的，​約瑟​確實​說道：​主​這樣​對​我​說：​我​會​從​你​的​子嗣​中​興起​一​位​精選​的​​先見；​他​必​在​你​的​子嗣​中​受到​極高​的​尊崇。​我​要​命令​他​為​你​的​子嗣，​即​他​的​弟兄，​做​一件​對​他們​極有​價值​的​事工，​也​就​是​使​他們​知道​我​與​你​祖先​所​立​的​聖約。
  8  我​要​賜給​他​一條​誡命，​除了​我​命令​的​事工​外，​他​​不​可以​做​其他​任何​工作。​我​必​使​他​在​我​眼中​成為​偉大；​因為​他​要​做​我​的​事工。
  9  他​要​像​​摩西​一樣​偉大，​我​說過​我​必​為​你們​興起​摩西，​來​​拯救​我​的​人民，​以色列​家族。
  10  我​必​興起​摩西，​拯救​你​的​人民​出​埃及​地。
  11  主​說，​我​必​從​你​的​子嗣​中​興起​一​位​先見；​我​必​賜予​他​​能力，​向​你​的​子嗣​透露​我​的​話──​不僅​透露​我​的​話，​還要​勸​他們​相信​已​傳到​他們​之​中​的​我​的​話。
</t>
  </si>
  <si>
    <t>自行​​選擇​自由​和​​永生，​或​順著​魔鬼​的​束縛​和​力量，​選擇​束縛​和​死亡；​因為​魔鬼​力圖​使​所有​的​人​都​像​他​一樣​悲慘。
  28  現在，​我​兒啊，​我​希望​你們​仰賴​那位​偉大​的​​中保，​聽從​祂​偉大​的​命令；​忠於​祂​的話​語，​並​遵照​祂​神聖​之​靈​的​旨意，​選擇​永生；
  29  不要​順著​肉體​的​欲望​和​其中​的​邪惡​選擇​永恆​的​死亡，​那​會​讓​魔鬼​的​靈​有力量​​俘虜​你們，​把​你們​帶下​​地獄，​在​他​自己​的​國度​中​統治​你們。
  30  我​兒啊，​我​已​在​我​受​驗證​的​最後​日子，​向​你們​大家​講了​這​短短的​一席話；​我​已​遵照​那位​先知​的話，​選擇​那​好​的​部分。​除了​你們​靈魂​的​永恆​福祉​外，​我​別無​他​求。​阿們。
第三​章​
埃及​的​約瑟​曾​在​異象​中​見到​尼腓​人──​他​預言​到​後期​的​先見</t>
  </si>
  <si>
    <t>12  因此​主​說，​你​的​子嗣​必​​作​紀錄；​猶大​的​子嗣​也​必​​作​紀錄；​而且​你​子嗣​記錄​的，​必​與​猶大​子嗣​記錄​的​結合​一起，​推翻​一切​假​教義​並​平息​紛爭，​在​你​子嗣​中​建立​和平，​使​他們​在後​期​時代​​認識​他們的​祖先，​也​使​他們​知道​我​的​聖約。
  13  主​說，​以色列​家族​啊，​我​在​我​所有​的​人民​中​展開​事工​時，​必​使​他​轉​弱​為​強，​來​復興​你們。
  14  約瑟​這樣​預言​說：​看​啊，​主​必​祝福​那位​先見，​凡​企圖​毀滅​他​的，​必​定​挫敗；​因為​我​從​主​得​到​的​關於​我​子嗣​的​這項​應許，​必​定​實現。​看​啊，​我​確知​這​應許​必​定​實現。</t>
  </si>
  <si>
    <t>15  他​必​​與​我​同名；​也​​與​他​父親​同名。​他​必​像​我，​因為，​主​藉著​他​的​手​要​成就​的​事，​必​能​靠著​主​的​大​能，​將​我​的​人民​帶​向​救恩。
  16  是的，​約瑟​這樣​預言​說：​我​確知​這​事，​就​像​我​確知​摩西​的​應許​一樣；​因為​主​對​我​說過，​我​必​永遠​​保全​你​的​後裔。
  17  主​說：​我​必​興起​一​位​摩西；​我​必​以​一​根​杖​賜​他​能力；​也​必​賜給​他​書寫​的​能力。​然而​我​不​鬆開​他​的​舌頭，​不讓​他​多言，​因為​我​不要​他​能​言​善道。​但​我​必​用​我​自己​的​手指​​寫​我​的​律法​給​他；​我​必​為​他​預備​一​位​​代言人。
  18  主​還​對​我​說：​我​必​為​你​的​子嗣​興起​一​位​先見；​我​必​為​他​預備​一​位​代言人。​而​我，​看​啊，​必​讓​他​將​你​子嗣​所​寫的​事​寫給​你​的​子嗣；​你​子嗣​的​代言人​必​宣告​這​事。
  19  他​要​寫的​話，​是​按照​我​的​智慧，​認為​應當​傳達​給​你​​子嗣​的話。​這些​話​猶如​你​的​子嗣​​從​塵埃</t>
  </si>
  <si>
    <t>中​向​他們​呼喊；​因為​我​知道​他們的​信心。
  20  即使​已​過了​許多​世代，​他們​必​仍​從​塵埃​中​​呼喊；​是​的，​呼籲​他們的​弟兄​悔改。​事情​將是​這樣，​他們的​呼喊​必​以​他們​簡明​的話​傳誦。
  21  由於​他們的​信心，​他們的​​話​要​由​我​的​口​發出，​傳給​他們的​弟兄，​即​你​的​子嗣；​而​由於​他們的​信心，​我​必​使​他們的​話​轉​弱​為​強，​使​他們​記起​我​和​你​祖先​所​立​的​聖約。
  22  現在​看​啊，​我​兒​約瑟，​我​的​古代​祖先​就​是​這樣​​預言​的。
  23  所以，​你​已​因​這​聖約​而​蒙​福；​因為​你​的​後裔​必​不會​被​毀滅，​因為​他們​必​聽從​書​中​的話。
  24  他們​之​中，​將​興起​一​位​強者，​他​所言​所​行​多​使​人​獲益，​他​是​神​手​中​的​工具，​有​極大​的​信心，​行​大​奇事，​做​神​眼中​偉大​的​事工，​以​促成​以色列​家族​和​你們​兄弟​後裔​的​許多​復興。
  25  現在，​約瑟，​你​有​福​了。​看​啊，​你​還​小，​因此，​要​聽從​你​哥哥​尼腓​的話，​這​一切​必​照​我​所​說的​話​成就​在​你​身上。​切記​你​臨終​的​父親​所​說的​話，​阿們。
第四​章​
李海​勸告</t>
  </si>
  <si>
    <t>並​祝福​他​的​後裔──​李海​去世​並​被​埋葬​了──​尼腓​讚美​神​的​良善──​尼腓​永遠​信賴​主。​約​主前​五八八​年​至​五七○​年。
  1  現在，​我，​尼腓，​要​談談​我​父親​所講​到​的​關於​那位​被​帶到​埃及​的​​約瑟​的​預言。
  2  因為​看​啊，​他​確實​預言​到​他​所有​的​後裔。​比​他​所​寫的​​預言​更重​要​的​並​不多。​他​也​預言​到​我們​和​我們​的​後代；​這些​都​寫在​銅​頁片​上。
  3  因此，​父親​結束​了​有關​約瑟​的​預言​後，​召集​了​拉曼​的​孩子，​他​的​兒子​和​女兒，​對​他們​說：​看​啊，​我​的​兒子​和​女兒，​你們​是​我​​長子​的​兒子​和​女兒，​我​希望​你們​側耳​聽​我​的​話。
  4  因為​主​神​已​說過：​只要​你們​遵守​我​的​誡命，​你們​必​在​這地​昌盛；​你們​若​不​遵守​我​的​誡命，​你們​必​被​剪除，​與​我​隔絕。
  5  但是​看​啊，​我​的​兒子​和​女兒，​我​不能​還沒​留給​你們​​祝福​就​進入​墳墓；​因為​看​啊，​我​知道​如果​你們​在​​當</t>
  </si>
  <si>
    <t>行​的​道上​被​教養​長大，​你們​決不會​偏離。
  6  因此，​如果​你們​受到​詛罰，​看​啊，​我​留下​祝福​給​你們，​那​詛罰​會​從​你們​身上​除去，​報應​在​​你們​父母​的​頭上。
  7  因此，​由於​我​的​祝福，​主​神​必​​不讓​你們​滅亡；​因此，​祂​必​永遠​​憐憫​你們​和​你們的​後裔。
  8  事情​是​這樣​的，​父親​對​拉曼​的​子女​講完​後，​就​命令​把​雷米爾​的​子女​帶到​他​跟前。
  9  他​對​他們​說：​看​啊，​我​的​兒子​和​女兒，​你們​是​我​次子​的​兒子​和​女兒，​看​啊，​我​留給​你們的​祝福​和​留給​拉曼​子女​的​祝福​是​一樣​的；​因此，​你們​必​不會​完全​被​毀滅；​你們的​後裔​終​必​蒙​福。
  10  事情​是​這樣​的，​父親​對​他們​講完​後，​看​啊，​他​又​對​​以實瑪利​的​兒子們​講話，​是​的，​就​是​對​他​全家人​講話。
  11  他​對​他們​講完​後，​再​對​賽姆​說：​你​和​你​的​後裔​有​福​了，​因為​你​必​繼承​這地，​如同​你​弟弟​尼腓​一樣。​你​的​後裔​必​算​在​他​的​後裔​之​中；​你​必​和​你​弟弟​一樣，​你​的​後裔​必​和​他​的​後裔​一樣；​你​必​在​你​所有​的​日子​中​蒙​福。
  12  事情​是​這樣​的，​我​父親​李海​照著​他​心中​的​感覺​和​他​裡面​的​主​的​靈​對​全家​講完​後，​他日​漸</t>
  </si>
  <si>
    <t xml:space="preserve">老​邁​了，​事情​是​這樣​的，​他​去世​了，​也​被​埋葬​了。
  13  事情​是​這樣​的，​他​去世​後​沒​多少​天，​拉曼​、​雷米爾​和​以實瑪利​的​兒子，​都​由於​主​的​訓誡​而​對​我​發怒。
  14  我，​尼腓，​不能不​照​他​的​話​對​他們​講；​我​對​他們​講了​許多​事，​父親​臨終​前​也​對​他們​講了​許多​事；​這些​話​有​許多​已​寫在​我​​另外​的​頁片​上；​因為​大​部分​的​歷史​都​寫在​我​另外​的​頁片​上。
  15  我​在​​這些​頁片​上​寫下​我​靈魂​的​事，​以及​刻​在​銅​頁片​上​的​許多​經文。​我​的​靈魂​因​經文​而​喜樂，​我​的​心​​沉思​經文，​並且​為了​讓​我​的​子女​得​到​​知識​和​益處​而​記載​經文。
  16  看啊，​我​的​​靈魂​因​主​的​事​而​喜樂；​我​的​​心​不斷​沉思​我​看到​和​聽到​的​事。
  17  然而，​儘管​主​何其​​良善，​向​我​顯示​祂​偉大​而​奇妙​的​事工，​我​的​心​仍​吶喊：​我​真​是​苦​啊！​是​的，​我​的​心​因​我​的​肉體​而​憂愁；​我​的​靈魂​因​我​的​罪惡​而​悲傷。
</t>
  </si>
  <si>
    <t>18  我​身​陷​重圍，​因為​誘惑​和​罪惡​那麼​容易​​糾纏​我。
  19  我​想​歡欣，​心裡​又​因​負罪​而​呻吟；​然而，​我​知道​自己​信賴​的​是​誰。
  20  我的​神​一直​是​我​的​支柱；​祂​引導​我​通過​曠野​中​的​苦難，​在​大海​的​水​上​保護​我。
  21  祂​的​​愛​充滿​我，​甚至​燃燒著​我​的​肉體。
  22  祂​使​我​的​​敵人​蒙羞，​使​他們​在​我​面前​戰慄。
  23  看啊，​白天​祂​垂​聽​我​的​呼求，​夜裡​祂​藉著​​異象​給​我​知識。
  24  白天，​我​放膽​向​祂​熱烈祈禱；​是​的，​我​的​聲音​上</t>
  </si>
  <si>
    <t>達​天庭；​眾​天使​下來​施助​我。
  25  在​祂​靈​的​翅膀​上，​我​的​身體​被​​帶到​極高​的​山上。​我​的​眼睛​看到​偉大​的​事，​是​的，​偉大​得​非人​所​能​承受；​因此​我​奉命​不可​寫出​來。
  26  啊，​既然​我​看到​如此​偉大​的​事，​既然​主​對​人類​兒女​紆尊降貴，​以​極大​的​慈悲​眷顧​世人，​我​​何必​為了​自身​的​苦難，​而​使​我​的​心​哭泣，​使​我​的​靈魂​徘徊​在​憂傷​之​谷，​又​使​我​形體​消瘦，​氣力​減弱？
  27  我​何必​因​肉體​​向​罪惡​屈服？​是​的，​我​何必​向​​誘惑​讓步，​</t>
  </si>
  <si>
    <t>使​邪惡​者​盤​據​我​的​心，​破壞​我​的​​平安，​折磨​我​的​靈魂？​我​何必​因​敵人​發怒？
  28  覺醒​吧，​我​的​靈魂！​勿​再陷​於​罪惡​中。​歡欣​吧，​我​的​心！​勿​再​向​靈魂​的​​敵人​讓步。
  29  勿​再​因​敵人​發怒，​勿​因​苦難​減弱​氣力。
  30  歡欣​吧，​我​的​心​啊，​向​主​高呼​說：​主​啊，​我​要​永遠​讚頌​您；​是​的，​我​的​靈魂​要​因​您──​我​的​神，​我​​救恩​的​磐石──​而​歡欣。
  31  主​啊，​您​會​救贖​我​的​靈魂​嗎？​您​會​救​我​脫離​敵人​的​手​嗎？​您​會​使​我​見到​​罪​就​戰慄​嗎？
  32  願​地獄​之​門​永遠​在​我​面前​關閉，​因為​我​的​​心​破碎，​我​的​靈​痛悔！​主​啊，​求​您​不要​在​我​面前​關閉​您​正義​之​門，​使​我​得以​​行走​低谷​之​路，​嚴守​平坦​之​途。</t>
  </si>
  <si>
    <t xml:space="preserve"> 33  主​啊，​求​您​用​您​正義​之​袍​圍繞​我！​主​啊，​求​您​為​我​開​闢​道路，​避開​敵人！​求​您​修​直​我​前面​的​路！​求​您​不要​在​我​途中​放置​絆腳石──​但​求​您​清除​我​前面​的​路，​不要​阻擋​我​的​路，​卻要​阻擋​我​敵人​的​路。
  34  主​啊，​我​信賴​了​您，​我​必​永遠​​信賴​您。​我​必​不​​信賴​肉臂；​因為​我​知道​凡​​信賴​肉臂​的​有​禍​了。​是​的，​信賴​人​或​以​血肉​為​臂膀​的​有​禍​了。
  35  是的，​我​知道​凡​祈求​的，​神​必​​厚賜​給​他。​是​的，​我​若​​不​妄​​求，​我​的​神​必​賜給​我；​所以​我​要​向​您​高聲​呼求，​是​的，​向​您──​我​的​神，​我​正義​的​​磐石──​呼求。​看​啊，​我​的​聲音​要​永遠​上達​於​您，​我​的​磐石，​我​永恆​的​神。​阿們。
第五​章​
尼腓​人​與​拉曼​人​分開，​他們​遵守​摩西​律法​並​建​一座​聖殿──​拉曼​人​因​不信​而​被​剪除，​與​主​隔絕，​被​詛咒，</t>
  </si>
  <si>
    <t>成為​懲治​尼腓​人​的​工具。​約​主前​五八八​年​至​五五​九年。
  1  看啊，​事情​是​這樣​的，​我，​尼腓，​由於​我​哥哥​的​​憤怒，​曾​多次​向​主​我​的​神​呼求。
  2  但是​看​啊，​他們​愈來愈​惱怒​我，​甚至​想​取​我​的​性命。
  3  是的，​他們​埋怨​我，​說：​我們​的​弟弟​想​​統治​我們；​他​害我​們​受盡​折磨；​因此，​讓​我們​殺​了​他​吧，​免得​我們​因​他​的​話​而​受​更多​的​苦。​因為​看​啊，​我們​不要​他​作​我們​的​統治者；​本來​就​應該​由​我們​作​哥哥​的​統治​這​群​人。
  4  我​不​把​他們​抱怨​我​的​話​一一​寫在​這些​頁片​上。​我​只要​說，​他們​確實​想​取​我​的​性命。
  5  事情​是​這樣​的，​主​​警告​我，​要​我，​尼腓，​離開​他們，​和​所有​願意​跟​我​走​的​人​逃入​曠野。
  6  因此，​事情​是​這樣​的，​我，​尼腓，​就​帶​了​我​的​家人，​還有​​卓倫​和​他​的​家人，​以及​我​哥哥​賽姆​和​他​的​家人，​還有​弟弟​雅各​、​約瑟​和​我​的​姊妹​以及​所有​願意​跟​我​走​的​人。​願意​跟​我​走​的​都​是​相信​神​的​​警告​和​啟示​的​人；​因此，​他們​聽從​我​的​話。
  7  我們​帶著​帳篷​和​所有​能​帶​的​東西，​在​曠野​中​走​了​許多​天。​走​了​許多​天​後，​我們​搭起​帳篷。</t>
  </si>
  <si>
    <t xml:space="preserve"> 8  我的​人民​想​稱​那​地方​為​​尼腓；​因此，​我們​就​稱​那​地方​為​尼腓。
  9  所有​與​我​在​一起​的​人，​都​稱​自己​為​​尼腓​的​人民。
  10  我們​凡事​都​遵照​​摩西​律法，​謹守​主​的​法典​、​規章​和​誡命。
  11  主​與​我們​同在；​我們​極為​昌盛；​我們​播種，​收穫​甚​豐。​我們​開始​牧養​牲口​和​各種​動物。
  12  我，​尼腓，​也​帶​了​刻​在​​銅​頁片​上​的​紀錄，​以及​​圓球​或​​羅盤；​根據​記載，​那​是​由​主​的​手​為​我​父親​預備​的。
  13  事情​是​這樣​的，​我們​開始​在​那​地​極為​昌盛，​人口​增多。
  14  我，​尼腓，​拿​了​​拉班​劍，​並​照​其​樣式，​打造​了​許多​劍，​以防萬一​</t>
  </si>
  <si>
    <t>那些​現在​稱為​​拉曼​人​的，​來​突襲​我們​並​毀滅​我們；​因為​我​知道​他們​恨​我​和​我​的​子女​以及​那些​稱為​我​人民​的​人。
  15  我​教導​我​的​人民​建造​房屋，​並​用​那裡​盛產​的​木​、​鐵​、​銅​、​黃銅​、​鋼​、​金​、​銀，​和​貴重​的​礦石，​製造​各種​物品。
  16  我，​尼腓，​建​了​一座​​聖殿；​我​照​​所羅門​聖殿​的​樣式​興建，​只是​沒有​用​那麼​多​​貴重​的​東西；​因為​這地​上​找不到​那些​東西，​所以​無法​造​得​像​所羅門​聖殿​一樣；​然而​建築​樣式​卻​和​所羅門​聖殿​相仿，​手工​也​十分​精緻。
  17  事情​是​這樣​的，​我，​尼腓，​使​我​的​人民​​勤勞，​並​親手​工作。
  18  事情​是​這樣​的，​他們​希望​我​作​他們的​​王。​但是​我，​尼腓，​希望​他們​不要​立​王；​然而，​我​盡​我​的​能力​成全​了​他們。
  19  看啊，​主​的話​語​已​在​我​哥哥​身上​應驗​了，​祂​曾​提到​他們，​說​我​要​作​他們的​​統治者​和​​教師。​因此，​按照​主​的​命令，​我​就​作​了​他們的​統治者​和​教師，​直到​他們​想​取​我​性命​的時候。</t>
  </si>
  <si>
    <t>20  因此，​主​對​我​說的​話​已​應驗​了，​祂​說：​只要​他們​​不​聽從​你​的​話，​他們​必​被​剪除，​與​主​隔絕。​看​啊，​他們​已​被​​剪除，​與​祂​隔絕​了。
  21  由於​他們的​罪惡，​祂​使​​詛罰​臨到​他們，​是​的，​那​是​一種​嚴厲​的​詛罰。​因為​看​啊，​他們​已​硬​起​心​來​反對​祂，​變得​像​堅石​一樣；​因此，​他們​原本​白皙，​十分​俊美​和​​可愛，​主​神​使​他們的​​皮膚​變黑，​免得​我​的​人民​受​其​引誘。
  22  主神​這樣​說：​除非​他們​悔改​他們的​罪，​否則​我​必​使​他們​受​你​人民​​厭惡。
  23  凡與​他們​後裔​​結合​的，​其​子孫​也​會​受到​詛罰；​因為​他們​必​遭受​同樣​的​詛罰。​主​怎麼​說，​就​怎麼​成就。
  24  由於​臨到​他們的​詛罰，​他們​變成​一個​​懶惰​的​民族，​非常​邪惡​狡猾，</t>
  </si>
  <si>
    <t>在​曠野​中​獵捕​野獸。
  25  主神​對​我​說：​他們​必​成為​懲治​你​後裔​的​工具，​以​喚醒​他們​記起​我；​只要​你​後裔​不​記起​我，​不​聽從​我​的​話，​他們​必​折磨​你​後裔，​直至​滅亡。
  26  事情​是​這樣​的，​我，​尼腓，​按立​雅各​和​約瑟，​使​他們​在​我​人民​的​土地​上​作​祭司​和​教師。
  27  事情​是​這樣​的，​我們​過著​幸福​的​生活。
  28  自從​我們​離開​耶路撒冷，​已​過了​三十年。
  29  我，​尼腓，​已​把​我​人民​從​開始​到​現在​的​紀錄​都​寫在​我​所​製作​的​頁片​上。
  30  事情​是​這樣​的，​主​神​對​我​說：​另外​再​製作​一些​頁片；​你​要​為了​你​人民​的​益處，​在​上面​刻​許多​我​認為​好​的​事情。
  31  因此，​我，​尼腓，​服從​主​的​命令​去​製作​​這些​頁片，​並​在​上面​刻了​這些​事。
  32  我​刻了​神​所​喜悅​的​事。​如果​我​的​人民​喜悅​神​的​事，​他們​也​必​喜悅​我​刻​在​這些​頁片​上​的​事。
  33  如果​我​的​人民​想​知道​我​人民​更​詳盡​的​歷史，​必須​查考​我​另外​的​頁片。
  34  我​只要​說：​四十​年​過去了，​我們​兄弟​之間​已​有​了​戰事​和​紛爭。</t>
  </si>
  <si>
    <t>第六​章​
雅各​敘述​猶太​人​的​歷史：​被俘​往​巴比倫​和​歸回；​以色列​聖者​的​事工​與​釘​十字架；​來自​外邦人​的​協助；​猶太​人​在後​期​時​相信​彌賽亞​而​得​復興。​約​主前​五五​九年​至​五四​五年。
  1  尼腓​的​弟弟​雅各​對​尼腓​人​講​的話：
  2  看啊，​我​心愛​的​弟兄們，​我，​雅各，​蒙​神​召喚，​依照​祂​神聖​體制​的​方式​被​按立，​並​由​我​哥哥​尼腓​授予​聖職；​你們​尊​他​為​​國王​或​庇護​者，​依靠​他​得以​安全，​看​啊，​你們​知道​我​曾​對​你們​講了​許多​事情。
  3  然而，​我​還要​對​你們​講；​因為​我​關心​你們​靈魂​的​福祉。​是​的，​我​非常​擔心​你們；​你們​也​知道​我​一向​如此。​因為​我​已盡​最大​的​努力​勸告​你們；​我​已​教導​你們​我​父親​的話；​也​把​創世​</t>
  </si>
  <si>
    <t>以來​所​記載​的​一切​事情​都​對​你們​講了。
  4  現在​看​啊，​我​要​對​你們​講​現在​和​未來​的​事情；​因此，​我​要​把​​以賽亞​的話​讀​給​你們​聽。​那​是​我​哥哥​希望​我​向​你們​講​的話。​我​講​這些​都​是​為了​你們，​要​你們​認識​並​榮耀​你們​神​的​名。
  5  現在，​我​要​讀​的話​是​以賽亞​論及​整個​以色列​家族​所​說的​話；​因此，​這些​話​可比​作對​你們​說的，​因為​你們​屬於​以色列​家族。​以賽亞​所​說的​許多​事​都​可以​比​作​對​你們​說的，​因為​你們​屬於​以色列​家族。
  6  現在，​這​就​是​他​所​說的​話：​主​神​​如此​說：​看​啊，​我​必​向​外邦人​舉手，​向​人民​豎立​我​的​​大​旗，​他們​必​將​你​的​眾​子​懷中​抱​來，​將​你​的​眾女​肩​上​扛​來。
  7  列​王​必​作​你​的​養父，​他們的​皇后​必​作​你​的​乳母；​他們​必​將​臉​伏地，​向​你​下拜，​並​舐​你​腳上​的​塵土；​你​便​知道​我​是​主；​等候​我​的​必​不致​羞愧。
  8  現在​我，​雅各，​要​談談​這​幾句話。</t>
  </si>
  <si>
    <t>因為​看​啊，​主​已​向​我​顯明，​那些​在​​耶路撒冷​的​人，​已​被​殺死​或​​俘​走；​而​我們​正​是​從​耶路撒冷​來​的。
  9  然而，​主​向​我​顯明，​他們​必​再​​歸回。​祂​也​向​我​顯明，​主​神，​以色列​聖者，​必​在​肉身​中​向​他們​顯現；​根據​那位​天使​對​我​講​的話，​祂​顯現​之後，​他們​會​鞭打​祂，​將​祂​​釘在​十字架​上。
  10  他們​心​硬​頸​強​地​反對​以色列​聖者​後，​看​啊，​以色列​聖者​的​​懲罰​必​臨到​他們。​那​日，​他們​必​受擊​打​與​折磨。
  11  因此，​正如​天使​說的，​他們​被​來回​驅趕​後，​許多​人​會​在​肉身​中​受​折磨，​然而，​由於​忠信​者​的​祈禱，​他們​不致​滅亡；​他們​會​被​分散，​並且​被​擊打​和​憎惡；​然而，​主​必​憐憫​他們，​一旦​他們​​認識​了​他們的​救贖主，​他們​必​在​他們​繼承​的​土地​上​​重聚。
  12  那​先知​所​寫的​​外邦人​有​福​了；​因為​看​啊，​如果​他們​悔改，​不​與​錫安​作對，​也​不​與​那​大​而​​可憎​的​教會​聯合，​他們​必​得救；​因為​主​神​必​履行</t>
  </si>
  <si>
    <t>祂​和​祂​的​子女​所​立​的​​聖約；​這​就​是​先知​記載​這些​事情​的​目的。
  13  因此，​凡與​錫安​及​主​的​約民​作對​的​人，​必​舐​他們​腳上​的​塵土；​主​的​人民​必​不致​​羞愧。​主​的​人民​就​是​​等候​祂​的​人，​他們​仍​在​等候​彌賽亞​的​來臨。
  14  看啊，​根據​那位​先知​的話，​彌賽亞​要​​第​二​次​再度​著手​收回​他們，​因此，​到​了​他們​相信​祂​的​那​天，​祂​必​在​大​能​和​極大​的​榮耀​中​向​他們​​顯現，​來​​毀滅​他們的​敵人；​凡​信​祂​的，​必​不滅​亡。
  15  凡​不信​祂​的，​必​遭​​烈火​、​風暴​、​地震​、​流血​、​瘟疫​和​飢荒​所​​滅。​他們​必​知道​主​就​是​神，​是​以色列​聖者。
  16  勇士​​搶​來​的​豈能​奪走？​合法​擄掠​的​豈能​獲救​呢？
  17  但​主​如此​說：​就​是​勇士​所​​擄掠​的，​也​可以​奪走，​可怖</t>
  </si>
  <si>
    <t>之​人​所​搶​的，​也​可以​獲救；​因為​​大​能​的​神​必​​解救​祂​的​約民。​因為​主​如此​說：​與​你​相爭​的，​我​必​與​他​相爭。
  18  並且​我​必​使​那​欺壓​你​的​吃​自己​的​肉；​也​要​以​自己​的​血​喝醉，​好像​喝​甜酒​一樣；​凡屬​血氣​的，​必​都​知道​我，​主，​是​你​的​救主​和​你​的​​救贖主，​是​雅各​的​​大​能​者。
第七​章​
以賽亞​論​彌賽亞──​彌賽亞​有學​者​的​舌頭──​祂​任人​打​祂​的​背──​祂​不抱​愧──​比照​以賽亞書​第五十​章。​約​主前​五五​九年​至​五四​五年。
  1  是的，​主​如此​說：​我​豈​休​了​你們，​或​永遠​拋棄​你們？​主​如此​說：​你們​母親​的​休書​在哪裡​呢？​我​把​你們​休​給誰，​或​我​將​你們​賣給​我​哪一個​債主​呢？​是​的，​我​將​你們​賣給​誰？​看​啊，​你們​​賣掉​自己，​是​因​你們的​罪孽；​你們的​母親​被​休，​是​因​你們的​過​犯。
  2  因此，​我​來​的時候，​無人​在​那兒；​我​​呼喚​的時候，</t>
  </si>
  <si>
    <t>是​的，​無人​回答。​以色列​家​啊，​我​的​臂膀​豈是​短​縮，​不能​救贖​嗎？​我​豈​無​拯救​之​力​嗎？​看​啊，​我​一​斥責，​海​就​乾了，​我​使​​江河​變為​曠野，​其中​的​​魚，​因​無水​腥臭，​乾渴​而​死。
  3  我​使​諸天​以​​黑暗​為​衣服，​以​​麻布​為​遮蓋。
  4  以色列​家​啊，​主​神​賜​我​學者​的​​舌頭，​使​我​知道​怎樣​用​適當​的​言語​對​你​說話。​你​疲乏​時，​祂​每天​早晨​喚醒​你。​祂​喚醒​我​的​耳朵，​使​我​能​像​學者​一樣​聆聽。
  5  主神​開通​我​的​​耳朵，​我​並沒有​違背，​也​沒有​退​後。
  6  我​把​背​給​​擊打​我​的​人，​把​腮頰​給​拔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</si>
</sst>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6"/>
  <sheetViews>
    <sheetView tabSelected="1" workbookViewId="0">
      <pane xSplit="2" ySplit="2" topLeftCell="C262" activePane="bottomRight" state="frozen"/>
      <selection pane="topRight" activeCell="C1" sqref="C1"/>
      <selection pane="bottomLeft" activeCell="A3" sqref="A3"/>
      <selection pane="bottomRight" activeCell="C264" sqref="C264"/>
    </sheetView>
  </sheetViews>
  <sheetFormatPr defaultRowHeight="15" x14ac:dyDescent="0.25"/>
  <cols>
    <col min="1" max="1" width="18.5703125" style="2" bestFit="1" customWidth="1"/>
    <col min="2" max="2" width="17" style="2" bestFit="1" customWidth="1"/>
    <col min="3" max="3" width="126.5703125" style="1" customWidth="1"/>
    <col min="4" max="4" width="15.28515625" style="5" bestFit="1" customWidth="1"/>
    <col min="5" max="5" width="20.28515625" bestFit="1" customWidth="1"/>
  </cols>
  <sheetData>
    <row r="1" spans="1:5" x14ac:dyDescent="0.25">
      <c r="C1" s="6">
        <f>COUNTA(C3:C976)/COUNTA(A3:A976)</f>
        <v>0.26796714579055442</v>
      </c>
    </row>
    <row r="2" spans="1:5" x14ac:dyDescent="0.25">
      <c r="A2" s="2" t="s">
        <v>0</v>
      </c>
      <c r="B2" s="2" t="s">
        <v>13</v>
      </c>
      <c r="C2" t="s">
        <v>12</v>
      </c>
      <c r="D2" s="4" t="s">
        <v>7</v>
      </c>
      <c r="E2" t="s">
        <v>1</v>
      </c>
    </row>
    <row r="3" spans="1:5" ht="45" x14ac:dyDescent="0.25">
      <c r="A3" s="3">
        <v>40739</v>
      </c>
      <c r="B3" s="2">
        <v>30</v>
      </c>
      <c r="C3" s="1" t="s">
        <v>15</v>
      </c>
      <c r="D3" s="5">
        <f t="shared" ref="D3:D64" si="0">IF(C3="","",LEN(C3))</f>
        <v>63</v>
      </c>
    </row>
    <row r="4" spans="1:5" x14ac:dyDescent="0.25">
      <c r="A4" s="3">
        <v>40742</v>
      </c>
      <c r="B4" s="2">
        <v>30</v>
      </c>
      <c r="C4" t="s">
        <v>14</v>
      </c>
      <c r="D4" s="5">
        <f t="shared" si="0"/>
        <v>52</v>
      </c>
    </row>
    <row r="5" spans="1:5" x14ac:dyDescent="0.25">
      <c r="A5" s="3">
        <v>40743</v>
      </c>
      <c r="B5" s="2">
        <v>30</v>
      </c>
      <c r="C5" s="1" t="s">
        <v>11</v>
      </c>
      <c r="D5" s="5">
        <f t="shared" si="0"/>
        <v>55</v>
      </c>
    </row>
    <row r="6" spans="1:5" ht="45" x14ac:dyDescent="0.25">
      <c r="A6" s="3">
        <v>40744</v>
      </c>
      <c r="B6" s="2">
        <v>30</v>
      </c>
      <c r="C6" s="1" t="s">
        <v>10</v>
      </c>
      <c r="D6" s="5">
        <f t="shared" si="0"/>
        <v>63</v>
      </c>
    </row>
    <row r="7" spans="1:5" ht="45" x14ac:dyDescent="0.25">
      <c r="A7" s="3">
        <v>40745</v>
      </c>
      <c r="B7" s="2">
        <v>30</v>
      </c>
      <c r="C7" s="1" t="s">
        <v>9</v>
      </c>
      <c r="D7" s="5">
        <f t="shared" si="0"/>
        <v>70</v>
      </c>
    </row>
    <row r="8" spans="1:5" x14ac:dyDescent="0.25">
      <c r="A8" s="3">
        <v>40746</v>
      </c>
      <c r="B8" s="2">
        <v>30</v>
      </c>
      <c r="C8" s="1" t="s">
        <v>8</v>
      </c>
      <c r="D8" s="5">
        <f t="shared" si="0"/>
        <v>32</v>
      </c>
    </row>
    <row r="9" spans="1:5" x14ac:dyDescent="0.25">
      <c r="A9" s="3">
        <v>40749</v>
      </c>
      <c r="B9" s="2">
        <v>30</v>
      </c>
      <c r="C9" s="1" t="s">
        <v>6</v>
      </c>
      <c r="D9" s="5">
        <f t="shared" si="0"/>
        <v>60</v>
      </c>
    </row>
    <row r="10" spans="1:5" x14ac:dyDescent="0.25">
      <c r="A10" s="3">
        <v>40750</v>
      </c>
      <c r="B10" s="2">
        <v>30</v>
      </c>
      <c r="C10" s="1" t="s">
        <v>5</v>
      </c>
      <c r="D10" s="5">
        <f t="shared" si="0"/>
        <v>60</v>
      </c>
    </row>
    <row r="11" spans="1:5" x14ac:dyDescent="0.25">
      <c r="A11" s="3">
        <v>40751</v>
      </c>
      <c r="B11" s="2">
        <v>30</v>
      </c>
      <c r="C11" s="1" t="s">
        <v>4</v>
      </c>
      <c r="D11" s="5">
        <f t="shared" si="0"/>
        <v>44</v>
      </c>
    </row>
    <row r="12" spans="1:5" x14ac:dyDescent="0.25">
      <c r="A12" s="3">
        <v>40752</v>
      </c>
      <c r="B12" s="2">
        <v>30</v>
      </c>
      <c r="C12" s="1" t="s">
        <v>3</v>
      </c>
      <c r="D12" s="5">
        <f t="shared" si="0"/>
        <v>24</v>
      </c>
    </row>
    <row r="13" spans="1:5" x14ac:dyDescent="0.25">
      <c r="A13" s="3">
        <v>40753</v>
      </c>
      <c r="B13" s="2">
        <v>30</v>
      </c>
      <c r="C13" s="1" t="s">
        <v>2</v>
      </c>
      <c r="D13" s="5">
        <f t="shared" si="0"/>
        <v>65</v>
      </c>
    </row>
    <row r="14" spans="1:5" ht="75" x14ac:dyDescent="0.25">
      <c r="A14" s="3">
        <v>40756</v>
      </c>
      <c r="B14" s="2">
        <v>60</v>
      </c>
      <c r="C14" s="1" t="s">
        <v>16</v>
      </c>
      <c r="D14" s="5">
        <f t="shared" si="0"/>
        <v>156</v>
      </c>
    </row>
    <row r="15" spans="1:5" ht="45" x14ac:dyDescent="0.25">
      <c r="A15" s="3">
        <v>40757</v>
      </c>
      <c r="B15" s="2">
        <v>60</v>
      </c>
      <c r="C15" s="1" t="s">
        <v>17</v>
      </c>
      <c r="D15" s="5">
        <f t="shared" si="0"/>
        <v>139</v>
      </c>
    </row>
    <row r="16" spans="1:5" ht="45" x14ac:dyDescent="0.25">
      <c r="A16" s="3">
        <v>40758</v>
      </c>
      <c r="B16" s="2">
        <v>60</v>
      </c>
      <c r="C16" s="1" t="s">
        <v>18</v>
      </c>
      <c r="D16" s="5">
        <f t="shared" si="0"/>
        <v>175</v>
      </c>
    </row>
    <row r="17" spans="1:4" x14ac:dyDescent="0.25">
      <c r="A17" s="3">
        <v>40759</v>
      </c>
      <c r="B17" s="2">
        <v>30</v>
      </c>
      <c r="C17" s="1" t="s">
        <v>19</v>
      </c>
      <c r="D17" s="5">
        <f t="shared" si="0"/>
        <v>68</v>
      </c>
    </row>
    <row r="18" spans="1:4" ht="45" x14ac:dyDescent="0.25">
      <c r="A18" s="3">
        <v>40760</v>
      </c>
      <c r="B18" s="2">
        <v>30</v>
      </c>
      <c r="C18" s="1" t="s">
        <v>20</v>
      </c>
      <c r="D18" s="5">
        <f t="shared" si="0"/>
        <v>79</v>
      </c>
    </row>
    <row r="19" spans="1:4" ht="45" x14ac:dyDescent="0.25">
      <c r="A19" s="3">
        <v>40764</v>
      </c>
      <c r="B19" s="2">
        <v>30</v>
      </c>
      <c r="C19" s="1" t="s">
        <v>21</v>
      </c>
      <c r="D19" s="5">
        <f t="shared" si="0"/>
        <v>102</v>
      </c>
    </row>
    <row r="20" spans="1:4" x14ac:dyDescent="0.25">
      <c r="A20" s="3">
        <v>40765</v>
      </c>
      <c r="B20" s="2">
        <v>30</v>
      </c>
      <c r="C20" s="1" t="s">
        <v>22</v>
      </c>
      <c r="D20" s="5">
        <f t="shared" si="0"/>
        <v>63</v>
      </c>
    </row>
    <row r="21" spans="1:4" x14ac:dyDescent="0.25">
      <c r="A21" s="3">
        <v>40766</v>
      </c>
      <c r="B21" s="2">
        <v>30</v>
      </c>
      <c r="C21" s="1" t="s">
        <v>23</v>
      </c>
      <c r="D21" s="5">
        <f t="shared" si="0"/>
        <v>74</v>
      </c>
    </row>
    <row r="22" spans="1:4" x14ac:dyDescent="0.25">
      <c r="A22" s="3">
        <v>40767</v>
      </c>
      <c r="B22" s="2">
        <v>30</v>
      </c>
      <c r="C22" s="1" t="s">
        <v>24</v>
      </c>
      <c r="D22" s="5">
        <f t="shared" si="0"/>
        <v>53</v>
      </c>
    </row>
    <row r="23" spans="1:4" ht="45" x14ac:dyDescent="0.25">
      <c r="A23" s="3">
        <v>40769</v>
      </c>
      <c r="B23" s="2">
        <v>30</v>
      </c>
      <c r="C23" s="1" t="s">
        <v>25</v>
      </c>
      <c r="D23" s="5">
        <f t="shared" si="0"/>
        <v>142</v>
      </c>
    </row>
    <row r="24" spans="1:4" x14ac:dyDescent="0.25">
      <c r="A24" s="3">
        <v>40770</v>
      </c>
      <c r="B24" s="2">
        <v>30</v>
      </c>
      <c r="C24" s="1" t="s">
        <v>26</v>
      </c>
      <c r="D24" s="5">
        <f t="shared" si="0"/>
        <v>72</v>
      </c>
    </row>
    <row r="25" spans="1:4" x14ac:dyDescent="0.25">
      <c r="A25" s="3">
        <v>40771</v>
      </c>
      <c r="B25" s="2">
        <v>30</v>
      </c>
      <c r="C25" s="1" t="s">
        <v>27</v>
      </c>
      <c r="D25" s="5">
        <f t="shared" si="0"/>
        <v>82</v>
      </c>
    </row>
    <row r="26" spans="1:4" ht="30" x14ac:dyDescent="0.25">
      <c r="A26" s="3">
        <v>40772</v>
      </c>
      <c r="B26" s="2">
        <v>30</v>
      </c>
      <c r="C26" s="1" t="s">
        <v>28</v>
      </c>
      <c r="D26" s="5">
        <f t="shared" si="0"/>
        <v>73</v>
      </c>
    </row>
    <row r="27" spans="1:4" x14ac:dyDescent="0.25">
      <c r="A27" s="3">
        <v>40773</v>
      </c>
      <c r="B27" s="2">
        <v>30</v>
      </c>
      <c r="C27" s="1" t="s">
        <v>29</v>
      </c>
      <c r="D27" s="5">
        <f t="shared" si="0"/>
        <v>62</v>
      </c>
    </row>
    <row r="28" spans="1:4" x14ac:dyDescent="0.25">
      <c r="A28" s="3">
        <v>40774</v>
      </c>
      <c r="B28" s="2">
        <v>30</v>
      </c>
      <c r="C28" s="1" t="s">
        <v>30</v>
      </c>
      <c r="D28" s="5">
        <f t="shared" si="0"/>
        <v>51</v>
      </c>
    </row>
    <row r="29" spans="1:4" x14ac:dyDescent="0.25">
      <c r="A29" s="3">
        <v>40777</v>
      </c>
      <c r="B29" s="2">
        <v>30</v>
      </c>
      <c r="C29" s="1" t="s">
        <v>31</v>
      </c>
      <c r="D29" s="5">
        <f t="shared" si="0"/>
        <v>92</v>
      </c>
    </row>
    <row r="30" spans="1:4" ht="45" x14ac:dyDescent="0.25">
      <c r="A30" s="3">
        <v>40778</v>
      </c>
      <c r="B30" s="2">
        <v>30</v>
      </c>
      <c r="C30" s="1" t="s">
        <v>32</v>
      </c>
      <c r="D30" s="5">
        <f t="shared" si="0"/>
        <v>106</v>
      </c>
    </row>
    <row r="31" spans="1:4" ht="45" x14ac:dyDescent="0.25">
      <c r="A31" s="3">
        <v>40779</v>
      </c>
      <c r="B31" s="2">
        <v>30</v>
      </c>
      <c r="C31" s="1" t="s">
        <v>33</v>
      </c>
      <c r="D31" s="5">
        <f t="shared" si="0"/>
        <v>97</v>
      </c>
    </row>
    <row r="32" spans="1:4" x14ac:dyDescent="0.25">
      <c r="A32" s="3">
        <v>40780</v>
      </c>
      <c r="B32" s="2">
        <v>30</v>
      </c>
      <c r="C32" s="1" t="s">
        <v>34</v>
      </c>
      <c r="D32" s="5">
        <f t="shared" si="0"/>
        <v>80</v>
      </c>
    </row>
    <row r="33" spans="1:4" x14ac:dyDescent="0.25">
      <c r="A33" s="3">
        <v>40781</v>
      </c>
      <c r="B33" s="2">
        <v>30</v>
      </c>
      <c r="C33" s="1" t="s">
        <v>35</v>
      </c>
      <c r="D33" s="5">
        <f t="shared" si="0"/>
        <v>60</v>
      </c>
    </row>
    <row r="34" spans="1:4" ht="45" x14ac:dyDescent="0.25">
      <c r="A34" s="3">
        <v>40784</v>
      </c>
      <c r="B34" s="2">
        <v>30</v>
      </c>
      <c r="C34" s="1" t="s">
        <v>36</v>
      </c>
      <c r="D34" s="5">
        <f t="shared" si="0"/>
        <v>129</v>
      </c>
    </row>
    <row r="35" spans="1:4" ht="45" x14ac:dyDescent="0.25">
      <c r="A35" s="3">
        <v>40785</v>
      </c>
      <c r="B35" s="2">
        <v>30</v>
      </c>
      <c r="C35" s="1" t="s">
        <v>37</v>
      </c>
      <c r="D35" s="5">
        <f t="shared" si="0"/>
        <v>88</v>
      </c>
    </row>
    <row r="36" spans="1:4" ht="45" x14ac:dyDescent="0.25">
      <c r="A36" s="3">
        <v>40786</v>
      </c>
      <c r="B36" s="2">
        <v>30</v>
      </c>
      <c r="C36" s="1" t="s">
        <v>38</v>
      </c>
      <c r="D36" s="5">
        <f t="shared" si="0"/>
        <v>70</v>
      </c>
    </row>
    <row r="37" spans="1:4" x14ac:dyDescent="0.25">
      <c r="A37" s="3">
        <v>40787</v>
      </c>
      <c r="B37" s="2">
        <v>30</v>
      </c>
      <c r="C37" s="1" t="s">
        <v>39</v>
      </c>
      <c r="D37" s="5">
        <f t="shared" si="0"/>
        <v>48</v>
      </c>
    </row>
    <row r="38" spans="1:4" ht="30" x14ac:dyDescent="0.25">
      <c r="A38" s="3">
        <v>40788</v>
      </c>
      <c r="B38" s="2">
        <v>30</v>
      </c>
      <c r="C38" s="1" t="s">
        <v>40</v>
      </c>
      <c r="D38" s="5">
        <f t="shared" si="0"/>
        <v>114</v>
      </c>
    </row>
    <row r="39" spans="1:4" ht="30" x14ac:dyDescent="0.25">
      <c r="A39" s="3">
        <v>40792</v>
      </c>
      <c r="B39" s="2">
        <v>30</v>
      </c>
      <c r="C39" s="1" t="s">
        <v>41</v>
      </c>
      <c r="D39" s="5">
        <f t="shared" si="0"/>
        <v>117</v>
      </c>
    </row>
    <row r="40" spans="1:4" ht="75" x14ac:dyDescent="0.25">
      <c r="A40" s="3">
        <v>40793</v>
      </c>
      <c r="B40" s="2">
        <v>30</v>
      </c>
      <c r="C40" s="1" t="s">
        <v>42</v>
      </c>
      <c r="D40" s="5">
        <f t="shared" si="0"/>
        <v>111</v>
      </c>
    </row>
    <row r="41" spans="1:4" ht="45" x14ac:dyDescent="0.25">
      <c r="A41" s="3">
        <v>40794</v>
      </c>
      <c r="B41" s="2">
        <v>30</v>
      </c>
      <c r="C41" s="1" t="s">
        <v>43</v>
      </c>
      <c r="D41" s="5">
        <f t="shared" si="0"/>
        <v>95</v>
      </c>
    </row>
    <row r="42" spans="1:4" ht="45" x14ac:dyDescent="0.25">
      <c r="A42" s="3">
        <v>40795</v>
      </c>
      <c r="B42" s="2">
        <v>30</v>
      </c>
      <c r="C42" s="1" t="s">
        <v>44</v>
      </c>
      <c r="D42" s="5">
        <f t="shared" si="0"/>
        <v>102</v>
      </c>
    </row>
    <row r="43" spans="1:4" x14ac:dyDescent="0.25">
      <c r="A43" s="3">
        <v>40798</v>
      </c>
      <c r="B43" s="2">
        <v>30</v>
      </c>
      <c r="C43" s="1" t="s">
        <v>45</v>
      </c>
      <c r="D43" s="5">
        <f t="shared" si="0"/>
        <v>81</v>
      </c>
    </row>
    <row r="44" spans="1:4" x14ac:dyDescent="0.25">
      <c r="A44" s="3">
        <v>40799</v>
      </c>
      <c r="B44" s="2">
        <v>30</v>
      </c>
      <c r="C44" s="1" t="s">
        <v>46</v>
      </c>
      <c r="D44" s="5">
        <f t="shared" si="0"/>
        <v>72</v>
      </c>
    </row>
    <row r="45" spans="1:4" ht="45" x14ac:dyDescent="0.25">
      <c r="A45" s="3">
        <v>40800</v>
      </c>
      <c r="B45" s="2">
        <v>30</v>
      </c>
      <c r="C45" s="1" t="s">
        <v>47</v>
      </c>
      <c r="D45" s="5">
        <f t="shared" si="0"/>
        <v>130</v>
      </c>
    </row>
    <row r="46" spans="1:4" ht="75" x14ac:dyDescent="0.25">
      <c r="A46" s="3">
        <v>40801</v>
      </c>
      <c r="B46" s="2">
        <v>30</v>
      </c>
      <c r="C46" s="1" t="s">
        <v>48</v>
      </c>
      <c r="D46" s="5">
        <f t="shared" si="0"/>
        <v>116</v>
      </c>
    </row>
    <row r="47" spans="1:4" ht="45" x14ac:dyDescent="0.25">
      <c r="A47" s="3">
        <v>40802</v>
      </c>
      <c r="B47" s="2">
        <v>30</v>
      </c>
      <c r="C47" s="1" t="s">
        <v>49</v>
      </c>
      <c r="D47" s="5">
        <f t="shared" si="0"/>
        <v>113</v>
      </c>
    </row>
    <row r="48" spans="1:4" ht="75" x14ac:dyDescent="0.25">
      <c r="A48" s="3">
        <v>40805</v>
      </c>
      <c r="B48" s="2">
        <v>30</v>
      </c>
      <c r="C48" s="1" t="s">
        <v>50</v>
      </c>
      <c r="D48" s="5">
        <f t="shared" si="0"/>
        <v>110</v>
      </c>
    </row>
    <row r="49" spans="1:4" ht="45" x14ac:dyDescent="0.25">
      <c r="A49" s="3">
        <v>40806</v>
      </c>
      <c r="B49" s="2">
        <v>30</v>
      </c>
      <c r="C49" s="1" t="s">
        <v>51</v>
      </c>
      <c r="D49" s="5">
        <f t="shared" si="0"/>
        <v>96</v>
      </c>
    </row>
    <row r="50" spans="1:4" ht="45" x14ac:dyDescent="0.25">
      <c r="A50" s="3">
        <v>40807</v>
      </c>
      <c r="B50" s="2">
        <v>30</v>
      </c>
      <c r="C50" s="1" t="s">
        <v>52</v>
      </c>
      <c r="D50" s="5">
        <f t="shared" si="0"/>
        <v>135</v>
      </c>
    </row>
    <row r="51" spans="1:4" ht="105" x14ac:dyDescent="0.25">
      <c r="A51" s="3">
        <v>40808</v>
      </c>
      <c r="B51" s="2">
        <v>30</v>
      </c>
      <c r="C51" s="1" t="s">
        <v>53</v>
      </c>
      <c r="D51" s="5">
        <f t="shared" si="0"/>
        <v>238</v>
      </c>
    </row>
    <row r="52" spans="1:4" ht="75" x14ac:dyDescent="0.25">
      <c r="A52" s="3">
        <v>40809</v>
      </c>
      <c r="B52" s="2">
        <v>35</v>
      </c>
      <c r="C52" s="1" t="s">
        <v>54</v>
      </c>
      <c r="D52" s="5">
        <f t="shared" si="0"/>
        <v>217</v>
      </c>
    </row>
    <row r="53" spans="1:4" ht="75" x14ac:dyDescent="0.25">
      <c r="A53" s="3">
        <v>40812</v>
      </c>
      <c r="B53" s="2">
        <v>30</v>
      </c>
      <c r="C53" s="1" t="s">
        <v>55</v>
      </c>
      <c r="D53" s="5">
        <f t="shared" si="0"/>
        <v>144</v>
      </c>
    </row>
    <row r="54" spans="1:4" ht="75" x14ac:dyDescent="0.25">
      <c r="A54" s="3">
        <v>40813</v>
      </c>
      <c r="B54" s="2">
        <v>30</v>
      </c>
      <c r="C54" s="1" t="s">
        <v>56</v>
      </c>
      <c r="D54" s="5">
        <f t="shared" si="0"/>
        <v>152</v>
      </c>
    </row>
    <row r="55" spans="1:4" ht="45" x14ac:dyDescent="0.25">
      <c r="A55" s="3">
        <v>40814</v>
      </c>
      <c r="B55" s="2">
        <v>25</v>
      </c>
      <c r="C55" s="1" t="s">
        <v>57</v>
      </c>
      <c r="D55" s="5">
        <f t="shared" si="0"/>
        <v>138</v>
      </c>
    </row>
    <row r="56" spans="1:4" ht="75" x14ac:dyDescent="0.25">
      <c r="A56" s="3">
        <v>40815</v>
      </c>
      <c r="B56" s="2">
        <v>30</v>
      </c>
      <c r="C56" s="1" t="s">
        <v>58</v>
      </c>
      <c r="D56" s="5">
        <f t="shared" si="0"/>
        <v>156</v>
      </c>
    </row>
    <row r="57" spans="1:4" ht="75" x14ac:dyDescent="0.25">
      <c r="A57" s="3">
        <v>40816</v>
      </c>
      <c r="B57" s="2">
        <v>30</v>
      </c>
      <c r="C57" s="1" t="s">
        <v>59</v>
      </c>
      <c r="D57" s="5">
        <f t="shared" si="0"/>
        <v>141</v>
      </c>
    </row>
    <row r="58" spans="1:4" ht="105" x14ac:dyDescent="0.25">
      <c r="A58" s="3">
        <v>40819</v>
      </c>
      <c r="B58" s="2">
        <v>30</v>
      </c>
      <c r="C58" s="1" t="s">
        <v>60</v>
      </c>
      <c r="D58" s="5">
        <f t="shared" si="0"/>
        <v>161</v>
      </c>
    </row>
    <row r="59" spans="1:4" ht="45" x14ac:dyDescent="0.25">
      <c r="A59" s="3">
        <v>40820</v>
      </c>
      <c r="B59" s="2">
        <v>30</v>
      </c>
      <c r="C59" s="1" t="s">
        <v>61</v>
      </c>
      <c r="D59" s="5">
        <f t="shared" si="0"/>
        <v>125</v>
      </c>
    </row>
    <row r="60" spans="1:4" ht="75" x14ac:dyDescent="0.25">
      <c r="A60" s="3">
        <v>40821</v>
      </c>
      <c r="B60" s="2">
        <v>30</v>
      </c>
      <c r="C60" s="1" t="s">
        <v>62</v>
      </c>
      <c r="D60" s="5">
        <f t="shared" si="0"/>
        <v>168</v>
      </c>
    </row>
    <row r="61" spans="1:4" ht="105" x14ac:dyDescent="0.25">
      <c r="A61" s="3">
        <v>40822</v>
      </c>
      <c r="B61" s="2">
        <v>30</v>
      </c>
      <c r="C61" s="1" t="s">
        <v>63</v>
      </c>
      <c r="D61" s="5">
        <f t="shared" si="0"/>
        <v>174</v>
      </c>
    </row>
    <row r="62" spans="1:4" ht="105" x14ac:dyDescent="0.25">
      <c r="A62" s="3">
        <v>40823</v>
      </c>
      <c r="B62" s="2">
        <v>30</v>
      </c>
      <c r="C62" s="1" t="s">
        <v>64</v>
      </c>
      <c r="D62" s="5">
        <f t="shared" si="0"/>
        <v>201</v>
      </c>
    </row>
    <row r="63" spans="1:4" ht="90" x14ac:dyDescent="0.25">
      <c r="A63" s="3">
        <v>40826</v>
      </c>
      <c r="B63" s="2">
        <v>30</v>
      </c>
      <c r="C63" s="1" t="s">
        <v>65</v>
      </c>
      <c r="D63" s="5">
        <f t="shared" si="0"/>
        <v>213</v>
      </c>
    </row>
    <row r="64" spans="1:4" ht="75" x14ac:dyDescent="0.25">
      <c r="A64" s="3">
        <v>40827</v>
      </c>
      <c r="B64" s="2">
        <v>30</v>
      </c>
      <c r="C64" s="1" t="s">
        <v>66</v>
      </c>
      <c r="D64" s="5">
        <f t="shared" si="0"/>
        <v>178</v>
      </c>
    </row>
    <row r="65" spans="1:4" ht="60" x14ac:dyDescent="0.25">
      <c r="A65" s="3">
        <v>40828</v>
      </c>
      <c r="B65" s="2">
        <v>30</v>
      </c>
      <c r="C65" s="1" t="s">
        <v>67</v>
      </c>
      <c r="D65" s="5">
        <f t="shared" ref="D65:D129" si="1">IF(C65="","",LEN(C65))</f>
        <v>137</v>
      </c>
    </row>
    <row r="66" spans="1:4" ht="75" x14ac:dyDescent="0.25">
      <c r="A66" s="3">
        <v>40829</v>
      </c>
      <c r="B66" s="2">
        <v>30</v>
      </c>
      <c r="C66" s="1" t="s">
        <v>68</v>
      </c>
      <c r="D66" s="5">
        <f t="shared" si="1"/>
        <v>169</v>
      </c>
    </row>
    <row r="67" spans="1:4" ht="60" x14ac:dyDescent="0.25">
      <c r="A67" s="3">
        <v>40830</v>
      </c>
      <c r="B67" s="2">
        <v>30</v>
      </c>
      <c r="C67" s="1" t="s">
        <v>69</v>
      </c>
      <c r="D67" s="5">
        <f t="shared" si="1"/>
        <v>128</v>
      </c>
    </row>
    <row r="68" spans="1:4" ht="60" x14ac:dyDescent="0.25">
      <c r="A68" s="3">
        <v>40833</v>
      </c>
      <c r="B68" s="2">
        <v>30</v>
      </c>
      <c r="C68" s="1" t="s">
        <v>70</v>
      </c>
      <c r="D68" s="5">
        <f t="shared" si="1"/>
        <v>146</v>
      </c>
    </row>
    <row r="69" spans="1:4" ht="75" x14ac:dyDescent="0.25">
      <c r="A69" s="3">
        <v>40834</v>
      </c>
      <c r="B69" s="2">
        <v>30</v>
      </c>
      <c r="C69" s="1" t="s">
        <v>71</v>
      </c>
      <c r="D69" s="5">
        <f t="shared" si="1"/>
        <v>127</v>
      </c>
    </row>
    <row r="70" spans="1:4" ht="105" x14ac:dyDescent="0.25">
      <c r="A70" s="3">
        <v>40835</v>
      </c>
      <c r="B70" s="2">
        <v>30</v>
      </c>
      <c r="C70" s="1" t="s">
        <v>72</v>
      </c>
      <c r="D70" s="5">
        <f t="shared" si="1"/>
        <v>168</v>
      </c>
    </row>
    <row r="71" spans="1:4" ht="75" x14ac:dyDescent="0.25">
      <c r="A71" s="3">
        <v>40836</v>
      </c>
      <c r="B71" s="2">
        <v>30</v>
      </c>
      <c r="C71" s="1" t="s">
        <v>73</v>
      </c>
      <c r="D71" s="5">
        <f t="shared" si="1"/>
        <v>198</v>
      </c>
    </row>
    <row r="72" spans="1:4" ht="75" x14ac:dyDescent="0.25">
      <c r="A72" s="3">
        <v>40837</v>
      </c>
      <c r="B72" s="2">
        <v>30</v>
      </c>
      <c r="C72" s="1" t="s">
        <v>74</v>
      </c>
      <c r="D72" s="5">
        <f t="shared" si="1"/>
        <v>175</v>
      </c>
    </row>
    <row r="73" spans="1:4" ht="75" x14ac:dyDescent="0.25">
      <c r="A73" s="3">
        <v>40840</v>
      </c>
      <c r="B73" s="2">
        <v>30</v>
      </c>
      <c r="C73" s="1" t="s">
        <v>75</v>
      </c>
      <c r="D73" s="5">
        <f t="shared" si="1"/>
        <v>178</v>
      </c>
    </row>
    <row r="74" spans="1:4" ht="75" x14ac:dyDescent="0.25">
      <c r="A74" s="3">
        <v>40841</v>
      </c>
      <c r="B74" s="2">
        <v>30</v>
      </c>
      <c r="C74" s="1" t="s">
        <v>76</v>
      </c>
      <c r="D74" s="5">
        <f t="shared" si="1"/>
        <v>177</v>
      </c>
    </row>
    <row r="75" spans="1:4" ht="105" x14ac:dyDescent="0.25">
      <c r="A75" s="3">
        <v>40842</v>
      </c>
      <c r="B75" s="2">
        <v>30</v>
      </c>
      <c r="C75" s="1" t="s">
        <v>77</v>
      </c>
      <c r="D75" s="5">
        <f t="shared" si="1"/>
        <v>214</v>
      </c>
    </row>
    <row r="76" spans="1:4" ht="75" x14ac:dyDescent="0.25">
      <c r="A76" s="3">
        <v>40843</v>
      </c>
      <c r="B76" s="2">
        <v>30</v>
      </c>
      <c r="C76" s="1" t="s">
        <v>78</v>
      </c>
      <c r="D76" s="5">
        <f t="shared" si="1"/>
        <v>155</v>
      </c>
    </row>
    <row r="77" spans="1:4" ht="105" x14ac:dyDescent="0.25">
      <c r="A77" s="3">
        <v>40844</v>
      </c>
      <c r="B77" s="2">
        <v>30</v>
      </c>
      <c r="C77" s="1" t="s">
        <v>79</v>
      </c>
      <c r="D77" s="5">
        <f t="shared" si="1"/>
        <v>198</v>
      </c>
    </row>
    <row r="78" spans="1:4" ht="105" x14ac:dyDescent="0.25">
      <c r="A78" s="3">
        <v>40847</v>
      </c>
      <c r="B78" s="2">
        <v>30</v>
      </c>
      <c r="C78" s="1" t="s">
        <v>80</v>
      </c>
      <c r="D78" s="5">
        <f t="shared" si="1"/>
        <v>231</v>
      </c>
    </row>
    <row r="79" spans="1:4" ht="75" x14ac:dyDescent="0.25">
      <c r="A79" s="3">
        <v>40848</v>
      </c>
      <c r="B79" s="2">
        <v>30</v>
      </c>
      <c r="C79" s="1" t="s">
        <v>81</v>
      </c>
      <c r="D79" s="5">
        <f t="shared" si="1"/>
        <v>173</v>
      </c>
    </row>
    <row r="80" spans="1:4" ht="105" x14ac:dyDescent="0.25">
      <c r="A80" s="3">
        <v>40849</v>
      </c>
      <c r="B80" s="2">
        <v>30</v>
      </c>
      <c r="C80" s="1" t="s">
        <v>82</v>
      </c>
      <c r="D80" s="5">
        <f t="shared" si="1"/>
        <v>210</v>
      </c>
    </row>
    <row r="81" spans="1:4" ht="75" x14ac:dyDescent="0.25">
      <c r="A81" s="3">
        <v>40850</v>
      </c>
      <c r="B81" s="2">
        <v>30</v>
      </c>
      <c r="C81" s="1" t="s">
        <v>83</v>
      </c>
      <c r="D81" s="5">
        <f t="shared" si="1"/>
        <v>203</v>
      </c>
    </row>
    <row r="82" spans="1:4" ht="45" x14ac:dyDescent="0.25">
      <c r="A82" s="3">
        <v>40851</v>
      </c>
      <c r="B82" s="2">
        <v>30</v>
      </c>
      <c r="C82" s="1" t="s">
        <v>84</v>
      </c>
      <c r="D82" s="5">
        <f t="shared" si="1"/>
        <v>153</v>
      </c>
    </row>
    <row r="83" spans="1:4" ht="75" x14ac:dyDescent="0.25">
      <c r="A83" s="3">
        <v>40854</v>
      </c>
      <c r="B83" s="2">
        <v>30</v>
      </c>
      <c r="C83" s="1" t="s">
        <v>85</v>
      </c>
      <c r="D83" s="5">
        <f t="shared" si="1"/>
        <v>209</v>
      </c>
    </row>
    <row r="84" spans="1:4" ht="135" x14ac:dyDescent="0.25">
      <c r="A84" s="3">
        <v>40855</v>
      </c>
      <c r="B84" s="2">
        <v>30</v>
      </c>
      <c r="C84" s="1" t="s">
        <v>86</v>
      </c>
      <c r="D84" s="5">
        <f t="shared" si="1"/>
        <v>247</v>
      </c>
    </row>
    <row r="85" spans="1:4" ht="105" x14ac:dyDescent="0.25">
      <c r="A85" s="3">
        <v>40856</v>
      </c>
      <c r="B85" s="2">
        <v>30</v>
      </c>
      <c r="C85" s="1" t="s">
        <v>87</v>
      </c>
      <c r="D85" s="5">
        <f t="shared" si="1"/>
        <v>233</v>
      </c>
    </row>
    <row r="86" spans="1:4" ht="120" x14ac:dyDescent="0.25">
      <c r="A86" s="3">
        <v>40857</v>
      </c>
      <c r="B86" s="2">
        <v>30</v>
      </c>
      <c r="C86" s="1" t="s">
        <v>88</v>
      </c>
      <c r="D86" s="5">
        <f t="shared" si="1"/>
        <v>244</v>
      </c>
    </row>
    <row r="87" spans="1:4" ht="105" x14ac:dyDescent="0.25">
      <c r="A87" s="3">
        <v>40858</v>
      </c>
      <c r="B87" s="2">
        <v>30</v>
      </c>
      <c r="C87" s="1" t="s">
        <v>89</v>
      </c>
      <c r="D87" s="5">
        <f t="shared" si="1"/>
        <v>244</v>
      </c>
    </row>
    <row r="88" spans="1:4" ht="75" x14ac:dyDescent="0.25">
      <c r="A88" s="3">
        <v>40861</v>
      </c>
      <c r="B88" s="2">
        <v>30</v>
      </c>
      <c r="C88" s="1" t="s">
        <v>90</v>
      </c>
      <c r="D88" s="5">
        <f t="shared" si="1"/>
        <v>222</v>
      </c>
    </row>
    <row r="89" spans="1:4" ht="105" x14ac:dyDescent="0.25">
      <c r="A89" s="3">
        <v>40862</v>
      </c>
      <c r="B89" s="2">
        <v>30</v>
      </c>
      <c r="C89" s="1" t="s">
        <v>91</v>
      </c>
      <c r="D89" s="5">
        <f t="shared" si="1"/>
        <v>202</v>
      </c>
    </row>
    <row r="90" spans="1:4" ht="105" x14ac:dyDescent="0.25">
      <c r="A90" s="3">
        <v>40863</v>
      </c>
      <c r="B90" s="2">
        <v>30</v>
      </c>
      <c r="C90" s="1" t="s">
        <v>92</v>
      </c>
      <c r="D90" s="5">
        <f t="shared" si="1"/>
        <v>196</v>
      </c>
    </row>
    <row r="91" spans="1:4" ht="135" x14ac:dyDescent="0.25">
      <c r="A91" s="3">
        <v>40864</v>
      </c>
      <c r="B91" s="2">
        <v>30</v>
      </c>
      <c r="C91" s="1" t="s">
        <v>93</v>
      </c>
      <c r="D91" s="5">
        <f t="shared" si="1"/>
        <v>238</v>
      </c>
    </row>
    <row r="92" spans="1:4" ht="75" x14ac:dyDescent="0.25">
      <c r="A92" s="3">
        <v>40865</v>
      </c>
      <c r="B92" s="2">
        <v>30</v>
      </c>
      <c r="C92" s="1" t="s">
        <v>94</v>
      </c>
      <c r="D92" s="5">
        <f t="shared" si="1"/>
        <v>183</v>
      </c>
    </row>
    <row r="93" spans="1:4" ht="90" x14ac:dyDescent="0.25">
      <c r="A93" s="3">
        <v>40875</v>
      </c>
      <c r="B93" s="2">
        <v>30</v>
      </c>
      <c r="C93" s="1" t="s">
        <v>95</v>
      </c>
      <c r="D93" s="5">
        <f t="shared" si="1"/>
        <v>181</v>
      </c>
    </row>
    <row r="94" spans="1:4" ht="60" x14ac:dyDescent="0.25">
      <c r="A94" s="3">
        <v>40876</v>
      </c>
      <c r="B94" s="2">
        <v>30</v>
      </c>
      <c r="C94" s="1" t="s">
        <v>96</v>
      </c>
      <c r="D94" s="5">
        <f t="shared" si="1"/>
        <v>136</v>
      </c>
    </row>
    <row r="95" spans="1:4" ht="150" x14ac:dyDescent="0.25">
      <c r="A95" s="3">
        <v>40877</v>
      </c>
      <c r="B95" s="2">
        <v>30</v>
      </c>
      <c r="C95" s="1" t="s">
        <v>97</v>
      </c>
      <c r="D95" s="5">
        <f t="shared" si="1"/>
        <v>400</v>
      </c>
    </row>
    <row r="96" spans="1:4" ht="165" x14ac:dyDescent="0.25">
      <c r="A96" s="3">
        <v>40878</v>
      </c>
      <c r="B96" s="2">
        <v>30</v>
      </c>
      <c r="C96" s="1" t="s">
        <v>98</v>
      </c>
      <c r="D96" s="5">
        <f t="shared" si="1"/>
        <v>387</v>
      </c>
    </row>
    <row r="97" spans="1:4" ht="120" x14ac:dyDescent="0.25">
      <c r="A97" s="3">
        <v>40879</v>
      </c>
      <c r="B97" s="2">
        <v>30</v>
      </c>
      <c r="C97" s="1" t="s">
        <v>99</v>
      </c>
      <c r="D97" s="5">
        <f t="shared" si="1"/>
        <v>248</v>
      </c>
    </row>
    <row r="98" spans="1:4" ht="105" x14ac:dyDescent="0.25">
      <c r="A98" s="3">
        <v>40882</v>
      </c>
      <c r="B98" s="2">
        <v>30</v>
      </c>
      <c r="C98" s="1" t="s">
        <v>100</v>
      </c>
      <c r="D98" s="5">
        <f t="shared" si="1"/>
        <v>208</v>
      </c>
    </row>
    <row r="99" spans="1:4" ht="90" x14ac:dyDescent="0.25">
      <c r="A99" s="3">
        <v>40883</v>
      </c>
      <c r="B99" s="2">
        <v>30</v>
      </c>
      <c r="C99" s="1" t="s">
        <v>101</v>
      </c>
      <c r="D99" s="5">
        <f t="shared" si="1"/>
        <v>263</v>
      </c>
    </row>
    <row r="100" spans="1:4" ht="165" x14ac:dyDescent="0.25">
      <c r="A100" s="3">
        <v>40884</v>
      </c>
      <c r="B100" s="2">
        <v>30</v>
      </c>
      <c r="C100" s="1" t="s">
        <v>102</v>
      </c>
      <c r="D100" s="5">
        <f t="shared" si="1"/>
        <v>335</v>
      </c>
    </row>
    <row r="101" spans="1:4" ht="135" x14ac:dyDescent="0.25">
      <c r="A101" s="3">
        <v>40885</v>
      </c>
      <c r="B101" s="2">
        <v>30</v>
      </c>
      <c r="C101" s="1" t="s">
        <v>103</v>
      </c>
      <c r="D101" s="5">
        <f t="shared" si="1"/>
        <v>272</v>
      </c>
    </row>
    <row r="102" spans="1:4" ht="45" x14ac:dyDescent="0.25">
      <c r="A102" s="3">
        <v>40886</v>
      </c>
      <c r="B102" s="2">
        <v>30</v>
      </c>
      <c r="C102" s="1" t="s">
        <v>104</v>
      </c>
      <c r="D102" s="5">
        <f t="shared" si="1"/>
        <v>215</v>
      </c>
    </row>
    <row r="103" spans="1:4" ht="105" x14ac:dyDescent="0.25">
      <c r="A103" s="3">
        <v>40889</v>
      </c>
      <c r="B103" s="2">
        <v>30</v>
      </c>
      <c r="C103" s="1" t="s">
        <v>105</v>
      </c>
      <c r="D103" s="5">
        <f t="shared" si="1"/>
        <v>281</v>
      </c>
    </row>
    <row r="104" spans="1:4" ht="135" x14ac:dyDescent="0.25">
      <c r="A104" s="3">
        <v>40890</v>
      </c>
      <c r="B104" s="2">
        <v>30</v>
      </c>
      <c r="C104" s="1" t="s">
        <v>106</v>
      </c>
      <c r="D104" s="5">
        <f t="shared" si="1"/>
        <v>223</v>
      </c>
    </row>
    <row r="105" spans="1:4" ht="165" x14ac:dyDescent="0.25">
      <c r="A105" s="3">
        <v>40891</v>
      </c>
      <c r="B105" s="2">
        <v>30</v>
      </c>
      <c r="C105" s="1" t="s">
        <v>107</v>
      </c>
      <c r="D105" s="5">
        <f t="shared" si="1"/>
        <v>263</v>
      </c>
    </row>
    <row r="106" spans="1:4" ht="105" x14ac:dyDescent="0.25">
      <c r="A106" s="3">
        <v>40892</v>
      </c>
      <c r="B106" s="2">
        <v>30</v>
      </c>
      <c r="C106" s="1" t="s">
        <v>108</v>
      </c>
      <c r="D106" s="5">
        <f t="shared" si="1"/>
        <v>267</v>
      </c>
    </row>
    <row r="107" spans="1:4" ht="165" x14ac:dyDescent="0.25">
      <c r="A107" s="3">
        <v>40893</v>
      </c>
      <c r="B107" s="2">
        <v>30</v>
      </c>
      <c r="C107" s="1" t="s">
        <v>109</v>
      </c>
      <c r="D107" s="5">
        <f t="shared" si="1"/>
        <v>312</v>
      </c>
    </row>
    <row r="108" spans="1:4" ht="150" x14ac:dyDescent="0.25">
      <c r="A108" s="3">
        <v>40896</v>
      </c>
      <c r="B108" s="2">
        <v>30</v>
      </c>
      <c r="C108" s="1" t="s">
        <v>110</v>
      </c>
      <c r="D108" s="5">
        <f t="shared" si="1"/>
        <v>313</v>
      </c>
    </row>
    <row r="109" spans="1:4" ht="105" x14ac:dyDescent="0.25">
      <c r="A109" s="3">
        <v>40897</v>
      </c>
      <c r="B109" s="2">
        <v>30</v>
      </c>
      <c r="C109" s="1" t="s">
        <v>111</v>
      </c>
      <c r="D109" s="5">
        <f t="shared" si="1"/>
        <v>222</v>
      </c>
    </row>
    <row r="110" spans="1:4" ht="105" x14ac:dyDescent="0.25">
      <c r="A110" s="3">
        <v>40898</v>
      </c>
      <c r="B110" s="2">
        <v>30</v>
      </c>
      <c r="C110" s="1" t="s">
        <v>112</v>
      </c>
      <c r="D110" s="5">
        <f t="shared" si="1"/>
        <v>192</v>
      </c>
    </row>
    <row r="111" spans="1:4" ht="135" x14ac:dyDescent="0.25">
      <c r="A111" s="3">
        <v>40911</v>
      </c>
      <c r="B111" s="2">
        <v>30</v>
      </c>
      <c r="C111" s="1" t="s">
        <v>113</v>
      </c>
      <c r="D111" s="5">
        <f t="shared" si="1"/>
        <v>222</v>
      </c>
    </row>
    <row r="112" spans="1:4" ht="165" x14ac:dyDescent="0.25">
      <c r="A112" s="3">
        <v>40912</v>
      </c>
      <c r="B112" s="2">
        <v>30</v>
      </c>
      <c r="C112" s="1" t="s">
        <v>114</v>
      </c>
      <c r="D112" s="5">
        <f t="shared" si="1"/>
        <v>318</v>
      </c>
    </row>
    <row r="113" spans="1:4" ht="90" x14ac:dyDescent="0.25">
      <c r="A113" s="3">
        <v>40913</v>
      </c>
      <c r="B113" s="2">
        <v>30</v>
      </c>
      <c r="C113" s="1" t="s">
        <v>115</v>
      </c>
      <c r="D113" s="5">
        <f t="shared" si="1"/>
        <v>224</v>
      </c>
    </row>
    <row r="114" spans="1:4" ht="105" x14ac:dyDescent="0.25">
      <c r="A114" s="3">
        <v>40914</v>
      </c>
      <c r="B114" s="2">
        <v>30</v>
      </c>
      <c r="C114" s="1" t="s">
        <v>116</v>
      </c>
      <c r="D114" s="5">
        <f t="shared" si="1"/>
        <v>307</v>
      </c>
    </row>
    <row r="115" spans="1:4" ht="135" x14ac:dyDescent="0.25">
      <c r="A115" s="3">
        <v>40917</v>
      </c>
      <c r="B115" s="2">
        <v>30</v>
      </c>
      <c r="C115" s="1" t="s">
        <v>117</v>
      </c>
      <c r="D115" s="5">
        <f t="shared" si="1"/>
        <v>286</v>
      </c>
    </row>
    <row r="116" spans="1:4" ht="30" x14ac:dyDescent="0.25">
      <c r="A116" s="3">
        <v>40918</v>
      </c>
      <c r="B116" s="2">
        <v>30</v>
      </c>
      <c r="C116" s="1" t="s">
        <v>118</v>
      </c>
      <c r="D116" s="5">
        <f t="shared" si="1"/>
        <v>142</v>
      </c>
    </row>
    <row r="117" spans="1:4" ht="60" x14ac:dyDescent="0.25">
      <c r="A117" s="3">
        <v>40919</v>
      </c>
      <c r="B117" s="2">
        <v>30</v>
      </c>
      <c r="C117" s="1" t="s">
        <v>119</v>
      </c>
      <c r="D117" s="5">
        <f t="shared" si="1"/>
        <v>207</v>
      </c>
    </row>
    <row r="118" spans="1:4" ht="105" x14ac:dyDescent="0.25">
      <c r="A118" s="3">
        <v>40920</v>
      </c>
      <c r="B118" s="2">
        <v>30</v>
      </c>
      <c r="C118" s="1" t="s">
        <v>120</v>
      </c>
      <c r="D118" s="5">
        <f t="shared" si="1"/>
        <v>265</v>
      </c>
    </row>
    <row r="119" spans="1:4" ht="75" x14ac:dyDescent="0.25">
      <c r="A119" s="3">
        <v>40921</v>
      </c>
      <c r="B119" s="2">
        <v>30</v>
      </c>
      <c r="C119" s="1" t="s">
        <v>121</v>
      </c>
      <c r="D119" s="5">
        <f t="shared" si="1"/>
        <v>229</v>
      </c>
    </row>
    <row r="120" spans="1:4" ht="135" x14ac:dyDescent="0.25">
      <c r="A120" s="3">
        <v>40925</v>
      </c>
      <c r="B120" s="2">
        <v>30</v>
      </c>
      <c r="C120" s="1" t="s">
        <v>122</v>
      </c>
      <c r="D120" s="5">
        <f t="shared" si="1"/>
        <v>297</v>
      </c>
    </row>
    <row r="121" spans="1:4" ht="105" x14ac:dyDescent="0.25">
      <c r="A121" s="3">
        <v>40926</v>
      </c>
      <c r="B121" s="2">
        <v>30</v>
      </c>
      <c r="C121" s="1" t="s">
        <v>123</v>
      </c>
      <c r="D121" s="5">
        <f t="shared" si="1"/>
        <v>245</v>
      </c>
    </row>
    <row r="122" spans="1:4" ht="75" x14ac:dyDescent="0.25">
      <c r="A122" s="3">
        <v>40927</v>
      </c>
      <c r="B122" s="2">
        <v>30</v>
      </c>
      <c r="C122" s="1" t="s">
        <v>124</v>
      </c>
      <c r="D122" s="5">
        <f t="shared" si="1"/>
        <v>156</v>
      </c>
    </row>
    <row r="123" spans="1:4" ht="120" x14ac:dyDescent="0.25">
      <c r="A123" s="3">
        <v>40928</v>
      </c>
      <c r="B123" s="2">
        <v>30</v>
      </c>
      <c r="C123" s="1" t="s">
        <v>125</v>
      </c>
      <c r="D123" s="5">
        <f t="shared" si="1"/>
        <v>293</v>
      </c>
    </row>
    <row r="124" spans="1:4" ht="75" x14ac:dyDescent="0.25">
      <c r="A124" s="3">
        <v>40931</v>
      </c>
      <c r="B124" s="2">
        <v>25</v>
      </c>
      <c r="C124" s="1" t="s">
        <v>126</v>
      </c>
      <c r="D124" s="5">
        <f t="shared" si="1"/>
        <v>216</v>
      </c>
    </row>
    <row r="125" spans="1:4" ht="75" x14ac:dyDescent="0.25">
      <c r="A125" s="3">
        <v>40932</v>
      </c>
      <c r="B125" s="2">
        <v>30</v>
      </c>
      <c r="C125" s="1" t="s">
        <v>127</v>
      </c>
      <c r="D125" s="5">
        <f t="shared" si="1"/>
        <v>199</v>
      </c>
    </row>
    <row r="126" spans="1:4" ht="120" x14ac:dyDescent="0.25">
      <c r="A126" s="3">
        <v>40933</v>
      </c>
      <c r="B126" s="2">
        <v>30</v>
      </c>
      <c r="C126" s="1" t="s">
        <v>128</v>
      </c>
      <c r="D126" s="5">
        <f t="shared" si="1"/>
        <v>255</v>
      </c>
    </row>
    <row r="127" spans="1:4" ht="75" x14ac:dyDescent="0.25">
      <c r="A127" s="3">
        <v>40934</v>
      </c>
      <c r="B127" s="2">
        <v>30</v>
      </c>
      <c r="C127" s="1" t="s">
        <v>129</v>
      </c>
      <c r="D127" s="5">
        <f t="shared" si="1"/>
        <v>229</v>
      </c>
    </row>
    <row r="128" spans="1:4" ht="255" x14ac:dyDescent="0.25">
      <c r="A128" s="3">
        <v>40935</v>
      </c>
      <c r="B128" s="2">
        <v>30</v>
      </c>
      <c r="C128" s="1" t="s">
        <v>130</v>
      </c>
      <c r="D128" s="5">
        <f t="shared" si="1"/>
        <v>462</v>
      </c>
    </row>
    <row r="129" spans="1:4" ht="195" x14ac:dyDescent="0.25">
      <c r="A129" s="3">
        <v>40938</v>
      </c>
      <c r="B129" s="2">
        <v>30</v>
      </c>
      <c r="C129" s="1" t="s">
        <v>131</v>
      </c>
      <c r="D129" s="5">
        <f t="shared" si="1"/>
        <v>391</v>
      </c>
    </row>
    <row r="130" spans="1:4" ht="210" x14ac:dyDescent="0.25">
      <c r="A130" s="3">
        <v>40939</v>
      </c>
      <c r="B130" s="2">
        <v>30</v>
      </c>
      <c r="C130" s="1" t="s">
        <v>132</v>
      </c>
      <c r="D130" s="5">
        <f t="shared" ref="D130:D193" si="2">IF(C130="","",LEN(C130))</f>
        <v>390</v>
      </c>
    </row>
    <row r="131" spans="1:4" ht="165" x14ac:dyDescent="0.25">
      <c r="A131" s="3">
        <v>40940</v>
      </c>
      <c r="B131" s="2">
        <v>30</v>
      </c>
      <c r="C131" s="1" t="s">
        <v>133</v>
      </c>
      <c r="D131" s="5">
        <f t="shared" si="2"/>
        <v>360</v>
      </c>
    </row>
    <row r="132" spans="1:4" ht="165" x14ac:dyDescent="0.25">
      <c r="A132" s="3">
        <v>40941</v>
      </c>
      <c r="B132" s="2">
        <v>30</v>
      </c>
      <c r="C132" s="1" t="s">
        <v>134</v>
      </c>
      <c r="D132" s="5">
        <f t="shared" si="2"/>
        <v>335</v>
      </c>
    </row>
    <row r="133" spans="1:4" ht="135" x14ac:dyDescent="0.25">
      <c r="A133" s="3">
        <v>40942</v>
      </c>
      <c r="B133" s="2">
        <v>30</v>
      </c>
      <c r="C133" s="1" t="s">
        <v>135</v>
      </c>
      <c r="D133" s="5">
        <f t="shared" si="2"/>
        <v>381</v>
      </c>
    </row>
    <row r="134" spans="1:4" ht="165" x14ac:dyDescent="0.25">
      <c r="A134" s="3">
        <v>40945</v>
      </c>
      <c r="B134" s="2">
        <v>30</v>
      </c>
      <c r="C134" s="1" t="s">
        <v>136</v>
      </c>
      <c r="D134" s="5">
        <f t="shared" si="2"/>
        <v>301</v>
      </c>
    </row>
    <row r="135" spans="1:4" ht="105" x14ac:dyDescent="0.25">
      <c r="A135" s="3">
        <v>40946</v>
      </c>
      <c r="B135" s="2">
        <v>30</v>
      </c>
      <c r="C135" s="1" t="s">
        <v>137</v>
      </c>
      <c r="D135" s="5">
        <f t="shared" si="2"/>
        <v>300</v>
      </c>
    </row>
    <row r="136" spans="1:4" ht="105" x14ac:dyDescent="0.25">
      <c r="A136" s="3">
        <v>40947</v>
      </c>
      <c r="B136" s="2">
        <v>30</v>
      </c>
      <c r="C136" s="1" t="s">
        <v>138</v>
      </c>
      <c r="D136" s="5">
        <f t="shared" si="2"/>
        <v>259</v>
      </c>
    </row>
    <row r="137" spans="1:4" ht="75" x14ac:dyDescent="0.25">
      <c r="A137" s="3">
        <v>40948</v>
      </c>
      <c r="B137" s="2">
        <v>30</v>
      </c>
      <c r="C137" s="1" t="s">
        <v>139</v>
      </c>
      <c r="D137" s="5">
        <f t="shared" si="2"/>
        <v>207</v>
      </c>
    </row>
    <row r="138" spans="1:4" ht="240" x14ac:dyDescent="0.25">
      <c r="A138" s="3">
        <v>40949</v>
      </c>
      <c r="B138" s="2">
        <v>30</v>
      </c>
      <c r="C138" s="1" t="s">
        <v>140</v>
      </c>
      <c r="D138" s="5">
        <f t="shared" si="2"/>
        <v>431</v>
      </c>
    </row>
    <row r="139" spans="1:4" ht="255" x14ac:dyDescent="0.25">
      <c r="A139" s="3">
        <v>40952</v>
      </c>
      <c r="B139" s="2">
        <v>30</v>
      </c>
      <c r="C139" s="1" t="s">
        <v>141</v>
      </c>
      <c r="D139" s="5">
        <f t="shared" si="2"/>
        <v>513</v>
      </c>
    </row>
    <row r="140" spans="1:4" ht="75" x14ac:dyDescent="0.25">
      <c r="A140" s="3">
        <v>40953</v>
      </c>
      <c r="B140" s="2">
        <v>30</v>
      </c>
      <c r="C140" s="1" t="s">
        <v>142</v>
      </c>
      <c r="D140" s="5">
        <f t="shared" si="2"/>
        <v>199</v>
      </c>
    </row>
    <row r="141" spans="1:4" ht="195" x14ac:dyDescent="0.25">
      <c r="A141" s="3">
        <v>40954</v>
      </c>
      <c r="B141" s="2">
        <v>30</v>
      </c>
      <c r="C141" s="1" t="s">
        <v>143</v>
      </c>
      <c r="D141" s="5">
        <f t="shared" si="2"/>
        <v>422</v>
      </c>
    </row>
    <row r="142" spans="1:4" ht="195" x14ac:dyDescent="0.25">
      <c r="A142" s="3">
        <v>40955</v>
      </c>
      <c r="B142" s="2">
        <v>30</v>
      </c>
      <c r="C142" s="1" t="s">
        <v>144</v>
      </c>
      <c r="D142" s="5">
        <f t="shared" si="2"/>
        <v>414</v>
      </c>
    </row>
    <row r="143" spans="1:4" ht="135" x14ac:dyDescent="0.25">
      <c r="A143" s="3">
        <v>40956</v>
      </c>
      <c r="B143" s="2">
        <v>30</v>
      </c>
      <c r="C143" s="1" t="s">
        <v>145</v>
      </c>
      <c r="D143" s="5">
        <f t="shared" si="2"/>
        <v>309</v>
      </c>
    </row>
    <row r="144" spans="1:4" ht="225" x14ac:dyDescent="0.25">
      <c r="A144" s="3">
        <v>40960</v>
      </c>
      <c r="B144" s="2">
        <v>30</v>
      </c>
      <c r="C144" s="1" t="s">
        <v>146</v>
      </c>
      <c r="D144" s="5">
        <f t="shared" si="2"/>
        <v>477</v>
      </c>
    </row>
    <row r="145" spans="1:4" ht="165" x14ac:dyDescent="0.25">
      <c r="A145" s="3">
        <v>40961</v>
      </c>
      <c r="B145" s="2">
        <v>30</v>
      </c>
      <c r="C145" s="1" t="s">
        <v>147</v>
      </c>
      <c r="D145" s="5">
        <f t="shared" si="2"/>
        <v>371</v>
      </c>
    </row>
    <row r="146" spans="1:4" ht="180" x14ac:dyDescent="0.25">
      <c r="A146" s="3">
        <v>40962</v>
      </c>
      <c r="B146" s="2">
        <v>30</v>
      </c>
      <c r="C146" s="1" t="s">
        <v>148</v>
      </c>
      <c r="D146" s="5">
        <f t="shared" si="2"/>
        <v>414</v>
      </c>
    </row>
    <row r="147" spans="1:4" ht="195" x14ac:dyDescent="0.25">
      <c r="A147" s="3">
        <v>40963</v>
      </c>
      <c r="B147" s="2">
        <v>30</v>
      </c>
      <c r="C147" s="1" t="s">
        <v>149</v>
      </c>
      <c r="D147" s="5">
        <f t="shared" si="2"/>
        <v>547</v>
      </c>
    </row>
    <row r="148" spans="1:4" ht="105" x14ac:dyDescent="0.25">
      <c r="A148" s="3">
        <v>40966</v>
      </c>
      <c r="B148" s="2">
        <v>30</v>
      </c>
      <c r="C148" s="1" t="s">
        <v>150</v>
      </c>
      <c r="D148" s="5">
        <f t="shared" si="2"/>
        <v>288</v>
      </c>
    </row>
    <row r="149" spans="1:4" ht="165" x14ac:dyDescent="0.25">
      <c r="A149" s="3">
        <v>40967</v>
      </c>
      <c r="B149" s="2">
        <v>30</v>
      </c>
      <c r="C149" s="1" t="s">
        <v>151</v>
      </c>
      <c r="D149" s="5">
        <f t="shared" si="2"/>
        <v>362</v>
      </c>
    </row>
    <row r="150" spans="1:4" ht="150" x14ac:dyDescent="0.25">
      <c r="A150" s="3">
        <v>40968</v>
      </c>
      <c r="B150" s="2">
        <v>30</v>
      </c>
      <c r="C150" s="1" t="s">
        <v>152</v>
      </c>
      <c r="D150" s="5">
        <f t="shared" si="2"/>
        <v>441</v>
      </c>
    </row>
    <row r="151" spans="1:4" ht="120" x14ac:dyDescent="0.25">
      <c r="A151" s="3">
        <v>40969</v>
      </c>
      <c r="B151" s="2">
        <v>30</v>
      </c>
      <c r="C151" s="1" t="s">
        <v>153</v>
      </c>
      <c r="D151" s="5">
        <f t="shared" si="2"/>
        <v>338</v>
      </c>
    </row>
    <row r="152" spans="1:4" ht="120" x14ac:dyDescent="0.25">
      <c r="A152" s="3">
        <v>40970</v>
      </c>
      <c r="B152" s="2">
        <v>30</v>
      </c>
      <c r="C152" s="1" t="s">
        <v>154</v>
      </c>
      <c r="D152" s="5">
        <f t="shared" si="2"/>
        <v>320</v>
      </c>
    </row>
    <row r="153" spans="1:4" ht="135" x14ac:dyDescent="0.25">
      <c r="A153" s="3">
        <v>40973</v>
      </c>
      <c r="B153" s="2">
        <v>30</v>
      </c>
      <c r="C153" s="1" t="s">
        <v>155</v>
      </c>
      <c r="D153" s="5">
        <f t="shared" si="2"/>
        <v>375</v>
      </c>
    </row>
    <row r="154" spans="1:4" ht="135" x14ac:dyDescent="0.25">
      <c r="A154" s="3">
        <v>40974</v>
      </c>
      <c r="B154" s="2">
        <v>30</v>
      </c>
      <c r="C154" s="1" t="s">
        <v>156</v>
      </c>
      <c r="D154" s="5">
        <f t="shared" si="2"/>
        <v>401</v>
      </c>
    </row>
    <row r="155" spans="1:4" ht="210" x14ac:dyDescent="0.25">
      <c r="A155" s="3">
        <v>40975</v>
      </c>
      <c r="B155" s="2">
        <v>30</v>
      </c>
      <c r="C155" s="1" t="s">
        <v>157</v>
      </c>
      <c r="D155" s="5">
        <f t="shared" si="2"/>
        <v>482</v>
      </c>
    </row>
    <row r="156" spans="1:4" ht="195" x14ac:dyDescent="0.25">
      <c r="A156" s="3">
        <v>40976</v>
      </c>
      <c r="B156" s="2">
        <v>30</v>
      </c>
      <c r="C156" s="1" t="s">
        <v>158</v>
      </c>
      <c r="D156" s="5">
        <f t="shared" si="2"/>
        <v>504</v>
      </c>
    </row>
    <row r="157" spans="1:4" ht="240" x14ac:dyDescent="0.25">
      <c r="A157" s="3">
        <v>40980</v>
      </c>
      <c r="B157" s="2">
        <v>30</v>
      </c>
      <c r="C157" s="1" t="s">
        <v>159</v>
      </c>
      <c r="D157" s="5">
        <f t="shared" si="2"/>
        <v>532</v>
      </c>
    </row>
    <row r="158" spans="1:4" ht="225" x14ac:dyDescent="0.25">
      <c r="A158" s="3">
        <v>40981</v>
      </c>
      <c r="B158" s="2">
        <v>30</v>
      </c>
      <c r="C158" s="1" t="s">
        <v>160</v>
      </c>
      <c r="D158" s="5">
        <f t="shared" si="2"/>
        <v>469</v>
      </c>
    </row>
    <row r="159" spans="1:4" ht="195" x14ac:dyDescent="0.25">
      <c r="A159" s="3">
        <v>40982</v>
      </c>
      <c r="B159" s="2">
        <v>25</v>
      </c>
      <c r="C159" s="1" t="s">
        <v>161</v>
      </c>
      <c r="D159" s="5">
        <f t="shared" si="2"/>
        <v>399</v>
      </c>
    </row>
    <row r="160" spans="1:4" ht="135" x14ac:dyDescent="0.25">
      <c r="A160" s="3">
        <v>40983</v>
      </c>
      <c r="B160" s="2">
        <v>30</v>
      </c>
      <c r="C160" s="1" t="s">
        <v>162</v>
      </c>
      <c r="D160" s="5">
        <f t="shared" si="2"/>
        <v>315</v>
      </c>
    </row>
    <row r="161" spans="1:4" ht="195" x14ac:dyDescent="0.25">
      <c r="A161" s="3">
        <v>40984</v>
      </c>
      <c r="B161" s="2">
        <v>30</v>
      </c>
      <c r="C161" s="1" t="s">
        <v>163</v>
      </c>
      <c r="D161" s="5">
        <f t="shared" si="2"/>
        <v>407</v>
      </c>
    </row>
    <row r="162" spans="1:4" ht="195" x14ac:dyDescent="0.25">
      <c r="A162" s="3">
        <v>40987</v>
      </c>
      <c r="B162" s="2">
        <v>30</v>
      </c>
      <c r="C162" s="1" t="s">
        <v>164</v>
      </c>
      <c r="D162" s="5">
        <f t="shared" si="2"/>
        <v>467</v>
      </c>
    </row>
    <row r="163" spans="1:4" ht="120" x14ac:dyDescent="0.25">
      <c r="A163" s="3">
        <v>40988</v>
      </c>
      <c r="B163" s="2">
        <v>30</v>
      </c>
      <c r="C163" s="1" t="s">
        <v>165</v>
      </c>
      <c r="D163" s="5">
        <f t="shared" si="2"/>
        <v>319</v>
      </c>
    </row>
    <row r="164" spans="1:4" ht="195" x14ac:dyDescent="0.25">
      <c r="A164" s="3">
        <v>40989</v>
      </c>
      <c r="B164" s="2">
        <v>30</v>
      </c>
      <c r="C164" s="1" t="s">
        <v>166</v>
      </c>
      <c r="D164" s="5">
        <f t="shared" si="2"/>
        <v>513</v>
      </c>
    </row>
    <row r="165" spans="1:4" ht="195" x14ac:dyDescent="0.25">
      <c r="A165" s="3">
        <v>40990</v>
      </c>
      <c r="B165" s="2">
        <v>30</v>
      </c>
      <c r="C165" s="1" t="s">
        <v>167</v>
      </c>
      <c r="D165" s="5">
        <f t="shared" si="2"/>
        <v>378</v>
      </c>
    </row>
    <row r="166" spans="1:4" ht="165" x14ac:dyDescent="0.25">
      <c r="A166" s="3">
        <v>40991</v>
      </c>
      <c r="B166" s="2">
        <v>30</v>
      </c>
      <c r="C166" s="1" t="s">
        <v>168</v>
      </c>
      <c r="D166" s="5">
        <f t="shared" si="2"/>
        <v>385</v>
      </c>
    </row>
    <row r="167" spans="1:4" ht="180" x14ac:dyDescent="0.25">
      <c r="A167" s="3">
        <v>40994</v>
      </c>
      <c r="B167" s="2">
        <v>30</v>
      </c>
      <c r="C167" s="1" t="s">
        <v>169</v>
      </c>
      <c r="D167" s="5">
        <f t="shared" si="2"/>
        <v>445</v>
      </c>
    </row>
    <row r="168" spans="1:4" ht="180" x14ac:dyDescent="0.25">
      <c r="A168" s="3">
        <v>40995</v>
      </c>
      <c r="B168" s="2">
        <v>30</v>
      </c>
      <c r="C168" s="1" t="s">
        <v>170</v>
      </c>
      <c r="D168" s="5">
        <f t="shared" si="2"/>
        <v>419</v>
      </c>
    </row>
    <row r="169" spans="1:4" ht="105" x14ac:dyDescent="0.25">
      <c r="A169" s="3">
        <v>40996</v>
      </c>
      <c r="B169" s="2">
        <v>30</v>
      </c>
      <c r="C169" s="1" t="s">
        <v>171</v>
      </c>
      <c r="D169" s="5">
        <f t="shared" si="2"/>
        <v>288</v>
      </c>
    </row>
    <row r="170" spans="1:4" ht="210" x14ac:dyDescent="0.25">
      <c r="A170" s="3">
        <v>40997</v>
      </c>
      <c r="B170" s="2">
        <v>25</v>
      </c>
      <c r="C170" s="1" t="s">
        <v>172</v>
      </c>
      <c r="D170" s="5">
        <f t="shared" si="2"/>
        <v>453</v>
      </c>
    </row>
    <row r="171" spans="1:4" ht="165" x14ac:dyDescent="0.25">
      <c r="A171" s="3">
        <v>40998</v>
      </c>
      <c r="B171" s="2">
        <v>30</v>
      </c>
      <c r="C171" s="1" t="s">
        <v>173</v>
      </c>
      <c r="D171" s="5">
        <f t="shared" si="2"/>
        <v>380</v>
      </c>
    </row>
    <row r="172" spans="1:4" ht="195" x14ac:dyDescent="0.25">
      <c r="A172" s="3">
        <v>41001</v>
      </c>
      <c r="B172" s="2">
        <v>30</v>
      </c>
      <c r="C172" s="1" t="s">
        <v>174</v>
      </c>
      <c r="D172" s="5">
        <f t="shared" si="2"/>
        <v>376</v>
      </c>
    </row>
    <row r="173" spans="1:4" ht="180" x14ac:dyDescent="0.25">
      <c r="A173" s="3">
        <v>41003</v>
      </c>
      <c r="B173" s="2">
        <v>30</v>
      </c>
      <c r="C173" s="1" t="s">
        <v>175</v>
      </c>
      <c r="D173" s="5">
        <f t="shared" si="2"/>
        <v>419</v>
      </c>
    </row>
    <row r="174" spans="1:4" ht="225" x14ac:dyDescent="0.25">
      <c r="A174" s="3">
        <v>41004</v>
      </c>
      <c r="B174" s="2">
        <v>30</v>
      </c>
      <c r="C174" s="1" t="s">
        <v>176</v>
      </c>
      <c r="D174" s="5">
        <f t="shared" si="2"/>
        <v>521</v>
      </c>
    </row>
    <row r="175" spans="1:4" ht="180" x14ac:dyDescent="0.25">
      <c r="A175" s="3">
        <v>41005</v>
      </c>
      <c r="B175" s="2">
        <v>30</v>
      </c>
      <c r="C175" s="1" t="s">
        <v>177</v>
      </c>
      <c r="D175" s="5">
        <f t="shared" si="2"/>
        <v>376</v>
      </c>
    </row>
    <row r="176" spans="1:4" ht="210" x14ac:dyDescent="0.25">
      <c r="A176" s="3">
        <v>41009</v>
      </c>
      <c r="B176" s="2">
        <v>30</v>
      </c>
      <c r="C176" s="1" t="s">
        <v>178</v>
      </c>
      <c r="D176" s="5">
        <f t="shared" si="2"/>
        <v>468</v>
      </c>
    </row>
    <row r="177" spans="1:4" ht="105" x14ac:dyDescent="0.25">
      <c r="A177" s="3">
        <v>41010</v>
      </c>
      <c r="B177" s="2">
        <v>30</v>
      </c>
      <c r="C177" s="1" t="s">
        <v>179</v>
      </c>
      <c r="D177" s="5">
        <f t="shared" si="2"/>
        <v>341</v>
      </c>
    </row>
    <row r="178" spans="1:4" ht="180" x14ac:dyDescent="0.25">
      <c r="A178" s="3">
        <v>41011</v>
      </c>
      <c r="B178" s="2">
        <v>30</v>
      </c>
      <c r="C178" s="1" t="s">
        <v>180</v>
      </c>
      <c r="D178" s="5">
        <f t="shared" si="2"/>
        <v>327</v>
      </c>
    </row>
    <row r="179" spans="1:4" ht="240" x14ac:dyDescent="0.25">
      <c r="A179" s="3">
        <v>41012</v>
      </c>
      <c r="B179" s="2">
        <v>30</v>
      </c>
      <c r="C179" s="1" t="s">
        <v>181</v>
      </c>
      <c r="D179" s="5">
        <f t="shared" si="2"/>
        <v>515</v>
      </c>
    </row>
    <row r="180" spans="1:4" ht="255" x14ac:dyDescent="0.25">
      <c r="A180" s="3">
        <v>41015</v>
      </c>
      <c r="B180" s="2">
        <v>30</v>
      </c>
      <c r="C180" s="1" t="s">
        <v>182</v>
      </c>
      <c r="D180" s="5">
        <f t="shared" si="2"/>
        <v>603</v>
      </c>
    </row>
    <row r="181" spans="1:4" ht="195" x14ac:dyDescent="0.25">
      <c r="A181" s="3">
        <v>41017</v>
      </c>
      <c r="B181" s="2">
        <v>30</v>
      </c>
      <c r="C181" s="1" t="s">
        <v>183</v>
      </c>
      <c r="D181" s="5">
        <f t="shared" si="2"/>
        <v>496</v>
      </c>
    </row>
    <row r="182" spans="1:4" ht="210" x14ac:dyDescent="0.25">
      <c r="A182" s="3">
        <v>41018</v>
      </c>
      <c r="B182" s="2">
        <v>30</v>
      </c>
      <c r="C182" s="1" t="s">
        <v>184</v>
      </c>
      <c r="D182" s="5">
        <f t="shared" si="2"/>
        <v>524</v>
      </c>
    </row>
    <row r="183" spans="1:4" ht="255" x14ac:dyDescent="0.25">
      <c r="A183" s="3">
        <v>41019</v>
      </c>
      <c r="B183" s="2">
        <v>30</v>
      </c>
      <c r="C183" s="1" t="s">
        <v>185</v>
      </c>
      <c r="D183" s="5">
        <f t="shared" si="2"/>
        <v>498</v>
      </c>
    </row>
    <row r="184" spans="1:4" ht="195" x14ac:dyDescent="0.25">
      <c r="A184" s="3">
        <v>41023</v>
      </c>
      <c r="B184" s="2">
        <v>30</v>
      </c>
      <c r="C184" s="1" t="s">
        <v>186</v>
      </c>
      <c r="D184" s="5">
        <f t="shared" si="2"/>
        <v>443</v>
      </c>
    </row>
    <row r="185" spans="1:4" ht="270" x14ac:dyDescent="0.25">
      <c r="A185" s="3">
        <v>41024</v>
      </c>
      <c r="B185" s="2">
        <v>30</v>
      </c>
      <c r="C185" s="1" t="s">
        <v>187</v>
      </c>
      <c r="D185" s="5">
        <f t="shared" si="2"/>
        <v>570</v>
      </c>
    </row>
    <row r="186" spans="1:4" ht="165" x14ac:dyDescent="0.25">
      <c r="A186" s="3">
        <v>41025</v>
      </c>
      <c r="B186" s="2">
        <v>30</v>
      </c>
      <c r="C186" s="1" t="s">
        <v>188</v>
      </c>
      <c r="D186" s="5">
        <f t="shared" si="2"/>
        <v>411</v>
      </c>
    </row>
    <row r="187" spans="1:4" ht="210" x14ac:dyDescent="0.25">
      <c r="A187" s="3">
        <v>41026</v>
      </c>
      <c r="B187" s="2">
        <v>30</v>
      </c>
      <c r="C187" s="1" t="s">
        <v>189</v>
      </c>
      <c r="D187" s="5">
        <f t="shared" si="2"/>
        <v>476</v>
      </c>
    </row>
    <row r="188" spans="1:4" ht="210" x14ac:dyDescent="0.25">
      <c r="A188" s="3">
        <v>41029</v>
      </c>
      <c r="B188" s="2">
        <v>30</v>
      </c>
      <c r="C188" s="1" t="s">
        <v>190</v>
      </c>
      <c r="D188" s="5">
        <f t="shared" si="2"/>
        <v>569</v>
      </c>
    </row>
    <row r="189" spans="1:4" ht="180" x14ac:dyDescent="0.25">
      <c r="A189" s="3">
        <v>41030</v>
      </c>
      <c r="B189" s="2">
        <v>30</v>
      </c>
      <c r="C189" s="1" t="s">
        <v>191</v>
      </c>
      <c r="D189" s="5">
        <f t="shared" si="2"/>
        <v>505</v>
      </c>
    </row>
    <row r="190" spans="1:4" ht="270" x14ac:dyDescent="0.25">
      <c r="A190" s="3">
        <v>41031</v>
      </c>
      <c r="B190" s="2">
        <v>30</v>
      </c>
      <c r="C190" s="1" t="s">
        <v>192</v>
      </c>
      <c r="D190" s="5">
        <f t="shared" si="2"/>
        <v>607</v>
      </c>
    </row>
    <row r="191" spans="1:4" ht="165" x14ac:dyDescent="0.25">
      <c r="A191" s="3">
        <v>41032</v>
      </c>
      <c r="B191" s="2">
        <v>30</v>
      </c>
      <c r="C191" s="1" t="s">
        <v>193</v>
      </c>
      <c r="D191" s="5">
        <f t="shared" si="2"/>
        <v>373</v>
      </c>
    </row>
    <row r="192" spans="1:4" ht="165" x14ac:dyDescent="0.25">
      <c r="A192" s="3">
        <v>41033</v>
      </c>
      <c r="B192" s="2">
        <v>30</v>
      </c>
      <c r="C192" s="1" t="s">
        <v>194</v>
      </c>
      <c r="D192" s="5">
        <f t="shared" si="2"/>
        <v>365</v>
      </c>
    </row>
    <row r="193" spans="1:4" ht="165" x14ac:dyDescent="0.25">
      <c r="A193" s="3">
        <v>41038</v>
      </c>
      <c r="B193" s="2">
        <v>30</v>
      </c>
      <c r="C193" s="1" t="s">
        <v>195</v>
      </c>
      <c r="D193" s="5">
        <f t="shared" si="2"/>
        <v>395</v>
      </c>
    </row>
    <row r="194" spans="1:4" ht="165" x14ac:dyDescent="0.25">
      <c r="A194" s="3">
        <v>41045</v>
      </c>
      <c r="B194" s="2">
        <v>30</v>
      </c>
      <c r="C194" s="1" t="s">
        <v>196</v>
      </c>
      <c r="D194" s="5">
        <f t="shared" ref="D194:D257" si="3">IF(C194="","",LEN(C194))</f>
        <v>381</v>
      </c>
    </row>
    <row r="195" spans="1:4" ht="165" x14ac:dyDescent="0.25">
      <c r="A195" s="3">
        <v>41046</v>
      </c>
      <c r="B195" s="2">
        <v>30</v>
      </c>
      <c r="C195" s="1" t="s">
        <v>197</v>
      </c>
      <c r="D195" s="5">
        <f t="shared" si="3"/>
        <v>352</v>
      </c>
    </row>
    <row r="196" spans="1:4" ht="195" x14ac:dyDescent="0.25">
      <c r="A196" s="3">
        <v>41047</v>
      </c>
      <c r="B196" s="2">
        <v>30</v>
      </c>
      <c r="C196" s="1" t="s">
        <v>198</v>
      </c>
      <c r="D196" s="5">
        <f t="shared" si="3"/>
        <v>545</v>
      </c>
    </row>
    <row r="197" spans="1:4" ht="180" x14ac:dyDescent="0.25">
      <c r="A197" s="3">
        <v>41050</v>
      </c>
      <c r="B197" s="2">
        <v>30</v>
      </c>
      <c r="C197" s="1" t="s">
        <v>199</v>
      </c>
      <c r="D197" s="5">
        <f t="shared" si="3"/>
        <v>401</v>
      </c>
    </row>
    <row r="198" spans="1:4" ht="165" x14ac:dyDescent="0.25">
      <c r="A198" s="3">
        <v>41051</v>
      </c>
      <c r="B198" s="2">
        <v>30</v>
      </c>
      <c r="C198" s="1" t="s">
        <v>200</v>
      </c>
      <c r="D198" s="5">
        <f t="shared" si="3"/>
        <v>413</v>
      </c>
    </row>
    <row r="199" spans="1:4" ht="165" x14ac:dyDescent="0.25">
      <c r="A199" s="3">
        <v>41052</v>
      </c>
      <c r="B199" s="2">
        <v>30</v>
      </c>
      <c r="C199" s="1" t="s">
        <v>201</v>
      </c>
      <c r="D199" s="5">
        <f t="shared" si="3"/>
        <v>447</v>
      </c>
    </row>
    <row r="200" spans="1:4" ht="120" x14ac:dyDescent="0.25">
      <c r="A200" s="3">
        <v>41053</v>
      </c>
      <c r="B200" s="2">
        <v>30</v>
      </c>
      <c r="C200" s="1" t="s">
        <v>202</v>
      </c>
      <c r="D200" s="5">
        <f t="shared" si="3"/>
        <v>369</v>
      </c>
    </row>
    <row r="201" spans="1:4" ht="225" x14ac:dyDescent="0.25">
      <c r="A201" s="3">
        <v>41054</v>
      </c>
      <c r="B201" s="2">
        <v>30</v>
      </c>
      <c r="C201" s="1" t="s">
        <v>203</v>
      </c>
      <c r="D201" s="5">
        <f t="shared" si="3"/>
        <v>540</v>
      </c>
    </row>
    <row r="202" spans="1:4" ht="300" x14ac:dyDescent="0.25">
      <c r="A202" s="3">
        <v>41059</v>
      </c>
      <c r="B202" s="2">
        <v>30</v>
      </c>
      <c r="C202" s="1" t="s">
        <v>204</v>
      </c>
      <c r="D202" s="5">
        <f t="shared" si="3"/>
        <v>672</v>
      </c>
    </row>
    <row r="203" spans="1:4" ht="165" x14ac:dyDescent="0.25">
      <c r="A203" s="3">
        <v>41060</v>
      </c>
      <c r="B203" s="2">
        <v>30</v>
      </c>
      <c r="C203" s="1" t="s">
        <v>205</v>
      </c>
      <c r="D203" s="5">
        <f t="shared" si="3"/>
        <v>384</v>
      </c>
    </row>
    <row r="204" spans="1:4" ht="225" x14ac:dyDescent="0.25">
      <c r="A204" s="3">
        <v>41061</v>
      </c>
      <c r="B204" s="2">
        <v>30</v>
      </c>
      <c r="C204" s="1" t="s">
        <v>206</v>
      </c>
      <c r="D204" s="5">
        <f t="shared" si="3"/>
        <v>493</v>
      </c>
    </row>
    <row r="205" spans="1:4" ht="135" x14ac:dyDescent="0.25">
      <c r="A205" s="3">
        <v>41079</v>
      </c>
      <c r="B205" s="2">
        <v>30</v>
      </c>
      <c r="C205" s="1" t="s">
        <v>207</v>
      </c>
      <c r="D205" s="5">
        <f t="shared" si="3"/>
        <v>322</v>
      </c>
    </row>
    <row r="206" spans="1:4" ht="165" x14ac:dyDescent="0.25">
      <c r="A206" s="3">
        <v>41080</v>
      </c>
      <c r="B206" s="2">
        <v>30</v>
      </c>
      <c r="C206" s="1" t="s">
        <v>208</v>
      </c>
      <c r="D206" s="5">
        <f t="shared" si="3"/>
        <v>392</v>
      </c>
    </row>
    <row r="207" spans="1:4" ht="150" x14ac:dyDescent="0.25">
      <c r="A207" s="3">
        <v>41081</v>
      </c>
      <c r="B207" s="2">
        <v>30</v>
      </c>
      <c r="C207" s="1" t="s">
        <v>209</v>
      </c>
      <c r="D207" s="5">
        <f t="shared" si="3"/>
        <v>362</v>
      </c>
    </row>
    <row r="208" spans="1:4" ht="105" x14ac:dyDescent="0.25">
      <c r="A208" s="3">
        <v>41086</v>
      </c>
      <c r="B208" s="2">
        <v>30</v>
      </c>
      <c r="C208" s="1" t="s">
        <v>210</v>
      </c>
      <c r="D208" s="5">
        <f t="shared" si="3"/>
        <v>309</v>
      </c>
    </row>
    <row r="209" spans="1:4" ht="105" x14ac:dyDescent="0.25">
      <c r="A209" s="3">
        <v>41087</v>
      </c>
      <c r="B209" s="2">
        <v>30</v>
      </c>
      <c r="C209" s="1" t="s">
        <v>211</v>
      </c>
      <c r="D209" s="5">
        <f t="shared" si="3"/>
        <v>268</v>
      </c>
    </row>
    <row r="210" spans="1:4" ht="165" x14ac:dyDescent="0.25">
      <c r="A210" s="3">
        <v>41088</v>
      </c>
      <c r="B210" s="2">
        <v>30</v>
      </c>
      <c r="C210" s="1" t="s">
        <v>212</v>
      </c>
      <c r="D210" s="5">
        <f t="shared" si="3"/>
        <v>325</v>
      </c>
    </row>
    <row r="211" spans="1:4" ht="225" x14ac:dyDescent="0.25">
      <c r="A211" s="3">
        <v>41089</v>
      </c>
      <c r="B211" s="2">
        <v>30</v>
      </c>
      <c r="C211" s="1" t="s">
        <v>233</v>
      </c>
      <c r="D211" s="5">
        <f t="shared" si="3"/>
        <v>450</v>
      </c>
    </row>
    <row r="212" spans="1:4" ht="165" x14ac:dyDescent="0.25">
      <c r="A212" s="3">
        <v>41092</v>
      </c>
      <c r="B212" s="2">
        <v>30</v>
      </c>
      <c r="C212" s="1" t="s">
        <v>234</v>
      </c>
      <c r="D212" s="5">
        <f t="shared" si="3"/>
        <v>294</v>
      </c>
    </row>
    <row r="213" spans="1:4" ht="165" x14ac:dyDescent="0.25">
      <c r="A213" s="3">
        <v>41093</v>
      </c>
      <c r="B213" s="2">
        <v>30</v>
      </c>
      <c r="C213" s="1" t="s">
        <v>213</v>
      </c>
      <c r="D213" s="5">
        <f t="shared" si="3"/>
        <v>347</v>
      </c>
    </row>
    <row r="214" spans="1:4" ht="165" x14ac:dyDescent="0.25">
      <c r="A214" s="3">
        <v>41095</v>
      </c>
      <c r="B214" s="2">
        <v>30</v>
      </c>
      <c r="C214" s="1" t="s">
        <v>214</v>
      </c>
      <c r="D214" s="5">
        <f t="shared" si="3"/>
        <v>333</v>
      </c>
    </row>
    <row r="215" spans="1:4" ht="195" x14ac:dyDescent="0.25">
      <c r="A215" s="3">
        <v>41096</v>
      </c>
      <c r="B215" s="2">
        <v>30</v>
      </c>
      <c r="C215" s="1" t="s">
        <v>215</v>
      </c>
      <c r="D215" s="5">
        <f t="shared" si="3"/>
        <v>503</v>
      </c>
    </row>
    <row r="216" spans="1:4" ht="225" x14ac:dyDescent="0.25">
      <c r="A216" s="3">
        <v>41099</v>
      </c>
      <c r="B216" s="2">
        <v>30</v>
      </c>
      <c r="C216" s="1" t="s">
        <v>216</v>
      </c>
      <c r="D216" s="5">
        <f t="shared" si="3"/>
        <v>565</v>
      </c>
    </row>
    <row r="217" spans="1:4" ht="255" x14ac:dyDescent="0.25">
      <c r="A217" s="3">
        <v>41100</v>
      </c>
      <c r="B217" s="2">
        <v>30</v>
      </c>
      <c r="C217" s="1" t="s">
        <v>217</v>
      </c>
      <c r="D217" s="5">
        <f t="shared" si="3"/>
        <v>559</v>
      </c>
    </row>
    <row r="218" spans="1:4" ht="135" x14ac:dyDescent="0.25">
      <c r="A218" s="3">
        <v>41101</v>
      </c>
      <c r="B218" s="2">
        <v>30</v>
      </c>
      <c r="C218" s="1" t="s">
        <v>218</v>
      </c>
      <c r="D218" s="5">
        <f t="shared" si="3"/>
        <v>356</v>
      </c>
    </row>
    <row r="219" spans="1:4" ht="225" x14ac:dyDescent="0.25">
      <c r="A219" s="3">
        <v>41102</v>
      </c>
      <c r="B219" s="2">
        <v>30</v>
      </c>
      <c r="C219" s="1" t="s">
        <v>219</v>
      </c>
      <c r="D219" s="5">
        <f t="shared" si="3"/>
        <v>539</v>
      </c>
    </row>
    <row r="220" spans="1:4" ht="120" x14ac:dyDescent="0.25">
      <c r="A220" s="3">
        <v>41103</v>
      </c>
      <c r="B220" s="2">
        <v>30</v>
      </c>
      <c r="C220" s="1" t="s">
        <v>220</v>
      </c>
      <c r="D220" s="5">
        <f t="shared" si="3"/>
        <v>368</v>
      </c>
    </row>
    <row r="221" spans="1:4" ht="240" x14ac:dyDescent="0.25">
      <c r="A221" s="3">
        <v>41106</v>
      </c>
      <c r="B221" s="2">
        <v>30</v>
      </c>
      <c r="C221" s="1" t="s">
        <v>221</v>
      </c>
      <c r="D221" s="5">
        <f t="shared" si="3"/>
        <v>484</v>
      </c>
    </row>
    <row r="222" spans="1:4" ht="150" x14ac:dyDescent="0.25">
      <c r="A222" s="3">
        <v>41107</v>
      </c>
      <c r="B222" s="2">
        <v>30</v>
      </c>
      <c r="C222" s="1" t="s">
        <v>222</v>
      </c>
      <c r="D222" s="5">
        <f t="shared" si="3"/>
        <v>351</v>
      </c>
    </row>
    <row r="223" spans="1:4" ht="165" x14ac:dyDescent="0.25">
      <c r="A223" s="3">
        <v>41108</v>
      </c>
      <c r="B223" s="2">
        <v>30</v>
      </c>
      <c r="C223" s="1" t="s">
        <v>223</v>
      </c>
      <c r="D223" s="5">
        <f t="shared" si="3"/>
        <v>397</v>
      </c>
    </row>
    <row r="224" spans="1:4" ht="150" x14ac:dyDescent="0.25">
      <c r="A224" s="3">
        <v>41109</v>
      </c>
      <c r="B224" s="2">
        <v>30</v>
      </c>
      <c r="C224" s="1" t="s">
        <v>224</v>
      </c>
      <c r="D224" s="5">
        <f t="shared" si="3"/>
        <v>371</v>
      </c>
    </row>
    <row r="225" spans="1:4" ht="150" x14ac:dyDescent="0.25">
      <c r="A225" s="3">
        <v>41110</v>
      </c>
      <c r="B225" s="2">
        <v>30</v>
      </c>
      <c r="C225" s="1" t="s">
        <v>225</v>
      </c>
      <c r="D225" s="5">
        <f t="shared" si="3"/>
        <v>434</v>
      </c>
    </row>
    <row r="226" spans="1:4" ht="135" x14ac:dyDescent="0.25">
      <c r="A226" s="3">
        <v>41113</v>
      </c>
      <c r="B226" s="2">
        <v>30</v>
      </c>
      <c r="C226" s="1" t="s">
        <v>226</v>
      </c>
      <c r="D226" s="5">
        <f t="shared" si="3"/>
        <v>411</v>
      </c>
    </row>
    <row r="227" spans="1:4" ht="165" x14ac:dyDescent="0.25">
      <c r="A227" s="3">
        <v>41114</v>
      </c>
      <c r="B227" s="2">
        <v>30</v>
      </c>
      <c r="C227" s="1" t="s">
        <v>227</v>
      </c>
      <c r="D227" s="5">
        <f t="shared" si="3"/>
        <v>343</v>
      </c>
    </row>
    <row r="228" spans="1:4" ht="135" x14ac:dyDescent="0.25">
      <c r="A228" s="3">
        <v>41115</v>
      </c>
      <c r="B228" s="2">
        <v>30</v>
      </c>
      <c r="C228" s="1" t="s">
        <v>228</v>
      </c>
      <c r="D228" s="5">
        <f t="shared" si="3"/>
        <v>329</v>
      </c>
    </row>
    <row r="229" spans="1:4" ht="105" x14ac:dyDescent="0.25">
      <c r="A229" s="3">
        <v>41116</v>
      </c>
      <c r="B229" s="2">
        <v>30</v>
      </c>
      <c r="C229" s="1" t="s">
        <v>229</v>
      </c>
      <c r="D229" s="5">
        <f t="shared" si="3"/>
        <v>264</v>
      </c>
    </row>
    <row r="230" spans="1:4" ht="165" x14ac:dyDescent="0.25">
      <c r="A230" s="3">
        <v>41117</v>
      </c>
      <c r="B230" s="2">
        <v>30</v>
      </c>
      <c r="C230" s="1" t="s">
        <v>230</v>
      </c>
      <c r="D230" s="5">
        <f t="shared" si="3"/>
        <v>389</v>
      </c>
    </row>
    <row r="231" spans="1:4" ht="240" x14ac:dyDescent="0.25">
      <c r="A231" s="3">
        <v>41120</v>
      </c>
      <c r="B231" s="2">
        <v>30</v>
      </c>
      <c r="C231" s="1" t="s">
        <v>231</v>
      </c>
      <c r="D231" s="5">
        <f t="shared" si="3"/>
        <v>628</v>
      </c>
    </row>
    <row r="232" spans="1:4" ht="135" x14ac:dyDescent="0.25">
      <c r="A232" s="3">
        <v>41121</v>
      </c>
      <c r="B232" s="2">
        <v>30</v>
      </c>
      <c r="C232" s="1" t="s">
        <v>232</v>
      </c>
      <c r="D232" s="5">
        <f t="shared" si="3"/>
        <v>333</v>
      </c>
    </row>
    <row r="233" spans="1:4" ht="195" x14ac:dyDescent="0.25">
      <c r="A233" s="3">
        <v>41122</v>
      </c>
      <c r="B233" s="2">
        <v>30</v>
      </c>
      <c r="C233" s="1" t="s">
        <v>235</v>
      </c>
      <c r="D233" s="5">
        <f t="shared" si="3"/>
        <v>454</v>
      </c>
    </row>
    <row r="234" spans="1:4" ht="135" x14ac:dyDescent="0.25">
      <c r="A234" s="3">
        <v>41123</v>
      </c>
      <c r="B234" s="2">
        <v>30</v>
      </c>
      <c r="C234" s="1" t="s">
        <v>236</v>
      </c>
      <c r="D234" s="5">
        <f t="shared" si="3"/>
        <v>377</v>
      </c>
    </row>
    <row r="235" spans="1:4" ht="135" x14ac:dyDescent="0.25">
      <c r="A235" s="3">
        <v>41124</v>
      </c>
      <c r="B235" s="2">
        <v>30</v>
      </c>
      <c r="C235" s="1" t="s">
        <v>237</v>
      </c>
      <c r="D235" s="5">
        <f t="shared" si="3"/>
        <v>365</v>
      </c>
    </row>
    <row r="236" spans="1:4" ht="165" x14ac:dyDescent="0.25">
      <c r="A236" s="3">
        <v>41127</v>
      </c>
      <c r="B236" s="2">
        <v>30</v>
      </c>
      <c r="C236" s="1" t="s">
        <v>238</v>
      </c>
      <c r="D236" s="5">
        <f t="shared" si="3"/>
        <v>462</v>
      </c>
    </row>
    <row r="237" spans="1:4" ht="195" x14ac:dyDescent="0.25">
      <c r="A237" s="3">
        <v>41128</v>
      </c>
      <c r="B237" s="2">
        <v>30</v>
      </c>
      <c r="C237" s="1" t="s">
        <v>239</v>
      </c>
      <c r="D237" s="5">
        <f t="shared" si="3"/>
        <v>414</v>
      </c>
    </row>
    <row r="238" spans="1:4" ht="195" x14ac:dyDescent="0.25">
      <c r="A238" s="3">
        <v>41129</v>
      </c>
      <c r="B238" s="2">
        <v>30</v>
      </c>
      <c r="C238" s="1" t="s">
        <v>240</v>
      </c>
      <c r="D238" s="5">
        <f t="shared" si="3"/>
        <v>450</v>
      </c>
    </row>
    <row r="239" spans="1:4" ht="255" x14ac:dyDescent="0.25">
      <c r="A239" s="3">
        <v>41130</v>
      </c>
      <c r="B239" s="2">
        <v>30</v>
      </c>
      <c r="C239" s="1" t="s">
        <v>241</v>
      </c>
      <c r="D239" s="5">
        <f t="shared" si="3"/>
        <v>533</v>
      </c>
    </row>
    <row r="240" spans="1:4" ht="195" x14ac:dyDescent="0.25">
      <c r="A240" s="3">
        <v>41131</v>
      </c>
      <c r="B240" s="2">
        <v>30</v>
      </c>
      <c r="C240" s="1" t="s">
        <v>244</v>
      </c>
      <c r="D240" s="5">
        <f t="shared" si="3"/>
        <v>442</v>
      </c>
    </row>
    <row r="241" spans="1:4" ht="225" x14ac:dyDescent="0.25">
      <c r="A241" s="3">
        <v>41134</v>
      </c>
      <c r="B241" s="2">
        <v>30</v>
      </c>
      <c r="C241" s="1" t="s">
        <v>242</v>
      </c>
      <c r="D241" s="5">
        <f t="shared" si="3"/>
        <v>606</v>
      </c>
    </row>
    <row r="242" spans="1:4" ht="285" x14ac:dyDescent="0.25">
      <c r="A242" s="3">
        <v>41135</v>
      </c>
      <c r="B242" s="2">
        <v>30</v>
      </c>
      <c r="C242" s="1" t="s">
        <v>243</v>
      </c>
      <c r="D242" s="5">
        <f t="shared" si="3"/>
        <v>606</v>
      </c>
    </row>
    <row r="243" spans="1:4" ht="135" x14ac:dyDescent="0.25">
      <c r="A243" s="3">
        <v>41136</v>
      </c>
      <c r="B243" s="2">
        <v>30</v>
      </c>
      <c r="C243" s="1" t="s">
        <v>245</v>
      </c>
      <c r="D243" s="5">
        <f t="shared" si="3"/>
        <v>354</v>
      </c>
    </row>
    <row r="244" spans="1:4" ht="195" x14ac:dyDescent="0.25">
      <c r="A244" s="3">
        <v>41137</v>
      </c>
      <c r="B244" s="2">
        <v>30</v>
      </c>
      <c r="C244" s="1" t="s">
        <v>246</v>
      </c>
      <c r="D244" s="5">
        <f t="shared" si="3"/>
        <v>543</v>
      </c>
    </row>
    <row r="245" spans="1:4" ht="360" x14ac:dyDescent="0.25">
      <c r="A245" s="3">
        <v>41138</v>
      </c>
      <c r="B245" s="2">
        <v>30</v>
      </c>
      <c r="C245" s="1" t="s">
        <v>247</v>
      </c>
      <c r="D245" s="5">
        <f t="shared" si="3"/>
        <v>611</v>
      </c>
    </row>
    <row r="246" spans="1:4" ht="225" x14ac:dyDescent="0.25">
      <c r="A246" s="3">
        <v>41142</v>
      </c>
      <c r="B246" s="2">
        <v>30</v>
      </c>
      <c r="C246" s="1" t="s">
        <v>248</v>
      </c>
      <c r="D246" s="5">
        <f t="shared" si="3"/>
        <v>529</v>
      </c>
    </row>
    <row r="247" spans="1:4" ht="285" x14ac:dyDescent="0.25">
      <c r="A247" s="3">
        <v>41143</v>
      </c>
      <c r="B247" s="2">
        <v>30</v>
      </c>
      <c r="C247" s="1" t="s">
        <v>249</v>
      </c>
      <c r="D247" s="5">
        <f t="shared" si="3"/>
        <v>677</v>
      </c>
    </row>
    <row r="248" spans="1:4" ht="285" x14ac:dyDescent="0.25">
      <c r="A248" s="3">
        <v>41144</v>
      </c>
      <c r="B248" s="2">
        <v>30</v>
      </c>
      <c r="C248" s="1" t="s">
        <v>250</v>
      </c>
      <c r="D248" s="5">
        <f t="shared" si="3"/>
        <v>552</v>
      </c>
    </row>
    <row r="249" spans="1:4" ht="195" x14ac:dyDescent="0.25">
      <c r="A249" s="3">
        <v>41145</v>
      </c>
      <c r="B249" s="2">
        <v>30</v>
      </c>
      <c r="C249" s="1" t="s">
        <v>251</v>
      </c>
      <c r="D249" s="5">
        <f t="shared" si="3"/>
        <v>315</v>
      </c>
    </row>
    <row r="250" spans="1:4" ht="150" x14ac:dyDescent="0.25">
      <c r="A250" s="3">
        <v>41148</v>
      </c>
      <c r="B250" s="2">
        <v>30</v>
      </c>
      <c r="C250" s="1" t="s">
        <v>252</v>
      </c>
      <c r="D250" s="5">
        <f t="shared" si="3"/>
        <v>305</v>
      </c>
    </row>
    <row r="251" spans="1:4" ht="195" x14ac:dyDescent="0.25">
      <c r="A251" s="3">
        <v>41150</v>
      </c>
      <c r="B251" s="2">
        <v>30</v>
      </c>
      <c r="C251" s="1" t="s">
        <v>253</v>
      </c>
      <c r="D251" s="5">
        <f t="shared" si="3"/>
        <v>438</v>
      </c>
    </row>
    <row r="252" spans="1:4" ht="210" x14ac:dyDescent="0.25">
      <c r="A252" s="3">
        <v>41151</v>
      </c>
      <c r="B252" s="2">
        <v>30</v>
      </c>
      <c r="C252" s="1" t="s">
        <v>254</v>
      </c>
      <c r="D252" s="5">
        <f t="shared" si="3"/>
        <v>502</v>
      </c>
    </row>
    <row r="253" spans="1:4" ht="285" x14ac:dyDescent="0.25">
      <c r="A253" s="3">
        <v>41152</v>
      </c>
      <c r="B253" s="2">
        <v>30</v>
      </c>
      <c r="C253" s="1" t="s">
        <v>255</v>
      </c>
      <c r="D253" s="5">
        <f t="shared" si="3"/>
        <v>673</v>
      </c>
    </row>
    <row r="254" spans="1:4" ht="195" x14ac:dyDescent="0.25">
      <c r="A254" s="3">
        <v>41156</v>
      </c>
      <c r="B254" s="2">
        <v>30</v>
      </c>
      <c r="C254" s="1" t="s">
        <v>256</v>
      </c>
      <c r="D254" s="5">
        <f t="shared" si="3"/>
        <v>380</v>
      </c>
    </row>
    <row r="255" spans="1:4" ht="225" x14ac:dyDescent="0.25">
      <c r="A255" s="3">
        <v>41157</v>
      </c>
      <c r="B255" s="2">
        <v>30</v>
      </c>
      <c r="C255" s="1" t="s">
        <v>257</v>
      </c>
      <c r="D255" s="5">
        <f t="shared" si="3"/>
        <v>572</v>
      </c>
    </row>
    <row r="256" spans="1:4" ht="180" x14ac:dyDescent="0.25">
      <c r="A256" s="3">
        <v>41158</v>
      </c>
      <c r="B256" s="2">
        <v>30</v>
      </c>
      <c r="C256" s="1" t="s">
        <v>258</v>
      </c>
      <c r="D256" s="5">
        <f t="shared" si="3"/>
        <v>434</v>
      </c>
    </row>
    <row r="257" spans="1:4" ht="345" x14ac:dyDescent="0.25">
      <c r="A257" s="3">
        <v>41159</v>
      </c>
      <c r="B257" s="2">
        <v>30</v>
      </c>
      <c r="C257" s="1" t="s">
        <v>259</v>
      </c>
      <c r="D257" s="5">
        <f t="shared" si="3"/>
        <v>624</v>
      </c>
    </row>
    <row r="258" spans="1:4" ht="195" x14ac:dyDescent="0.25">
      <c r="A258" s="3">
        <v>41162</v>
      </c>
      <c r="B258" s="2">
        <v>30</v>
      </c>
      <c r="C258" s="1" t="s">
        <v>260</v>
      </c>
      <c r="D258" s="5">
        <f t="shared" ref="D258:D321" si="4">IF(C258="","",LEN(C258))</f>
        <v>416</v>
      </c>
    </row>
    <row r="259" spans="1:4" ht="285" x14ac:dyDescent="0.25">
      <c r="A259" s="3">
        <v>41163</v>
      </c>
      <c r="B259" s="2">
        <v>30</v>
      </c>
      <c r="C259" s="1" t="s">
        <v>261</v>
      </c>
      <c r="D259" s="5">
        <f t="shared" si="4"/>
        <v>543</v>
      </c>
    </row>
    <row r="260" spans="1:4" ht="225" x14ac:dyDescent="0.25">
      <c r="A260" s="3">
        <v>41164</v>
      </c>
      <c r="B260" s="2">
        <v>30</v>
      </c>
      <c r="C260" s="1" t="s">
        <v>262</v>
      </c>
      <c r="D260" s="5">
        <f t="shared" si="4"/>
        <v>554</v>
      </c>
    </row>
    <row r="261" spans="1:4" ht="225" x14ac:dyDescent="0.25">
      <c r="A261" s="3">
        <v>41165</v>
      </c>
      <c r="B261" s="2">
        <v>30</v>
      </c>
      <c r="C261" s="1" t="s">
        <v>263</v>
      </c>
      <c r="D261" s="5">
        <f t="shared" si="4"/>
        <v>459</v>
      </c>
    </row>
    <row r="262" spans="1:4" ht="210" x14ac:dyDescent="0.25">
      <c r="A262" s="3">
        <v>41166</v>
      </c>
      <c r="B262" s="2">
        <v>30</v>
      </c>
      <c r="C262" s="1" t="s">
        <v>264</v>
      </c>
      <c r="D262" s="5">
        <f t="shared" si="4"/>
        <v>509</v>
      </c>
    </row>
    <row r="263" spans="1:4" ht="180" x14ac:dyDescent="0.25">
      <c r="A263" s="3">
        <v>41169</v>
      </c>
      <c r="B263" s="2">
        <v>30</v>
      </c>
      <c r="C263" s="1" t="s">
        <v>265</v>
      </c>
      <c r="D263" s="5">
        <f t="shared" si="4"/>
        <v>348</v>
      </c>
    </row>
    <row r="264" spans="1:4" x14ac:dyDescent="0.25">
      <c r="A264" s="3">
        <v>41170</v>
      </c>
      <c r="B264" s="2">
        <v>30</v>
      </c>
      <c r="D264" s="5" t="str">
        <f t="shared" si="4"/>
        <v/>
      </c>
    </row>
    <row r="265" spans="1:4" x14ac:dyDescent="0.25">
      <c r="A265" s="3">
        <v>41171</v>
      </c>
      <c r="B265" s="2">
        <v>30</v>
      </c>
      <c r="D265" s="5" t="str">
        <f t="shared" si="4"/>
        <v/>
      </c>
    </row>
    <row r="266" spans="1:4" x14ac:dyDescent="0.25">
      <c r="A266" s="3">
        <v>41172</v>
      </c>
      <c r="B266" s="2">
        <v>30</v>
      </c>
      <c r="D266" s="5" t="str">
        <f t="shared" si="4"/>
        <v/>
      </c>
    </row>
    <row r="267" spans="1:4" x14ac:dyDescent="0.25">
      <c r="A267" s="3">
        <v>41176</v>
      </c>
      <c r="B267" s="2">
        <v>30</v>
      </c>
      <c r="D267" s="5" t="str">
        <f t="shared" si="4"/>
        <v/>
      </c>
    </row>
    <row r="268" spans="1:4" x14ac:dyDescent="0.25">
      <c r="A268" s="3">
        <v>41177</v>
      </c>
      <c r="B268" s="2">
        <v>30</v>
      </c>
      <c r="D268" s="5" t="str">
        <f t="shared" si="4"/>
        <v/>
      </c>
    </row>
    <row r="269" spans="1:4" x14ac:dyDescent="0.25">
      <c r="A269" s="3">
        <v>41178</v>
      </c>
      <c r="B269" s="2">
        <v>30</v>
      </c>
      <c r="D269" s="5" t="str">
        <f t="shared" si="4"/>
        <v/>
      </c>
    </row>
    <row r="270" spans="1:4" x14ac:dyDescent="0.25">
      <c r="A270" s="3">
        <v>41179</v>
      </c>
      <c r="B270" s="2">
        <v>30</v>
      </c>
      <c r="D270" s="5" t="str">
        <f t="shared" si="4"/>
        <v/>
      </c>
    </row>
    <row r="271" spans="1:4" x14ac:dyDescent="0.25">
      <c r="A271" s="3">
        <v>41180</v>
      </c>
      <c r="B271" s="2">
        <v>30</v>
      </c>
      <c r="D271" s="5" t="str">
        <f t="shared" si="4"/>
        <v/>
      </c>
    </row>
    <row r="272" spans="1:4" x14ac:dyDescent="0.25">
      <c r="A272" s="3">
        <v>41186</v>
      </c>
      <c r="B272" s="2">
        <v>30</v>
      </c>
      <c r="D272" s="5" t="str">
        <f t="shared" si="4"/>
        <v/>
      </c>
    </row>
    <row r="273" spans="1:4" x14ac:dyDescent="0.25">
      <c r="A273" s="3">
        <v>41187</v>
      </c>
      <c r="B273" s="2">
        <v>30</v>
      </c>
      <c r="D273" s="5" t="str">
        <f t="shared" si="4"/>
        <v/>
      </c>
    </row>
    <row r="274" spans="1:4" x14ac:dyDescent="0.25">
      <c r="A274" s="3">
        <v>41191</v>
      </c>
      <c r="B274" s="2">
        <v>30</v>
      </c>
      <c r="D274" s="5" t="str">
        <f t="shared" si="4"/>
        <v/>
      </c>
    </row>
    <row r="275" spans="1:4" x14ac:dyDescent="0.25">
      <c r="A275" s="3">
        <v>41192</v>
      </c>
      <c r="B275" s="2">
        <v>30</v>
      </c>
      <c r="D275" s="5" t="str">
        <f t="shared" si="4"/>
        <v/>
      </c>
    </row>
    <row r="276" spans="1:4" x14ac:dyDescent="0.25">
      <c r="A276" s="3">
        <v>41193</v>
      </c>
      <c r="B276" s="2">
        <v>30</v>
      </c>
      <c r="D276" s="5" t="str">
        <f t="shared" si="4"/>
        <v/>
      </c>
    </row>
    <row r="277" spans="1:4" x14ac:dyDescent="0.25">
      <c r="A277" s="3">
        <v>41194</v>
      </c>
      <c r="B277" s="2">
        <v>30</v>
      </c>
      <c r="D277" s="5" t="str">
        <f t="shared" si="4"/>
        <v/>
      </c>
    </row>
    <row r="278" spans="1:4" x14ac:dyDescent="0.25">
      <c r="A278" s="3">
        <v>41197</v>
      </c>
      <c r="B278" s="2">
        <v>30</v>
      </c>
      <c r="D278" s="5" t="str">
        <f t="shared" si="4"/>
        <v/>
      </c>
    </row>
    <row r="279" spans="1:4" x14ac:dyDescent="0.25">
      <c r="A279" s="3">
        <v>41198</v>
      </c>
      <c r="B279" s="2">
        <v>30</v>
      </c>
      <c r="D279" s="5" t="str">
        <f t="shared" si="4"/>
        <v/>
      </c>
    </row>
    <row r="280" spans="1:4" x14ac:dyDescent="0.25">
      <c r="A280" s="3">
        <v>41199</v>
      </c>
      <c r="B280" s="2">
        <v>30</v>
      </c>
      <c r="D280" s="5" t="str">
        <f t="shared" si="4"/>
        <v/>
      </c>
    </row>
    <row r="281" spans="1:4" x14ac:dyDescent="0.25">
      <c r="A281" s="3">
        <v>41200</v>
      </c>
      <c r="B281" s="2">
        <v>30</v>
      </c>
      <c r="D281" s="5" t="str">
        <f t="shared" si="4"/>
        <v/>
      </c>
    </row>
    <row r="282" spans="1:4" x14ac:dyDescent="0.25">
      <c r="A282" s="3">
        <v>41201</v>
      </c>
      <c r="B282" s="2">
        <v>30</v>
      </c>
      <c r="D282" s="5" t="str">
        <f t="shared" si="4"/>
        <v/>
      </c>
    </row>
    <row r="283" spans="1:4" x14ac:dyDescent="0.25">
      <c r="A283" s="3">
        <v>41204</v>
      </c>
      <c r="B283" s="2">
        <v>30</v>
      </c>
      <c r="D283" s="5" t="str">
        <f t="shared" si="4"/>
        <v/>
      </c>
    </row>
    <row r="284" spans="1:4" x14ac:dyDescent="0.25">
      <c r="A284" s="3">
        <v>41205</v>
      </c>
      <c r="B284" s="2">
        <v>30</v>
      </c>
      <c r="D284" s="5" t="str">
        <f t="shared" si="4"/>
        <v/>
      </c>
    </row>
    <row r="285" spans="1:4" x14ac:dyDescent="0.25">
      <c r="A285" s="3">
        <v>41221</v>
      </c>
      <c r="B285" s="2">
        <v>30</v>
      </c>
      <c r="D285" s="5" t="str">
        <f t="shared" si="4"/>
        <v/>
      </c>
    </row>
    <row r="286" spans="1:4" x14ac:dyDescent="0.25">
      <c r="A286" s="3">
        <v>41222</v>
      </c>
      <c r="B286" s="2">
        <v>30</v>
      </c>
      <c r="D286" s="5" t="str">
        <f t="shared" si="4"/>
        <v/>
      </c>
    </row>
    <row r="287" spans="1:4" x14ac:dyDescent="0.25">
      <c r="A287" s="3">
        <v>41226</v>
      </c>
      <c r="B287" s="2">
        <v>30</v>
      </c>
      <c r="D287" s="5" t="str">
        <f t="shared" si="4"/>
        <v/>
      </c>
    </row>
    <row r="288" spans="1:4" x14ac:dyDescent="0.25">
      <c r="A288" s="3">
        <v>41227</v>
      </c>
      <c r="B288" s="2">
        <v>30</v>
      </c>
      <c r="D288" s="5" t="str">
        <f t="shared" si="4"/>
        <v/>
      </c>
    </row>
    <row r="289" spans="1:4" x14ac:dyDescent="0.25">
      <c r="A289" s="3">
        <v>41228</v>
      </c>
      <c r="B289" s="2">
        <v>30</v>
      </c>
      <c r="D289" s="5" t="str">
        <f t="shared" si="4"/>
        <v/>
      </c>
    </row>
    <row r="290" spans="1:4" x14ac:dyDescent="0.25">
      <c r="A290" s="3">
        <v>41229</v>
      </c>
      <c r="B290" s="2">
        <v>30</v>
      </c>
      <c r="D290" s="5" t="str">
        <f t="shared" si="4"/>
        <v/>
      </c>
    </row>
    <row r="291" spans="1:4" x14ac:dyDescent="0.25">
      <c r="A291" s="3">
        <v>41232</v>
      </c>
      <c r="B291" s="2">
        <v>30</v>
      </c>
      <c r="D291" s="5" t="str">
        <f t="shared" si="4"/>
        <v/>
      </c>
    </row>
    <row r="292" spans="1:4" x14ac:dyDescent="0.25">
      <c r="A292" s="3">
        <v>41233</v>
      </c>
      <c r="B292" s="2">
        <v>30</v>
      </c>
      <c r="D292" s="5" t="str">
        <f t="shared" si="4"/>
        <v/>
      </c>
    </row>
    <row r="293" spans="1:4" x14ac:dyDescent="0.25">
      <c r="A293" s="3">
        <v>41234</v>
      </c>
      <c r="B293" s="2">
        <v>30</v>
      </c>
      <c r="D293" s="5" t="str">
        <f t="shared" si="4"/>
        <v/>
      </c>
    </row>
    <row r="294" spans="1:4" x14ac:dyDescent="0.25">
      <c r="A294" s="3">
        <v>41239</v>
      </c>
      <c r="B294" s="2">
        <v>30</v>
      </c>
      <c r="D294" s="5" t="str">
        <f t="shared" si="4"/>
        <v/>
      </c>
    </row>
    <row r="295" spans="1:4" x14ac:dyDescent="0.25">
      <c r="A295" s="3">
        <v>41240</v>
      </c>
      <c r="B295" s="2">
        <v>25</v>
      </c>
      <c r="D295" s="5" t="str">
        <f t="shared" si="4"/>
        <v/>
      </c>
    </row>
    <row r="296" spans="1:4" x14ac:dyDescent="0.25">
      <c r="A296" s="3">
        <v>41241</v>
      </c>
      <c r="B296" s="2">
        <v>30</v>
      </c>
      <c r="D296" s="5" t="str">
        <f t="shared" si="4"/>
        <v/>
      </c>
    </row>
    <row r="297" spans="1:4" x14ac:dyDescent="0.25">
      <c r="A297" s="3">
        <v>41242</v>
      </c>
      <c r="B297" s="2">
        <v>30</v>
      </c>
      <c r="D297" s="5" t="str">
        <f t="shared" si="4"/>
        <v/>
      </c>
    </row>
    <row r="298" spans="1:4" x14ac:dyDescent="0.25">
      <c r="A298" s="3">
        <v>41243</v>
      </c>
      <c r="B298" s="2">
        <v>30</v>
      </c>
      <c r="D298" s="5" t="str">
        <f t="shared" si="4"/>
        <v/>
      </c>
    </row>
    <row r="299" spans="1:4" x14ac:dyDescent="0.25">
      <c r="A299" s="3">
        <v>41246</v>
      </c>
      <c r="B299" s="2">
        <v>30</v>
      </c>
      <c r="D299" s="5" t="str">
        <f t="shared" si="4"/>
        <v/>
      </c>
    </row>
    <row r="300" spans="1:4" x14ac:dyDescent="0.25">
      <c r="A300" s="3">
        <v>41247</v>
      </c>
      <c r="B300" s="2">
        <v>30</v>
      </c>
      <c r="D300" s="5" t="str">
        <f t="shared" si="4"/>
        <v/>
      </c>
    </row>
    <row r="301" spans="1:4" x14ac:dyDescent="0.25">
      <c r="A301" s="3">
        <v>41248</v>
      </c>
      <c r="B301" s="2">
        <v>30</v>
      </c>
      <c r="D301" s="5" t="str">
        <f t="shared" si="4"/>
        <v/>
      </c>
    </row>
    <row r="302" spans="1:4" x14ac:dyDescent="0.25">
      <c r="A302" s="3">
        <v>41249</v>
      </c>
      <c r="B302" s="2">
        <v>30</v>
      </c>
      <c r="D302" s="5" t="str">
        <f t="shared" si="4"/>
        <v/>
      </c>
    </row>
    <row r="303" spans="1:4" x14ac:dyDescent="0.25">
      <c r="A303" s="3">
        <v>41250</v>
      </c>
      <c r="B303" s="2">
        <v>30</v>
      </c>
      <c r="D303" s="5" t="str">
        <f t="shared" si="4"/>
        <v/>
      </c>
    </row>
    <row r="304" spans="1:4" x14ac:dyDescent="0.25">
      <c r="A304" s="3">
        <v>41253</v>
      </c>
      <c r="B304" s="2">
        <v>30</v>
      </c>
      <c r="D304" s="5" t="str">
        <f t="shared" si="4"/>
        <v/>
      </c>
    </row>
    <row r="305" spans="1:4" x14ac:dyDescent="0.25">
      <c r="A305" s="3">
        <v>41254</v>
      </c>
      <c r="B305" s="2">
        <v>30</v>
      </c>
      <c r="D305" s="5" t="str">
        <f t="shared" si="4"/>
        <v/>
      </c>
    </row>
    <row r="306" spans="1:4" x14ac:dyDescent="0.25">
      <c r="A306" s="3">
        <v>41255</v>
      </c>
      <c r="B306" s="2">
        <v>30</v>
      </c>
      <c r="D306" s="5" t="str">
        <f t="shared" si="4"/>
        <v/>
      </c>
    </row>
    <row r="307" spans="1:4" x14ac:dyDescent="0.25">
      <c r="A307" s="3">
        <v>41256</v>
      </c>
      <c r="B307" s="2">
        <v>30</v>
      </c>
      <c r="D307" s="5" t="str">
        <f t="shared" si="4"/>
        <v/>
      </c>
    </row>
    <row r="308" spans="1:4" x14ac:dyDescent="0.25">
      <c r="A308" s="3">
        <v>41257</v>
      </c>
      <c r="B308" s="2">
        <v>30</v>
      </c>
      <c r="D308" s="5" t="str">
        <f t="shared" si="4"/>
        <v/>
      </c>
    </row>
    <row r="309" spans="1:4" x14ac:dyDescent="0.25">
      <c r="A309" s="3">
        <v>41260</v>
      </c>
      <c r="B309" s="2">
        <v>30</v>
      </c>
      <c r="D309" s="5" t="str">
        <f t="shared" si="4"/>
        <v/>
      </c>
    </row>
    <row r="310" spans="1:4" x14ac:dyDescent="0.25">
      <c r="A310" s="3">
        <v>41261</v>
      </c>
      <c r="B310" s="2">
        <v>30</v>
      </c>
      <c r="D310" s="5" t="str">
        <f t="shared" si="4"/>
        <v/>
      </c>
    </row>
    <row r="311" spans="1:4" x14ac:dyDescent="0.25">
      <c r="A311" s="3">
        <v>41262</v>
      </c>
      <c r="B311" s="2">
        <v>30</v>
      </c>
      <c r="D311" s="5" t="str">
        <f t="shared" si="4"/>
        <v/>
      </c>
    </row>
    <row r="312" spans="1:4" x14ac:dyDescent="0.25">
      <c r="A312" s="3">
        <v>41263</v>
      </c>
      <c r="B312" s="2">
        <v>30</v>
      </c>
      <c r="D312" s="5" t="str">
        <f t="shared" si="4"/>
        <v/>
      </c>
    </row>
    <row r="313" spans="1:4" x14ac:dyDescent="0.25">
      <c r="A313" s="3">
        <v>41269</v>
      </c>
      <c r="B313" s="2">
        <v>30</v>
      </c>
      <c r="D313" s="5" t="str">
        <f t="shared" si="4"/>
        <v/>
      </c>
    </row>
    <row r="314" spans="1:4" x14ac:dyDescent="0.25">
      <c r="A314" s="3">
        <v>41276</v>
      </c>
      <c r="B314" s="2">
        <v>30</v>
      </c>
      <c r="D314" s="5" t="str">
        <f t="shared" si="4"/>
        <v/>
      </c>
    </row>
    <row r="315" spans="1:4" x14ac:dyDescent="0.25">
      <c r="A315" s="3">
        <v>41277</v>
      </c>
      <c r="B315" s="2">
        <v>30</v>
      </c>
      <c r="D315" s="5" t="str">
        <f t="shared" si="4"/>
        <v/>
      </c>
    </row>
    <row r="316" spans="1:4" x14ac:dyDescent="0.25">
      <c r="A316" s="3">
        <v>41278</v>
      </c>
      <c r="B316" s="2">
        <v>30</v>
      </c>
      <c r="D316" s="5" t="str">
        <f t="shared" si="4"/>
        <v/>
      </c>
    </row>
    <row r="317" spans="1:4" x14ac:dyDescent="0.25">
      <c r="A317" s="3">
        <v>41281</v>
      </c>
      <c r="B317" s="2">
        <v>30</v>
      </c>
      <c r="D317" s="5" t="str">
        <f t="shared" si="4"/>
        <v/>
      </c>
    </row>
    <row r="318" spans="1:4" x14ac:dyDescent="0.25">
      <c r="A318" s="3">
        <v>41282</v>
      </c>
      <c r="B318" s="2">
        <v>30</v>
      </c>
      <c r="D318" s="5" t="str">
        <f t="shared" si="4"/>
        <v/>
      </c>
    </row>
    <row r="319" spans="1:4" x14ac:dyDescent="0.25">
      <c r="A319" s="3">
        <v>41283</v>
      </c>
      <c r="B319" s="2">
        <v>30</v>
      </c>
      <c r="D319" s="5" t="str">
        <f t="shared" si="4"/>
        <v/>
      </c>
    </row>
    <row r="320" spans="1:4" x14ac:dyDescent="0.25">
      <c r="A320" s="3">
        <v>41284</v>
      </c>
      <c r="B320" s="2">
        <v>30</v>
      </c>
      <c r="D320" s="5" t="str">
        <f t="shared" si="4"/>
        <v/>
      </c>
    </row>
    <row r="321" spans="1:4" x14ac:dyDescent="0.25">
      <c r="A321" s="3">
        <v>41288</v>
      </c>
      <c r="B321" s="2">
        <v>30</v>
      </c>
      <c r="D321" s="5" t="str">
        <f t="shared" si="4"/>
        <v/>
      </c>
    </row>
    <row r="322" spans="1:4" x14ac:dyDescent="0.25">
      <c r="A322" s="3">
        <v>41289</v>
      </c>
      <c r="B322" s="2">
        <v>30</v>
      </c>
      <c r="D322" s="5" t="str">
        <f t="shared" ref="D322:D385" si="5">IF(C322="","",LEN(C322))</f>
        <v/>
      </c>
    </row>
    <row r="323" spans="1:4" x14ac:dyDescent="0.25">
      <c r="A323" s="3">
        <v>41290</v>
      </c>
      <c r="B323" s="2">
        <v>30</v>
      </c>
      <c r="D323" s="5" t="str">
        <f t="shared" si="5"/>
        <v/>
      </c>
    </row>
    <row r="324" spans="1:4" x14ac:dyDescent="0.25">
      <c r="A324" s="3">
        <v>41291</v>
      </c>
      <c r="B324" s="2">
        <v>30</v>
      </c>
      <c r="D324" s="5" t="str">
        <f t="shared" si="5"/>
        <v/>
      </c>
    </row>
    <row r="325" spans="1:4" x14ac:dyDescent="0.25">
      <c r="A325" s="3">
        <v>41292</v>
      </c>
      <c r="B325" s="2">
        <v>30</v>
      </c>
      <c r="D325" s="5" t="str">
        <f t="shared" si="5"/>
        <v/>
      </c>
    </row>
    <row r="326" spans="1:4" x14ac:dyDescent="0.25">
      <c r="A326" s="3">
        <v>41295</v>
      </c>
      <c r="B326" s="2">
        <v>30</v>
      </c>
      <c r="D326" s="5" t="str">
        <f t="shared" si="5"/>
        <v/>
      </c>
    </row>
    <row r="327" spans="1:4" x14ac:dyDescent="0.25">
      <c r="A327" s="3">
        <v>41296</v>
      </c>
      <c r="B327" s="2">
        <v>30</v>
      </c>
      <c r="D327" s="5" t="str">
        <f t="shared" si="5"/>
        <v/>
      </c>
    </row>
    <row r="328" spans="1:4" x14ac:dyDescent="0.25">
      <c r="A328" s="3">
        <v>41297</v>
      </c>
      <c r="B328" s="2">
        <v>30</v>
      </c>
      <c r="D328" s="5" t="str">
        <f t="shared" si="5"/>
        <v/>
      </c>
    </row>
    <row r="329" spans="1:4" x14ac:dyDescent="0.25">
      <c r="A329" s="3">
        <v>41298</v>
      </c>
      <c r="B329" s="2">
        <v>30</v>
      </c>
      <c r="D329" s="5" t="str">
        <f t="shared" si="5"/>
        <v/>
      </c>
    </row>
    <row r="330" spans="1:4" x14ac:dyDescent="0.25">
      <c r="A330" s="3">
        <v>41302</v>
      </c>
      <c r="B330" s="2">
        <v>30</v>
      </c>
      <c r="D330" s="5" t="str">
        <f t="shared" si="5"/>
        <v/>
      </c>
    </row>
    <row r="331" spans="1:4" x14ac:dyDescent="0.25">
      <c r="A331" s="3">
        <v>41303</v>
      </c>
      <c r="B331" s="2">
        <v>30</v>
      </c>
      <c r="D331" s="5" t="str">
        <f t="shared" si="5"/>
        <v/>
      </c>
    </row>
    <row r="332" spans="1:4" x14ac:dyDescent="0.25">
      <c r="A332" s="3">
        <v>41304</v>
      </c>
      <c r="B332" s="2">
        <v>25</v>
      </c>
      <c r="D332" s="5" t="str">
        <f t="shared" si="5"/>
        <v/>
      </c>
    </row>
    <row r="333" spans="1:4" x14ac:dyDescent="0.25">
      <c r="A333" s="3">
        <v>41305</v>
      </c>
      <c r="B333" s="2">
        <v>30</v>
      </c>
      <c r="D333" s="5" t="str">
        <f t="shared" si="5"/>
        <v/>
      </c>
    </row>
    <row r="334" spans="1:4" x14ac:dyDescent="0.25">
      <c r="A334" s="3">
        <v>41306</v>
      </c>
      <c r="B334" s="2">
        <v>30</v>
      </c>
      <c r="D334" s="5" t="str">
        <f t="shared" si="5"/>
        <v/>
      </c>
    </row>
    <row r="335" spans="1:4" x14ac:dyDescent="0.25">
      <c r="A335" s="3">
        <v>41309</v>
      </c>
      <c r="B335" s="2">
        <v>30</v>
      </c>
      <c r="D335" s="5" t="str">
        <f t="shared" si="5"/>
        <v/>
      </c>
    </row>
    <row r="336" spans="1:4" x14ac:dyDescent="0.25">
      <c r="A336" s="3">
        <v>41310</v>
      </c>
      <c r="B336" s="2">
        <v>30</v>
      </c>
      <c r="D336" s="5" t="str">
        <f t="shared" si="5"/>
        <v/>
      </c>
    </row>
    <row r="337" spans="1:4" x14ac:dyDescent="0.25">
      <c r="A337" s="3">
        <v>41311</v>
      </c>
      <c r="B337" s="2">
        <v>30</v>
      </c>
      <c r="D337" s="5" t="str">
        <f t="shared" si="5"/>
        <v/>
      </c>
    </row>
    <row r="338" spans="1:4" x14ac:dyDescent="0.25">
      <c r="A338" s="3">
        <v>41312</v>
      </c>
      <c r="B338" s="2">
        <v>30</v>
      </c>
      <c r="D338" s="5" t="str">
        <f t="shared" si="5"/>
        <v/>
      </c>
    </row>
    <row r="339" spans="1:4" x14ac:dyDescent="0.25">
      <c r="A339" s="3">
        <v>41313</v>
      </c>
      <c r="B339" s="2">
        <v>30</v>
      </c>
      <c r="D339" s="5" t="str">
        <f t="shared" si="5"/>
        <v/>
      </c>
    </row>
    <row r="340" spans="1:4" x14ac:dyDescent="0.25">
      <c r="A340" s="3">
        <v>41316</v>
      </c>
      <c r="B340" s="2">
        <v>30</v>
      </c>
      <c r="D340" s="5" t="str">
        <f t="shared" si="5"/>
        <v/>
      </c>
    </row>
    <row r="341" spans="1:4" x14ac:dyDescent="0.25">
      <c r="A341" s="3">
        <v>41317</v>
      </c>
      <c r="B341" s="2">
        <v>30</v>
      </c>
      <c r="D341" s="5" t="str">
        <f t="shared" si="5"/>
        <v/>
      </c>
    </row>
    <row r="342" spans="1:4" x14ac:dyDescent="0.25">
      <c r="A342" s="3">
        <v>41318</v>
      </c>
      <c r="B342" s="2">
        <v>30</v>
      </c>
      <c r="D342" s="5" t="str">
        <f t="shared" si="5"/>
        <v/>
      </c>
    </row>
    <row r="343" spans="1:4" x14ac:dyDescent="0.25">
      <c r="A343" s="3">
        <v>41319</v>
      </c>
      <c r="B343" s="2">
        <v>30</v>
      </c>
      <c r="D343" s="5" t="str">
        <f t="shared" si="5"/>
        <v/>
      </c>
    </row>
    <row r="344" spans="1:4" x14ac:dyDescent="0.25">
      <c r="A344" s="3">
        <v>41323</v>
      </c>
      <c r="B344" s="2">
        <v>30</v>
      </c>
      <c r="D344" s="5" t="str">
        <f t="shared" si="5"/>
        <v/>
      </c>
    </row>
    <row r="345" spans="1:4" x14ac:dyDescent="0.25">
      <c r="A345" s="3">
        <v>41324</v>
      </c>
      <c r="B345" s="2">
        <v>30</v>
      </c>
      <c r="D345" s="5" t="str">
        <f t="shared" si="5"/>
        <v/>
      </c>
    </row>
    <row r="346" spans="1:4" x14ac:dyDescent="0.25">
      <c r="A346" s="3">
        <v>41325</v>
      </c>
      <c r="B346" s="2">
        <v>20</v>
      </c>
      <c r="D346" s="5" t="str">
        <f t="shared" si="5"/>
        <v/>
      </c>
    </row>
    <row r="347" spans="1:4" x14ac:dyDescent="0.25">
      <c r="A347" s="3">
        <v>41326</v>
      </c>
      <c r="B347" s="2">
        <v>30</v>
      </c>
      <c r="D347" s="5" t="str">
        <f t="shared" si="5"/>
        <v/>
      </c>
    </row>
    <row r="348" spans="1:4" x14ac:dyDescent="0.25">
      <c r="A348" s="3">
        <v>41327</v>
      </c>
      <c r="B348" s="2">
        <v>30</v>
      </c>
      <c r="D348" s="5" t="str">
        <f t="shared" si="5"/>
        <v/>
      </c>
    </row>
    <row r="349" spans="1:4" x14ac:dyDescent="0.25">
      <c r="A349" s="3">
        <v>41330</v>
      </c>
      <c r="B349" s="2">
        <v>30</v>
      </c>
      <c r="D349" s="5" t="str">
        <f t="shared" si="5"/>
        <v/>
      </c>
    </row>
    <row r="350" spans="1:4" x14ac:dyDescent="0.25">
      <c r="A350" s="3">
        <v>41331</v>
      </c>
      <c r="B350" s="2">
        <v>20</v>
      </c>
      <c r="D350" s="5" t="str">
        <f t="shared" si="5"/>
        <v/>
      </c>
    </row>
    <row r="351" spans="1:4" x14ac:dyDescent="0.25">
      <c r="A351" s="3">
        <v>41332</v>
      </c>
      <c r="B351" s="2">
        <v>30</v>
      </c>
      <c r="D351" s="5" t="str">
        <f t="shared" si="5"/>
        <v/>
      </c>
    </row>
    <row r="352" spans="1:4" x14ac:dyDescent="0.25">
      <c r="A352" s="3">
        <v>41333</v>
      </c>
      <c r="B352" s="2">
        <v>30</v>
      </c>
      <c r="D352" s="5" t="str">
        <f t="shared" si="5"/>
        <v/>
      </c>
    </row>
    <row r="353" spans="1:4" x14ac:dyDescent="0.25">
      <c r="A353" s="3">
        <v>41338</v>
      </c>
      <c r="B353" s="2">
        <v>30</v>
      </c>
      <c r="D353" s="5" t="str">
        <f t="shared" si="5"/>
        <v/>
      </c>
    </row>
    <row r="354" spans="1:4" x14ac:dyDescent="0.25">
      <c r="A354" s="3">
        <v>41339</v>
      </c>
      <c r="B354" s="2">
        <v>30</v>
      </c>
      <c r="D354" s="5" t="str">
        <f t="shared" si="5"/>
        <v/>
      </c>
    </row>
    <row r="355" spans="1:4" x14ac:dyDescent="0.25">
      <c r="A355" s="3">
        <v>41340</v>
      </c>
      <c r="B355" s="2">
        <v>30</v>
      </c>
      <c r="D355" s="5" t="str">
        <f t="shared" si="5"/>
        <v/>
      </c>
    </row>
    <row r="356" spans="1:4" x14ac:dyDescent="0.25">
      <c r="A356" s="3">
        <v>41341</v>
      </c>
      <c r="B356" s="2">
        <v>30</v>
      </c>
      <c r="D356" s="5" t="str">
        <f t="shared" si="5"/>
        <v/>
      </c>
    </row>
    <row r="357" spans="1:4" x14ac:dyDescent="0.25">
      <c r="A357" s="3">
        <v>41344</v>
      </c>
      <c r="B357" s="2">
        <v>30</v>
      </c>
      <c r="D357" s="5" t="str">
        <f t="shared" si="5"/>
        <v/>
      </c>
    </row>
    <row r="358" spans="1:4" x14ac:dyDescent="0.25">
      <c r="A358" s="3">
        <v>41345</v>
      </c>
      <c r="B358" s="2">
        <v>30</v>
      </c>
      <c r="D358" s="5" t="str">
        <f t="shared" si="5"/>
        <v/>
      </c>
    </row>
    <row r="359" spans="1:4" x14ac:dyDescent="0.25">
      <c r="A359" s="3">
        <v>41346</v>
      </c>
      <c r="B359" s="2">
        <v>30</v>
      </c>
      <c r="D359" s="5" t="str">
        <f t="shared" si="5"/>
        <v/>
      </c>
    </row>
    <row r="360" spans="1:4" x14ac:dyDescent="0.25">
      <c r="A360" s="3">
        <v>41347</v>
      </c>
      <c r="B360" s="2">
        <v>30</v>
      </c>
      <c r="D360" s="5" t="str">
        <f t="shared" si="5"/>
        <v/>
      </c>
    </row>
    <row r="361" spans="1:4" x14ac:dyDescent="0.25">
      <c r="A361" s="3">
        <v>41348</v>
      </c>
      <c r="B361" s="2">
        <v>30</v>
      </c>
      <c r="D361" s="5" t="str">
        <f t="shared" si="5"/>
        <v/>
      </c>
    </row>
    <row r="362" spans="1:4" x14ac:dyDescent="0.25">
      <c r="A362" s="3">
        <v>41351</v>
      </c>
      <c r="B362" s="2">
        <v>30</v>
      </c>
      <c r="D362" s="5" t="str">
        <f t="shared" si="5"/>
        <v/>
      </c>
    </row>
    <row r="363" spans="1:4" x14ac:dyDescent="0.25">
      <c r="A363" s="3">
        <v>41352</v>
      </c>
      <c r="B363" s="2">
        <v>30</v>
      </c>
      <c r="D363" s="5" t="str">
        <f t="shared" si="5"/>
        <v/>
      </c>
    </row>
    <row r="364" spans="1:4" x14ac:dyDescent="0.25">
      <c r="A364" s="3">
        <v>41353</v>
      </c>
      <c r="B364" s="2">
        <v>30</v>
      </c>
      <c r="D364" s="5" t="str">
        <f t="shared" si="5"/>
        <v/>
      </c>
    </row>
    <row r="365" spans="1:4" x14ac:dyDescent="0.25">
      <c r="A365" s="3">
        <v>41354</v>
      </c>
      <c r="B365" s="2">
        <v>30</v>
      </c>
      <c r="D365" s="5" t="str">
        <f t="shared" si="5"/>
        <v/>
      </c>
    </row>
    <row r="366" spans="1:4" x14ac:dyDescent="0.25">
      <c r="A366" s="3">
        <v>41355</v>
      </c>
      <c r="B366" s="2">
        <v>30</v>
      </c>
      <c r="D366" s="5" t="str">
        <f t="shared" si="5"/>
        <v/>
      </c>
    </row>
    <row r="367" spans="1:4" x14ac:dyDescent="0.25">
      <c r="A367" s="3">
        <v>41365</v>
      </c>
      <c r="B367" s="2">
        <v>30</v>
      </c>
      <c r="D367" s="5" t="str">
        <f t="shared" si="5"/>
        <v/>
      </c>
    </row>
    <row r="368" spans="1:4" x14ac:dyDescent="0.25">
      <c r="A368" s="3">
        <v>41366</v>
      </c>
      <c r="B368" s="2">
        <v>30</v>
      </c>
      <c r="D368" s="5" t="str">
        <f t="shared" si="5"/>
        <v/>
      </c>
    </row>
    <row r="369" spans="1:4" x14ac:dyDescent="0.25">
      <c r="A369" s="3">
        <v>41367</v>
      </c>
      <c r="B369" s="2">
        <v>30</v>
      </c>
      <c r="D369" s="5" t="str">
        <f t="shared" si="5"/>
        <v/>
      </c>
    </row>
    <row r="370" spans="1:4" x14ac:dyDescent="0.25">
      <c r="A370" s="3">
        <v>41368</v>
      </c>
      <c r="B370" s="2">
        <v>25</v>
      </c>
      <c r="D370" s="5" t="str">
        <f t="shared" si="5"/>
        <v/>
      </c>
    </row>
    <row r="371" spans="1:4" x14ac:dyDescent="0.25">
      <c r="A371" s="3">
        <v>41369</v>
      </c>
      <c r="B371" s="2">
        <v>30</v>
      </c>
      <c r="D371" s="5" t="str">
        <f t="shared" si="5"/>
        <v/>
      </c>
    </row>
    <row r="372" spans="1:4" x14ac:dyDescent="0.25">
      <c r="A372" s="3">
        <v>41372</v>
      </c>
      <c r="B372" s="2">
        <v>30</v>
      </c>
      <c r="D372" s="5" t="str">
        <f t="shared" si="5"/>
        <v/>
      </c>
    </row>
    <row r="373" spans="1:4" x14ac:dyDescent="0.25">
      <c r="A373" s="3">
        <v>41373</v>
      </c>
      <c r="B373" s="2">
        <v>20</v>
      </c>
      <c r="D373" s="5" t="str">
        <f t="shared" si="5"/>
        <v/>
      </c>
    </row>
    <row r="374" spans="1:4" x14ac:dyDescent="0.25">
      <c r="A374" s="3">
        <v>41374</v>
      </c>
      <c r="B374" s="2">
        <v>30</v>
      </c>
      <c r="D374" s="5" t="str">
        <f t="shared" si="5"/>
        <v/>
      </c>
    </row>
    <row r="375" spans="1:4" x14ac:dyDescent="0.25">
      <c r="A375" s="3">
        <v>41375</v>
      </c>
      <c r="B375" s="2">
        <v>30</v>
      </c>
      <c r="D375" s="5" t="str">
        <f t="shared" si="5"/>
        <v/>
      </c>
    </row>
    <row r="376" spans="1:4" x14ac:dyDescent="0.25">
      <c r="A376" s="3">
        <v>41376</v>
      </c>
      <c r="B376" s="2">
        <v>30</v>
      </c>
      <c r="D376" s="5" t="str">
        <f t="shared" si="5"/>
        <v/>
      </c>
    </row>
    <row r="377" spans="1:4" x14ac:dyDescent="0.25">
      <c r="A377" s="3">
        <v>41379</v>
      </c>
      <c r="B377" s="2">
        <v>30</v>
      </c>
      <c r="D377" s="5" t="str">
        <f t="shared" si="5"/>
        <v/>
      </c>
    </row>
    <row r="378" spans="1:4" x14ac:dyDescent="0.25">
      <c r="A378" s="3">
        <v>41380</v>
      </c>
      <c r="B378" s="2">
        <v>30</v>
      </c>
      <c r="D378" s="5" t="str">
        <f t="shared" si="5"/>
        <v/>
      </c>
    </row>
    <row r="379" spans="1:4" x14ac:dyDescent="0.25">
      <c r="A379" s="3">
        <v>41381</v>
      </c>
      <c r="B379" s="2">
        <v>30</v>
      </c>
      <c r="D379" s="5" t="str">
        <f t="shared" si="5"/>
        <v/>
      </c>
    </row>
    <row r="380" spans="1:4" x14ac:dyDescent="0.25">
      <c r="A380" s="3">
        <v>41382</v>
      </c>
      <c r="B380" s="2">
        <v>30</v>
      </c>
      <c r="D380" s="5" t="str">
        <f t="shared" si="5"/>
        <v/>
      </c>
    </row>
    <row r="381" spans="1:4" x14ac:dyDescent="0.25">
      <c r="A381" s="3">
        <v>41383</v>
      </c>
      <c r="B381" s="2">
        <v>30</v>
      </c>
      <c r="D381" s="5" t="str">
        <f t="shared" si="5"/>
        <v/>
      </c>
    </row>
    <row r="382" spans="1:4" x14ac:dyDescent="0.25">
      <c r="A382" s="3">
        <v>41389</v>
      </c>
      <c r="B382" s="2">
        <v>30</v>
      </c>
      <c r="D382" s="5" t="str">
        <f t="shared" si="5"/>
        <v/>
      </c>
    </row>
    <row r="383" spans="1:4" x14ac:dyDescent="0.25">
      <c r="A383" s="3">
        <v>41395</v>
      </c>
      <c r="B383" s="2">
        <v>30</v>
      </c>
      <c r="D383" s="5" t="str">
        <f t="shared" si="5"/>
        <v/>
      </c>
    </row>
    <row r="384" spans="1:4" x14ac:dyDescent="0.25">
      <c r="A384" s="3">
        <v>41396</v>
      </c>
      <c r="B384" s="2">
        <v>30</v>
      </c>
      <c r="D384" s="5" t="str">
        <f t="shared" si="5"/>
        <v/>
      </c>
    </row>
    <row r="385" spans="1:4" x14ac:dyDescent="0.25">
      <c r="A385" s="3">
        <v>41397</v>
      </c>
      <c r="B385" s="2">
        <v>30</v>
      </c>
      <c r="D385" s="5" t="str">
        <f t="shared" si="5"/>
        <v/>
      </c>
    </row>
    <row r="386" spans="1:4" x14ac:dyDescent="0.25">
      <c r="A386" s="3">
        <v>41400</v>
      </c>
      <c r="B386" s="2">
        <v>30</v>
      </c>
      <c r="D386" s="5" t="str">
        <f t="shared" ref="D386:D449" si="6">IF(C386="","",LEN(C386))</f>
        <v/>
      </c>
    </row>
    <row r="387" spans="1:4" x14ac:dyDescent="0.25">
      <c r="A387" s="3">
        <v>41401</v>
      </c>
      <c r="B387" s="2">
        <v>30</v>
      </c>
      <c r="D387" s="5" t="str">
        <f t="shared" si="6"/>
        <v/>
      </c>
    </row>
    <row r="388" spans="1:4" x14ac:dyDescent="0.25">
      <c r="A388" s="3">
        <v>41402</v>
      </c>
      <c r="B388" s="2">
        <v>30</v>
      </c>
      <c r="D388" s="5" t="str">
        <f t="shared" si="6"/>
        <v/>
      </c>
    </row>
    <row r="389" spans="1:4" x14ac:dyDescent="0.25">
      <c r="A389" s="3">
        <v>41407</v>
      </c>
      <c r="B389" s="2">
        <v>30</v>
      </c>
      <c r="D389" s="5" t="str">
        <f t="shared" si="6"/>
        <v/>
      </c>
    </row>
    <row r="390" spans="1:4" x14ac:dyDescent="0.25">
      <c r="A390" s="3">
        <v>41408</v>
      </c>
      <c r="B390" s="2">
        <v>30</v>
      </c>
      <c r="D390" s="5" t="str">
        <f t="shared" si="6"/>
        <v/>
      </c>
    </row>
    <row r="391" spans="1:4" x14ac:dyDescent="0.25">
      <c r="A391" s="3">
        <v>41409</v>
      </c>
      <c r="B391" s="2">
        <v>30</v>
      </c>
      <c r="D391" s="5" t="str">
        <f t="shared" si="6"/>
        <v/>
      </c>
    </row>
    <row r="392" spans="1:4" x14ac:dyDescent="0.25">
      <c r="A392" s="3">
        <v>41410</v>
      </c>
      <c r="B392" s="2">
        <v>30</v>
      </c>
      <c r="D392" s="5" t="str">
        <f t="shared" si="6"/>
        <v/>
      </c>
    </row>
    <row r="393" spans="1:4" x14ac:dyDescent="0.25">
      <c r="A393" s="3">
        <v>41411</v>
      </c>
      <c r="B393" s="2">
        <v>30</v>
      </c>
      <c r="D393" s="5" t="str">
        <f t="shared" si="6"/>
        <v/>
      </c>
    </row>
    <row r="394" spans="1:4" x14ac:dyDescent="0.25">
      <c r="A394" s="3">
        <v>41415</v>
      </c>
      <c r="B394" s="2">
        <v>30</v>
      </c>
      <c r="D394" s="5" t="str">
        <f t="shared" si="6"/>
        <v/>
      </c>
    </row>
    <row r="395" spans="1:4" x14ac:dyDescent="0.25">
      <c r="A395" s="3">
        <v>41416</v>
      </c>
      <c r="B395" s="2">
        <v>30</v>
      </c>
      <c r="D395" s="5" t="str">
        <f t="shared" si="6"/>
        <v/>
      </c>
    </row>
    <row r="396" spans="1:4" x14ac:dyDescent="0.25">
      <c r="A396" s="3">
        <v>41417</v>
      </c>
      <c r="B396" s="2">
        <v>30</v>
      </c>
      <c r="D396" s="5" t="str">
        <f t="shared" si="6"/>
        <v/>
      </c>
    </row>
    <row r="397" spans="1:4" x14ac:dyDescent="0.25">
      <c r="A397" s="3">
        <v>41422</v>
      </c>
      <c r="B397" s="2">
        <v>30</v>
      </c>
      <c r="D397" s="5" t="str">
        <f t="shared" si="6"/>
        <v/>
      </c>
    </row>
    <row r="398" spans="1:4" x14ac:dyDescent="0.25">
      <c r="A398" s="3">
        <v>41423</v>
      </c>
      <c r="B398" s="2">
        <v>30</v>
      </c>
      <c r="D398" s="5" t="str">
        <f t="shared" si="6"/>
        <v/>
      </c>
    </row>
    <row r="399" spans="1:4" x14ac:dyDescent="0.25">
      <c r="A399" s="3">
        <v>41424</v>
      </c>
      <c r="B399" s="2">
        <v>30</v>
      </c>
      <c r="D399" s="5" t="str">
        <f t="shared" si="6"/>
        <v/>
      </c>
    </row>
    <row r="400" spans="1:4" x14ac:dyDescent="0.25">
      <c r="A400" s="3">
        <v>41428</v>
      </c>
      <c r="B400" s="2">
        <v>30</v>
      </c>
      <c r="D400" s="5" t="str">
        <f t="shared" si="6"/>
        <v/>
      </c>
    </row>
    <row r="401" spans="1:4" x14ac:dyDescent="0.25">
      <c r="A401" s="3">
        <v>41429</v>
      </c>
      <c r="B401" s="2">
        <v>30</v>
      </c>
      <c r="D401" s="5" t="str">
        <f t="shared" si="6"/>
        <v/>
      </c>
    </row>
    <row r="402" spans="1:4" x14ac:dyDescent="0.25">
      <c r="A402" s="3">
        <v>41430</v>
      </c>
      <c r="B402" s="2">
        <v>30</v>
      </c>
      <c r="D402" s="5" t="str">
        <f t="shared" si="6"/>
        <v/>
      </c>
    </row>
    <row r="403" spans="1:4" x14ac:dyDescent="0.25">
      <c r="A403" s="3">
        <v>41435</v>
      </c>
      <c r="B403" s="2">
        <v>30</v>
      </c>
      <c r="D403" s="5" t="str">
        <f t="shared" si="6"/>
        <v/>
      </c>
    </row>
    <row r="404" spans="1:4" x14ac:dyDescent="0.25">
      <c r="A404" s="3">
        <v>41436</v>
      </c>
      <c r="B404" s="2">
        <v>30</v>
      </c>
      <c r="D404" s="5" t="str">
        <f t="shared" si="6"/>
        <v/>
      </c>
    </row>
    <row r="405" spans="1:4" x14ac:dyDescent="0.25">
      <c r="A405" s="3">
        <v>41437</v>
      </c>
      <c r="B405" s="2">
        <v>30</v>
      </c>
      <c r="D405" s="5" t="str">
        <f t="shared" si="6"/>
        <v/>
      </c>
    </row>
    <row r="406" spans="1:4" x14ac:dyDescent="0.25">
      <c r="A406" s="3">
        <v>41442</v>
      </c>
      <c r="B406" s="2">
        <v>25</v>
      </c>
      <c r="D406" s="5" t="str">
        <f t="shared" si="6"/>
        <v/>
      </c>
    </row>
    <row r="407" spans="1:4" x14ac:dyDescent="0.25">
      <c r="A407" s="3">
        <v>41443</v>
      </c>
      <c r="B407" s="2">
        <v>30</v>
      </c>
      <c r="D407" s="5" t="str">
        <f t="shared" si="6"/>
        <v/>
      </c>
    </row>
    <row r="408" spans="1:4" x14ac:dyDescent="0.25">
      <c r="A408" s="3">
        <v>41444</v>
      </c>
      <c r="B408" s="2">
        <v>30</v>
      </c>
      <c r="D408" s="5" t="str">
        <f t="shared" si="6"/>
        <v/>
      </c>
    </row>
    <row r="409" spans="1:4" x14ac:dyDescent="0.25">
      <c r="A409" s="3">
        <v>41445</v>
      </c>
      <c r="B409" s="2">
        <v>30</v>
      </c>
      <c r="D409" s="5" t="str">
        <f t="shared" si="6"/>
        <v/>
      </c>
    </row>
    <row r="410" spans="1:4" x14ac:dyDescent="0.25">
      <c r="A410" s="3">
        <v>41449</v>
      </c>
      <c r="B410" s="2">
        <v>30</v>
      </c>
      <c r="D410" s="5" t="str">
        <f t="shared" si="6"/>
        <v/>
      </c>
    </row>
    <row r="411" spans="1:4" x14ac:dyDescent="0.25">
      <c r="A411" s="3">
        <v>41451</v>
      </c>
      <c r="B411" s="2">
        <v>30</v>
      </c>
      <c r="D411" s="5" t="str">
        <f t="shared" si="6"/>
        <v/>
      </c>
    </row>
    <row r="412" spans="1:4" x14ac:dyDescent="0.25">
      <c r="A412" s="3">
        <v>41452</v>
      </c>
      <c r="B412" s="2">
        <v>30</v>
      </c>
      <c r="D412" s="5" t="str">
        <f t="shared" si="6"/>
        <v/>
      </c>
    </row>
    <row r="413" spans="1:4" x14ac:dyDescent="0.25">
      <c r="A413" s="3">
        <v>41463</v>
      </c>
      <c r="B413" s="2">
        <v>30</v>
      </c>
      <c r="D413" s="5" t="str">
        <f t="shared" si="6"/>
        <v/>
      </c>
    </row>
    <row r="414" spans="1:4" x14ac:dyDescent="0.25">
      <c r="A414" s="3">
        <v>41464</v>
      </c>
      <c r="B414" s="2">
        <v>30</v>
      </c>
      <c r="D414" s="5" t="str">
        <f t="shared" si="6"/>
        <v/>
      </c>
    </row>
    <row r="415" spans="1:4" x14ac:dyDescent="0.25">
      <c r="A415" s="3">
        <v>41466</v>
      </c>
      <c r="B415" s="2">
        <v>30</v>
      </c>
      <c r="D415" s="5" t="str">
        <f t="shared" si="6"/>
        <v/>
      </c>
    </row>
    <row r="416" spans="1:4" x14ac:dyDescent="0.25">
      <c r="A416" s="3">
        <v>41470</v>
      </c>
      <c r="B416" s="2">
        <v>30</v>
      </c>
      <c r="D416" s="5" t="str">
        <f t="shared" si="6"/>
        <v/>
      </c>
    </row>
    <row r="417" spans="1:4" x14ac:dyDescent="0.25">
      <c r="A417" s="3">
        <v>41471</v>
      </c>
      <c r="B417" s="2">
        <v>30</v>
      </c>
      <c r="D417" s="5" t="str">
        <f t="shared" si="6"/>
        <v/>
      </c>
    </row>
    <row r="418" spans="1:4" x14ac:dyDescent="0.25">
      <c r="A418" s="3">
        <v>41472</v>
      </c>
      <c r="B418" s="2">
        <v>30</v>
      </c>
      <c r="D418" s="5" t="str">
        <f t="shared" si="6"/>
        <v/>
      </c>
    </row>
    <row r="419" spans="1:4" x14ac:dyDescent="0.25">
      <c r="A419" s="3">
        <v>41473</v>
      </c>
      <c r="B419" s="2">
        <v>30</v>
      </c>
      <c r="D419" s="5" t="str">
        <f t="shared" si="6"/>
        <v/>
      </c>
    </row>
    <row r="420" spans="1:4" x14ac:dyDescent="0.25">
      <c r="A420" s="3">
        <v>41477</v>
      </c>
      <c r="B420" s="2">
        <v>30</v>
      </c>
      <c r="D420" s="5" t="str">
        <f t="shared" si="6"/>
        <v/>
      </c>
    </row>
    <row r="421" spans="1:4" x14ac:dyDescent="0.25">
      <c r="A421" s="3">
        <v>41478</v>
      </c>
      <c r="B421" s="2">
        <v>30</v>
      </c>
      <c r="D421" s="5" t="str">
        <f t="shared" si="6"/>
        <v/>
      </c>
    </row>
    <row r="422" spans="1:4" x14ac:dyDescent="0.25">
      <c r="A422" s="3">
        <v>41479</v>
      </c>
      <c r="B422" s="2">
        <v>30</v>
      </c>
      <c r="D422" s="5" t="str">
        <f t="shared" si="6"/>
        <v/>
      </c>
    </row>
    <row r="423" spans="1:4" x14ac:dyDescent="0.25">
      <c r="A423" s="3">
        <v>41480</v>
      </c>
      <c r="B423" s="2">
        <v>30</v>
      </c>
      <c r="D423" s="5" t="str">
        <f t="shared" si="6"/>
        <v/>
      </c>
    </row>
    <row r="424" spans="1:4" x14ac:dyDescent="0.25">
      <c r="A424" s="3">
        <v>41484</v>
      </c>
      <c r="B424" s="2">
        <v>30</v>
      </c>
      <c r="D424" s="5" t="str">
        <f t="shared" si="6"/>
        <v/>
      </c>
    </row>
    <row r="425" spans="1:4" x14ac:dyDescent="0.25">
      <c r="A425" s="3">
        <v>41485</v>
      </c>
      <c r="B425" s="2">
        <v>30</v>
      </c>
      <c r="D425" s="5" t="str">
        <f t="shared" si="6"/>
        <v/>
      </c>
    </row>
    <row r="426" spans="1:4" x14ac:dyDescent="0.25">
      <c r="A426" s="3">
        <v>41486</v>
      </c>
      <c r="B426" s="2">
        <v>30</v>
      </c>
      <c r="D426" s="5" t="str">
        <f t="shared" si="6"/>
        <v/>
      </c>
    </row>
    <row r="427" spans="1:4" x14ac:dyDescent="0.25">
      <c r="A427" s="3">
        <v>41487</v>
      </c>
      <c r="B427" s="2">
        <v>30</v>
      </c>
      <c r="D427" s="5" t="str">
        <f t="shared" si="6"/>
        <v/>
      </c>
    </row>
    <row r="428" spans="1:4" x14ac:dyDescent="0.25">
      <c r="A428" s="3">
        <v>41491</v>
      </c>
      <c r="B428" s="2">
        <v>30</v>
      </c>
      <c r="D428" s="5" t="str">
        <f t="shared" si="6"/>
        <v/>
      </c>
    </row>
    <row r="429" spans="1:4" x14ac:dyDescent="0.25">
      <c r="A429" s="3">
        <v>41492</v>
      </c>
      <c r="B429" s="2">
        <v>25</v>
      </c>
      <c r="D429" s="5" t="str">
        <f t="shared" si="6"/>
        <v/>
      </c>
    </row>
    <row r="430" spans="1:4" x14ac:dyDescent="0.25">
      <c r="A430" s="3">
        <v>41493</v>
      </c>
      <c r="B430" s="2">
        <v>30</v>
      </c>
      <c r="D430" s="5" t="str">
        <f t="shared" si="6"/>
        <v/>
      </c>
    </row>
    <row r="431" spans="1:4" x14ac:dyDescent="0.25">
      <c r="A431" s="3">
        <v>41494</v>
      </c>
      <c r="B431" s="2">
        <v>30</v>
      </c>
      <c r="D431" s="5" t="str">
        <f t="shared" si="6"/>
        <v/>
      </c>
    </row>
    <row r="432" spans="1:4" x14ac:dyDescent="0.25">
      <c r="A432" s="3">
        <v>41498</v>
      </c>
      <c r="B432" s="2">
        <v>30</v>
      </c>
      <c r="D432" s="5" t="str">
        <f t="shared" si="6"/>
        <v/>
      </c>
    </row>
    <row r="433" spans="1:4" x14ac:dyDescent="0.25">
      <c r="A433" s="3">
        <v>41499</v>
      </c>
      <c r="B433" s="2">
        <v>30</v>
      </c>
      <c r="D433" s="5" t="str">
        <f t="shared" si="6"/>
        <v/>
      </c>
    </row>
    <row r="434" spans="1:4" x14ac:dyDescent="0.25">
      <c r="A434" s="3">
        <v>41500</v>
      </c>
      <c r="B434" s="2">
        <v>30</v>
      </c>
      <c r="D434" s="5" t="str">
        <f t="shared" si="6"/>
        <v/>
      </c>
    </row>
    <row r="435" spans="1:4" x14ac:dyDescent="0.25">
      <c r="A435" s="3">
        <v>41501</v>
      </c>
      <c r="B435" s="2">
        <v>30</v>
      </c>
      <c r="D435" s="5" t="str">
        <f t="shared" si="6"/>
        <v/>
      </c>
    </row>
    <row r="436" spans="1:4" x14ac:dyDescent="0.25">
      <c r="A436" s="3">
        <v>41505</v>
      </c>
      <c r="B436" s="2">
        <v>30</v>
      </c>
      <c r="D436" s="5" t="str">
        <f t="shared" si="6"/>
        <v/>
      </c>
    </row>
    <row r="437" spans="1:4" x14ac:dyDescent="0.25">
      <c r="A437" s="3">
        <v>41506</v>
      </c>
      <c r="B437" s="2">
        <v>30</v>
      </c>
      <c r="D437" s="5" t="str">
        <f t="shared" si="6"/>
        <v/>
      </c>
    </row>
    <row r="438" spans="1:4" x14ac:dyDescent="0.25">
      <c r="A438" s="3">
        <v>41507</v>
      </c>
      <c r="B438" s="2">
        <v>30</v>
      </c>
      <c r="D438" s="5" t="str">
        <f t="shared" si="6"/>
        <v/>
      </c>
    </row>
    <row r="439" spans="1:4" x14ac:dyDescent="0.25">
      <c r="A439" s="3">
        <v>41513</v>
      </c>
      <c r="B439" s="2">
        <v>30</v>
      </c>
      <c r="D439" s="5" t="str">
        <f t="shared" si="6"/>
        <v/>
      </c>
    </row>
    <row r="440" spans="1:4" x14ac:dyDescent="0.25">
      <c r="A440" s="3">
        <v>41515</v>
      </c>
      <c r="B440" s="2">
        <v>30</v>
      </c>
      <c r="D440" s="5" t="str">
        <f t="shared" si="6"/>
        <v/>
      </c>
    </row>
    <row r="441" spans="1:4" x14ac:dyDescent="0.25">
      <c r="A441" s="3">
        <v>41520</v>
      </c>
      <c r="B441" s="2">
        <v>30</v>
      </c>
      <c r="D441" s="5" t="str">
        <f t="shared" si="6"/>
        <v/>
      </c>
    </row>
    <row r="442" spans="1:4" x14ac:dyDescent="0.25">
      <c r="A442" s="3">
        <v>41521</v>
      </c>
      <c r="B442" s="2">
        <v>30</v>
      </c>
      <c r="D442" s="5" t="str">
        <f t="shared" si="6"/>
        <v/>
      </c>
    </row>
    <row r="443" spans="1:4" x14ac:dyDescent="0.25">
      <c r="A443" s="3">
        <v>41522</v>
      </c>
      <c r="B443" s="2">
        <v>30</v>
      </c>
      <c r="D443" s="5" t="str">
        <f t="shared" si="6"/>
        <v/>
      </c>
    </row>
    <row r="444" spans="1:4" x14ac:dyDescent="0.25">
      <c r="A444" s="3">
        <v>41526</v>
      </c>
      <c r="B444" s="2">
        <v>30</v>
      </c>
      <c r="D444" s="5" t="str">
        <f t="shared" si="6"/>
        <v/>
      </c>
    </row>
    <row r="445" spans="1:4" x14ac:dyDescent="0.25">
      <c r="A445" s="3">
        <v>41527</v>
      </c>
      <c r="B445" s="2">
        <v>30</v>
      </c>
      <c r="D445" s="5" t="str">
        <f t="shared" si="6"/>
        <v/>
      </c>
    </row>
    <row r="446" spans="1:4" x14ac:dyDescent="0.25">
      <c r="A446" s="3">
        <v>41528</v>
      </c>
      <c r="B446" s="2">
        <v>30</v>
      </c>
      <c r="D446" s="5" t="str">
        <f t="shared" si="6"/>
        <v/>
      </c>
    </row>
    <row r="447" spans="1:4" x14ac:dyDescent="0.25">
      <c r="A447" s="3">
        <v>41529</v>
      </c>
      <c r="B447" s="2">
        <v>30</v>
      </c>
      <c r="D447" s="5" t="str">
        <f t="shared" si="6"/>
        <v/>
      </c>
    </row>
    <row r="448" spans="1:4" x14ac:dyDescent="0.25">
      <c r="A448" s="3">
        <v>41533</v>
      </c>
      <c r="B448" s="2">
        <v>30</v>
      </c>
      <c r="D448" s="5" t="str">
        <f t="shared" si="6"/>
        <v/>
      </c>
    </row>
    <row r="449" spans="1:4" x14ac:dyDescent="0.25">
      <c r="A449" s="3">
        <v>41534</v>
      </c>
      <c r="B449" s="2">
        <v>30</v>
      </c>
      <c r="D449" s="5" t="str">
        <f t="shared" si="6"/>
        <v/>
      </c>
    </row>
    <row r="450" spans="1:4" x14ac:dyDescent="0.25">
      <c r="A450" s="3">
        <v>41535</v>
      </c>
      <c r="B450" s="2">
        <v>30</v>
      </c>
      <c r="D450" s="5" t="str">
        <f t="shared" ref="D450:D513" si="7">IF(C450="","",LEN(C450))</f>
        <v/>
      </c>
    </row>
    <row r="451" spans="1:4" x14ac:dyDescent="0.25">
      <c r="A451" s="3">
        <v>41536</v>
      </c>
      <c r="B451" s="2">
        <v>30</v>
      </c>
      <c r="D451" s="5" t="str">
        <f t="shared" si="7"/>
        <v/>
      </c>
    </row>
    <row r="452" spans="1:4" x14ac:dyDescent="0.25">
      <c r="A452" s="3">
        <v>41537</v>
      </c>
      <c r="B452" s="2">
        <v>30</v>
      </c>
      <c r="D452" s="5" t="str">
        <f t="shared" si="7"/>
        <v/>
      </c>
    </row>
    <row r="453" spans="1:4" x14ac:dyDescent="0.25">
      <c r="A453" s="3">
        <v>41540</v>
      </c>
      <c r="B453" s="2">
        <v>30</v>
      </c>
      <c r="D453" s="5" t="str">
        <f t="shared" si="7"/>
        <v/>
      </c>
    </row>
    <row r="454" spans="1:4" x14ac:dyDescent="0.25">
      <c r="A454" s="3">
        <v>41541</v>
      </c>
      <c r="B454" s="2">
        <v>30</v>
      </c>
      <c r="D454" s="5" t="str">
        <f t="shared" si="7"/>
        <v/>
      </c>
    </row>
    <row r="455" spans="1:4" x14ac:dyDescent="0.25">
      <c r="A455" s="3">
        <v>41542</v>
      </c>
      <c r="B455" s="2">
        <v>30</v>
      </c>
      <c r="D455" s="5" t="str">
        <f t="shared" si="7"/>
        <v/>
      </c>
    </row>
    <row r="456" spans="1:4" x14ac:dyDescent="0.25">
      <c r="A456" s="3">
        <v>41543</v>
      </c>
      <c r="B456" s="2">
        <v>30</v>
      </c>
      <c r="D456" s="5" t="str">
        <f t="shared" si="7"/>
        <v/>
      </c>
    </row>
    <row r="457" spans="1:4" x14ac:dyDescent="0.25">
      <c r="A457" s="3">
        <v>41544</v>
      </c>
      <c r="B457" s="2">
        <v>30</v>
      </c>
      <c r="D457" s="5" t="str">
        <f t="shared" si="7"/>
        <v/>
      </c>
    </row>
    <row r="458" spans="1:4" x14ac:dyDescent="0.25">
      <c r="A458" s="3">
        <v>41547</v>
      </c>
      <c r="B458" s="2">
        <v>30</v>
      </c>
      <c r="D458" s="5" t="str">
        <f t="shared" si="7"/>
        <v/>
      </c>
    </row>
    <row r="459" spans="1:4" x14ac:dyDescent="0.25">
      <c r="A459" s="3">
        <v>41548</v>
      </c>
      <c r="B459" s="2">
        <v>30</v>
      </c>
      <c r="D459" s="5" t="str">
        <f t="shared" si="7"/>
        <v/>
      </c>
    </row>
    <row r="460" spans="1:4" x14ac:dyDescent="0.25">
      <c r="A460" s="3">
        <v>41549</v>
      </c>
      <c r="B460" s="2">
        <v>30</v>
      </c>
      <c r="D460" s="5" t="str">
        <f t="shared" si="7"/>
        <v/>
      </c>
    </row>
    <row r="461" spans="1:4" x14ac:dyDescent="0.25">
      <c r="A461" s="3">
        <v>41550</v>
      </c>
      <c r="B461" s="2">
        <v>30</v>
      </c>
      <c r="D461" s="5" t="str">
        <f t="shared" si="7"/>
        <v/>
      </c>
    </row>
    <row r="462" spans="1:4" x14ac:dyDescent="0.25">
      <c r="A462" s="3">
        <v>41554</v>
      </c>
      <c r="B462" s="2">
        <v>30</v>
      </c>
      <c r="D462" s="5" t="str">
        <f t="shared" si="7"/>
        <v/>
      </c>
    </row>
    <row r="463" spans="1:4" x14ac:dyDescent="0.25">
      <c r="A463" s="3">
        <v>41555</v>
      </c>
      <c r="B463" s="2">
        <v>30</v>
      </c>
      <c r="D463" s="5" t="str">
        <f t="shared" si="7"/>
        <v/>
      </c>
    </row>
    <row r="464" spans="1:4" x14ac:dyDescent="0.25">
      <c r="A464" s="3">
        <v>41556</v>
      </c>
      <c r="B464" s="2">
        <v>30</v>
      </c>
      <c r="D464" s="5" t="str">
        <f t="shared" si="7"/>
        <v/>
      </c>
    </row>
    <row r="465" spans="1:4" x14ac:dyDescent="0.25">
      <c r="A465" s="3">
        <v>41557</v>
      </c>
      <c r="B465" s="2">
        <v>30</v>
      </c>
      <c r="D465" s="5" t="str">
        <f t="shared" si="7"/>
        <v/>
      </c>
    </row>
    <row r="466" spans="1:4" x14ac:dyDescent="0.25">
      <c r="A466" s="3">
        <v>41558</v>
      </c>
      <c r="B466" s="2">
        <v>30</v>
      </c>
      <c r="D466" s="5" t="str">
        <f t="shared" si="7"/>
        <v/>
      </c>
    </row>
    <row r="467" spans="1:4" x14ac:dyDescent="0.25">
      <c r="A467" s="3">
        <v>41561</v>
      </c>
      <c r="B467" s="2">
        <v>30</v>
      </c>
      <c r="D467" s="5" t="str">
        <f t="shared" si="7"/>
        <v/>
      </c>
    </row>
    <row r="468" spans="1:4" x14ac:dyDescent="0.25">
      <c r="A468" s="3">
        <v>41562</v>
      </c>
      <c r="B468" s="2">
        <v>30</v>
      </c>
      <c r="D468" s="5" t="str">
        <f t="shared" si="7"/>
        <v/>
      </c>
    </row>
    <row r="469" spans="1:4" x14ac:dyDescent="0.25">
      <c r="A469" s="3">
        <v>41563</v>
      </c>
      <c r="B469" s="2">
        <v>30</v>
      </c>
      <c r="D469" s="5" t="str">
        <f t="shared" si="7"/>
        <v/>
      </c>
    </row>
    <row r="470" spans="1:4" x14ac:dyDescent="0.25">
      <c r="A470" s="3">
        <v>41564</v>
      </c>
      <c r="B470" s="2">
        <v>30</v>
      </c>
      <c r="D470" s="5" t="str">
        <f t="shared" si="7"/>
        <v/>
      </c>
    </row>
    <row r="471" spans="1:4" x14ac:dyDescent="0.25">
      <c r="A471" s="3">
        <v>41565</v>
      </c>
      <c r="B471" s="2">
        <v>30</v>
      </c>
      <c r="D471" s="5" t="str">
        <f t="shared" si="7"/>
        <v/>
      </c>
    </row>
    <row r="472" spans="1:4" x14ac:dyDescent="0.25">
      <c r="A472" s="3">
        <v>41568</v>
      </c>
      <c r="B472" s="2">
        <v>30</v>
      </c>
      <c r="D472" s="5" t="str">
        <f t="shared" si="7"/>
        <v/>
      </c>
    </row>
    <row r="473" spans="1:4" x14ac:dyDescent="0.25">
      <c r="A473" s="3">
        <v>41569</v>
      </c>
      <c r="B473" s="2">
        <v>30</v>
      </c>
      <c r="D473" s="5" t="str">
        <f t="shared" si="7"/>
        <v/>
      </c>
    </row>
    <row r="474" spans="1:4" x14ac:dyDescent="0.25">
      <c r="A474" s="3">
        <v>41570</v>
      </c>
      <c r="B474" s="2">
        <v>30</v>
      </c>
      <c r="D474" s="5" t="str">
        <f t="shared" si="7"/>
        <v/>
      </c>
    </row>
    <row r="475" spans="1:4" x14ac:dyDescent="0.25">
      <c r="A475" s="3">
        <v>41571</v>
      </c>
      <c r="B475" s="2">
        <v>30</v>
      </c>
      <c r="D475" s="5" t="str">
        <f t="shared" si="7"/>
        <v/>
      </c>
    </row>
    <row r="476" spans="1:4" x14ac:dyDescent="0.25">
      <c r="A476" s="3">
        <v>41572</v>
      </c>
      <c r="B476" s="2">
        <v>30</v>
      </c>
      <c r="D476" s="5" t="str">
        <f t="shared" si="7"/>
        <v/>
      </c>
    </row>
    <row r="477" spans="1:4" x14ac:dyDescent="0.25">
      <c r="A477" s="3">
        <v>41575</v>
      </c>
      <c r="B477" s="2">
        <v>30</v>
      </c>
      <c r="D477" s="5" t="str">
        <f t="shared" si="7"/>
        <v/>
      </c>
    </row>
    <row r="478" spans="1:4" x14ac:dyDescent="0.25">
      <c r="A478" s="3">
        <v>41577</v>
      </c>
      <c r="B478" s="2">
        <v>30</v>
      </c>
      <c r="D478" s="5" t="str">
        <f t="shared" si="7"/>
        <v/>
      </c>
    </row>
    <row r="479" spans="1:4" x14ac:dyDescent="0.25">
      <c r="A479" s="3">
        <v>41578</v>
      </c>
      <c r="B479" s="2">
        <v>30</v>
      </c>
      <c r="D479" s="5" t="str">
        <f t="shared" si="7"/>
        <v/>
      </c>
    </row>
    <row r="480" spans="1:4" x14ac:dyDescent="0.25">
      <c r="A480" s="3">
        <v>41579</v>
      </c>
      <c r="B480" s="2">
        <v>30</v>
      </c>
      <c r="D480" s="5" t="str">
        <f t="shared" si="7"/>
        <v/>
      </c>
    </row>
    <row r="481" spans="1:4" x14ac:dyDescent="0.25">
      <c r="A481" s="3">
        <v>41582</v>
      </c>
      <c r="B481" s="2">
        <v>30</v>
      </c>
      <c r="D481" s="5" t="str">
        <f t="shared" si="7"/>
        <v/>
      </c>
    </row>
    <row r="482" spans="1:4" x14ac:dyDescent="0.25">
      <c r="A482" s="3">
        <v>41583</v>
      </c>
      <c r="B482" s="2">
        <v>30</v>
      </c>
      <c r="D482" s="5" t="str">
        <f t="shared" si="7"/>
        <v/>
      </c>
    </row>
    <row r="483" spans="1:4" x14ac:dyDescent="0.25">
      <c r="A483" s="3">
        <v>41584</v>
      </c>
      <c r="B483" s="2">
        <v>30</v>
      </c>
      <c r="D483" s="5" t="str">
        <f t="shared" si="7"/>
        <v/>
      </c>
    </row>
    <row r="484" spans="1:4" x14ac:dyDescent="0.25">
      <c r="A484" s="3">
        <v>41585</v>
      </c>
      <c r="B484" s="2">
        <v>30</v>
      </c>
      <c r="D484" s="5" t="str">
        <f t="shared" si="7"/>
        <v/>
      </c>
    </row>
    <row r="485" spans="1:4" x14ac:dyDescent="0.25">
      <c r="A485" s="3">
        <v>41586</v>
      </c>
      <c r="B485" s="2">
        <v>30</v>
      </c>
      <c r="D485" s="5" t="str">
        <f t="shared" si="7"/>
        <v/>
      </c>
    </row>
    <row r="486" spans="1:4" x14ac:dyDescent="0.25">
      <c r="A486" s="3">
        <v>41589</v>
      </c>
      <c r="B486" s="2">
        <v>30</v>
      </c>
      <c r="D486" s="5" t="str">
        <f t="shared" si="7"/>
        <v/>
      </c>
    </row>
    <row r="487" spans="1:4" x14ac:dyDescent="0.25">
      <c r="A487" s="3">
        <v>41590</v>
      </c>
      <c r="B487" s="2">
        <v>30</v>
      </c>
      <c r="D487" s="5" t="str">
        <f t="shared" si="7"/>
        <v/>
      </c>
    </row>
    <row r="488" spans="1:4" x14ac:dyDescent="0.25">
      <c r="A488" s="3">
        <v>41592</v>
      </c>
      <c r="B488" s="2">
        <v>30</v>
      </c>
      <c r="D488" s="5" t="str">
        <f t="shared" si="7"/>
        <v/>
      </c>
    </row>
    <row r="489" spans="1:4" x14ac:dyDescent="0.25">
      <c r="A489" s="3">
        <v>41596</v>
      </c>
      <c r="B489" s="2">
        <v>30</v>
      </c>
      <c r="D489" s="5" t="str">
        <f t="shared" si="7"/>
        <v/>
      </c>
    </row>
    <row r="490" spans="1:4" x14ac:dyDescent="0.25">
      <c r="A490" s="3">
        <v>41597</v>
      </c>
      <c r="B490" s="2">
        <v>30</v>
      </c>
      <c r="D490" s="5" t="str">
        <f t="shared" si="7"/>
        <v/>
      </c>
    </row>
    <row r="491" spans="1:4" x14ac:dyDescent="0.25">
      <c r="A491" s="3">
        <v>41598</v>
      </c>
      <c r="B491" s="2">
        <v>30</v>
      </c>
      <c r="D491" s="5" t="str">
        <f t="shared" si="7"/>
        <v/>
      </c>
    </row>
    <row r="492" spans="1:4" x14ac:dyDescent="0.25">
      <c r="A492" s="3">
        <v>41599</v>
      </c>
      <c r="B492" s="2">
        <v>30</v>
      </c>
      <c r="D492" s="5" t="str">
        <f t="shared" si="7"/>
        <v/>
      </c>
    </row>
    <row r="493" spans="1:4" x14ac:dyDescent="0.25">
      <c r="A493" s="3">
        <v>41603</v>
      </c>
      <c r="B493" s="2">
        <v>30</v>
      </c>
      <c r="D493" s="5" t="str">
        <f t="shared" si="7"/>
        <v/>
      </c>
    </row>
    <row r="494" spans="1:4" x14ac:dyDescent="0.25">
      <c r="A494" s="3">
        <v>41604</v>
      </c>
      <c r="B494" s="2">
        <v>30</v>
      </c>
      <c r="D494" s="5" t="str">
        <f t="shared" si="7"/>
        <v/>
      </c>
    </row>
    <row r="495" spans="1:4" x14ac:dyDescent="0.25">
      <c r="A495" s="3">
        <v>41610</v>
      </c>
      <c r="B495" s="2">
        <v>30</v>
      </c>
      <c r="D495" s="5" t="str">
        <f t="shared" si="7"/>
        <v/>
      </c>
    </row>
    <row r="496" spans="1:4" x14ac:dyDescent="0.25">
      <c r="A496" s="3">
        <v>41611</v>
      </c>
      <c r="B496" s="2">
        <v>30</v>
      </c>
      <c r="D496" s="5" t="str">
        <f t="shared" si="7"/>
        <v/>
      </c>
    </row>
    <row r="497" spans="1:4" x14ac:dyDescent="0.25">
      <c r="A497" s="3">
        <v>41612</v>
      </c>
      <c r="B497" s="2">
        <v>30</v>
      </c>
      <c r="D497" s="5" t="str">
        <f t="shared" si="7"/>
        <v/>
      </c>
    </row>
    <row r="498" spans="1:4" x14ac:dyDescent="0.25">
      <c r="A498" s="3">
        <v>41613</v>
      </c>
      <c r="B498" s="2">
        <v>30</v>
      </c>
      <c r="D498" s="5" t="str">
        <f t="shared" si="7"/>
        <v/>
      </c>
    </row>
    <row r="499" spans="1:4" x14ac:dyDescent="0.25">
      <c r="A499" s="3">
        <v>41618</v>
      </c>
      <c r="B499" s="2">
        <v>30</v>
      </c>
      <c r="D499" s="5" t="str">
        <f t="shared" si="7"/>
        <v/>
      </c>
    </row>
    <row r="500" spans="1:4" x14ac:dyDescent="0.25">
      <c r="A500" s="3">
        <v>41619</v>
      </c>
      <c r="B500" s="2">
        <v>30</v>
      </c>
      <c r="D500" s="5" t="str">
        <f t="shared" si="7"/>
        <v/>
      </c>
    </row>
    <row r="501" spans="1:4" x14ac:dyDescent="0.25">
      <c r="A501" s="3">
        <v>41620</v>
      </c>
      <c r="B501" s="2">
        <v>30</v>
      </c>
      <c r="D501" s="5" t="str">
        <f t="shared" si="7"/>
        <v/>
      </c>
    </row>
    <row r="502" spans="1:4" x14ac:dyDescent="0.25">
      <c r="A502" s="3">
        <v>41624</v>
      </c>
      <c r="B502" s="2">
        <v>30</v>
      </c>
      <c r="D502" s="5" t="str">
        <f t="shared" si="7"/>
        <v/>
      </c>
    </row>
    <row r="503" spans="1:4" x14ac:dyDescent="0.25">
      <c r="A503" s="3">
        <v>41625</v>
      </c>
      <c r="B503" s="2">
        <v>30</v>
      </c>
      <c r="D503" s="5" t="str">
        <f t="shared" si="7"/>
        <v/>
      </c>
    </row>
    <row r="504" spans="1:4" x14ac:dyDescent="0.25">
      <c r="A504" s="3">
        <v>41626</v>
      </c>
      <c r="B504" s="2">
        <v>30</v>
      </c>
      <c r="D504" s="5" t="str">
        <f t="shared" si="7"/>
        <v/>
      </c>
    </row>
    <row r="505" spans="1:4" x14ac:dyDescent="0.25">
      <c r="A505" s="3">
        <v>41627</v>
      </c>
      <c r="B505" s="2">
        <v>30</v>
      </c>
      <c r="D505" s="5" t="str">
        <f t="shared" si="7"/>
        <v/>
      </c>
    </row>
    <row r="506" spans="1:4" x14ac:dyDescent="0.25">
      <c r="A506" s="3">
        <v>41628</v>
      </c>
      <c r="B506" s="2">
        <v>30</v>
      </c>
      <c r="D506" s="5" t="str">
        <f t="shared" si="7"/>
        <v/>
      </c>
    </row>
    <row r="507" spans="1:4" x14ac:dyDescent="0.25">
      <c r="A507" s="3">
        <v>41631</v>
      </c>
      <c r="B507" s="2">
        <v>30</v>
      </c>
      <c r="D507" s="5" t="str">
        <f t="shared" si="7"/>
        <v/>
      </c>
    </row>
    <row r="508" spans="1:4" x14ac:dyDescent="0.25">
      <c r="A508" s="3">
        <v>41641</v>
      </c>
      <c r="B508" s="2">
        <v>30</v>
      </c>
      <c r="D508" s="5" t="str">
        <f t="shared" si="7"/>
        <v/>
      </c>
    </row>
    <row r="509" spans="1:4" x14ac:dyDescent="0.25">
      <c r="A509" s="3">
        <v>41645</v>
      </c>
      <c r="B509" s="2">
        <v>30</v>
      </c>
      <c r="D509" s="5" t="str">
        <f t="shared" si="7"/>
        <v/>
      </c>
    </row>
    <row r="510" spans="1:4" x14ac:dyDescent="0.25">
      <c r="A510" s="3">
        <v>41646</v>
      </c>
      <c r="B510" s="2">
        <v>30</v>
      </c>
      <c r="D510" s="5" t="str">
        <f t="shared" si="7"/>
        <v/>
      </c>
    </row>
    <row r="511" spans="1:4" x14ac:dyDescent="0.25">
      <c r="A511" s="3">
        <v>41647</v>
      </c>
      <c r="B511" s="2">
        <v>30</v>
      </c>
      <c r="D511" s="5" t="str">
        <f t="shared" si="7"/>
        <v/>
      </c>
    </row>
    <row r="512" spans="1:4" x14ac:dyDescent="0.25">
      <c r="A512" s="3">
        <v>41648</v>
      </c>
      <c r="B512" s="2">
        <v>30</v>
      </c>
      <c r="D512" s="5" t="str">
        <f t="shared" si="7"/>
        <v/>
      </c>
    </row>
    <row r="513" spans="1:4" x14ac:dyDescent="0.25">
      <c r="A513" s="3">
        <v>41649</v>
      </c>
      <c r="B513" s="2">
        <v>30</v>
      </c>
      <c r="D513" s="5" t="str">
        <f t="shared" si="7"/>
        <v/>
      </c>
    </row>
    <row r="514" spans="1:4" x14ac:dyDescent="0.25">
      <c r="A514" s="3">
        <v>41652</v>
      </c>
      <c r="B514" s="2">
        <v>30</v>
      </c>
      <c r="D514" s="5" t="str">
        <f t="shared" ref="D514:D577" si="8">IF(C514="","",LEN(C514))</f>
        <v/>
      </c>
    </row>
    <row r="515" spans="1:4" x14ac:dyDescent="0.25">
      <c r="A515" s="3">
        <v>41653</v>
      </c>
      <c r="B515" s="2">
        <v>30</v>
      </c>
      <c r="D515" s="5" t="str">
        <f t="shared" si="8"/>
        <v/>
      </c>
    </row>
    <row r="516" spans="1:4" x14ac:dyDescent="0.25">
      <c r="A516" s="3">
        <v>41654</v>
      </c>
      <c r="B516" s="2">
        <v>30</v>
      </c>
      <c r="D516" s="5" t="str">
        <f t="shared" si="8"/>
        <v/>
      </c>
    </row>
    <row r="517" spans="1:4" x14ac:dyDescent="0.25">
      <c r="A517" s="3">
        <v>41655</v>
      </c>
      <c r="B517" s="2">
        <v>30</v>
      </c>
      <c r="D517" s="5" t="str">
        <f t="shared" si="8"/>
        <v/>
      </c>
    </row>
    <row r="518" spans="1:4" x14ac:dyDescent="0.25">
      <c r="A518" s="3">
        <v>41656</v>
      </c>
      <c r="B518" s="2">
        <v>30</v>
      </c>
      <c r="D518" s="5" t="str">
        <f t="shared" si="8"/>
        <v/>
      </c>
    </row>
    <row r="519" spans="1:4" x14ac:dyDescent="0.25">
      <c r="A519" s="3">
        <v>41659</v>
      </c>
      <c r="B519" s="2">
        <v>30</v>
      </c>
      <c r="D519" s="5" t="str">
        <f t="shared" si="8"/>
        <v/>
      </c>
    </row>
    <row r="520" spans="1:4" x14ac:dyDescent="0.25">
      <c r="A520" s="3">
        <v>41660</v>
      </c>
      <c r="B520" s="2">
        <v>30</v>
      </c>
      <c r="D520" s="5" t="str">
        <f t="shared" si="8"/>
        <v/>
      </c>
    </row>
    <row r="521" spans="1:4" x14ac:dyDescent="0.25">
      <c r="A521" s="3">
        <v>41661</v>
      </c>
      <c r="B521" s="2">
        <v>30</v>
      </c>
      <c r="D521" s="5" t="str">
        <f t="shared" si="8"/>
        <v/>
      </c>
    </row>
    <row r="522" spans="1:4" x14ac:dyDescent="0.25">
      <c r="A522" s="3">
        <v>41662</v>
      </c>
      <c r="B522" s="2">
        <v>30</v>
      </c>
      <c r="D522" s="5" t="str">
        <f t="shared" si="8"/>
        <v/>
      </c>
    </row>
    <row r="523" spans="1:4" x14ac:dyDescent="0.25">
      <c r="A523" s="3">
        <v>41663</v>
      </c>
      <c r="B523" s="2">
        <v>30</v>
      </c>
      <c r="D523" s="5" t="str">
        <f t="shared" si="8"/>
        <v/>
      </c>
    </row>
    <row r="524" spans="1:4" x14ac:dyDescent="0.25">
      <c r="A524" s="3">
        <v>41666</v>
      </c>
      <c r="B524" s="2">
        <v>30</v>
      </c>
      <c r="D524" s="5" t="str">
        <f t="shared" si="8"/>
        <v/>
      </c>
    </row>
    <row r="525" spans="1:4" x14ac:dyDescent="0.25">
      <c r="A525" s="3">
        <v>41667</v>
      </c>
      <c r="B525" s="2">
        <v>30</v>
      </c>
      <c r="D525" s="5" t="str">
        <f t="shared" si="8"/>
        <v/>
      </c>
    </row>
    <row r="526" spans="1:4" x14ac:dyDescent="0.25">
      <c r="A526" s="3">
        <v>41658</v>
      </c>
      <c r="B526" s="2">
        <v>30</v>
      </c>
      <c r="D526" s="5" t="str">
        <f t="shared" si="8"/>
        <v/>
      </c>
    </row>
    <row r="527" spans="1:4" x14ac:dyDescent="0.25">
      <c r="A527" s="3">
        <v>41669</v>
      </c>
      <c r="B527" s="2">
        <v>30</v>
      </c>
      <c r="D527" s="5" t="str">
        <f t="shared" si="8"/>
        <v/>
      </c>
    </row>
    <row r="528" spans="1:4" x14ac:dyDescent="0.25">
      <c r="A528" s="3">
        <v>41670</v>
      </c>
      <c r="B528" s="2">
        <v>30</v>
      </c>
      <c r="D528" s="5" t="str">
        <f t="shared" si="8"/>
        <v/>
      </c>
    </row>
    <row r="529" spans="1:4" x14ac:dyDescent="0.25">
      <c r="A529" s="3">
        <v>41674</v>
      </c>
      <c r="B529" s="2">
        <v>30</v>
      </c>
      <c r="D529" s="5" t="str">
        <f t="shared" si="8"/>
        <v/>
      </c>
    </row>
    <row r="530" spans="1:4" x14ac:dyDescent="0.25">
      <c r="A530" s="3">
        <v>41675</v>
      </c>
      <c r="B530" s="2">
        <v>30</v>
      </c>
      <c r="D530" s="5" t="str">
        <f t="shared" si="8"/>
        <v/>
      </c>
    </row>
    <row r="531" spans="1:4" x14ac:dyDescent="0.25">
      <c r="A531" s="3">
        <v>41676</v>
      </c>
      <c r="B531" s="2">
        <v>30</v>
      </c>
      <c r="D531" s="5" t="str">
        <f t="shared" si="8"/>
        <v/>
      </c>
    </row>
    <row r="532" spans="1:4" x14ac:dyDescent="0.25">
      <c r="A532" s="3">
        <v>41677</v>
      </c>
      <c r="B532" s="2">
        <v>30</v>
      </c>
      <c r="D532" s="5" t="str">
        <f t="shared" si="8"/>
        <v/>
      </c>
    </row>
    <row r="533" spans="1:4" x14ac:dyDescent="0.25">
      <c r="A533" s="3">
        <v>41680</v>
      </c>
      <c r="B533" s="2">
        <v>30</v>
      </c>
      <c r="D533" s="5" t="str">
        <f t="shared" si="8"/>
        <v/>
      </c>
    </row>
    <row r="534" spans="1:4" x14ac:dyDescent="0.25">
      <c r="A534" s="3">
        <v>41681</v>
      </c>
      <c r="B534" s="2">
        <v>30</v>
      </c>
      <c r="D534" s="5" t="str">
        <f t="shared" si="8"/>
        <v/>
      </c>
    </row>
    <row r="535" spans="1:4" x14ac:dyDescent="0.25">
      <c r="A535" s="3">
        <v>41682</v>
      </c>
      <c r="B535" s="2">
        <v>30</v>
      </c>
      <c r="D535" s="5" t="str">
        <f t="shared" si="8"/>
        <v/>
      </c>
    </row>
    <row r="536" spans="1:4" x14ac:dyDescent="0.25">
      <c r="A536" s="3">
        <v>41683</v>
      </c>
      <c r="B536" s="2">
        <v>30</v>
      </c>
      <c r="D536" s="5" t="str">
        <f t="shared" si="8"/>
        <v/>
      </c>
    </row>
    <row r="537" spans="1:4" x14ac:dyDescent="0.25">
      <c r="A537" s="3">
        <v>41684</v>
      </c>
      <c r="B537" s="2">
        <v>30</v>
      </c>
      <c r="D537" s="5" t="str">
        <f t="shared" si="8"/>
        <v/>
      </c>
    </row>
    <row r="538" spans="1:4" x14ac:dyDescent="0.25">
      <c r="A538" s="3">
        <v>41687</v>
      </c>
      <c r="B538" s="2">
        <v>30</v>
      </c>
      <c r="D538" s="5" t="str">
        <f t="shared" si="8"/>
        <v/>
      </c>
    </row>
    <row r="539" spans="1:4" x14ac:dyDescent="0.25">
      <c r="A539" s="3">
        <v>41688</v>
      </c>
      <c r="B539" s="2">
        <v>30</v>
      </c>
      <c r="D539" s="5" t="str">
        <f t="shared" si="8"/>
        <v/>
      </c>
    </row>
    <row r="540" spans="1:4" x14ac:dyDescent="0.25">
      <c r="A540" s="3">
        <v>41689</v>
      </c>
      <c r="B540" s="2">
        <v>30</v>
      </c>
      <c r="D540" s="5" t="str">
        <f t="shared" si="8"/>
        <v/>
      </c>
    </row>
    <row r="541" spans="1:4" x14ac:dyDescent="0.25">
      <c r="A541" s="3">
        <v>41690</v>
      </c>
      <c r="B541" s="2">
        <v>30</v>
      </c>
      <c r="D541" s="5" t="str">
        <f t="shared" si="8"/>
        <v/>
      </c>
    </row>
    <row r="542" spans="1:4" x14ac:dyDescent="0.25">
      <c r="A542" s="3">
        <v>41691</v>
      </c>
      <c r="B542" s="2">
        <v>30</v>
      </c>
      <c r="D542" s="5" t="str">
        <f t="shared" si="8"/>
        <v/>
      </c>
    </row>
    <row r="543" spans="1:4" x14ac:dyDescent="0.25">
      <c r="A543" s="3">
        <v>41694</v>
      </c>
      <c r="B543" s="2">
        <v>30</v>
      </c>
      <c r="D543" s="5" t="str">
        <f t="shared" si="8"/>
        <v/>
      </c>
    </row>
    <row r="544" spans="1:4" x14ac:dyDescent="0.25">
      <c r="A544" s="3">
        <v>41695</v>
      </c>
      <c r="B544" s="2">
        <v>30</v>
      </c>
      <c r="D544" s="5" t="str">
        <f t="shared" si="8"/>
        <v/>
      </c>
    </row>
    <row r="545" spans="1:4" x14ac:dyDescent="0.25">
      <c r="A545" s="3">
        <v>41696</v>
      </c>
      <c r="B545" s="2">
        <v>30</v>
      </c>
      <c r="D545" s="5" t="str">
        <f t="shared" si="8"/>
        <v/>
      </c>
    </row>
    <row r="546" spans="1:4" x14ac:dyDescent="0.25">
      <c r="A546" s="3">
        <v>41698</v>
      </c>
      <c r="B546" s="2">
        <v>30</v>
      </c>
      <c r="D546" s="5" t="str">
        <f t="shared" si="8"/>
        <v/>
      </c>
    </row>
    <row r="547" spans="1:4" x14ac:dyDescent="0.25">
      <c r="A547" s="3">
        <v>41701</v>
      </c>
      <c r="B547" s="2">
        <v>30</v>
      </c>
      <c r="D547" s="5" t="str">
        <f t="shared" si="8"/>
        <v/>
      </c>
    </row>
    <row r="548" spans="1:4" x14ac:dyDescent="0.25">
      <c r="A548" s="3">
        <v>41702</v>
      </c>
      <c r="B548" s="2">
        <v>30</v>
      </c>
      <c r="D548" s="5" t="str">
        <f t="shared" si="8"/>
        <v/>
      </c>
    </row>
    <row r="549" spans="1:4" x14ac:dyDescent="0.25">
      <c r="A549" s="3">
        <v>41703</v>
      </c>
      <c r="B549" s="2">
        <v>30</v>
      </c>
      <c r="D549" s="5" t="str">
        <f t="shared" si="8"/>
        <v/>
      </c>
    </row>
    <row r="550" spans="1:4" x14ac:dyDescent="0.25">
      <c r="A550" s="3">
        <v>41704</v>
      </c>
      <c r="B550" s="2">
        <v>25</v>
      </c>
      <c r="D550" s="5" t="str">
        <f t="shared" si="8"/>
        <v/>
      </c>
    </row>
    <row r="551" spans="1:4" x14ac:dyDescent="0.25">
      <c r="A551" s="3">
        <v>41705</v>
      </c>
      <c r="B551" s="2">
        <v>30</v>
      </c>
      <c r="D551" s="5" t="str">
        <f t="shared" si="8"/>
        <v/>
      </c>
    </row>
    <row r="552" spans="1:4" x14ac:dyDescent="0.25">
      <c r="A552" s="3">
        <v>41708</v>
      </c>
      <c r="B552" s="2">
        <v>30</v>
      </c>
      <c r="D552" s="5" t="str">
        <f t="shared" si="8"/>
        <v/>
      </c>
    </row>
    <row r="553" spans="1:4" x14ac:dyDescent="0.25">
      <c r="A553" s="3">
        <v>41709</v>
      </c>
      <c r="B553" s="2">
        <v>30</v>
      </c>
      <c r="D553" s="5" t="str">
        <f t="shared" si="8"/>
        <v/>
      </c>
    </row>
    <row r="554" spans="1:4" x14ac:dyDescent="0.25">
      <c r="A554" s="3">
        <v>41710</v>
      </c>
      <c r="B554" s="2">
        <v>25</v>
      </c>
      <c r="D554" s="5" t="str">
        <f t="shared" si="8"/>
        <v/>
      </c>
    </row>
    <row r="555" spans="1:4" x14ac:dyDescent="0.25">
      <c r="A555" s="3">
        <v>41711</v>
      </c>
      <c r="B555" s="2">
        <v>30</v>
      </c>
      <c r="D555" s="5" t="str">
        <f t="shared" si="8"/>
        <v/>
      </c>
    </row>
    <row r="556" spans="1:4" x14ac:dyDescent="0.25">
      <c r="A556" s="3">
        <v>41712</v>
      </c>
      <c r="B556" s="2">
        <v>30</v>
      </c>
      <c r="D556" s="5" t="str">
        <f t="shared" si="8"/>
        <v/>
      </c>
    </row>
    <row r="557" spans="1:4" x14ac:dyDescent="0.25">
      <c r="A557" s="3">
        <v>41715</v>
      </c>
      <c r="B557" s="2">
        <v>30</v>
      </c>
      <c r="D557" s="5" t="str">
        <f t="shared" si="8"/>
        <v/>
      </c>
    </row>
    <row r="558" spans="1:4" x14ac:dyDescent="0.25">
      <c r="A558" s="3">
        <v>41716</v>
      </c>
      <c r="B558" s="2">
        <v>30</v>
      </c>
      <c r="D558" s="5" t="str">
        <f t="shared" si="8"/>
        <v/>
      </c>
    </row>
    <row r="559" spans="1:4" x14ac:dyDescent="0.25">
      <c r="A559" s="3">
        <v>41717</v>
      </c>
      <c r="B559" s="2">
        <v>30</v>
      </c>
      <c r="D559" s="5" t="str">
        <f t="shared" si="8"/>
        <v/>
      </c>
    </row>
    <row r="560" spans="1:4" x14ac:dyDescent="0.25">
      <c r="A560" s="3">
        <v>41718</v>
      </c>
      <c r="B560" s="2">
        <v>30</v>
      </c>
      <c r="D560" s="5" t="str">
        <f t="shared" si="8"/>
        <v/>
      </c>
    </row>
    <row r="561" spans="1:4" x14ac:dyDescent="0.25">
      <c r="A561" s="3">
        <v>41719</v>
      </c>
      <c r="B561" s="2">
        <v>30</v>
      </c>
      <c r="D561" s="5" t="str">
        <f t="shared" si="8"/>
        <v/>
      </c>
    </row>
    <row r="562" spans="1:4" x14ac:dyDescent="0.25">
      <c r="A562" s="3">
        <v>41722</v>
      </c>
      <c r="B562" s="2">
        <v>30</v>
      </c>
      <c r="D562" s="5" t="str">
        <f t="shared" si="8"/>
        <v/>
      </c>
    </row>
    <row r="563" spans="1:4" x14ac:dyDescent="0.25">
      <c r="A563" s="3">
        <v>41723</v>
      </c>
      <c r="B563" s="2">
        <v>30</v>
      </c>
      <c r="D563" s="5" t="str">
        <f t="shared" si="8"/>
        <v/>
      </c>
    </row>
    <row r="564" spans="1:4" x14ac:dyDescent="0.25">
      <c r="A564" s="3">
        <v>41724</v>
      </c>
      <c r="B564" s="2">
        <v>30</v>
      </c>
      <c r="D564" s="5" t="str">
        <f t="shared" si="8"/>
        <v/>
      </c>
    </row>
    <row r="565" spans="1:4" x14ac:dyDescent="0.25">
      <c r="A565" s="3">
        <v>41725</v>
      </c>
      <c r="B565" s="2">
        <v>30</v>
      </c>
      <c r="D565" s="5" t="str">
        <f t="shared" si="8"/>
        <v/>
      </c>
    </row>
    <row r="566" spans="1:4" x14ac:dyDescent="0.25">
      <c r="A566" s="3">
        <v>41726</v>
      </c>
      <c r="B566" s="2">
        <v>30</v>
      </c>
      <c r="D566" s="5" t="str">
        <f t="shared" si="8"/>
        <v/>
      </c>
    </row>
    <row r="567" spans="1:4" x14ac:dyDescent="0.25">
      <c r="A567" s="3">
        <v>41729</v>
      </c>
      <c r="B567" s="2">
        <v>25</v>
      </c>
      <c r="D567" s="5" t="str">
        <f t="shared" si="8"/>
        <v/>
      </c>
    </row>
    <row r="568" spans="1:4" x14ac:dyDescent="0.25">
      <c r="A568" s="3">
        <v>41730</v>
      </c>
      <c r="B568" s="2">
        <v>30</v>
      </c>
      <c r="D568" s="5" t="str">
        <f t="shared" si="8"/>
        <v/>
      </c>
    </row>
    <row r="569" spans="1:4" x14ac:dyDescent="0.25">
      <c r="A569" s="3">
        <v>41731</v>
      </c>
      <c r="B569" s="2">
        <v>30</v>
      </c>
      <c r="D569" s="5" t="str">
        <f t="shared" si="8"/>
        <v/>
      </c>
    </row>
    <row r="570" spans="1:4" x14ac:dyDescent="0.25">
      <c r="A570" s="3">
        <v>41732</v>
      </c>
      <c r="B570" s="2">
        <v>30</v>
      </c>
      <c r="D570" s="5" t="str">
        <f t="shared" si="8"/>
        <v/>
      </c>
    </row>
    <row r="571" spans="1:4" x14ac:dyDescent="0.25">
      <c r="A571" s="3">
        <v>41733</v>
      </c>
      <c r="B571" s="2">
        <v>30</v>
      </c>
      <c r="D571" s="5" t="str">
        <f t="shared" si="8"/>
        <v/>
      </c>
    </row>
    <row r="572" spans="1:4" x14ac:dyDescent="0.25">
      <c r="A572" s="3">
        <v>41736</v>
      </c>
      <c r="B572" s="2">
        <v>30</v>
      </c>
      <c r="D572" s="5" t="str">
        <f t="shared" si="8"/>
        <v/>
      </c>
    </row>
    <row r="573" spans="1:4" x14ac:dyDescent="0.25">
      <c r="A573" s="3">
        <v>41737</v>
      </c>
      <c r="B573" s="2">
        <v>30</v>
      </c>
      <c r="D573" s="5" t="str">
        <f t="shared" si="8"/>
        <v/>
      </c>
    </row>
    <row r="574" spans="1:4" x14ac:dyDescent="0.25">
      <c r="A574" s="3">
        <v>41738</v>
      </c>
      <c r="B574" s="2">
        <v>30</v>
      </c>
      <c r="D574" s="5" t="str">
        <f t="shared" si="8"/>
        <v/>
      </c>
    </row>
    <row r="575" spans="1:4" x14ac:dyDescent="0.25">
      <c r="A575" s="3">
        <v>41739</v>
      </c>
      <c r="B575" s="2">
        <v>30</v>
      </c>
      <c r="D575" s="5" t="str">
        <f t="shared" si="8"/>
        <v/>
      </c>
    </row>
    <row r="576" spans="1:4" x14ac:dyDescent="0.25">
      <c r="A576" s="3">
        <v>41740</v>
      </c>
      <c r="B576" s="2">
        <v>30</v>
      </c>
      <c r="D576" s="5" t="str">
        <f t="shared" si="8"/>
        <v/>
      </c>
    </row>
    <row r="577" spans="1:4" x14ac:dyDescent="0.25">
      <c r="A577" s="3">
        <v>41743</v>
      </c>
      <c r="B577" s="2">
        <v>30</v>
      </c>
      <c r="D577" s="5" t="str">
        <f t="shared" si="8"/>
        <v/>
      </c>
    </row>
    <row r="578" spans="1:4" x14ac:dyDescent="0.25">
      <c r="A578" s="3">
        <v>41744</v>
      </c>
      <c r="B578" s="2">
        <v>30</v>
      </c>
      <c r="D578" s="5" t="str">
        <f t="shared" ref="D578:D641" si="9">IF(C578="","",LEN(C578))</f>
        <v/>
      </c>
    </row>
    <row r="579" spans="1:4" x14ac:dyDescent="0.25">
      <c r="A579" s="3">
        <v>41745</v>
      </c>
      <c r="B579" s="2">
        <v>30</v>
      </c>
      <c r="D579" s="5" t="str">
        <f t="shared" si="9"/>
        <v/>
      </c>
    </row>
    <row r="580" spans="1:4" x14ac:dyDescent="0.25">
      <c r="A580" s="3">
        <v>41746</v>
      </c>
      <c r="B580" s="2">
        <v>30</v>
      </c>
      <c r="D580" s="5" t="str">
        <f t="shared" si="9"/>
        <v/>
      </c>
    </row>
    <row r="581" spans="1:4" x14ac:dyDescent="0.25">
      <c r="A581" s="3">
        <v>41747</v>
      </c>
      <c r="B581" s="2">
        <v>30</v>
      </c>
      <c r="D581" s="5" t="str">
        <f t="shared" si="9"/>
        <v/>
      </c>
    </row>
    <row r="582" spans="1:4" x14ac:dyDescent="0.25">
      <c r="A582" s="3">
        <v>41750</v>
      </c>
      <c r="B582" s="2">
        <v>30</v>
      </c>
      <c r="D582" s="5" t="str">
        <f t="shared" si="9"/>
        <v/>
      </c>
    </row>
    <row r="583" spans="1:4" x14ac:dyDescent="0.25">
      <c r="A583" s="3">
        <v>41751</v>
      </c>
      <c r="B583" s="2">
        <v>30</v>
      </c>
      <c r="D583" s="5" t="str">
        <f t="shared" si="9"/>
        <v/>
      </c>
    </row>
    <row r="584" spans="1:4" x14ac:dyDescent="0.25">
      <c r="A584" s="3">
        <v>41752</v>
      </c>
      <c r="B584" s="2">
        <v>30</v>
      </c>
      <c r="D584" s="5" t="str">
        <f t="shared" si="9"/>
        <v/>
      </c>
    </row>
    <row r="585" spans="1:4" x14ac:dyDescent="0.25">
      <c r="A585" s="3">
        <v>41753</v>
      </c>
      <c r="B585" s="2">
        <v>30</v>
      </c>
      <c r="D585" s="5" t="str">
        <f t="shared" si="9"/>
        <v/>
      </c>
    </row>
    <row r="586" spans="1:4" x14ac:dyDescent="0.25">
      <c r="A586" s="3">
        <v>41754</v>
      </c>
      <c r="B586" s="2">
        <v>30</v>
      </c>
      <c r="D586" s="5" t="str">
        <f t="shared" si="9"/>
        <v/>
      </c>
    </row>
    <row r="587" spans="1:4" x14ac:dyDescent="0.25">
      <c r="A587" s="3">
        <v>41757</v>
      </c>
      <c r="B587" s="2">
        <v>30</v>
      </c>
      <c r="D587" s="5" t="str">
        <f t="shared" si="9"/>
        <v/>
      </c>
    </row>
    <row r="588" spans="1:4" x14ac:dyDescent="0.25">
      <c r="A588" s="3">
        <v>41758</v>
      </c>
      <c r="B588" s="2">
        <v>30</v>
      </c>
      <c r="D588" s="5" t="str">
        <f t="shared" si="9"/>
        <v/>
      </c>
    </row>
    <row r="589" spans="1:4" x14ac:dyDescent="0.25">
      <c r="A589" s="3">
        <v>41759</v>
      </c>
      <c r="B589" s="2">
        <v>30</v>
      </c>
      <c r="D589" s="5" t="str">
        <f t="shared" si="9"/>
        <v/>
      </c>
    </row>
    <row r="590" spans="1:4" x14ac:dyDescent="0.25">
      <c r="A590" s="3">
        <v>41760</v>
      </c>
      <c r="B590" s="2">
        <v>30</v>
      </c>
      <c r="D590" s="5" t="str">
        <f t="shared" si="9"/>
        <v/>
      </c>
    </row>
    <row r="591" spans="1:4" x14ac:dyDescent="0.25">
      <c r="A591" s="3">
        <v>41761</v>
      </c>
      <c r="B591" s="2">
        <v>30</v>
      </c>
      <c r="D591" s="5" t="str">
        <f t="shared" si="9"/>
        <v/>
      </c>
    </row>
    <row r="592" spans="1:4" x14ac:dyDescent="0.25">
      <c r="A592" s="3">
        <v>41771</v>
      </c>
      <c r="B592" s="2">
        <v>30</v>
      </c>
      <c r="D592" s="5" t="str">
        <f t="shared" si="9"/>
        <v/>
      </c>
    </row>
    <row r="593" spans="1:4" x14ac:dyDescent="0.25">
      <c r="A593" s="3">
        <v>41772</v>
      </c>
      <c r="B593" s="2">
        <v>30</v>
      </c>
      <c r="D593" s="5" t="str">
        <f t="shared" si="9"/>
        <v/>
      </c>
    </row>
    <row r="594" spans="1:4" x14ac:dyDescent="0.25">
      <c r="A594" s="3">
        <v>41773</v>
      </c>
      <c r="B594" s="2">
        <v>30</v>
      </c>
      <c r="D594" s="5" t="str">
        <f t="shared" si="9"/>
        <v/>
      </c>
    </row>
    <row r="595" spans="1:4" x14ac:dyDescent="0.25">
      <c r="A595" s="3">
        <v>41774</v>
      </c>
      <c r="B595" s="2">
        <v>30</v>
      </c>
      <c r="D595" s="5" t="str">
        <f t="shared" si="9"/>
        <v/>
      </c>
    </row>
    <row r="596" spans="1:4" x14ac:dyDescent="0.25">
      <c r="A596" s="3">
        <v>41775</v>
      </c>
      <c r="B596" s="2">
        <v>30</v>
      </c>
      <c r="D596" s="5" t="str">
        <f t="shared" si="9"/>
        <v/>
      </c>
    </row>
    <row r="597" spans="1:4" x14ac:dyDescent="0.25">
      <c r="A597" s="3">
        <v>41778</v>
      </c>
      <c r="B597" s="2">
        <v>30</v>
      </c>
      <c r="D597" s="5" t="str">
        <f t="shared" si="9"/>
        <v/>
      </c>
    </row>
    <row r="598" spans="1:4" x14ac:dyDescent="0.25">
      <c r="A598" s="3">
        <v>41779</v>
      </c>
      <c r="B598" s="2">
        <v>30</v>
      </c>
      <c r="D598" s="5" t="str">
        <f t="shared" si="9"/>
        <v/>
      </c>
    </row>
    <row r="599" spans="1:4" x14ac:dyDescent="0.25">
      <c r="A599" s="3">
        <v>41780</v>
      </c>
      <c r="B599" s="2">
        <v>30</v>
      </c>
      <c r="D599" s="5" t="str">
        <f t="shared" si="9"/>
        <v/>
      </c>
    </row>
    <row r="600" spans="1:4" x14ac:dyDescent="0.25">
      <c r="A600" s="3">
        <v>41781</v>
      </c>
      <c r="B600" s="2">
        <v>30</v>
      </c>
      <c r="D600" s="5" t="str">
        <f t="shared" si="9"/>
        <v/>
      </c>
    </row>
    <row r="601" spans="1:4" x14ac:dyDescent="0.25">
      <c r="A601" s="3">
        <v>41782</v>
      </c>
      <c r="B601" s="2">
        <v>25</v>
      </c>
      <c r="D601" s="5" t="str">
        <f t="shared" si="9"/>
        <v/>
      </c>
    </row>
    <row r="602" spans="1:4" x14ac:dyDescent="0.25">
      <c r="A602" s="3">
        <v>41786</v>
      </c>
      <c r="B602" s="2">
        <v>30</v>
      </c>
      <c r="D602" s="5" t="str">
        <f t="shared" si="9"/>
        <v/>
      </c>
    </row>
    <row r="603" spans="1:4" x14ac:dyDescent="0.25">
      <c r="A603" s="3">
        <v>41787</v>
      </c>
      <c r="B603" s="2">
        <v>30</v>
      </c>
      <c r="D603" s="5" t="str">
        <f t="shared" si="9"/>
        <v/>
      </c>
    </row>
    <row r="604" spans="1:4" x14ac:dyDescent="0.25">
      <c r="A604" s="3">
        <v>41788</v>
      </c>
      <c r="B604" s="2">
        <v>30</v>
      </c>
      <c r="D604" s="5" t="str">
        <f t="shared" si="9"/>
        <v/>
      </c>
    </row>
    <row r="605" spans="1:4" x14ac:dyDescent="0.25">
      <c r="A605" s="3">
        <v>41789</v>
      </c>
      <c r="B605" s="2">
        <v>30</v>
      </c>
      <c r="D605" s="5" t="str">
        <f t="shared" si="9"/>
        <v/>
      </c>
    </row>
    <row r="606" spans="1:4" x14ac:dyDescent="0.25">
      <c r="A606" s="3">
        <v>41792</v>
      </c>
      <c r="B606" s="2">
        <v>30</v>
      </c>
      <c r="D606" s="5" t="str">
        <f t="shared" si="9"/>
        <v/>
      </c>
    </row>
    <row r="607" spans="1:4" x14ac:dyDescent="0.25">
      <c r="A607" s="3">
        <v>41793</v>
      </c>
      <c r="B607" s="2">
        <v>30</v>
      </c>
      <c r="D607" s="5" t="str">
        <f t="shared" si="9"/>
        <v/>
      </c>
    </row>
    <row r="608" spans="1:4" x14ac:dyDescent="0.25">
      <c r="A608" s="3">
        <v>41794</v>
      </c>
      <c r="B608" s="2">
        <v>30</v>
      </c>
      <c r="D608" s="5" t="str">
        <f t="shared" si="9"/>
        <v/>
      </c>
    </row>
    <row r="609" spans="1:4" x14ac:dyDescent="0.25">
      <c r="A609" s="3">
        <v>41795</v>
      </c>
      <c r="B609" s="2">
        <v>30</v>
      </c>
      <c r="D609" s="5" t="str">
        <f t="shared" si="9"/>
        <v/>
      </c>
    </row>
    <row r="610" spans="1:4" x14ac:dyDescent="0.25">
      <c r="A610" s="3">
        <v>41799</v>
      </c>
      <c r="B610" s="2">
        <v>30</v>
      </c>
      <c r="D610" s="5" t="str">
        <f t="shared" si="9"/>
        <v/>
      </c>
    </row>
    <row r="611" spans="1:4" x14ac:dyDescent="0.25">
      <c r="A611" s="3">
        <v>41800</v>
      </c>
      <c r="B611" s="2">
        <v>25</v>
      </c>
      <c r="D611" s="5" t="str">
        <f t="shared" si="9"/>
        <v/>
      </c>
    </row>
    <row r="612" spans="1:4" x14ac:dyDescent="0.25">
      <c r="A612" s="3">
        <v>41801</v>
      </c>
      <c r="B612" s="2">
        <v>30</v>
      </c>
      <c r="D612" s="5" t="str">
        <f t="shared" si="9"/>
        <v/>
      </c>
    </row>
    <row r="613" spans="1:4" x14ac:dyDescent="0.25">
      <c r="A613" s="3">
        <v>41802</v>
      </c>
      <c r="B613" s="2">
        <v>30</v>
      </c>
      <c r="D613" s="5" t="str">
        <f t="shared" si="9"/>
        <v/>
      </c>
    </row>
    <row r="614" spans="1:4" x14ac:dyDescent="0.25">
      <c r="A614" s="3">
        <v>41803</v>
      </c>
      <c r="B614" s="2">
        <v>30</v>
      </c>
      <c r="D614" s="5" t="str">
        <f t="shared" si="9"/>
        <v/>
      </c>
    </row>
    <row r="615" spans="1:4" x14ac:dyDescent="0.25">
      <c r="A615" s="3">
        <v>41806</v>
      </c>
      <c r="B615" s="2">
        <v>30</v>
      </c>
      <c r="D615" s="5" t="str">
        <f t="shared" si="9"/>
        <v/>
      </c>
    </row>
    <row r="616" spans="1:4" x14ac:dyDescent="0.25">
      <c r="A616" s="3">
        <v>41809</v>
      </c>
      <c r="B616" s="2">
        <v>25</v>
      </c>
      <c r="D616" s="5" t="str">
        <f t="shared" si="9"/>
        <v/>
      </c>
    </row>
    <row r="617" spans="1:4" x14ac:dyDescent="0.25">
      <c r="A617" s="3">
        <v>41810</v>
      </c>
      <c r="B617" s="2">
        <v>30</v>
      </c>
      <c r="D617" s="5" t="str">
        <f t="shared" si="9"/>
        <v/>
      </c>
    </row>
    <row r="618" spans="1:4" x14ac:dyDescent="0.25">
      <c r="A618" s="3">
        <v>41813</v>
      </c>
      <c r="B618" s="2">
        <v>30</v>
      </c>
      <c r="D618" s="5" t="str">
        <f t="shared" si="9"/>
        <v/>
      </c>
    </row>
    <row r="619" spans="1:4" x14ac:dyDescent="0.25">
      <c r="A619" s="3">
        <v>41814</v>
      </c>
      <c r="B619" s="2">
        <v>30</v>
      </c>
      <c r="D619" s="5" t="str">
        <f t="shared" si="9"/>
        <v/>
      </c>
    </row>
    <row r="620" spans="1:4" x14ac:dyDescent="0.25">
      <c r="A620" s="3">
        <v>41815</v>
      </c>
      <c r="B620" s="2">
        <v>25</v>
      </c>
      <c r="D620" s="5" t="str">
        <f t="shared" si="9"/>
        <v/>
      </c>
    </row>
    <row r="621" spans="1:4" x14ac:dyDescent="0.25">
      <c r="A621" s="3">
        <v>41816</v>
      </c>
      <c r="B621" s="2">
        <v>30</v>
      </c>
      <c r="D621" s="5" t="str">
        <f t="shared" si="9"/>
        <v/>
      </c>
    </row>
    <row r="622" spans="1:4" x14ac:dyDescent="0.25">
      <c r="A622" s="3">
        <v>41817</v>
      </c>
      <c r="B622" s="2">
        <v>30</v>
      </c>
      <c r="D622" s="5" t="str">
        <f t="shared" si="9"/>
        <v/>
      </c>
    </row>
    <row r="623" spans="1:4" x14ac:dyDescent="0.25">
      <c r="A623" s="3">
        <v>41820</v>
      </c>
      <c r="B623" s="2">
        <v>30</v>
      </c>
      <c r="D623" s="5" t="str">
        <f t="shared" si="9"/>
        <v/>
      </c>
    </row>
    <row r="624" spans="1:4" x14ac:dyDescent="0.25">
      <c r="A624" s="3">
        <v>41821</v>
      </c>
      <c r="B624" s="2">
        <v>30</v>
      </c>
      <c r="D624" s="5" t="str">
        <f t="shared" si="9"/>
        <v/>
      </c>
    </row>
    <row r="625" spans="1:4" x14ac:dyDescent="0.25">
      <c r="A625" s="3">
        <v>41822</v>
      </c>
      <c r="B625" s="2">
        <v>30</v>
      </c>
      <c r="D625" s="5" t="str">
        <f t="shared" si="9"/>
        <v/>
      </c>
    </row>
    <row r="626" spans="1:4" x14ac:dyDescent="0.25">
      <c r="A626" s="3">
        <v>41823</v>
      </c>
      <c r="B626" s="2">
        <v>30</v>
      </c>
      <c r="D626" s="5" t="str">
        <f t="shared" si="9"/>
        <v/>
      </c>
    </row>
    <row r="627" spans="1:4" x14ac:dyDescent="0.25">
      <c r="A627" s="3">
        <v>41827</v>
      </c>
      <c r="B627" s="2">
        <v>30</v>
      </c>
      <c r="D627" s="5" t="str">
        <f t="shared" si="9"/>
        <v/>
      </c>
    </row>
    <row r="628" spans="1:4" x14ac:dyDescent="0.25">
      <c r="A628" s="3">
        <v>41828</v>
      </c>
      <c r="B628" s="2">
        <v>30</v>
      </c>
      <c r="D628" s="5" t="str">
        <f t="shared" si="9"/>
        <v/>
      </c>
    </row>
    <row r="629" spans="1:4" x14ac:dyDescent="0.25">
      <c r="A629" s="3">
        <v>41829</v>
      </c>
      <c r="B629" s="2">
        <v>30</v>
      </c>
      <c r="D629" s="5" t="str">
        <f t="shared" si="9"/>
        <v/>
      </c>
    </row>
    <row r="630" spans="1:4" x14ac:dyDescent="0.25">
      <c r="A630" s="3">
        <v>41830</v>
      </c>
      <c r="B630" s="2">
        <v>30</v>
      </c>
      <c r="D630" s="5" t="str">
        <f t="shared" si="9"/>
        <v/>
      </c>
    </row>
    <row r="631" spans="1:4" x14ac:dyDescent="0.25">
      <c r="A631" s="3">
        <v>41831</v>
      </c>
      <c r="B631" s="2">
        <v>30</v>
      </c>
      <c r="D631" s="5" t="str">
        <f t="shared" si="9"/>
        <v/>
      </c>
    </row>
    <row r="632" spans="1:4" x14ac:dyDescent="0.25">
      <c r="A632" s="3">
        <v>41834</v>
      </c>
      <c r="B632" s="2">
        <v>30</v>
      </c>
      <c r="D632" s="5" t="str">
        <f t="shared" si="9"/>
        <v/>
      </c>
    </row>
    <row r="633" spans="1:4" x14ac:dyDescent="0.25">
      <c r="A633" s="3">
        <v>41835</v>
      </c>
      <c r="B633" s="2">
        <v>30</v>
      </c>
      <c r="D633" s="5" t="str">
        <f t="shared" si="9"/>
        <v/>
      </c>
    </row>
    <row r="634" spans="1:4" x14ac:dyDescent="0.25">
      <c r="A634" s="3">
        <v>41836</v>
      </c>
      <c r="B634" s="2">
        <v>25</v>
      </c>
      <c r="D634" s="5" t="str">
        <f t="shared" si="9"/>
        <v/>
      </c>
    </row>
    <row r="635" spans="1:4" x14ac:dyDescent="0.25">
      <c r="A635" s="3">
        <v>41837</v>
      </c>
      <c r="B635" s="2">
        <v>30</v>
      </c>
      <c r="D635" s="5" t="str">
        <f t="shared" si="9"/>
        <v/>
      </c>
    </row>
    <row r="636" spans="1:4" x14ac:dyDescent="0.25">
      <c r="A636" s="3">
        <v>41841</v>
      </c>
      <c r="B636" s="2">
        <v>30</v>
      </c>
      <c r="D636" s="5" t="str">
        <f t="shared" si="9"/>
        <v/>
      </c>
    </row>
    <row r="637" spans="1:4" x14ac:dyDescent="0.25">
      <c r="A637" s="3">
        <v>41842</v>
      </c>
      <c r="B637" s="2">
        <v>30</v>
      </c>
      <c r="D637" s="5" t="str">
        <f t="shared" si="9"/>
        <v/>
      </c>
    </row>
    <row r="638" spans="1:4" x14ac:dyDescent="0.25">
      <c r="A638" s="3">
        <v>41843</v>
      </c>
      <c r="B638" s="2">
        <v>30</v>
      </c>
      <c r="D638" s="5" t="str">
        <f t="shared" si="9"/>
        <v/>
      </c>
    </row>
    <row r="639" spans="1:4" x14ac:dyDescent="0.25">
      <c r="A639" s="3">
        <v>41844</v>
      </c>
      <c r="B639" s="2">
        <v>30</v>
      </c>
      <c r="D639" s="5" t="str">
        <f t="shared" si="9"/>
        <v/>
      </c>
    </row>
    <row r="640" spans="1:4" x14ac:dyDescent="0.25">
      <c r="A640" s="3">
        <v>41845</v>
      </c>
      <c r="B640" s="2">
        <v>30</v>
      </c>
      <c r="D640" s="5" t="str">
        <f t="shared" si="9"/>
        <v/>
      </c>
    </row>
    <row r="641" spans="1:4" x14ac:dyDescent="0.25">
      <c r="A641" s="3">
        <v>41849</v>
      </c>
      <c r="B641" s="2">
        <v>30</v>
      </c>
      <c r="D641" s="5" t="str">
        <f t="shared" si="9"/>
        <v/>
      </c>
    </row>
    <row r="642" spans="1:4" x14ac:dyDescent="0.25">
      <c r="A642" s="3">
        <v>41850</v>
      </c>
      <c r="B642" s="2">
        <v>30</v>
      </c>
      <c r="D642" s="5" t="str">
        <f t="shared" ref="D642:D705" si="10">IF(C642="","",LEN(C642))</f>
        <v/>
      </c>
    </row>
    <row r="643" spans="1:4" x14ac:dyDescent="0.25">
      <c r="A643" s="3">
        <v>41851</v>
      </c>
      <c r="B643" s="2">
        <v>30</v>
      </c>
      <c r="D643" s="5" t="str">
        <f t="shared" si="10"/>
        <v/>
      </c>
    </row>
    <row r="644" spans="1:4" x14ac:dyDescent="0.25">
      <c r="A644" s="3">
        <v>41856</v>
      </c>
      <c r="B644" s="2">
        <v>30</v>
      </c>
      <c r="D644" s="5" t="str">
        <f t="shared" si="10"/>
        <v/>
      </c>
    </row>
    <row r="645" spans="1:4" x14ac:dyDescent="0.25">
      <c r="A645" s="3">
        <v>41857</v>
      </c>
      <c r="B645" s="2">
        <v>30</v>
      </c>
      <c r="D645" s="5" t="str">
        <f t="shared" si="10"/>
        <v/>
      </c>
    </row>
    <row r="646" spans="1:4" x14ac:dyDescent="0.25">
      <c r="A646" s="3">
        <v>41858</v>
      </c>
      <c r="B646" s="2">
        <v>30</v>
      </c>
      <c r="D646" s="5" t="str">
        <f t="shared" si="10"/>
        <v/>
      </c>
    </row>
    <row r="647" spans="1:4" x14ac:dyDescent="0.25">
      <c r="A647" s="3">
        <v>41859</v>
      </c>
      <c r="B647" s="2">
        <v>25</v>
      </c>
      <c r="D647" s="5" t="str">
        <f t="shared" si="10"/>
        <v/>
      </c>
    </row>
    <row r="648" spans="1:4" x14ac:dyDescent="0.25">
      <c r="A648" s="3">
        <v>41862</v>
      </c>
      <c r="B648" s="2">
        <v>30</v>
      </c>
      <c r="D648" s="5" t="str">
        <f t="shared" si="10"/>
        <v/>
      </c>
    </row>
    <row r="649" spans="1:4" x14ac:dyDescent="0.25">
      <c r="A649" s="3">
        <v>41863</v>
      </c>
      <c r="B649" s="2">
        <v>30</v>
      </c>
      <c r="D649" s="5" t="str">
        <f t="shared" si="10"/>
        <v/>
      </c>
    </row>
    <row r="650" spans="1:4" x14ac:dyDescent="0.25">
      <c r="A650" s="3">
        <v>41864</v>
      </c>
      <c r="B650" s="2">
        <v>30</v>
      </c>
      <c r="D650" s="5" t="str">
        <f t="shared" si="10"/>
        <v/>
      </c>
    </row>
    <row r="651" spans="1:4" x14ac:dyDescent="0.25">
      <c r="A651" s="3">
        <v>41865</v>
      </c>
      <c r="B651" s="2">
        <v>25</v>
      </c>
      <c r="D651" s="5" t="str">
        <f t="shared" si="10"/>
        <v/>
      </c>
    </row>
    <row r="652" spans="1:4" x14ac:dyDescent="0.25">
      <c r="A652" s="3">
        <v>41866</v>
      </c>
      <c r="B652" s="2">
        <v>30</v>
      </c>
      <c r="D652" s="5" t="str">
        <f t="shared" si="10"/>
        <v/>
      </c>
    </row>
    <row r="653" spans="1:4" x14ac:dyDescent="0.25">
      <c r="A653" s="3">
        <v>41869</v>
      </c>
      <c r="B653" s="2">
        <v>25</v>
      </c>
      <c r="D653" s="5" t="str">
        <f t="shared" si="10"/>
        <v/>
      </c>
    </row>
    <row r="654" spans="1:4" x14ac:dyDescent="0.25">
      <c r="A654" s="3">
        <v>41870</v>
      </c>
      <c r="B654" s="2">
        <v>30</v>
      </c>
      <c r="D654" s="5" t="str">
        <f t="shared" si="10"/>
        <v/>
      </c>
    </row>
    <row r="655" spans="1:4" x14ac:dyDescent="0.25">
      <c r="A655" s="3">
        <v>41871</v>
      </c>
      <c r="B655" s="2">
        <v>30</v>
      </c>
      <c r="D655" s="5" t="str">
        <f t="shared" si="10"/>
        <v/>
      </c>
    </row>
    <row r="656" spans="1:4" x14ac:dyDescent="0.25">
      <c r="A656" s="3">
        <v>41872</v>
      </c>
      <c r="B656" s="2">
        <v>30</v>
      </c>
      <c r="D656" s="5" t="str">
        <f t="shared" si="10"/>
        <v/>
      </c>
    </row>
    <row r="657" spans="1:4" x14ac:dyDescent="0.25">
      <c r="A657" s="3">
        <v>41876</v>
      </c>
      <c r="B657" s="2">
        <v>30</v>
      </c>
      <c r="D657" s="5" t="str">
        <f t="shared" si="10"/>
        <v/>
      </c>
    </row>
    <row r="658" spans="1:4" x14ac:dyDescent="0.25">
      <c r="A658" s="3">
        <v>41877</v>
      </c>
      <c r="B658" s="2">
        <v>30</v>
      </c>
      <c r="D658" s="5" t="str">
        <f t="shared" si="10"/>
        <v/>
      </c>
    </row>
    <row r="659" spans="1:4" x14ac:dyDescent="0.25">
      <c r="A659" s="3">
        <v>41878</v>
      </c>
      <c r="B659" s="2">
        <v>30</v>
      </c>
      <c r="D659" s="5" t="str">
        <f t="shared" si="10"/>
        <v/>
      </c>
    </row>
    <row r="660" spans="1:4" x14ac:dyDescent="0.25">
      <c r="A660" s="3">
        <v>41885</v>
      </c>
      <c r="B660" s="2">
        <v>30</v>
      </c>
      <c r="D660" s="5" t="str">
        <f t="shared" si="10"/>
        <v/>
      </c>
    </row>
    <row r="661" spans="1:4" x14ac:dyDescent="0.25">
      <c r="A661" s="3">
        <v>41886</v>
      </c>
      <c r="B661" s="2">
        <v>30</v>
      </c>
      <c r="D661" s="5" t="str">
        <f t="shared" si="10"/>
        <v/>
      </c>
    </row>
    <row r="662" spans="1:4" x14ac:dyDescent="0.25">
      <c r="A662" s="3">
        <v>41887</v>
      </c>
      <c r="B662" s="2">
        <v>30</v>
      </c>
      <c r="D662" s="5" t="str">
        <f t="shared" si="10"/>
        <v/>
      </c>
    </row>
    <row r="663" spans="1:4" x14ac:dyDescent="0.25">
      <c r="A663" s="3">
        <v>41890</v>
      </c>
      <c r="B663" s="2">
        <v>30</v>
      </c>
      <c r="D663" s="5" t="str">
        <f t="shared" si="10"/>
        <v/>
      </c>
    </row>
    <row r="664" spans="1:4" x14ac:dyDescent="0.25">
      <c r="A664" s="3">
        <v>41891</v>
      </c>
      <c r="B664" s="2">
        <v>30</v>
      </c>
      <c r="D664" s="5" t="str">
        <f t="shared" si="10"/>
        <v/>
      </c>
    </row>
    <row r="665" spans="1:4" x14ac:dyDescent="0.25">
      <c r="A665" s="3">
        <v>41892</v>
      </c>
      <c r="B665" s="2">
        <v>30</v>
      </c>
      <c r="D665" s="5" t="str">
        <f t="shared" si="10"/>
        <v/>
      </c>
    </row>
    <row r="666" spans="1:4" x14ac:dyDescent="0.25">
      <c r="A666" s="3">
        <v>41893</v>
      </c>
      <c r="B666" s="2">
        <v>30</v>
      </c>
      <c r="D666" s="5" t="str">
        <f t="shared" si="10"/>
        <v/>
      </c>
    </row>
    <row r="667" spans="1:4" x14ac:dyDescent="0.25">
      <c r="A667" s="3">
        <v>41894</v>
      </c>
      <c r="B667" s="2">
        <v>30</v>
      </c>
      <c r="D667" s="5" t="str">
        <f t="shared" si="10"/>
        <v/>
      </c>
    </row>
    <row r="668" spans="1:4" x14ac:dyDescent="0.25">
      <c r="A668" s="3">
        <v>41898</v>
      </c>
      <c r="B668" s="2">
        <v>30</v>
      </c>
      <c r="D668" s="5" t="str">
        <f t="shared" si="10"/>
        <v/>
      </c>
    </row>
    <row r="669" spans="1:4" x14ac:dyDescent="0.25">
      <c r="A669" s="3">
        <v>41899</v>
      </c>
      <c r="B669" s="2">
        <v>30</v>
      </c>
      <c r="D669" s="5" t="str">
        <f t="shared" si="10"/>
        <v/>
      </c>
    </row>
    <row r="670" spans="1:4" x14ac:dyDescent="0.25">
      <c r="A670" s="3">
        <v>41900</v>
      </c>
      <c r="B670" s="2">
        <v>30</v>
      </c>
      <c r="D670" s="5" t="str">
        <f t="shared" si="10"/>
        <v/>
      </c>
    </row>
    <row r="671" spans="1:4" x14ac:dyDescent="0.25">
      <c r="A671" s="3">
        <v>41901</v>
      </c>
      <c r="B671" s="2">
        <v>30</v>
      </c>
      <c r="D671" s="5" t="str">
        <f t="shared" si="10"/>
        <v/>
      </c>
    </row>
    <row r="672" spans="1:4" x14ac:dyDescent="0.25">
      <c r="A672" s="3">
        <v>41904</v>
      </c>
      <c r="B672" s="2">
        <v>30</v>
      </c>
      <c r="D672" s="5" t="str">
        <f t="shared" si="10"/>
        <v/>
      </c>
    </row>
    <row r="673" spans="1:4" x14ac:dyDescent="0.25">
      <c r="A673" s="3">
        <v>41905</v>
      </c>
      <c r="B673" s="2">
        <v>30</v>
      </c>
      <c r="D673" s="5" t="str">
        <f t="shared" si="10"/>
        <v/>
      </c>
    </row>
    <row r="674" spans="1:4" x14ac:dyDescent="0.25">
      <c r="A674" s="3">
        <v>41906</v>
      </c>
      <c r="B674" s="2">
        <v>30</v>
      </c>
      <c r="D674" s="5" t="str">
        <f t="shared" si="10"/>
        <v/>
      </c>
    </row>
    <row r="675" spans="1:4" x14ac:dyDescent="0.25">
      <c r="A675" s="3">
        <v>41911</v>
      </c>
      <c r="B675" s="2">
        <v>30</v>
      </c>
      <c r="D675" s="5" t="str">
        <f t="shared" si="10"/>
        <v/>
      </c>
    </row>
    <row r="676" spans="1:4" x14ac:dyDescent="0.25">
      <c r="A676" s="3">
        <v>41912</v>
      </c>
      <c r="B676" s="2">
        <v>30</v>
      </c>
      <c r="D676" s="5" t="str">
        <f t="shared" si="10"/>
        <v/>
      </c>
    </row>
    <row r="677" spans="1:4" x14ac:dyDescent="0.25">
      <c r="A677" s="3">
        <v>41913</v>
      </c>
      <c r="B677" s="2">
        <v>30</v>
      </c>
      <c r="D677" s="5" t="str">
        <f t="shared" si="10"/>
        <v/>
      </c>
    </row>
    <row r="678" spans="1:4" x14ac:dyDescent="0.25">
      <c r="A678" s="3">
        <v>41914</v>
      </c>
      <c r="B678" s="2">
        <v>30</v>
      </c>
      <c r="D678" s="5" t="str">
        <f t="shared" si="10"/>
        <v/>
      </c>
    </row>
    <row r="679" spans="1:4" x14ac:dyDescent="0.25">
      <c r="A679" s="3">
        <v>41915</v>
      </c>
      <c r="B679" s="2">
        <v>30</v>
      </c>
      <c r="D679" s="5" t="str">
        <f t="shared" si="10"/>
        <v/>
      </c>
    </row>
    <row r="680" spans="1:4" x14ac:dyDescent="0.25">
      <c r="A680" s="3">
        <v>41918</v>
      </c>
      <c r="B680" s="2">
        <v>30</v>
      </c>
      <c r="D680" s="5" t="str">
        <f t="shared" si="10"/>
        <v/>
      </c>
    </row>
    <row r="681" spans="1:4" x14ac:dyDescent="0.25">
      <c r="A681" s="3">
        <v>41919</v>
      </c>
      <c r="B681" s="2">
        <v>30</v>
      </c>
      <c r="D681" s="5" t="str">
        <f t="shared" si="10"/>
        <v/>
      </c>
    </row>
    <row r="682" spans="1:4" x14ac:dyDescent="0.25">
      <c r="A682" s="3">
        <v>41922</v>
      </c>
      <c r="B682" s="2">
        <v>30</v>
      </c>
      <c r="D682" s="5" t="str">
        <f t="shared" si="10"/>
        <v/>
      </c>
    </row>
    <row r="683" spans="1:4" x14ac:dyDescent="0.25">
      <c r="A683" s="3">
        <v>41926</v>
      </c>
      <c r="B683" s="2">
        <v>30</v>
      </c>
      <c r="D683" s="5" t="str">
        <f t="shared" si="10"/>
        <v/>
      </c>
    </row>
    <row r="684" spans="1:4" x14ac:dyDescent="0.25">
      <c r="A684" s="3">
        <v>41927</v>
      </c>
      <c r="B684" s="2">
        <v>30</v>
      </c>
      <c r="D684" s="5" t="str">
        <f t="shared" si="10"/>
        <v/>
      </c>
    </row>
    <row r="685" spans="1:4" x14ac:dyDescent="0.25">
      <c r="A685" s="3">
        <v>41928</v>
      </c>
      <c r="B685" s="2">
        <v>30</v>
      </c>
      <c r="D685" s="5" t="str">
        <f t="shared" si="10"/>
        <v/>
      </c>
    </row>
    <row r="686" spans="1:4" x14ac:dyDescent="0.25">
      <c r="A686" s="3">
        <v>41929</v>
      </c>
      <c r="B686" s="2">
        <v>30</v>
      </c>
      <c r="D686" s="5" t="str">
        <f t="shared" si="10"/>
        <v/>
      </c>
    </row>
    <row r="687" spans="1:4" x14ac:dyDescent="0.25">
      <c r="A687" s="3">
        <v>41932</v>
      </c>
      <c r="B687" s="2">
        <v>30</v>
      </c>
      <c r="D687" s="5" t="str">
        <f t="shared" si="10"/>
        <v/>
      </c>
    </row>
    <row r="688" spans="1:4" x14ac:dyDescent="0.25">
      <c r="A688" s="3">
        <v>41933</v>
      </c>
      <c r="B688" s="2">
        <v>30</v>
      </c>
      <c r="D688" s="5" t="str">
        <f t="shared" si="10"/>
        <v/>
      </c>
    </row>
    <row r="689" spans="1:4" x14ac:dyDescent="0.25">
      <c r="A689" s="3">
        <v>41934</v>
      </c>
      <c r="B689" s="2">
        <v>30</v>
      </c>
      <c r="D689" s="5" t="str">
        <f t="shared" si="10"/>
        <v/>
      </c>
    </row>
    <row r="690" spans="1:4" x14ac:dyDescent="0.25">
      <c r="A690" s="3">
        <v>41935</v>
      </c>
      <c r="B690" s="2">
        <v>30</v>
      </c>
      <c r="D690" s="5" t="str">
        <f t="shared" si="10"/>
        <v/>
      </c>
    </row>
    <row r="691" spans="1:4" x14ac:dyDescent="0.25">
      <c r="A691" s="3">
        <v>41936</v>
      </c>
      <c r="B691" s="2">
        <v>10</v>
      </c>
      <c r="D691" s="5" t="str">
        <f t="shared" si="10"/>
        <v/>
      </c>
    </row>
    <row r="692" spans="1:4" x14ac:dyDescent="0.25">
      <c r="A692" s="3">
        <v>41939</v>
      </c>
      <c r="B692" s="2">
        <v>30</v>
      </c>
      <c r="D692" s="5" t="str">
        <f t="shared" si="10"/>
        <v/>
      </c>
    </row>
    <row r="693" spans="1:4" x14ac:dyDescent="0.25">
      <c r="A693" s="3">
        <v>41940</v>
      </c>
      <c r="B693" s="2">
        <v>30</v>
      </c>
      <c r="D693" s="5" t="str">
        <f t="shared" si="10"/>
        <v/>
      </c>
    </row>
    <row r="694" spans="1:4" x14ac:dyDescent="0.25">
      <c r="A694" s="3">
        <v>41941</v>
      </c>
      <c r="B694" s="2">
        <v>30</v>
      </c>
      <c r="D694" s="5" t="str">
        <f t="shared" si="10"/>
        <v/>
      </c>
    </row>
    <row r="695" spans="1:4" x14ac:dyDescent="0.25">
      <c r="A695" s="3">
        <v>41942</v>
      </c>
      <c r="B695" s="2">
        <v>30</v>
      </c>
      <c r="D695" s="5" t="str">
        <f t="shared" si="10"/>
        <v/>
      </c>
    </row>
    <row r="696" spans="1:4" x14ac:dyDescent="0.25">
      <c r="A696" s="3">
        <v>41943</v>
      </c>
      <c r="B696" s="2">
        <v>30</v>
      </c>
      <c r="D696" s="5" t="str">
        <f t="shared" si="10"/>
        <v/>
      </c>
    </row>
    <row r="697" spans="1:4" x14ac:dyDescent="0.25">
      <c r="A697" s="3">
        <v>41946</v>
      </c>
      <c r="B697" s="2">
        <v>30</v>
      </c>
      <c r="D697" s="5" t="str">
        <f t="shared" si="10"/>
        <v/>
      </c>
    </row>
    <row r="698" spans="1:4" x14ac:dyDescent="0.25">
      <c r="A698" s="3">
        <v>41947</v>
      </c>
      <c r="B698" s="2">
        <v>30</v>
      </c>
      <c r="D698" s="5" t="str">
        <f t="shared" si="10"/>
        <v/>
      </c>
    </row>
    <row r="699" spans="1:4" x14ac:dyDescent="0.25">
      <c r="A699" s="3">
        <v>41948</v>
      </c>
      <c r="B699" s="2">
        <v>25</v>
      </c>
      <c r="D699" s="5" t="str">
        <f t="shared" si="10"/>
        <v/>
      </c>
    </row>
    <row r="700" spans="1:4" x14ac:dyDescent="0.25">
      <c r="A700" s="3">
        <v>41949</v>
      </c>
      <c r="B700" s="2">
        <v>26</v>
      </c>
      <c r="D700" s="5" t="str">
        <f t="shared" si="10"/>
        <v/>
      </c>
    </row>
    <row r="701" spans="1:4" x14ac:dyDescent="0.25">
      <c r="A701" s="3">
        <v>41950</v>
      </c>
      <c r="B701" s="2">
        <v>25</v>
      </c>
      <c r="D701" s="5" t="str">
        <f t="shared" si="10"/>
        <v/>
      </c>
    </row>
    <row r="702" spans="1:4" x14ac:dyDescent="0.25">
      <c r="A702" s="3">
        <v>41953</v>
      </c>
      <c r="B702" s="2">
        <v>25</v>
      </c>
      <c r="D702" s="5" t="str">
        <f t="shared" si="10"/>
        <v/>
      </c>
    </row>
    <row r="703" spans="1:4" x14ac:dyDescent="0.25">
      <c r="A703" s="3">
        <v>41954</v>
      </c>
      <c r="B703" s="2">
        <v>30</v>
      </c>
      <c r="D703" s="5" t="str">
        <f t="shared" si="10"/>
        <v/>
      </c>
    </row>
    <row r="704" spans="1:4" x14ac:dyDescent="0.25">
      <c r="A704" s="3">
        <v>41955</v>
      </c>
      <c r="B704" s="2">
        <v>30</v>
      </c>
      <c r="D704" s="5" t="str">
        <f t="shared" si="10"/>
        <v/>
      </c>
    </row>
    <row r="705" spans="1:4" x14ac:dyDescent="0.25">
      <c r="A705" s="3">
        <v>41956</v>
      </c>
      <c r="B705" s="2">
        <v>30</v>
      </c>
      <c r="D705" s="5" t="str">
        <f t="shared" si="10"/>
        <v/>
      </c>
    </row>
    <row r="706" spans="1:4" x14ac:dyDescent="0.25">
      <c r="A706" s="3">
        <v>41957</v>
      </c>
      <c r="B706" s="2">
        <v>30</v>
      </c>
      <c r="D706" s="5" t="str">
        <f t="shared" ref="D706:D769" si="11">IF(C706="","",LEN(C706))</f>
        <v/>
      </c>
    </row>
    <row r="707" spans="1:4" x14ac:dyDescent="0.25">
      <c r="A707" s="3">
        <v>41960</v>
      </c>
      <c r="B707" s="2">
        <v>30</v>
      </c>
      <c r="D707" s="5" t="str">
        <f t="shared" si="11"/>
        <v/>
      </c>
    </row>
    <row r="708" spans="1:4" x14ac:dyDescent="0.25">
      <c r="A708" s="3">
        <v>41962</v>
      </c>
      <c r="B708" s="2">
        <v>30</v>
      </c>
      <c r="D708" s="5" t="str">
        <f t="shared" si="11"/>
        <v/>
      </c>
    </row>
    <row r="709" spans="1:4" x14ac:dyDescent="0.25">
      <c r="A709" s="3">
        <v>41963</v>
      </c>
      <c r="B709" s="2">
        <v>30</v>
      </c>
      <c r="D709" s="5" t="str">
        <f t="shared" si="11"/>
        <v/>
      </c>
    </row>
    <row r="710" spans="1:4" x14ac:dyDescent="0.25">
      <c r="A710" s="3">
        <v>41967</v>
      </c>
      <c r="B710" s="2">
        <v>30</v>
      </c>
      <c r="D710" s="5" t="str">
        <f t="shared" si="11"/>
        <v/>
      </c>
    </row>
    <row r="711" spans="1:4" x14ac:dyDescent="0.25">
      <c r="A711" s="3">
        <v>41968</v>
      </c>
      <c r="B711" s="2">
        <v>30</v>
      </c>
      <c r="D711" s="5" t="str">
        <f t="shared" si="11"/>
        <v/>
      </c>
    </row>
    <row r="712" spans="1:4" x14ac:dyDescent="0.25">
      <c r="A712" s="3">
        <v>41969</v>
      </c>
      <c r="B712" s="2">
        <v>30</v>
      </c>
      <c r="D712" s="5" t="str">
        <f t="shared" si="11"/>
        <v/>
      </c>
    </row>
    <row r="713" spans="1:4" x14ac:dyDescent="0.25">
      <c r="A713" s="3">
        <v>41970</v>
      </c>
      <c r="B713" s="2">
        <v>30</v>
      </c>
      <c r="D713" s="5" t="str">
        <f t="shared" si="11"/>
        <v/>
      </c>
    </row>
    <row r="714" spans="1:4" x14ac:dyDescent="0.25">
      <c r="A714" s="3">
        <v>41971</v>
      </c>
      <c r="B714" s="2">
        <v>30</v>
      </c>
      <c r="D714" s="5" t="str">
        <f t="shared" si="11"/>
        <v/>
      </c>
    </row>
    <row r="715" spans="1:4" x14ac:dyDescent="0.25">
      <c r="A715" s="3">
        <v>41976</v>
      </c>
      <c r="B715" s="2">
        <v>30</v>
      </c>
      <c r="D715" s="5" t="str">
        <f t="shared" si="11"/>
        <v/>
      </c>
    </row>
    <row r="716" spans="1:4" x14ac:dyDescent="0.25">
      <c r="A716" s="3">
        <v>41977</v>
      </c>
      <c r="B716" s="2">
        <v>30</v>
      </c>
      <c r="D716" s="5" t="str">
        <f t="shared" si="11"/>
        <v/>
      </c>
    </row>
    <row r="717" spans="1:4" x14ac:dyDescent="0.25">
      <c r="A717" s="3">
        <v>41978</v>
      </c>
      <c r="B717" s="2">
        <v>30</v>
      </c>
      <c r="D717" s="5" t="str">
        <f t="shared" si="11"/>
        <v/>
      </c>
    </row>
    <row r="718" spans="1:4" x14ac:dyDescent="0.25">
      <c r="A718" s="3">
        <v>41981</v>
      </c>
      <c r="B718" s="2">
        <v>30</v>
      </c>
      <c r="D718" s="5" t="str">
        <f t="shared" si="11"/>
        <v/>
      </c>
    </row>
    <row r="719" spans="1:4" x14ac:dyDescent="0.25">
      <c r="A719" s="3">
        <v>41982</v>
      </c>
      <c r="B719" s="2">
        <v>30</v>
      </c>
      <c r="D719" s="5" t="str">
        <f t="shared" si="11"/>
        <v/>
      </c>
    </row>
    <row r="720" spans="1:4" x14ac:dyDescent="0.25">
      <c r="A720" s="3">
        <v>41983</v>
      </c>
      <c r="B720" s="2">
        <v>30</v>
      </c>
      <c r="D720" s="5" t="str">
        <f t="shared" si="11"/>
        <v/>
      </c>
    </row>
    <row r="721" spans="1:4" x14ac:dyDescent="0.25">
      <c r="A721" s="3">
        <v>41984</v>
      </c>
      <c r="B721" s="2">
        <v>30</v>
      </c>
      <c r="D721" s="5" t="str">
        <f t="shared" si="11"/>
        <v/>
      </c>
    </row>
    <row r="722" spans="1:4" x14ac:dyDescent="0.25">
      <c r="A722" s="3">
        <v>41985</v>
      </c>
      <c r="B722" s="2">
        <v>30</v>
      </c>
      <c r="D722" s="5" t="str">
        <f t="shared" si="11"/>
        <v/>
      </c>
    </row>
    <row r="723" spans="1:4" x14ac:dyDescent="0.25">
      <c r="A723" s="3">
        <v>41989</v>
      </c>
      <c r="B723" s="2">
        <v>30</v>
      </c>
      <c r="D723" s="5" t="str">
        <f t="shared" si="11"/>
        <v/>
      </c>
    </row>
    <row r="724" spans="1:4" x14ac:dyDescent="0.25">
      <c r="A724" s="3">
        <v>41990</v>
      </c>
      <c r="B724" s="2">
        <v>30</v>
      </c>
      <c r="D724" s="5" t="str">
        <f t="shared" si="11"/>
        <v/>
      </c>
    </row>
    <row r="725" spans="1:4" x14ac:dyDescent="0.25">
      <c r="A725" s="3">
        <v>41991</v>
      </c>
      <c r="B725" s="2">
        <v>30</v>
      </c>
      <c r="D725" s="5" t="str">
        <f t="shared" si="11"/>
        <v/>
      </c>
    </row>
    <row r="726" spans="1:4" x14ac:dyDescent="0.25">
      <c r="A726" s="3">
        <v>42010</v>
      </c>
      <c r="B726" s="2">
        <v>30</v>
      </c>
      <c r="D726" s="5" t="str">
        <f t="shared" si="11"/>
        <v/>
      </c>
    </row>
    <row r="727" spans="1:4" x14ac:dyDescent="0.25">
      <c r="A727" s="3">
        <v>42011</v>
      </c>
      <c r="B727" s="2">
        <v>30</v>
      </c>
      <c r="D727" s="5" t="str">
        <f t="shared" si="11"/>
        <v/>
      </c>
    </row>
    <row r="728" spans="1:4" x14ac:dyDescent="0.25">
      <c r="A728" s="3">
        <v>42012</v>
      </c>
      <c r="B728" s="2">
        <v>30</v>
      </c>
      <c r="D728" s="5" t="str">
        <f t="shared" si="11"/>
        <v/>
      </c>
    </row>
    <row r="729" spans="1:4" x14ac:dyDescent="0.25">
      <c r="A729" s="3">
        <v>42013</v>
      </c>
      <c r="B729" s="2">
        <v>30</v>
      </c>
      <c r="D729" s="5" t="str">
        <f t="shared" si="11"/>
        <v/>
      </c>
    </row>
    <row r="730" spans="1:4" x14ac:dyDescent="0.25">
      <c r="A730" s="3">
        <v>42016</v>
      </c>
      <c r="B730" s="2">
        <v>30</v>
      </c>
      <c r="D730" s="5" t="str">
        <f t="shared" si="11"/>
        <v/>
      </c>
    </row>
    <row r="731" spans="1:4" x14ac:dyDescent="0.25">
      <c r="A731" s="3">
        <v>42017</v>
      </c>
      <c r="B731" s="2">
        <v>30</v>
      </c>
      <c r="D731" s="5" t="str">
        <f t="shared" si="11"/>
        <v/>
      </c>
    </row>
    <row r="732" spans="1:4" x14ac:dyDescent="0.25">
      <c r="A732" s="3">
        <v>42018</v>
      </c>
      <c r="B732" s="2">
        <v>30</v>
      </c>
      <c r="D732" s="5" t="str">
        <f t="shared" si="11"/>
        <v/>
      </c>
    </row>
    <row r="733" spans="1:4" x14ac:dyDescent="0.25">
      <c r="A733" s="3">
        <v>42019</v>
      </c>
      <c r="B733" s="2">
        <v>30</v>
      </c>
      <c r="D733" s="5" t="str">
        <f t="shared" si="11"/>
        <v/>
      </c>
    </row>
    <row r="734" spans="1:4" x14ac:dyDescent="0.25">
      <c r="A734" s="3">
        <v>42020</v>
      </c>
      <c r="B734" s="2">
        <v>25</v>
      </c>
      <c r="D734" s="5" t="str">
        <f t="shared" si="11"/>
        <v/>
      </c>
    </row>
    <row r="735" spans="1:4" x14ac:dyDescent="0.25">
      <c r="A735" s="3">
        <v>42023</v>
      </c>
      <c r="B735" s="2">
        <v>30</v>
      </c>
      <c r="D735" s="5" t="str">
        <f t="shared" si="11"/>
        <v/>
      </c>
    </row>
    <row r="736" spans="1:4" x14ac:dyDescent="0.25">
      <c r="A736" s="3">
        <v>42024</v>
      </c>
      <c r="B736" s="2">
        <v>30</v>
      </c>
      <c r="D736" s="5" t="str">
        <f t="shared" si="11"/>
        <v/>
      </c>
    </row>
    <row r="737" spans="1:4" x14ac:dyDescent="0.25">
      <c r="A737" s="3">
        <v>42025</v>
      </c>
      <c r="B737" s="2">
        <v>30</v>
      </c>
      <c r="D737" s="5" t="str">
        <f t="shared" si="11"/>
        <v/>
      </c>
    </row>
    <row r="738" spans="1:4" x14ac:dyDescent="0.25">
      <c r="A738" s="3">
        <v>42026</v>
      </c>
      <c r="B738" s="2">
        <v>30</v>
      </c>
      <c r="D738" s="5" t="str">
        <f t="shared" si="11"/>
        <v/>
      </c>
    </row>
    <row r="739" spans="1:4" x14ac:dyDescent="0.25">
      <c r="A739" s="3">
        <v>42027</v>
      </c>
      <c r="B739" s="2">
        <v>30</v>
      </c>
      <c r="D739" s="5" t="str">
        <f t="shared" si="11"/>
        <v/>
      </c>
    </row>
    <row r="740" spans="1:4" x14ac:dyDescent="0.25">
      <c r="A740" s="3">
        <v>42031</v>
      </c>
      <c r="B740" s="2">
        <v>15</v>
      </c>
      <c r="D740" s="5" t="str">
        <f t="shared" si="11"/>
        <v/>
      </c>
    </row>
    <row r="741" spans="1:4" x14ac:dyDescent="0.25">
      <c r="A741" s="3">
        <v>42032</v>
      </c>
      <c r="B741" s="2">
        <v>30</v>
      </c>
      <c r="D741" s="5" t="str">
        <f t="shared" si="11"/>
        <v/>
      </c>
    </row>
    <row r="742" spans="1:4" x14ac:dyDescent="0.25">
      <c r="A742" s="3">
        <v>42033</v>
      </c>
      <c r="B742" s="2">
        <v>30</v>
      </c>
      <c r="D742" s="5" t="str">
        <f t="shared" si="11"/>
        <v/>
      </c>
    </row>
    <row r="743" spans="1:4" x14ac:dyDescent="0.25">
      <c r="A743" s="3">
        <v>42034</v>
      </c>
      <c r="B743" s="2">
        <v>30</v>
      </c>
      <c r="D743" s="5" t="str">
        <f t="shared" si="11"/>
        <v/>
      </c>
    </row>
    <row r="744" spans="1:4" x14ac:dyDescent="0.25">
      <c r="A744" s="3">
        <v>42037</v>
      </c>
      <c r="B744" s="2">
        <v>30</v>
      </c>
      <c r="D744" s="5" t="str">
        <f t="shared" si="11"/>
        <v/>
      </c>
    </row>
    <row r="745" spans="1:4" x14ac:dyDescent="0.25">
      <c r="A745" s="3">
        <v>42038</v>
      </c>
      <c r="B745" s="2">
        <v>30</v>
      </c>
      <c r="D745" s="5" t="str">
        <f t="shared" si="11"/>
        <v/>
      </c>
    </row>
    <row r="746" spans="1:4" x14ac:dyDescent="0.25">
      <c r="A746" s="3">
        <v>42039</v>
      </c>
      <c r="B746" s="2">
        <v>30</v>
      </c>
      <c r="D746" s="5" t="str">
        <f t="shared" si="11"/>
        <v/>
      </c>
    </row>
    <row r="747" spans="1:4" x14ac:dyDescent="0.25">
      <c r="A747" s="3">
        <v>42041</v>
      </c>
      <c r="B747" s="2">
        <v>30</v>
      </c>
      <c r="D747" s="5" t="str">
        <f t="shared" si="11"/>
        <v/>
      </c>
    </row>
    <row r="748" spans="1:4" x14ac:dyDescent="0.25">
      <c r="A748" s="3">
        <v>42044</v>
      </c>
      <c r="B748" s="2">
        <v>30</v>
      </c>
      <c r="D748" s="5" t="str">
        <f t="shared" si="11"/>
        <v/>
      </c>
    </row>
    <row r="749" spans="1:4" x14ac:dyDescent="0.25">
      <c r="A749" s="3">
        <v>42045</v>
      </c>
      <c r="B749" s="2">
        <v>30</v>
      </c>
      <c r="D749" s="5" t="str">
        <f t="shared" si="11"/>
        <v/>
      </c>
    </row>
    <row r="750" spans="1:4" x14ac:dyDescent="0.25">
      <c r="A750" s="3">
        <v>42046</v>
      </c>
      <c r="B750" s="2">
        <v>30</v>
      </c>
      <c r="D750" s="5" t="str">
        <f t="shared" si="11"/>
        <v/>
      </c>
    </row>
    <row r="751" spans="1:4" x14ac:dyDescent="0.25">
      <c r="A751" s="3">
        <v>42048</v>
      </c>
      <c r="B751" s="2">
        <v>30</v>
      </c>
      <c r="D751" s="5" t="str">
        <f t="shared" si="11"/>
        <v/>
      </c>
    </row>
    <row r="752" spans="1:4" x14ac:dyDescent="0.25">
      <c r="A752" s="3">
        <v>42052</v>
      </c>
      <c r="B752" s="2">
        <v>30</v>
      </c>
      <c r="D752" s="5" t="str">
        <f t="shared" si="11"/>
        <v/>
      </c>
    </row>
    <row r="753" spans="1:4" x14ac:dyDescent="0.25">
      <c r="A753" s="3">
        <v>42053</v>
      </c>
      <c r="B753" s="2">
        <v>30</v>
      </c>
      <c r="D753" s="5" t="str">
        <f t="shared" si="11"/>
        <v/>
      </c>
    </row>
    <row r="754" spans="1:4" x14ac:dyDescent="0.25">
      <c r="A754" s="3">
        <v>42054</v>
      </c>
      <c r="B754" s="2">
        <v>30</v>
      </c>
      <c r="D754" s="5" t="str">
        <f t="shared" si="11"/>
        <v/>
      </c>
    </row>
    <row r="755" spans="1:4" x14ac:dyDescent="0.25">
      <c r="A755" s="3">
        <v>42055</v>
      </c>
      <c r="B755" s="2">
        <v>30</v>
      </c>
      <c r="D755" s="5" t="str">
        <f t="shared" si="11"/>
        <v/>
      </c>
    </row>
    <row r="756" spans="1:4" x14ac:dyDescent="0.25">
      <c r="A756" s="3">
        <v>42058</v>
      </c>
      <c r="B756" s="2">
        <v>30</v>
      </c>
      <c r="D756" s="5" t="str">
        <f t="shared" si="11"/>
        <v/>
      </c>
    </row>
    <row r="757" spans="1:4" x14ac:dyDescent="0.25">
      <c r="A757" s="3">
        <v>42059</v>
      </c>
      <c r="B757" s="2">
        <v>30</v>
      </c>
      <c r="D757" s="5" t="str">
        <f t="shared" si="11"/>
        <v/>
      </c>
    </row>
    <row r="758" spans="1:4" x14ac:dyDescent="0.25">
      <c r="A758" s="3">
        <v>42060</v>
      </c>
      <c r="B758" s="2">
        <v>30</v>
      </c>
      <c r="D758" s="5" t="str">
        <f t="shared" si="11"/>
        <v/>
      </c>
    </row>
    <row r="759" spans="1:4" x14ac:dyDescent="0.25">
      <c r="A759" s="3">
        <v>42061</v>
      </c>
      <c r="B759" s="2">
        <v>30</v>
      </c>
      <c r="D759" s="5" t="str">
        <f t="shared" si="11"/>
        <v/>
      </c>
    </row>
    <row r="760" spans="1:4" x14ac:dyDescent="0.25">
      <c r="A760" s="3">
        <v>42062</v>
      </c>
      <c r="B760" s="2">
        <v>30</v>
      </c>
      <c r="D760" s="5" t="str">
        <f t="shared" si="11"/>
        <v/>
      </c>
    </row>
    <row r="761" spans="1:4" x14ac:dyDescent="0.25">
      <c r="A761" s="3">
        <v>42065</v>
      </c>
      <c r="B761" s="2">
        <v>30</v>
      </c>
      <c r="D761" s="5" t="str">
        <f t="shared" si="11"/>
        <v/>
      </c>
    </row>
    <row r="762" spans="1:4" x14ac:dyDescent="0.25">
      <c r="A762" s="3">
        <v>42066</v>
      </c>
      <c r="B762" s="2">
        <v>27</v>
      </c>
      <c r="D762" s="5" t="str">
        <f t="shared" si="11"/>
        <v/>
      </c>
    </row>
    <row r="763" spans="1:4" x14ac:dyDescent="0.25">
      <c r="A763" s="3">
        <v>42067</v>
      </c>
      <c r="B763" s="2">
        <v>30</v>
      </c>
      <c r="D763" s="5" t="str">
        <f t="shared" si="11"/>
        <v/>
      </c>
    </row>
    <row r="764" spans="1:4" x14ac:dyDescent="0.25">
      <c r="A764" s="3">
        <v>42068</v>
      </c>
      <c r="B764" s="2">
        <v>30</v>
      </c>
      <c r="D764" s="5" t="str">
        <f t="shared" si="11"/>
        <v/>
      </c>
    </row>
    <row r="765" spans="1:4" x14ac:dyDescent="0.25">
      <c r="A765" s="3">
        <v>42069</v>
      </c>
      <c r="B765" s="2">
        <v>30</v>
      </c>
      <c r="D765" s="5" t="str">
        <f t="shared" si="11"/>
        <v/>
      </c>
    </row>
    <row r="766" spans="1:4" x14ac:dyDescent="0.25">
      <c r="A766" s="3">
        <v>42072</v>
      </c>
      <c r="B766" s="2">
        <v>30</v>
      </c>
      <c r="D766" s="5" t="str">
        <f t="shared" si="11"/>
        <v/>
      </c>
    </row>
    <row r="767" spans="1:4" x14ac:dyDescent="0.25">
      <c r="A767" s="3">
        <v>42073</v>
      </c>
      <c r="B767" s="2">
        <v>30</v>
      </c>
      <c r="D767" s="5" t="str">
        <f t="shared" si="11"/>
        <v/>
      </c>
    </row>
    <row r="768" spans="1:4" x14ac:dyDescent="0.25">
      <c r="A768" s="3">
        <v>42074</v>
      </c>
      <c r="B768" s="2">
        <v>30</v>
      </c>
      <c r="D768" s="5" t="str">
        <f t="shared" si="11"/>
        <v/>
      </c>
    </row>
    <row r="769" spans="1:4" x14ac:dyDescent="0.25">
      <c r="A769" s="3">
        <v>42075</v>
      </c>
      <c r="B769" s="2">
        <v>30</v>
      </c>
      <c r="D769" s="5" t="str">
        <f t="shared" si="11"/>
        <v/>
      </c>
    </row>
    <row r="770" spans="1:4" x14ac:dyDescent="0.25">
      <c r="A770" s="3">
        <v>42076</v>
      </c>
      <c r="B770" s="2">
        <v>30</v>
      </c>
      <c r="D770" s="5" t="str">
        <f t="shared" ref="D770:D833" si="12">IF(C770="","",LEN(C770))</f>
        <v/>
      </c>
    </row>
    <row r="771" spans="1:4" x14ac:dyDescent="0.25">
      <c r="A771" s="3">
        <v>42079</v>
      </c>
      <c r="B771" s="2">
        <v>30</v>
      </c>
      <c r="D771" s="5" t="str">
        <f t="shared" si="12"/>
        <v/>
      </c>
    </row>
    <row r="772" spans="1:4" x14ac:dyDescent="0.25">
      <c r="A772" s="3">
        <v>42080</v>
      </c>
      <c r="B772" s="2">
        <v>30</v>
      </c>
      <c r="D772" s="5" t="str">
        <f t="shared" si="12"/>
        <v/>
      </c>
    </row>
    <row r="773" spans="1:4" x14ac:dyDescent="0.25">
      <c r="A773" s="3">
        <v>42081</v>
      </c>
      <c r="B773" s="2">
        <v>30</v>
      </c>
      <c r="D773" s="5" t="str">
        <f t="shared" si="12"/>
        <v/>
      </c>
    </row>
    <row r="774" spans="1:4" x14ac:dyDescent="0.25">
      <c r="A774" s="3">
        <v>42082</v>
      </c>
      <c r="B774" s="2">
        <v>30</v>
      </c>
      <c r="D774" s="5" t="str">
        <f t="shared" si="12"/>
        <v/>
      </c>
    </row>
    <row r="775" spans="1:4" x14ac:dyDescent="0.25">
      <c r="A775" s="3">
        <v>42083</v>
      </c>
      <c r="B775" s="2">
        <v>30</v>
      </c>
      <c r="D775" s="5" t="str">
        <f t="shared" si="12"/>
        <v/>
      </c>
    </row>
    <row r="776" spans="1:4" x14ac:dyDescent="0.25">
      <c r="A776" s="3">
        <v>42086</v>
      </c>
      <c r="B776" s="2">
        <v>30</v>
      </c>
      <c r="D776" s="5" t="str">
        <f t="shared" si="12"/>
        <v/>
      </c>
    </row>
    <row r="777" spans="1:4" x14ac:dyDescent="0.25">
      <c r="A777" s="3">
        <v>42087</v>
      </c>
      <c r="B777" s="2">
        <v>30</v>
      </c>
      <c r="D777" s="5" t="str">
        <f t="shared" si="12"/>
        <v/>
      </c>
    </row>
    <row r="778" spans="1:4" x14ac:dyDescent="0.25">
      <c r="A778" s="3">
        <v>42088</v>
      </c>
      <c r="B778" s="2">
        <v>27</v>
      </c>
      <c r="D778" s="5" t="str">
        <f t="shared" si="12"/>
        <v/>
      </c>
    </row>
    <row r="779" spans="1:4" x14ac:dyDescent="0.25">
      <c r="A779" s="3">
        <v>42089</v>
      </c>
      <c r="B779" s="2">
        <v>30</v>
      </c>
      <c r="D779" s="5" t="str">
        <f t="shared" si="12"/>
        <v/>
      </c>
    </row>
    <row r="780" spans="1:4" x14ac:dyDescent="0.25">
      <c r="A780" s="3">
        <v>42090</v>
      </c>
      <c r="B780" s="2">
        <v>30</v>
      </c>
      <c r="D780" s="5" t="str">
        <f t="shared" si="12"/>
        <v/>
      </c>
    </row>
    <row r="781" spans="1:4" x14ac:dyDescent="0.25">
      <c r="A781" s="3">
        <v>42093</v>
      </c>
      <c r="B781" s="2">
        <v>27</v>
      </c>
      <c r="D781" s="5" t="str">
        <f t="shared" si="12"/>
        <v/>
      </c>
    </row>
    <row r="782" spans="1:4" x14ac:dyDescent="0.25">
      <c r="A782" s="3">
        <v>42094</v>
      </c>
      <c r="B782" s="2">
        <v>30</v>
      </c>
      <c r="D782" s="5" t="str">
        <f t="shared" si="12"/>
        <v/>
      </c>
    </row>
    <row r="783" spans="1:4" x14ac:dyDescent="0.25">
      <c r="A783" s="3">
        <v>42095</v>
      </c>
      <c r="B783" s="2">
        <v>30</v>
      </c>
      <c r="D783" s="5" t="str">
        <f t="shared" si="12"/>
        <v/>
      </c>
    </row>
    <row r="784" spans="1:4" x14ac:dyDescent="0.25">
      <c r="A784" s="3">
        <v>42096</v>
      </c>
      <c r="B784" s="2">
        <v>30</v>
      </c>
      <c r="D784" s="5" t="str">
        <f t="shared" si="12"/>
        <v/>
      </c>
    </row>
    <row r="785" spans="1:4" x14ac:dyDescent="0.25">
      <c r="A785" s="3">
        <v>42100</v>
      </c>
      <c r="B785" s="2">
        <v>25</v>
      </c>
      <c r="D785" s="5" t="str">
        <f t="shared" si="12"/>
        <v/>
      </c>
    </row>
    <row r="786" spans="1:4" x14ac:dyDescent="0.25">
      <c r="A786" s="3">
        <v>42101</v>
      </c>
      <c r="B786" s="2">
        <v>30</v>
      </c>
      <c r="D786" s="5" t="str">
        <f t="shared" si="12"/>
        <v/>
      </c>
    </row>
    <row r="787" spans="1:4" x14ac:dyDescent="0.25">
      <c r="A787" s="3">
        <v>42102</v>
      </c>
      <c r="B787" s="2">
        <v>30</v>
      </c>
      <c r="D787" s="5" t="str">
        <f t="shared" si="12"/>
        <v/>
      </c>
    </row>
    <row r="788" spans="1:4" x14ac:dyDescent="0.25">
      <c r="A788" s="3">
        <v>42103</v>
      </c>
      <c r="B788" s="2">
        <v>30</v>
      </c>
      <c r="D788" s="5" t="str">
        <f t="shared" si="12"/>
        <v/>
      </c>
    </row>
    <row r="789" spans="1:4" x14ac:dyDescent="0.25">
      <c r="A789" s="3">
        <v>42104</v>
      </c>
      <c r="B789" s="2">
        <v>27</v>
      </c>
      <c r="D789" s="5" t="str">
        <f t="shared" si="12"/>
        <v/>
      </c>
    </row>
    <row r="790" spans="1:4" x14ac:dyDescent="0.25">
      <c r="A790" s="3">
        <v>42107</v>
      </c>
      <c r="B790" s="2">
        <v>30</v>
      </c>
      <c r="D790" s="5" t="str">
        <f t="shared" si="12"/>
        <v/>
      </c>
    </row>
    <row r="791" spans="1:4" x14ac:dyDescent="0.25">
      <c r="A791" s="3">
        <v>42108</v>
      </c>
      <c r="B791" s="2">
        <v>30</v>
      </c>
      <c r="D791" s="5" t="str">
        <f t="shared" si="12"/>
        <v/>
      </c>
    </row>
    <row r="792" spans="1:4" x14ac:dyDescent="0.25">
      <c r="A792" s="3">
        <v>42109</v>
      </c>
      <c r="B792" s="2">
        <v>30</v>
      </c>
      <c r="D792" s="5" t="str">
        <f t="shared" si="12"/>
        <v/>
      </c>
    </row>
    <row r="793" spans="1:4" x14ac:dyDescent="0.25">
      <c r="A793" s="3">
        <v>42110</v>
      </c>
      <c r="B793" s="2">
        <v>30</v>
      </c>
      <c r="D793" s="5" t="str">
        <f t="shared" si="12"/>
        <v/>
      </c>
    </row>
    <row r="794" spans="1:4" x14ac:dyDescent="0.25">
      <c r="A794" s="3">
        <v>42111</v>
      </c>
      <c r="B794" s="2">
        <v>30</v>
      </c>
      <c r="D794" s="5" t="str">
        <f t="shared" si="12"/>
        <v/>
      </c>
    </row>
    <row r="795" spans="1:4" x14ac:dyDescent="0.25">
      <c r="A795" s="3">
        <v>42114</v>
      </c>
      <c r="B795" s="2">
        <v>30</v>
      </c>
      <c r="D795" s="5" t="str">
        <f t="shared" si="12"/>
        <v/>
      </c>
    </row>
    <row r="796" spans="1:4" x14ac:dyDescent="0.25">
      <c r="A796" s="3">
        <v>42116</v>
      </c>
      <c r="B796" s="2">
        <v>30</v>
      </c>
      <c r="D796" s="5" t="str">
        <f t="shared" si="12"/>
        <v/>
      </c>
    </row>
    <row r="797" spans="1:4" x14ac:dyDescent="0.25">
      <c r="A797" s="3">
        <v>42117</v>
      </c>
      <c r="B797" s="2">
        <v>30</v>
      </c>
      <c r="D797" s="5" t="str">
        <f t="shared" si="12"/>
        <v/>
      </c>
    </row>
    <row r="798" spans="1:4" x14ac:dyDescent="0.25">
      <c r="A798" s="3">
        <v>42118</v>
      </c>
      <c r="B798" s="2">
        <v>27</v>
      </c>
      <c r="D798" s="5" t="str">
        <f t="shared" si="12"/>
        <v/>
      </c>
    </row>
    <row r="799" spans="1:4" x14ac:dyDescent="0.25">
      <c r="A799" s="3">
        <v>42121</v>
      </c>
      <c r="B799" s="2">
        <v>30</v>
      </c>
      <c r="D799" s="5" t="str">
        <f t="shared" si="12"/>
        <v/>
      </c>
    </row>
    <row r="800" spans="1:4" x14ac:dyDescent="0.25">
      <c r="A800" s="3">
        <v>42122</v>
      </c>
      <c r="B800" s="2">
        <v>30</v>
      </c>
      <c r="D800" s="5" t="str">
        <f t="shared" si="12"/>
        <v/>
      </c>
    </row>
    <row r="801" spans="1:4" x14ac:dyDescent="0.25">
      <c r="A801" s="3">
        <v>42123</v>
      </c>
      <c r="B801" s="2">
        <v>30</v>
      </c>
      <c r="D801" s="5" t="str">
        <f t="shared" si="12"/>
        <v/>
      </c>
    </row>
    <row r="802" spans="1:4" x14ac:dyDescent="0.25">
      <c r="A802" s="3">
        <v>42124</v>
      </c>
      <c r="B802" s="2">
        <v>30</v>
      </c>
      <c r="D802" s="5" t="str">
        <f t="shared" si="12"/>
        <v/>
      </c>
    </row>
    <row r="803" spans="1:4" x14ac:dyDescent="0.25">
      <c r="A803" s="3">
        <v>42125</v>
      </c>
      <c r="B803" s="2">
        <v>30</v>
      </c>
      <c r="D803" s="5" t="str">
        <f t="shared" si="12"/>
        <v/>
      </c>
    </row>
    <row r="804" spans="1:4" x14ac:dyDescent="0.25">
      <c r="A804" s="3">
        <v>42128</v>
      </c>
      <c r="B804" s="2">
        <v>30</v>
      </c>
      <c r="D804" s="5" t="str">
        <f t="shared" si="12"/>
        <v/>
      </c>
    </row>
    <row r="805" spans="1:4" x14ac:dyDescent="0.25">
      <c r="A805" s="3">
        <v>42129</v>
      </c>
      <c r="B805" s="2">
        <v>30</v>
      </c>
      <c r="D805" s="5" t="str">
        <f t="shared" si="12"/>
        <v/>
      </c>
    </row>
    <row r="806" spans="1:4" x14ac:dyDescent="0.25">
      <c r="A806" s="3">
        <v>42130</v>
      </c>
      <c r="B806" s="2">
        <v>30</v>
      </c>
      <c r="D806" s="5" t="str">
        <f t="shared" si="12"/>
        <v/>
      </c>
    </row>
    <row r="807" spans="1:4" x14ac:dyDescent="0.25">
      <c r="A807" s="3">
        <v>42131</v>
      </c>
      <c r="B807" s="2">
        <v>28</v>
      </c>
      <c r="D807" s="5" t="str">
        <f t="shared" si="12"/>
        <v/>
      </c>
    </row>
    <row r="808" spans="1:4" x14ac:dyDescent="0.25">
      <c r="A808" s="3">
        <v>42132</v>
      </c>
      <c r="B808" s="2">
        <v>30</v>
      </c>
      <c r="D808" s="5" t="str">
        <f t="shared" si="12"/>
        <v/>
      </c>
    </row>
    <row r="809" spans="1:4" x14ac:dyDescent="0.25">
      <c r="A809" s="3">
        <v>42136</v>
      </c>
      <c r="B809" s="2">
        <v>30</v>
      </c>
      <c r="D809" s="5" t="str">
        <f t="shared" si="12"/>
        <v/>
      </c>
    </row>
    <row r="810" spans="1:4" x14ac:dyDescent="0.25">
      <c r="A810" s="3">
        <v>42137</v>
      </c>
      <c r="B810" s="2">
        <v>26</v>
      </c>
      <c r="D810" s="5" t="str">
        <f t="shared" si="12"/>
        <v/>
      </c>
    </row>
    <row r="811" spans="1:4" x14ac:dyDescent="0.25">
      <c r="A811" s="3">
        <v>42138</v>
      </c>
      <c r="B811" s="2">
        <v>30</v>
      </c>
      <c r="D811" s="5" t="str">
        <f t="shared" si="12"/>
        <v/>
      </c>
    </row>
    <row r="812" spans="1:4" x14ac:dyDescent="0.25">
      <c r="A812" s="3">
        <v>42139</v>
      </c>
      <c r="B812" s="2">
        <v>30</v>
      </c>
      <c r="D812" s="5" t="str">
        <f t="shared" si="12"/>
        <v/>
      </c>
    </row>
    <row r="813" spans="1:4" x14ac:dyDescent="0.25">
      <c r="A813" s="3">
        <v>42143</v>
      </c>
      <c r="B813" s="2">
        <v>30</v>
      </c>
      <c r="D813" s="5" t="str">
        <f t="shared" si="12"/>
        <v/>
      </c>
    </row>
    <row r="814" spans="1:4" x14ac:dyDescent="0.25">
      <c r="A814" s="3">
        <v>42144</v>
      </c>
      <c r="B814" s="2">
        <v>30</v>
      </c>
      <c r="D814" s="5" t="str">
        <f t="shared" si="12"/>
        <v/>
      </c>
    </row>
    <row r="815" spans="1:4" x14ac:dyDescent="0.25">
      <c r="A815" s="3">
        <v>42145</v>
      </c>
      <c r="B815" s="2">
        <v>30</v>
      </c>
      <c r="D815" s="5" t="str">
        <f t="shared" si="12"/>
        <v/>
      </c>
    </row>
    <row r="816" spans="1:4" x14ac:dyDescent="0.25">
      <c r="A816" s="3">
        <v>42146</v>
      </c>
      <c r="B816" s="2">
        <v>30</v>
      </c>
      <c r="D816" s="5" t="str">
        <f t="shared" si="12"/>
        <v/>
      </c>
    </row>
    <row r="817" spans="1:4" x14ac:dyDescent="0.25">
      <c r="A817" s="3">
        <v>42149</v>
      </c>
      <c r="B817" s="2">
        <v>30</v>
      </c>
      <c r="D817" s="5" t="str">
        <f t="shared" si="12"/>
        <v/>
      </c>
    </row>
    <row r="818" spans="1:4" x14ac:dyDescent="0.25">
      <c r="A818" s="3">
        <v>42150</v>
      </c>
      <c r="B818" s="2">
        <v>27</v>
      </c>
      <c r="D818" s="5" t="str">
        <f t="shared" si="12"/>
        <v/>
      </c>
    </row>
    <row r="819" spans="1:4" x14ac:dyDescent="0.25">
      <c r="A819" s="3">
        <v>42151</v>
      </c>
      <c r="B819" s="2">
        <v>30</v>
      </c>
      <c r="D819" s="5" t="str">
        <f t="shared" si="12"/>
        <v/>
      </c>
    </row>
    <row r="820" spans="1:4" x14ac:dyDescent="0.25">
      <c r="A820" s="3">
        <v>42152</v>
      </c>
      <c r="B820" s="2">
        <v>30</v>
      </c>
      <c r="D820" s="5" t="str">
        <f t="shared" si="12"/>
        <v/>
      </c>
    </row>
    <row r="821" spans="1:4" x14ac:dyDescent="0.25">
      <c r="A821" s="3">
        <v>42153</v>
      </c>
      <c r="B821" s="2">
        <v>30</v>
      </c>
      <c r="D821" s="5" t="str">
        <f t="shared" si="12"/>
        <v/>
      </c>
    </row>
    <row r="822" spans="1:4" x14ac:dyDescent="0.25">
      <c r="A822" s="3">
        <v>42156</v>
      </c>
      <c r="B822" s="2">
        <v>25</v>
      </c>
      <c r="D822" s="5" t="str">
        <f t="shared" si="12"/>
        <v/>
      </c>
    </row>
    <row r="823" spans="1:4" x14ac:dyDescent="0.25">
      <c r="A823" s="3">
        <v>42157</v>
      </c>
      <c r="B823" s="2">
        <v>27</v>
      </c>
      <c r="D823" s="5" t="str">
        <f t="shared" si="12"/>
        <v/>
      </c>
    </row>
    <row r="824" spans="1:4" x14ac:dyDescent="0.25">
      <c r="A824" s="3">
        <v>42158</v>
      </c>
      <c r="B824" s="2">
        <v>30</v>
      </c>
      <c r="D824" s="5" t="str">
        <f t="shared" si="12"/>
        <v/>
      </c>
    </row>
    <row r="825" spans="1:4" x14ac:dyDescent="0.25">
      <c r="A825" s="3">
        <v>42159</v>
      </c>
      <c r="B825" s="2">
        <v>30</v>
      </c>
      <c r="D825" s="5" t="str">
        <f t="shared" si="12"/>
        <v/>
      </c>
    </row>
    <row r="826" spans="1:4" x14ac:dyDescent="0.25">
      <c r="A826" s="3">
        <v>42160</v>
      </c>
      <c r="B826" s="2">
        <v>30</v>
      </c>
      <c r="D826" s="5" t="str">
        <f t="shared" si="12"/>
        <v/>
      </c>
    </row>
    <row r="827" spans="1:4" x14ac:dyDescent="0.25">
      <c r="A827" s="3">
        <v>42163</v>
      </c>
      <c r="B827" s="2">
        <v>30</v>
      </c>
      <c r="D827" s="5" t="str">
        <f t="shared" si="12"/>
        <v/>
      </c>
    </row>
    <row r="828" spans="1:4" x14ac:dyDescent="0.25">
      <c r="A828" s="3">
        <v>42164</v>
      </c>
      <c r="B828" s="2">
        <v>30</v>
      </c>
      <c r="D828" s="5" t="str">
        <f t="shared" si="12"/>
        <v/>
      </c>
    </row>
    <row r="829" spans="1:4" x14ac:dyDescent="0.25">
      <c r="A829" s="3">
        <v>42165</v>
      </c>
      <c r="B829" s="2">
        <v>30</v>
      </c>
      <c r="D829" s="5" t="str">
        <f t="shared" si="12"/>
        <v/>
      </c>
    </row>
    <row r="830" spans="1:4" x14ac:dyDescent="0.25">
      <c r="A830" s="3">
        <v>42166</v>
      </c>
      <c r="B830" s="2">
        <v>30</v>
      </c>
      <c r="D830" s="5" t="str">
        <f t="shared" si="12"/>
        <v/>
      </c>
    </row>
    <row r="831" spans="1:4" x14ac:dyDescent="0.25">
      <c r="A831" s="3">
        <v>42167</v>
      </c>
      <c r="B831" s="2">
        <v>25</v>
      </c>
      <c r="D831" s="5" t="str">
        <f t="shared" si="12"/>
        <v/>
      </c>
    </row>
    <row r="832" spans="1:4" x14ac:dyDescent="0.25">
      <c r="A832" s="3">
        <v>42170</v>
      </c>
      <c r="B832" s="2">
        <v>30</v>
      </c>
      <c r="D832" s="5" t="str">
        <f t="shared" si="12"/>
        <v/>
      </c>
    </row>
    <row r="833" spans="1:4" x14ac:dyDescent="0.25">
      <c r="A833" s="3">
        <v>42171</v>
      </c>
      <c r="B833" s="2">
        <v>30</v>
      </c>
      <c r="D833" s="5" t="str">
        <f t="shared" si="12"/>
        <v/>
      </c>
    </row>
    <row r="834" spans="1:4" x14ac:dyDescent="0.25">
      <c r="A834" s="3">
        <v>42172</v>
      </c>
      <c r="B834" s="2">
        <v>30</v>
      </c>
      <c r="D834" s="5" t="str">
        <f t="shared" ref="D834:D897" si="13">IF(C834="","",LEN(C834))</f>
        <v/>
      </c>
    </row>
    <row r="835" spans="1:4" x14ac:dyDescent="0.25">
      <c r="A835" s="3">
        <v>42173</v>
      </c>
      <c r="B835" s="2">
        <v>30</v>
      </c>
      <c r="D835" s="5" t="str">
        <f t="shared" si="13"/>
        <v/>
      </c>
    </row>
    <row r="836" spans="1:4" x14ac:dyDescent="0.25">
      <c r="A836" s="3">
        <v>42177</v>
      </c>
      <c r="B836" s="2">
        <v>30</v>
      </c>
      <c r="D836" s="5" t="str">
        <f t="shared" si="13"/>
        <v/>
      </c>
    </row>
    <row r="837" spans="1:4" x14ac:dyDescent="0.25">
      <c r="A837" s="3">
        <v>42178</v>
      </c>
      <c r="B837" s="2">
        <v>30</v>
      </c>
      <c r="D837" s="5" t="str">
        <f t="shared" si="13"/>
        <v/>
      </c>
    </row>
    <row r="838" spans="1:4" x14ac:dyDescent="0.25">
      <c r="A838" s="3">
        <v>42179</v>
      </c>
      <c r="B838" s="2">
        <v>30</v>
      </c>
      <c r="D838" s="5" t="str">
        <f t="shared" si="13"/>
        <v/>
      </c>
    </row>
    <row r="839" spans="1:4" x14ac:dyDescent="0.25">
      <c r="A839" s="3">
        <v>42180</v>
      </c>
      <c r="B839" s="2">
        <v>30</v>
      </c>
      <c r="D839" s="5" t="str">
        <f t="shared" si="13"/>
        <v/>
      </c>
    </row>
    <row r="840" spans="1:4" x14ac:dyDescent="0.25">
      <c r="A840" s="3">
        <v>42181</v>
      </c>
      <c r="B840" s="2">
        <v>30</v>
      </c>
      <c r="D840" s="5" t="str">
        <f t="shared" si="13"/>
        <v/>
      </c>
    </row>
    <row r="841" spans="1:4" x14ac:dyDescent="0.25">
      <c r="A841" s="3">
        <v>42184</v>
      </c>
      <c r="B841" s="2">
        <v>30</v>
      </c>
      <c r="D841" s="5" t="str">
        <f t="shared" si="13"/>
        <v/>
      </c>
    </row>
    <row r="842" spans="1:4" x14ac:dyDescent="0.25">
      <c r="A842" s="3">
        <v>42185</v>
      </c>
      <c r="B842" s="2">
        <v>30</v>
      </c>
      <c r="D842" s="5" t="str">
        <f t="shared" si="13"/>
        <v/>
      </c>
    </row>
    <row r="843" spans="1:4" x14ac:dyDescent="0.25">
      <c r="A843" s="3">
        <v>42186</v>
      </c>
      <c r="B843" s="2">
        <v>28</v>
      </c>
      <c r="D843" s="5" t="str">
        <f t="shared" si="13"/>
        <v/>
      </c>
    </row>
    <row r="844" spans="1:4" x14ac:dyDescent="0.25">
      <c r="A844" s="3">
        <v>42187</v>
      </c>
      <c r="B844" s="2">
        <v>30</v>
      </c>
      <c r="D844" s="5" t="str">
        <f t="shared" si="13"/>
        <v/>
      </c>
    </row>
    <row r="845" spans="1:4" x14ac:dyDescent="0.25">
      <c r="A845" s="3">
        <v>42191</v>
      </c>
      <c r="B845" s="2">
        <v>30</v>
      </c>
      <c r="D845" s="5" t="str">
        <f t="shared" si="13"/>
        <v/>
      </c>
    </row>
    <row r="846" spans="1:4" x14ac:dyDescent="0.25">
      <c r="A846" s="3">
        <v>42192</v>
      </c>
      <c r="B846" s="2">
        <v>30</v>
      </c>
      <c r="D846" s="5" t="str">
        <f t="shared" si="13"/>
        <v/>
      </c>
    </row>
    <row r="847" spans="1:4" x14ac:dyDescent="0.25">
      <c r="A847" s="3">
        <v>42193</v>
      </c>
      <c r="B847" s="2">
        <v>30</v>
      </c>
      <c r="D847" s="5" t="str">
        <f t="shared" si="13"/>
        <v/>
      </c>
    </row>
    <row r="848" spans="1:4" x14ac:dyDescent="0.25">
      <c r="A848" s="3">
        <v>42194</v>
      </c>
      <c r="B848" s="2">
        <v>30</v>
      </c>
      <c r="D848" s="5" t="str">
        <f t="shared" si="13"/>
        <v/>
      </c>
    </row>
    <row r="849" spans="1:4" x14ac:dyDescent="0.25">
      <c r="A849" s="3">
        <v>42195</v>
      </c>
      <c r="B849" s="2">
        <v>30</v>
      </c>
      <c r="D849" s="5" t="str">
        <f t="shared" si="13"/>
        <v/>
      </c>
    </row>
    <row r="850" spans="1:4" x14ac:dyDescent="0.25">
      <c r="A850" s="3">
        <v>42198</v>
      </c>
      <c r="B850" s="2">
        <v>30</v>
      </c>
      <c r="D850" s="5" t="str">
        <f t="shared" si="13"/>
        <v/>
      </c>
    </row>
    <row r="851" spans="1:4" x14ac:dyDescent="0.25">
      <c r="A851" s="3">
        <v>42199</v>
      </c>
      <c r="B851" s="2">
        <v>30</v>
      </c>
      <c r="D851" s="5" t="str">
        <f t="shared" si="13"/>
        <v/>
      </c>
    </row>
    <row r="852" spans="1:4" x14ac:dyDescent="0.25">
      <c r="A852" s="3">
        <v>42200</v>
      </c>
      <c r="B852" s="2">
        <v>30</v>
      </c>
      <c r="D852" s="5" t="str">
        <f t="shared" si="13"/>
        <v/>
      </c>
    </row>
    <row r="853" spans="1:4" x14ac:dyDescent="0.25">
      <c r="A853" s="3">
        <v>42220</v>
      </c>
      <c r="B853" s="2">
        <v>30</v>
      </c>
      <c r="D853" s="5" t="str">
        <f t="shared" si="13"/>
        <v/>
      </c>
    </row>
    <row r="854" spans="1:4" x14ac:dyDescent="0.25">
      <c r="A854" s="3">
        <v>42221</v>
      </c>
      <c r="B854" s="2">
        <v>30</v>
      </c>
      <c r="D854" s="5" t="str">
        <f t="shared" si="13"/>
        <v/>
      </c>
    </row>
    <row r="855" spans="1:4" x14ac:dyDescent="0.25">
      <c r="A855" s="3">
        <v>42222</v>
      </c>
      <c r="B855" s="2">
        <v>30</v>
      </c>
      <c r="D855" s="5" t="str">
        <f t="shared" si="13"/>
        <v/>
      </c>
    </row>
    <row r="856" spans="1:4" x14ac:dyDescent="0.25">
      <c r="A856" s="3">
        <v>42223</v>
      </c>
      <c r="B856" s="2">
        <v>30</v>
      </c>
      <c r="D856" s="5" t="str">
        <f t="shared" si="13"/>
        <v/>
      </c>
    </row>
    <row r="857" spans="1:4" x14ac:dyDescent="0.25">
      <c r="A857" s="3">
        <v>42226</v>
      </c>
      <c r="B857" s="2">
        <v>30</v>
      </c>
      <c r="D857" s="5" t="str">
        <f t="shared" si="13"/>
        <v/>
      </c>
    </row>
    <row r="858" spans="1:4" x14ac:dyDescent="0.25">
      <c r="A858" s="3">
        <v>42227</v>
      </c>
      <c r="B858" s="2">
        <v>30</v>
      </c>
      <c r="D858" s="5" t="str">
        <f t="shared" si="13"/>
        <v/>
      </c>
    </row>
    <row r="859" spans="1:4" x14ac:dyDescent="0.25">
      <c r="A859" s="3">
        <v>42228</v>
      </c>
      <c r="B859" s="2">
        <v>30</v>
      </c>
      <c r="D859" s="5" t="str">
        <f t="shared" si="13"/>
        <v/>
      </c>
    </row>
    <row r="860" spans="1:4" x14ac:dyDescent="0.25">
      <c r="A860" s="3">
        <v>42229</v>
      </c>
      <c r="B860" s="2">
        <v>30</v>
      </c>
      <c r="D860" s="5" t="str">
        <f t="shared" si="13"/>
        <v/>
      </c>
    </row>
    <row r="861" spans="1:4" x14ac:dyDescent="0.25">
      <c r="A861" s="3">
        <v>42230</v>
      </c>
      <c r="B861" s="2">
        <v>30</v>
      </c>
      <c r="D861" s="5" t="str">
        <f t="shared" si="13"/>
        <v/>
      </c>
    </row>
    <row r="862" spans="1:4" x14ac:dyDescent="0.25">
      <c r="A862" s="3">
        <v>42233</v>
      </c>
      <c r="B862" s="2">
        <v>30</v>
      </c>
      <c r="D862" s="5" t="str">
        <f t="shared" si="13"/>
        <v/>
      </c>
    </row>
    <row r="863" spans="1:4" x14ac:dyDescent="0.25">
      <c r="A863" s="3">
        <v>42234</v>
      </c>
      <c r="B863" s="2">
        <v>30</v>
      </c>
      <c r="D863" s="5" t="str">
        <f t="shared" si="13"/>
        <v/>
      </c>
    </row>
    <row r="864" spans="1:4" x14ac:dyDescent="0.25">
      <c r="A864" s="3">
        <v>42235</v>
      </c>
      <c r="B864" s="2">
        <v>30</v>
      </c>
      <c r="D864" s="5" t="str">
        <f t="shared" si="13"/>
        <v/>
      </c>
    </row>
    <row r="865" spans="1:4" x14ac:dyDescent="0.25">
      <c r="A865" s="3">
        <v>42236</v>
      </c>
      <c r="B865" s="2">
        <v>25</v>
      </c>
      <c r="D865" s="5" t="str">
        <f t="shared" si="13"/>
        <v/>
      </c>
    </row>
    <row r="866" spans="1:4" x14ac:dyDescent="0.25">
      <c r="A866" s="3">
        <v>42237</v>
      </c>
      <c r="B866" s="2">
        <v>30</v>
      </c>
      <c r="D866" s="5" t="str">
        <f t="shared" si="13"/>
        <v/>
      </c>
    </row>
    <row r="867" spans="1:4" x14ac:dyDescent="0.25">
      <c r="A867" s="3">
        <v>42240</v>
      </c>
      <c r="B867" s="2">
        <v>30</v>
      </c>
      <c r="D867" s="5" t="str">
        <f t="shared" si="13"/>
        <v/>
      </c>
    </row>
    <row r="868" spans="1:4" x14ac:dyDescent="0.25">
      <c r="A868" s="3">
        <v>42241</v>
      </c>
      <c r="B868" s="2">
        <v>30</v>
      </c>
      <c r="D868" s="5" t="str">
        <f t="shared" si="13"/>
        <v/>
      </c>
    </row>
    <row r="869" spans="1:4" x14ac:dyDescent="0.25">
      <c r="A869" s="3">
        <v>42242</v>
      </c>
      <c r="B869" s="2">
        <v>30</v>
      </c>
      <c r="D869" s="5" t="str">
        <f t="shared" si="13"/>
        <v/>
      </c>
    </row>
    <row r="870" spans="1:4" x14ac:dyDescent="0.25">
      <c r="A870" s="3">
        <v>42243</v>
      </c>
      <c r="B870" s="2">
        <v>30</v>
      </c>
      <c r="D870" s="5" t="str">
        <f t="shared" si="13"/>
        <v/>
      </c>
    </row>
    <row r="871" spans="1:4" x14ac:dyDescent="0.25">
      <c r="A871" s="3">
        <v>42244</v>
      </c>
      <c r="B871" s="2">
        <v>30</v>
      </c>
      <c r="D871" s="5" t="str">
        <f t="shared" si="13"/>
        <v/>
      </c>
    </row>
    <row r="872" spans="1:4" x14ac:dyDescent="0.25">
      <c r="A872" s="3">
        <v>42247</v>
      </c>
      <c r="B872" s="2">
        <v>30</v>
      </c>
      <c r="D872" s="5" t="str">
        <f t="shared" si="13"/>
        <v/>
      </c>
    </row>
    <row r="873" spans="1:4" x14ac:dyDescent="0.25">
      <c r="A873" s="3">
        <v>42248</v>
      </c>
      <c r="B873" s="2">
        <v>30</v>
      </c>
      <c r="D873" s="5" t="str">
        <f t="shared" si="13"/>
        <v/>
      </c>
    </row>
    <row r="874" spans="1:4" x14ac:dyDescent="0.25">
      <c r="A874" s="3">
        <v>42251</v>
      </c>
      <c r="B874" s="2">
        <v>30</v>
      </c>
      <c r="D874" s="5" t="str">
        <f t="shared" si="13"/>
        <v/>
      </c>
    </row>
    <row r="875" spans="1:4" x14ac:dyDescent="0.25">
      <c r="A875" s="3">
        <v>42255</v>
      </c>
      <c r="B875" s="2">
        <v>30</v>
      </c>
      <c r="D875" s="5" t="str">
        <f t="shared" si="13"/>
        <v/>
      </c>
    </row>
    <row r="876" spans="1:4" x14ac:dyDescent="0.25">
      <c r="A876" s="3">
        <v>42257</v>
      </c>
      <c r="B876" s="2">
        <v>30</v>
      </c>
      <c r="D876" s="5" t="str">
        <f t="shared" si="13"/>
        <v/>
      </c>
    </row>
    <row r="877" spans="1:4" x14ac:dyDescent="0.25">
      <c r="A877" s="3">
        <v>42261</v>
      </c>
      <c r="B877" s="2">
        <v>30</v>
      </c>
      <c r="D877" s="5" t="str">
        <f t="shared" si="13"/>
        <v/>
      </c>
    </row>
    <row r="878" spans="1:4" x14ac:dyDescent="0.25">
      <c r="A878" s="3">
        <v>42262</v>
      </c>
      <c r="B878" s="2">
        <v>30</v>
      </c>
      <c r="D878" s="5" t="str">
        <f t="shared" si="13"/>
        <v/>
      </c>
    </row>
    <row r="879" spans="1:4" x14ac:dyDescent="0.25">
      <c r="A879" s="3">
        <v>42263</v>
      </c>
      <c r="B879" s="2">
        <v>27</v>
      </c>
      <c r="D879" s="5" t="str">
        <f t="shared" si="13"/>
        <v/>
      </c>
    </row>
    <row r="880" spans="1:4" x14ac:dyDescent="0.25">
      <c r="A880" s="3">
        <v>42264</v>
      </c>
      <c r="B880" s="2">
        <v>25</v>
      </c>
      <c r="D880" s="5" t="str">
        <f t="shared" si="13"/>
        <v/>
      </c>
    </row>
    <row r="881" spans="1:4" x14ac:dyDescent="0.25">
      <c r="A881" s="3">
        <v>42265</v>
      </c>
      <c r="B881" s="2">
        <v>30</v>
      </c>
      <c r="D881" s="5" t="str">
        <f t="shared" si="13"/>
        <v/>
      </c>
    </row>
    <row r="882" spans="1:4" x14ac:dyDescent="0.25">
      <c r="A882" s="3">
        <v>42268</v>
      </c>
      <c r="B882" s="2">
        <v>30</v>
      </c>
      <c r="D882" s="5" t="str">
        <f t="shared" si="13"/>
        <v/>
      </c>
    </row>
    <row r="883" spans="1:4" x14ac:dyDescent="0.25">
      <c r="A883" s="3">
        <v>42269</v>
      </c>
      <c r="B883" s="2">
        <v>30</v>
      </c>
      <c r="D883" s="5" t="str">
        <f t="shared" si="13"/>
        <v/>
      </c>
    </row>
    <row r="884" spans="1:4" x14ac:dyDescent="0.25">
      <c r="A884" s="3">
        <v>42270</v>
      </c>
      <c r="B884" s="2">
        <v>30</v>
      </c>
      <c r="D884" s="5" t="str">
        <f t="shared" si="13"/>
        <v/>
      </c>
    </row>
    <row r="885" spans="1:4" x14ac:dyDescent="0.25">
      <c r="A885" s="3">
        <v>42272</v>
      </c>
      <c r="B885" s="2">
        <v>30</v>
      </c>
      <c r="D885" s="5" t="str">
        <f t="shared" si="13"/>
        <v/>
      </c>
    </row>
    <row r="886" spans="1:4" x14ac:dyDescent="0.25">
      <c r="A886" s="3">
        <v>42275</v>
      </c>
      <c r="B886" s="2">
        <v>30</v>
      </c>
      <c r="D886" s="5" t="str">
        <f t="shared" si="13"/>
        <v/>
      </c>
    </row>
    <row r="887" spans="1:4" x14ac:dyDescent="0.25">
      <c r="A887" s="3">
        <v>42276</v>
      </c>
      <c r="B887" s="2">
        <v>27</v>
      </c>
      <c r="D887" s="5" t="str">
        <f t="shared" si="13"/>
        <v/>
      </c>
    </row>
    <row r="888" spans="1:4" x14ac:dyDescent="0.25">
      <c r="A888" s="3">
        <v>42277</v>
      </c>
      <c r="B888" s="2">
        <v>30</v>
      </c>
      <c r="D888" s="5" t="str">
        <f t="shared" si="13"/>
        <v/>
      </c>
    </row>
    <row r="889" spans="1:4" x14ac:dyDescent="0.25">
      <c r="A889" s="3">
        <v>42278</v>
      </c>
      <c r="B889" s="2">
        <v>30</v>
      </c>
      <c r="D889" s="5" t="str">
        <f t="shared" si="13"/>
        <v/>
      </c>
    </row>
    <row r="890" spans="1:4" x14ac:dyDescent="0.25">
      <c r="A890" s="3">
        <v>42279</v>
      </c>
      <c r="B890" s="2">
        <v>30</v>
      </c>
      <c r="D890" s="5" t="str">
        <f t="shared" si="13"/>
        <v/>
      </c>
    </row>
    <row r="891" spans="1:4" x14ac:dyDescent="0.25">
      <c r="A891" s="3">
        <v>42282</v>
      </c>
      <c r="B891" s="2">
        <v>30</v>
      </c>
      <c r="D891" s="5" t="str">
        <f t="shared" si="13"/>
        <v/>
      </c>
    </row>
    <row r="892" spans="1:4" x14ac:dyDescent="0.25">
      <c r="A892" s="3">
        <v>42283</v>
      </c>
      <c r="B892" s="2">
        <v>30</v>
      </c>
      <c r="D892" s="5" t="str">
        <f t="shared" si="13"/>
        <v/>
      </c>
    </row>
    <row r="893" spans="1:4" x14ac:dyDescent="0.25">
      <c r="A893" s="3">
        <v>42284</v>
      </c>
      <c r="B893" s="2">
        <v>26</v>
      </c>
      <c r="D893" s="5" t="str">
        <f t="shared" si="13"/>
        <v/>
      </c>
    </row>
    <row r="894" spans="1:4" x14ac:dyDescent="0.25">
      <c r="A894" s="3">
        <v>42285</v>
      </c>
      <c r="B894" s="2">
        <v>30</v>
      </c>
      <c r="D894" s="5" t="str">
        <f t="shared" si="13"/>
        <v/>
      </c>
    </row>
    <row r="895" spans="1:4" x14ac:dyDescent="0.25">
      <c r="A895" s="3">
        <v>42286</v>
      </c>
      <c r="B895" s="2">
        <v>30</v>
      </c>
      <c r="D895" s="5" t="str">
        <f t="shared" si="13"/>
        <v/>
      </c>
    </row>
    <row r="896" spans="1:4" x14ac:dyDescent="0.25">
      <c r="A896" s="3">
        <v>42290</v>
      </c>
      <c r="B896" s="2">
        <v>30</v>
      </c>
      <c r="D896" s="5" t="str">
        <f t="shared" si="13"/>
        <v/>
      </c>
    </row>
    <row r="897" spans="1:4" x14ac:dyDescent="0.25">
      <c r="A897" s="3">
        <v>42291</v>
      </c>
      <c r="B897" s="2">
        <v>30</v>
      </c>
      <c r="D897" s="5" t="str">
        <f t="shared" si="13"/>
        <v/>
      </c>
    </row>
    <row r="898" spans="1:4" x14ac:dyDescent="0.25">
      <c r="A898" s="3">
        <v>42293</v>
      </c>
      <c r="B898" s="2">
        <v>26</v>
      </c>
      <c r="D898" s="5" t="str">
        <f t="shared" ref="D898:D961" si="14">IF(C898="","",LEN(C898))</f>
        <v/>
      </c>
    </row>
    <row r="899" spans="1:4" x14ac:dyDescent="0.25">
      <c r="A899" s="3">
        <v>42296</v>
      </c>
      <c r="B899" s="2">
        <v>30</v>
      </c>
      <c r="D899" s="5" t="str">
        <f t="shared" si="14"/>
        <v/>
      </c>
    </row>
    <row r="900" spans="1:4" x14ac:dyDescent="0.25">
      <c r="A900" s="3">
        <v>42297</v>
      </c>
      <c r="B900" s="2">
        <v>30</v>
      </c>
      <c r="D900" s="5" t="str">
        <f t="shared" si="14"/>
        <v/>
      </c>
    </row>
    <row r="901" spans="1:4" x14ac:dyDescent="0.25">
      <c r="A901" s="3">
        <v>42298</v>
      </c>
      <c r="B901" s="2">
        <v>30</v>
      </c>
      <c r="D901" s="5" t="str">
        <f t="shared" si="14"/>
        <v/>
      </c>
    </row>
    <row r="902" spans="1:4" x14ac:dyDescent="0.25">
      <c r="A902" s="3">
        <v>42299</v>
      </c>
      <c r="B902" s="2">
        <v>30</v>
      </c>
      <c r="D902" s="5" t="str">
        <f t="shared" si="14"/>
        <v/>
      </c>
    </row>
    <row r="903" spans="1:4" x14ac:dyDescent="0.25">
      <c r="A903" s="3">
        <v>42300</v>
      </c>
      <c r="B903" s="2">
        <v>30</v>
      </c>
      <c r="D903" s="5" t="str">
        <f t="shared" si="14"/>
        <v/>
      </c>
    </row>
    <row r="904" spans="1:4" x14ac:dyDescent="0.25">
      <c r="A904" s="3">
        <v>42303</v>
      </c>
      <c r="B904" s="2">
        <v>30</v>
      </c>
      <c r="D904" s="5" t="str">
        <f t="shared" si="14"/>
        <v/>
      </c>
    </row>
    <row r="905" spans="1:4" x14ac:dyDescent="0.25">
      <c r="A905" s="3">
        <v>42305</v>
      </c>
      <c r="B905" s="2">
        <v>30</v>
      </c>
      <c r="D905" s="5" t="str">
        <f t="shared" si="14"/>
        <v/>
      </c>
    </row>
    <row r="906" spans="1:4" x14ac:dyDescent="0.25">
      <c r="A906" s="3">
        <v>42307</v>
      </c>
      <c r="B906" s="2">
        <v>30</v>
      </c>
      <c r="D906" s="5" t="str">
        <f t="shared" si="14"/>
        <v/>
      </c>
    </row>
    <row r="907" spans="1:4" x14ac:dyDescent="0.25">
      <c r="A907" s="3">
        <v>42310</v>
      </c>
      <c r="B907" s="2">
        <v>30</v>
      </c>
      <c r="D907" s="5" t="str">
        <f t="shared" si="14"/>
        <v/>
      </c>
    </row>
    <row r="908" spans="1:4" x14ac:dyDescent="0.25">
      <c r="A908" s="3">
        <v>42311</v>
      </c>
      <c r="B908" s="2">
        <v>30</v>
      </c>
      <c r="D908" s="5" t="str">
        <f t="shared" si="14"/>
        <v/>
      </c>
    </row>
    <row r="909" spans="1:4" x14ac:dyDescent="0.25">
      <c r="A909" s="3">
        <v>42312</v>
      </c>
      <c r="B909" s="2">
        <v>28</v>
      </c>
      <c r="D909" s="5" t="str">
        <f t="shared" si="14"/>
        <v/>
      </c>
    </row>
    <row r="910" spans="1:4" x14ac:dyDescent="0.25">
      <c r="A910" s="3">
        <v>42313</v>
      </c>
      <c r="B910" s="2">
        <v>30</v>
      </c>
      <c r="D910" s="5" t="str">
        <f t="shared" si="14"/>
        <v/>
      </c>
    </row>
    <row r="911" spans="1:4" x14ac:dyDescent="0.25">
      <c r="A911" s="3">
        <v>42314</v>
      </c>
      <c r="B911" s="2">
        <v>30</v>
      </c>
      <c r="D911" s="5" t="str">
        <f t="shared" si="14"/>
        <v/>
      </c>
    </row>
    <row r="912" spans="1:4" x14ac:dyDescent="0.25">
      <c r="A912" s="3">
        <v>42317</v>
      </c>
      <c r="B912" s="2">
        <v>27</v>
      </c>
      <c r="D912" s="5" t="str">
        <f t="shared" si="14"/>
        <v/>
      </c>
    </row>
    <row r="913" spans="1:4" x14ac:dyDescent="0.25">
      <c r="A913" s="3">
        <v>42318</v>
      </c>
      <c r="B913" s="2">
        <v>30</v>
      </c>
      <c r="D913" s="5" t="str">
        <f t="shared" si="14"/>
        <v/>
      </c>
    </row>
    <row r="914" spans="1:4" x14ac:dyDescent="0.25">
      <c r="A914" s="3">
        <v>42319</v>
      </c>
      <c r="B914" s="2">
        <v>24</v>
      </c>
      <c r="D914" s="5" t="str">
        <f t="shared" si="14"/>
        <v/>
      </c>
    </row>
    <row r="915" spans="1:4" x14ac:dyDescent="0.25">
      <c r="A915" s="3">
        <v>42320</v>
      </c>
      <c r="B915" s="2">
        <v>30</v>
      </c>
      <c r="D915" s="5" t="str">
        <f t="shared" si="14"/>
        <v/>
      </c>
    </row>
    <row r="916" spans="1:4" x14ac:dyDescent="0.25">
      <c r="A916" s="3">
        <v>42321</v>
      </c>
      <c r="B916" s="2">
        <v>30</v>
      </c>
      <c r="D916" s="5" t="str">
        <f t="shared" si="14"/>
        <v/>
      </c>
    </row>
    <row r="917" spans="1:4" x14ac:dyDescent="0.25">
      <c r="A917" s="3">
        <v>42324</v>
      </c>
      <c r="B917" s="2">
        <v>30</v>
      </c>
      <c r="D917" s="5" t="str">
        <f t="shared" si="14"/>
        <v/>
      </c>
    </row>
    <row r="918" spans="1:4" x14ac:dyDescent="0.25">
      <c r="A918" s="3">
        <v>42325</v>
      </c>
      <c r="B918" s="2">
        <v>30</v>
      </c>
      <c r="D918" s="5" t="str">
        <f t="shared" si="14"/>
        <v/>
      </c>
    </row>
    <row r="919" spans="1:4" x14ac:dyDescent="0.25">
      <c r="A919" s="3">
        <v>42326</v>
      </c>
      <c r="B919" s="2">
        <v>30</v>
      </c>
      <c r="D919" s="5" t="str">
        <f t="shared" si="14"/>
        <v/>
      </c>
    </row>
    <row r="920" spans="1:4" x14ac:dyDescent="0.25">
      <c r="A920" s="3">
        <v>42327</v>
      </c>
      <c r="B920" s="2">
        <v>30</v>
      </c>
      <c r="D920" s="5" t="str">
        <f t="shared" si="14"/>
        <v/>
      </c>
    </row>
    <row r="921" spans="1:4" x14ac:dyDescent="0.25">
      <c r="A921" s="3">
        <v>42328</v>
      </c>
      <c r="B921" s="2">
        <v>28</v>
      </c>
      <c r="D921" s="5" t="str">
        <f t="shared" si="14"/>
        <v/>
      </c>
    </row>
    <row r="922" spans="1:4" x14ac:dyDescent="0.25">
      <c r="A922" s="3">
        <v>42331</v>
      </c>
      <c r="B922" s="2">
        <v>30</v>
      </c>
      <c r="D922" s="5" t="str">
        <f t="shared" si="14"/>
        <v/>
      </c>
    </row>
    <row r="923" spans="1:4" x14ac:dyDescent="0.25">
      <c r="A923" s="3">
        <v>42332</v>
      </c>
      <c r="B923" s="2">
        <v>30</v>
      </c>
      <c r="D923" s="5" t="str">
        <f t="shared" si="14"/>
        <v/>
      </c>
    </row>
    <row r="924" spans="1:4" x14ac:dyDescent="0.25">
      <c r="A924" s="3">
        <v>42333</v>
      </c>
      <c r="B924" s="2">
        <v>30</v>
      </c>
      <c r="D924" s="5" t="str">
        <f t="shared" si="14"/>
        <v/>
      </c>
    </row>
    <row r="925" spans="1:4" x14ac:dyDescent="0.25">
      <c r="A925" s="3">
        <v>42334</v>
      </c>
      <c r="B925" s="2">
        <v>30</v>
      </c>
      <c r="D925" s="5" t="str">
        <f t="shared" si="14"/>
        <v/>
      </c>
    </row>
    <row r="926" spans="1:4" x14ac:dyDescent="0.25">
      <c r="A926" s="3">
        <v>42335</v>
      </c>
      <c r="B926" s="2">
        <v>30</v>
      </c>
      <c r="D926" s="5" t="str">
        <f t="shared" si="14"/>
        <v/>
      </c>
    </row>
    <row r="927" spans="1:4" x14ac:dyDescent="0.25">
      <c r="A927" s="3">
        <v>42338</v>
      </c>
      <c r="B927" s="2">
        <v>30</v>
      </c>
      <c r="D927" s="5" t="str">
        <f t="shared" si="14"/>
        <v/>
      </c>
    </row>
    <row r="928" spans="1:4" x14ac:dyDescent="0.25">
      <c r="A928" s="3">
        <v>42339</v>
      </c>
      <c r="B928" s="2">
        <v>30</v>
      </c>
      <c r="D928" s="5" t="str">
        <f t="shared" si="14"/>
        <v/>
      </c>
    </row>
    <row r="929" spans="1:4" x14ac:dyDescent="0.25">
      <c r="A929" s="3">
        <v>42340</v>
      </c>
      <c r="B929" s="2">
        <v>30</v>
      </c>
      <c r="D929" s="5" t="str">
        <f t="shared" si="14"/>
        <v/>
      </c>
    </row>
    <row r="930" spans="1:4" x14ac:dyDescent="0.25">
      <c r="A930" s="3">
        <v>42341</v>
      </c>
      <c r="B930" s="2">
        <v>30</v>
      </c>
      <c r="D930" s="5" t="str">
        <f t="shared" si="14"/>
        <v/>
      </c>
    </row>
    <row r="931" spans="1:4" x14ac:dyDescent="0.25">
      <c r="A931" s="3">
        <v>42342</v>
      </c>
      <c r="B931" s="2">
        <v>30</v>
      </c>
      <c r="D931" s="5" t="str">
        <f t="shared" si="14"/>
        <v/>
      </c>
    </row>
    <row r="932" spans="1:4" x14ac:dyDescent="0.25">
      <c r="A932" s="3">
        <v>42345</v>
      </c>
      <c r="B932" s="2">
        <v>30</v>
      </c>
      <c r="D932" s="5" t="str">
        <f t="shared" si="14"/>
        <v/>
      </c>
    </row>
    <row r="933" spans="1:4" x14ac:dyDescent="0.25">
      <c r="A933" s="3">
        <v>42346</v>
      </c>
      <c r="B933" s="2">
        <v>27</v>
      </c>
      <c r="D933" s="5" t="str">
        <f t="shared" si="14"/>
        <v/>
      </c>
    </row>
    <row r="934" spans="1:4" x14ac:dyDescent="0.25">
      <c r="A934" s="3">
        <v>42347</v>
      </c>
      <c r="B934" s="2">
        <v>35</v>
      </c>
      <c r="D934" s="5" t="str">
        <f t="shared" si="14"/>
        <v/>
      </c>
    </row>
    <row r="935" spans="1:4" x14ac:dyDescent="0.25">
      <c r="A935" s="3">
        <v>42348</v>
      </c>
      <c r="B935" s="2">
        <v>30</v>
      </c>
      <c r="D935" s="5" t="str">
        <f t="shared" si="14"/>
        <v/>
      </c>
    </row>
    <row r="936" spans="1:4" x14ac:dyDescent="0.25">
      <c r="A936" s="3">
        <v>42349</v>
      </c>
      <c r="B936" s="2">
        <v>30</v>
      </c>
      <c r="D936" s="5" t="str">
        <f t="shared" si="14"/>
        <v/>
      </c>
    </row>
    <row r="937" spans="1:4" x14ac:dyDescent="0.25">
      <c r="A937" s="3">
        <v>42352</v>
      </c>
      <c r="B937" s="2">
        <v>30</v>
      </c>
      <c r="D937" s="5" t="str">
        <f t="shared" si="14"/>
        <v/>
      </c>
    </row>
    <row r="938" spans="1:4" x14ac:dyDescent="0.25">
      <c r="A938" s="3">
        <v>42353</v>
      </c>
      <c r="B938" s="2">
        <v>30</v>
      </c>
      <c r="D938" s="5" t="str">
        <f t="shared" si="14"/>
        <v/>
      </c>
    </row>
    <row r="939" spans="1:4" x14ac:dyDescent="0.25">
      <c r="A939" s="3">
        <v>42373</v>
      </c>
      <c r="B939" s="2">
        <v>30</v>
      </c>
      <c r="D939" s="5" t="str">
        <f t="shared" si="14"/>
        <v/>
      </c>
    </row>
    <row r="940" spans="1:4" x14ac:dyDescent="0.25">
      <c r="A940" s="3">
        <v>42374</v>
      </c>
      <c r="B940" s="2">
        <v>30</v>
      </c>
      <c r="D940" s="5" t="str">
        <f t="shared" si="14"/>
        <v/>
      </c>
    </row>
    <row r="941" spans="1:4" x14ac:dyDescent="0.25">
      <c r="A941" s="3">
        <v>42375</v>
      </c>
      <c r="B941" s="2">
        <v>30</v>
      </c>
      <c r="D941" s="5" t="str">
        <f t="shared" si="14"/>
        <v/>
      </c>
    </row>
    <row r="942" spans="1:4" x14ac:dyDescent="0.25">
      <c r="A942" s="3">
        <v>42376</v>
      </c>
      <c r="B942" s="2">
        <v>30</v>
      </c>
      <c r="D942" s="5" t="str">
        <f t="shared" si="14"/>
        <v/>
      </c>
    </row>
    <row r="943" spans="1:4" x14ac:dyDescent="0.25">
      <c r="A943" s="3">
        <v>42377</v>
      </c>
      <c r="B943" s="2">
        <v>30</v>
      </c>
      <c r="D943" s="5" t="str">
        <f t="shared" si="14"/>
        <v/>
      </c>
    </row>
    <row r="944" spans="1:4" x14ac:dyDescent="0.25">
      <c r="A944" s="3">
        <v>42380</v>
      </c>
      <c r="B944" s="2">
        <v>30</v>
      </c>
      <c r="D944" s="5" t="str">
        <f t="shared" si="14"/>
        <v/>
      </c>
    </row>
    <row r="945" spans="1:4" x14ac:dyDescent="0.25">
      <c r="A945" s="3">
        <v>42381</v>
      </c>
      <c r="B945" s="2">
        <v>30</v>
      </c>
      <c r="D945" s="5" t="str">
        <f t="shared" si="14"/>
        <v/>
      </c>
    </row>
    <row r="946" spans="1:4" x14ac:dyDescent="0.25">
      <c r="A946" s="3">
        <v>42382</v>
      </c>
      <c r="B946" s="2">
        <v>30</v>
      </c>
      <c r="D946" s="5" t="str">
        <f t="shared" si="14"/>
        <v/>
      </c>
    </row>
    <row r="947" spans="1:4" x14ac:dyDescent="0.25">
      <c r="A947" s="3">
        <v>42383</v>
      </c>
      <c r="B947" s="2">
        <v>30</v>
      </c>
      <c r="D947" s="5" t="str">
        <f t="shared" si="14"/>
        <v/>
      </c>
    </row>
    <row r="948" spans="1:4" x14ac:dyDescent="0.25">
      <c r="A948" s="3">
        <v>42384</v>
      </c>
      <c r="B948" s="2">
        <v>30</v>
      </c>
      <c r="D948" s="5" t="str">
        <f t="shared" si="14"/>
        <v/>
      </c>
    </row>
    <row r="949" spans="1:4" x14ac:dyDescent="0.25">
      <c r="A949" s="3">
        <v>42387</v>
      </c>
      <c r="B949" s="2">
        <v>30</v>
      </c>
      <c r="D949" s="5" t="str">
        <f t="shared" si="14"/>
        <v/>
      </c>
    </row>
    <row r="950" spans="1:4" x14ac:dyDescent="0.25">
      <c r="A950" s="3">
        <v>42388</v>
      </c>
      <c r="B950" s="2">
        <v>30</v>
      </c>
      <c r="D950" s="5" t="str">
        <f t="shared" si="14"/>
        <v/>
      </c>
    </row>
    <row r="951" spans="1:4" x14ac:dyDescent="0.25">
      <c r="A951" s="3">
        <v>42389</v>
      </c>
      <c r="B951" s="2">
        <v>30</v>
      </c>
      <c r="D951" s="5" t="str">
        <f t="shared" si="14"/>
        <v/>
      </c>
    </row>
    <row r="952" spans="1:4" x14ac:dyDescent="0.25">
      <c r="A952" s="3">
        <v>42390</v>
      </c>
      <c r="B952" s="2">
        <v>30</v>
      </c>
      <c r="D952" s="5" t="str">
        <f t="shared" si="14"/>
        <v/>
      </c>
    </row>
    <row r="953" spans="1:4" x14ac:dyDescent="0.25">
      <c r="A953" s="3">
        <v>42391</v>
      </c>
      <c r="B953" s="2">
        <v>30</v>
      </c>
      <c r="D953" s="5" t="str">
        <f t="shared" si="14"/>
        <v/>
      </c>
    </row>
    <row r="954" spans="1:4" x14ac:dyDescent="0.25">
      <c r="A954" s="3">
        <v>42394</v>
      </c>
      <c r="B954" s="2">
        <v>30</v>
      </c>
      <c r="D954" s="5" t="str">
        <f t="shared" si="14"/>
        <v/>
      </c>
    </row>
    <row r="955" spans="1:4" x14ac:dyDescent="0.25">
      <c r="A955" s="3">
        <v>42395</v>
      </c>
      <c r="B955" s="2">
        <v>30</v>
      </c>
      <c r="D955" s="5" t="str">
        <f t="shared" si="14"/>
        <v/>
      </c>
    </row>
    <row r="956" spans="1:4" x14ac:dyDescent="0.25">
      <c r="A956" s="3">
        <v>42396</v>
      </c>
      <c r="B956" s="2">
        <v>30</v>
      </c>
      <c r="D956" s="5" t="str">
        <f t="shared" si="14"/>
        <v/>
      </c>
    </row>
    <row r="957" spans="1:4" x14ac:dyDescent="0.25">
      <c r="A957" s="3">
        <v>42397</v>
      </c>
      <c r="B957" s="2">
        <v>30</v>
      </c>
      <c r="D957" s="5" t="str">
        <f t="shared" si="14"/>
        <v/>
      </c>
    </row>
    <row r="958" spans="1:4" x14ac:dyDescent="0.25">
      <c r="A958" s="3">
        <v>42398</v>
      </c>
      <c r="B958" s="2">
        <v>30</v>
      </c>
      <c r="D958" s="5" t="str">
        <f t="shared" si="14"/>
        <v/>
      </c>
    </row>
    <row r="959" spans="1:4" x14ac:dyDescent="0.25">
      <c r="A959" s="3">
        <v>42401</v>
      </c>
      <c r="B959" s="2">
        <v>30</v>
      </c>
      <c r="D959" s="5" t="str">
        <f t="shared" si="14"/>
        <v/>
      </c>
    </row>
    <row r="960" spans="1:4" x14ac:dyDescent="0.25">
      <c r="A960" s="3">
        <v>42402</v>
      </c>
      <c r="B960" s="2">
        <v>30</v>
      </c>
      <c r="D960" s="5" t="str">
        <f t="shared" si="14"/>
        <v/>
      </c>
    </row>
    <row r="961" spans="1:4" x14ac:dyDescent="0.25">
      <c r="A961" s="3">
        <v>42404</v>
      </c>
      <c r="B961" s="2">
        <v>30</v>
      </c>
      <c r="D961" s="5" t="str">
        <f t="shared" si="14"/>
        <v/>
      </c>
    </row>
    <row r="962" spans="1:4" x14ac:dyDescent="0.25">
      <c r="A962" s="3">
        <v>42408</v>
      </c>
      <c r="B962" s="2">
        <v>30</v>
      </c>
      <c r="D962" s="5" t="str">
        <f t="shared" ref="D962:D976" si="15">IF(C962="","",LEN(C962))</f>
        <v/>
      </c>
    </row>
    <row r="963" spans="1:4" x14ac:dyDescent="0.25">
      <c r="A963" s="3">
        <v>42409</v>
      </c>
      <c r="B963" s="2">
        <v>30</v>
      </c>
      <c r="D963" s="5" t="str">
        <f t="shared" si="15"/>
        <v/>
      </c>
    </row>
    <row r="964" spans="1:4" x14ac:dyDescent="0.25">
      <c r="A964" s="3">
        <v>42410</v>
      </c>
      <c r="B964" s="2">
        <v>27</v>
      </c>
      <c r="D964" s="5" t="str">
        <f t="shared" si="15"/>
        <v/>
      </c>
    </row>
    <row r="965" spans="1:4" x14ac:dyDescent="0.25">
      <c r="A965" s="3">
        <v>42411</v>
      </c>
      <c r="B965" s="2">
        <v>30</v>
      </c>
      <c r="D965" s="5" t="str">
        <f t="shared" si="15"/>
        <v/>
      </c>
    </row>
    <row r="966" spans="1:4" x14ac:dyDescent="0.25">
      <c r="A966" s="3">
        <v>42412</v>
      </c>
      <c r="B966" s="2">
        <v>30</v>
      </c>
      <c r="D966" s="5" t="str">
        <f t="shared" si="15"/>
        <v/>
      </c>
    </row>
    <row r="967" spans="1:4" x14ac:dyDescent="0.25">
      <c r="A967" s="3">
        <v>42416</v>
      </c>
      <c r="B967" s="2">
        <v>30</v>
      </c>
      <c r="D967" s="5" t="str">
        <f t="shared" si="15"/>
        <v/>
      </c>
    </row>
    <row r="968" spans="1:4" x14ac:dyDescent="0.25">
      <c r="A968" s="3">
        <v>42417</v>
      </c>
      <c r="B968" s="2">
        <v>30</v>
      </c>
      <c r="D968" s="5" t="str">
        <f t="shared" si="15"/>
        <v/>
      </c>
    </row>
    <row r="969" spans="1:4" x14ac:dyDescent="0.25">
      <c r="A969" s="3">
        <v>42418</v>
      </c>
      <c r="B969" s="2">
        <v>30</v>
      </c>
      <c r="D969" s="5" t="str">
        <f t="shared" si="15"/>
        <v/>
      </c>
    </row>
    <row r="970" spans="1:4" x14ac:dyDescent="0.25">
      <c r="A970" s="3">
        <v>42419</v>
      </c>
      <c r="B970" s="2">
        <v>30</v>
      </c>
      <c r="D970" s="5" t="str">
        <f t="shared" si="15"/>
        <v/>
      </c>
    </row>
    <row r="971" spans="1:4" x14ac:dyDescent="0.25">
      <c r="A971" s="3">
        <v>42422</v>
      </c>
      <c r="B971" s="2">
        <v>30</v>
      </c>
      <c r="D971" s="5" t="str">
        <f t="shared" si="15"/>
        <v/>
      </c>
    </row>
    <row r="972" spans="1:4" x14ac:dyDescent="0.25">
      <c r="A972" s="3">
        <v>42423</v>
      </c>
      <c r="B972" s="2">
        <v>87</v>
      </c>
      <c r="D972" s="5" t="str">
        <f t="shared" si="15"/>
        <v/>
      </c>
    </row>
    <row r="973" spans="1:4" x14ac:dyDescent="0.25">
      <c r="A973" s="3">
        <v>42424</v>
      </c>
      <c r="B973" s="2">
        <v>58</v>
      </c>
      <c r="D973" s="5" t="str">
        <f t="shared" si="15"/>
        <v/>
      </c>
    </row>
    <row r="974" spans="1:4" x14ac:dyDescent="0.25">
      <c r="A974" s="3">
        <v>42425</v>
      </c>
      <c r="B974" s="2">
        <v>90</v>
      </c>
      <c r="D974" s="5" t="str">
        <f t="shared" si="15"/>
        <v/>
      </c>
    </row>
    <row r="975" spans="1:4" x14ac:dyDescent="0.25">
      <c r="A975" s="3">
        <v>42426</v>
      </c>
      <c r="B975" s="2">
        <v>87</v>
      </c>
      <c r="D975" s="5" t="str">
        <f t="shared" si="15"/>
        <v/>
      </c>
    </row>
    <row r="976" spans="1:4" x14ac:dyDescent="0.25">
      <c r="A976" s="3">
        <v>42429</v>
      </c>
      <c r="B976" s="2">
        <v>26</v>
      </c>
      <c r="D976" s="5" t="str">
        <f t="shared" si="15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Raw_Chinese_Learning_Log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Isom</dc:creator>
  <cp:lastModifiedBy>Jed Isom</cp:lastModifiedBy>
  <dcterms:created xsi:type="dcterms:W3CDTF">2016-04-03T22:49:26Z</dcterms:created>
  <dcterms:modified xsi:type="dcterms:W3CDTF">2016-04-07T11:16:27Z</dcterms:modified>
</cp:coreProperties>
</file>