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5"/>
  <workbookPr filterPrivacy="1" defaultThemeVersion="166925"/>
  <xr:revisionPtr revIDLastSave="0" documentId="13_ncr:1_{FD3A7E2C-B093-4B83-BFF4-37E0F0CF5D70}" xr6:coauthVersionLast="47" xr6:coauthVersionMax="47" xr10:uidLastSave="{00000000-0000-0000-0000-000000000000}"/>
  <bookViews>
    <workbookView xWindow="7725" yWindow="3225" windowWidth="27360" windowHeight="17625" tabRatio="719" activeTab="2" xr2:uid="{EDCE5D4B-8B7F-4825-ABBC-91C341750AF8}"/>
  </bookViews>
  <sheets>
    <sheet name="Common Values" sheetId="7" r:id="rId1"/>
    <sheet name="OffenseName" sheetId="3" r:id="rId2"/>
    <sheet name="LocationType" sheetId="1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<sst xmlns="http://schemas.openxmlformats.org/spreadsheetml/2006/main" count="552" uniqueCount="345">
  <si>
    <t>Murder/Nonnegligent Manslaughter</t>
  </si>
  <si>
    <t>Negligent Manslaughter</t>
  </si>
  <si>
    <t>Justifiable Homicide</t>
  </si>
  <si>
    <t>Kidnaping/Abduction</t>
  </si>
  <si>
    <t>Rape</t>
  </si>
  <si>
    <t>Sodomy</t>
  </si>
  <si>
    <t>Sexual Assault With An Object</t>
  </si>
  <si>
    <t>Fondling (Indecent Liberties/Child Molesting)</t>
  </si>
  <si>
    <t>Robbery</t>
  </si>
  <si>
    <t>Aggravated Assault</t>
  </si>
  <si>
    <t>Simple Assault</t>
  </si>
  <si>
    <t>Intimidation</t>
  </si>
  <si>
    <t>Arson</t>
  </si>
  <si>
    <t>Extortion/Blackmail</t>
  </si>
  <si>
    <t>Burglary/Breaking and Entering</t>
  </si>
  <si>
    <t>Pocket-picking</t>
  </si>
  <si>
    <t>Purse-snatching</t>
  </si>
  <si>
    <t>Shoplifting</t>
  </si>
  <si>
    <t>Theft From Building</t>
  </si>
  <si>
    <t>Theft From Coin-Operated Machine or Device</t>
  </si>
  <si>
    <t>Theft From Motor Vehicle</t>
  </si>
  <si>
    <t>Theft of Motor Vehicle Parts/Accessories</t>
  </si>
  <si>
    <t>All Other Larceny</t>
  </si>
  <si>
    <t>Motor Vehicle Theft</t>
  </si>
  <si>
    <t>Counterfeiting/Forgery</t>
  </si>
  <si>
    <t>False Pretenses/Swindle/Confidence Game</t>
  </si>
  <si>
    <t>Credit Card/Automatic Teller Machine Fraud</t>
  </si>
  <si>
    <t>Impersonation</t>
  </si>
  <si>
    <t>Welfare Fraud</t>
  </si>
  <si>
    <t>Wire Fraud</t>
  </si>
  <si>
    <t>Identity Theft</t>
  </si>
  <si>
    <t>Hacking/Computer Invasion</t>
  </si>
  <si>
    <t>Embezzlement</t>
  </si>
  <si>
    <t>Stolen Property Offenses</t>
  </si>
  <si>
    <t>Destruction/Damage/Vandalism of Property</t>
  </si>
  <si>
    <t>Drug/Narcotic Violations</t>
  </si>
  <si>
    <t>Drug Equipment Violations</t>
  </si>
  <si>
    <t>Incest</t>
  </si>
  <si>
    <t>Statutory Rape</t>
  </si>
  <si>
    <t>Pornography/Obscene Material</t>
  </si>
  <si>
    <t>Betting/Wagering</t>
  </si>
  <si>
    <t>Gambling Equipment Violations</t>
  </si>
  <si>
    <t>Sports Tampering</t>
  </si>
  <si>
    <t>Prostitution</t>
  </si>
  <si>
    <t>Assisting or Promoting Prostitution</t>
  </si>
  <si>
    <t>Purchasing Prostitution</t>
  </si>
  <si>
    <t>Bribery</t>
  </si>
  <si>
    <t>Weapon Law Violations</t>
  </si>
  <si>
    <t>Human Trafficking- Commercial Sex Acts</t>
  </si>
  <si>
    <t>Human Trafficking- Involuntary Servitude</t>
  </si>
  <si>
    <t>Animal Cruelty</t>
  </si>
  <si>
    <t>Alcohol</t>
  </si>
  <si>
    <t>Air/Bus/Train Terminal</t>
  </si>
  <si>
    <t>Bank/Savings and Loan</t>
  </si>
  <si>
    <t>Bar/Nightclub</t>
  </si>
  <si>
    <t>Church/Synagogue/Temple/Mosque</t>
  </si>
  <si>
    <t>Commercial/Office Building</t>
  </si>
  <si>
    <t>Construction Site</t>
  </si>
  <si>
    <t>Convenience Store</t>
  </si>
  <si>
    <t>Department/Discount Store</t>
  </si>
  <si>
    <t>Drug Store/Drs Office/Hospital</t>
  </si>
  <si>
    <t>Field/Woods</t>
  </si>
  <si>
    <t>Government/Public Building</t>
  </si>
  <si>
    <t>Grocery/Supermarket</t>
  </si>
  <si>
    <t>Highway/Road/Alley/Street/Sidewalk</t>
  </si>
  <si>
    <t>Hotel/Motel/Etc.</t>
  </si>
  <si>
    <t>Jail/Prison/Penitentiary/Corrections Facility</t>
  </si>
  <si>
    <t>Lake/Waterway/Beach</t>
  </si>
  <si>
    <t>Liquor Store</t>
  </si>
  <si>
    <t>Parking Lot/Garage</t>
  </si>
  <si>
    <t>Rental Stor. Facil.</t>
  </si>
  <si>
    <t>Residence/Home</t>
  </si>
  <si>
    <t>Restaurant</t>
  </si>
  <si>
    <t>School/College</t>
  </si>
  <si>
    <t>Service/Gas Station</t>
  </si>
  <si>
    <t>Specialty Store (TV, Fur, Etc.)</t>
  </si>
  <si>
    <t>Other/unknown</t>
  </si>
  <si>
    <t>Abandoned/condemned structure</t>
  </si>
  <si>
    <t>Amusement park</t>
  </si>
  <si>
    <t>Arena/stadium/fairgrounds/coliseum</t>
  </si>
  <si>
    <t>ATM separate from bank</t>
  </si>
  <si>
    <t>Auto dealership new/used</t>
  </si>
  <si>
    <t>Camp/campground</t>
  </si>
  <si>
    <t>Daycare facility</t>
  </si>
  <si>
    <t>Dock/wharf/freight/modal terminal</t>
  </si>
  <si>
    <t>Farm facility</t>
  </si>
  <si>
    <t>Gambling facility/casino/race track</t>
  </si>
  <si>
    <t>Industrial site</t>
  </si>
  <si>
    <t>Military installation</t>
  </si>
  <si>
    <t>Park/playground</t>
  </si>
  <si>
    <t>Rest area</t>
  </si>
  <si>
    <t>School--college/university</t>
  </si>
  <si>
    <t>School--elementary/secondary</t>
  </si>
  <si>
    <t>Shelter--mission/homeless</t>
  </si>
  <si>
    <t>Shopping mall</t>
  </si>
  <si>
    <t>Tribal lands</t>
  </si>
  <si>
    <t>Community Center</t>
  </si>
  <si>
    <t>Cyberspace</t>
  </si>
  <si>
    <t>01 = Air/Bus/Train Terminal airports; bus, boat, ferry, or train stations and terminals</t>
  </si>
  <si>
    <t>02 = Bank/Savings and Loan financial institutions, whether in a separate building or inside of another store Note: This data value does not include payday-lender type businesses (See Data Value 24).</t>
  </si>
  <si>
    <t>03 = Bar/Nightclub establishments primarily for entertainment, dancing, and the consumption of beverages</t>
  </si>
  <si>
    <t>04 = Church/Synagogue/Temple/Mosque buildings for public religious activities, meetings, or worship</t>
  </si>
  <si>
    <t>05 = Commercial/Office Building establishments that pertain to commerce and trade</t>
  </si>
  <si>
    <t>06 = Construction Site all buildings/locations that are under some type of construction</t>
  </si>
  <si>
    <t>07 = Convenience Store establishments primarily for convenience shopping, e.g., stores that include the sale of other items as well as gasoline</t>
  </si>
  <si>
    <t>08 = Department/Discount Store establishments that are considered department stores and that sell a wide range of goods, etc. Note: LEAs should use the data value that best describes the location in question.</t>
  </si>
  <si>
    <t>09 = Drug Store/Doctor’s Office/Hospital medical supply companies and buildings; stores that are primarily considered pharmacies; veterinary practices, veterinary hospitals, and medical practices</t>
  </si>
  <si>
    <t>11 = Government/Public Building buildings primarily used for local, state, or federal offices or public businesses</t>
  </si>
  <si>
    <t>12 = Grocery/Supermarket establishments primarily used for buying/ selling food items, etc.</t>
  </si>
  <si>
    <t>13 = Highway/Road/Alley/Street/Sidewalk open public ways for the passage of vehicles, people, and animals</t>
  </si>
  <si>
    <t>15 = Jail/Prison/Penitentiary/Corrections Facility places for the confinement of persons in lawful detention or awaiting trial</t>
  </si>
  <si>
    <t>16 = Lake/Waterway/Beach shorelines, lakes, streams, canals, or bodies of water other than swimming pools</t>
  </si>
  <si>
    <t>17 = Liquor Store establishments primarily used for buying and selling alcoholic beverages</t>
  </si>
  <si>
    <t>18 = Parking/Drop Lot/Garage areas primarily used for parking motorized vehicles and/or trailers, usually but not always commercial in nature. A garage that is attached to or detached from a residence should be reported as residence as a more specific location.</t>
  </si>
  <si>
    <t>19 = Rental Storage Facility any mini-storage and/or self-storage buildings</t>
  </si>
  <si>
    <t>20 = Residence/Home apartments, condominiums, townhouses, nursing homes, residential driveways, residential yards; extended/continuous care facilities Note: This data value refers to permanent residences.</t>
  </si>
  <si>
    <t>21 = Restaurant any commercial establishments that serve meals or refreshments; cafeterias</t>
  </si>
  <si>
    <t>23 = Service/Gas Station establishments where motor vehicles are serviced and gasoline, oil, etc., are sold</t>
  </si>
  <si>
    <t>24 = Specialty Store fur stores, jewelry stores, music stores, dress shops, and clothing stores, etc.; payday-lender type businesses</t>
  </si>
  <si>
    <t>25 = Other/Unknown any location that does not fit one of the other defined data values, or when the location of the incident is unknown</t>
  </si>
  <si>
    <t>37 = Abandoned/Condemned Structure buildings or structures that are completed but have been abandoned by the owner and are no longer being used Note: This data value does not include vacant rental property. LEAs should use the data value that best describes the property in question, e.g., vacant rental house should be classified as 20 = Residence/Home, vacant convenience store that is for rent should be classified as 07 = Convenience Store, etc.</t>
  </si>
  <si>
    <t>38 = Amusement Park indoor or outdoor, permanent or temporary, movie theaters, arcade, commercial enterprises that offer rides, games, and other entertainment</t>
  </si>
  <si>
    <t>39 = Arena/Stadium/Fairgrounds/Coliseum open-air or enclosed amphitheater-type areas designed and used for the presentation of sporting events, concerts, assemblies, etc.</t>
  </si>
  <si>
    <t>40 = ATM Separate from Bank machines that provide the ability to make deposits and/or withdrawals using a bank card; ATM located inside a mall or store Note: LEAs should use 02 = Bank/Savings and Loan if the ATM is located at a banking facility.</t>
  </si>
  <si>
    <t>41 = Auto Dealership New/Used businesses specifically designed for selling new and used motor vehicles Note: This data value also includes the parking lots and garages of these facilities.</t>
  </si>
  <si>
    <t>42 = Camp/Campground areas used for setting up camps, including tent and recreational vehicle campsites</t>
  </si>
  <si>
    <t>44 = Daycare Facility facilities that provide short-term supervision, recreation, and/or meals for adults or children during the daytime or at night; respite care facilities for seniors or for physically or mentally challenged individuals</t>
  </si>
  <si>
    <t>45 = Dock/Wharf/Freight/Modal Terminal separate facility with platforms at which trucks, ships, or trains load or unload cargo Note: This data value does not include cargo bays attached to a department store or shopping mall. LEAs should classify these as 08 = Department/Discount Store or 55 = Shopping Mall, respectively.</t>
  </si>
  <si>
    <t>46 = Farm Facility facilities designed for agricultural production or devoted to the raising and breeding of animals, areas of water devoted to aquaculture, and/or all building or storage structures located there; grain bins Note: LEAs should classify the house on a farm as 20 = Residence/Home.</t>
  </si>
  <si>
    <t>47 = Gambling Facility/Casino/Race Track indoor or outdoor facilities used to legally bet on the uncertain outcome of games of chance, contests, and/or races</t>
  </si>
  <si>
    <t>49 = Military Installation locations specifically designed and used for military operations</t>
  </si>
  <si>
    <t>50 = Park/Playground areas of land set aside for public use usually maintained for recreational or ornamental purposes; soccer fields, baseball fields</t>
  </si>
  <si>
    <t>51 = Rest Area designated areas, usually along a highway, where motorists can stop</t>
  </si>
  <si>
    <t>52 = School – College/University institutions for the higher education of individuals, which gives instruction in specialized fields; community colleges; trade schools</t>
  </si>
  <si>
    <t>53 = School – Elementary/Secondary institutions for the instruction of children from preschool through 12th grade</t>
  </si>
  <si>
    <t>54 = Shelter – Mission/Homeless establishments that provide temporary housing for homeless individuals and/or families; venues set up as temporary shelters (e.g., a shelter set up in a church or school during a storm)</t>
  </si>
  <si>
    <t>55 = Shopping Mall indoor or outdoor shopping areas and/or centers with multiple (two or more) stores and/or businesses; strip malls Note: LEAs should use the data value that best describes the location in question.</t>
  </si>
  <si>
    <t>57 = Community Center public locations where members of a community gather for group activities, social activities, public information, and other purposes; they may sometimes be open for the whole community or for a specialized group within the greater community; Christian community center; Islamic community center; Jewish community center; youth clubs, etc.</t>
  </si>
  <si>
    <t>58 = Cyberspace a virtual or internet-based network of two or more computers in separate locations which communicate either through wireless or wire connections.</t>
  </si>
  <si>
    <t>Value</t>
  </si>
  <si>
    <t>Value Label</t>
  </si>
  <si>
    <t>Import Violations*</t>
  </si>
  <si>
    <t>Export Violations*</t>
  </si>
  <si>
    <t>Federal Liquor Offenses*</t>
  </si>
  <si>
    <t>Wildlife Trafficking *</t>
  </si>
  <si>
    <t>Espionage*</t>
  </si>
  <si>
    <t>Money Laundering*</t>
  </si>
  <si>
    <t>Harboring Escapee/Concealing from Arrest*</t>
  </si>
  <si>
    <t>Flight to Avoid Prosecution*</t>
  </si>
  <si>
    <t>Operating/Promoting/Assisting Gambling</t>
  </si>
  <si>
    <t>Illegal Entry into the United States*</t>
  </si>
  <si>
    <t>False Citizenship*</t>
  </si>
  <si>
    <t>Smuggling Aliens*</t>
  </si>
  <si>
    <t>Re-entry after Deportation*</t>
  </si>
  <si>
    <t>Failure to Register as a Sex Offender*</t>
  </si>
  <si>
    <t>Treason*</t>
  </si>
  <si>
    <t>Violation of National Firearm Act of 1934*</t>
  </si>
  <si>
    <t>Weapons of Mass Destruction*</t>
  </si>
  <si>
    <t>Explosives*</t>
  </si>
  <si>
    <t>Buying/Receiving</t>
  </si>
  <si>
    <t>Cultivating/Manufacturing/Publishing</t>
  </si>
  <si>
    <t>Distributing/Sellings</t>
  </si>
  <si>
    <t>Exploiting Children</t>
  </si>
  <si>
    <t>Other Gang</t>
  </si>
  <si>
    <t>Juvenile Gang</t>
  </si>
  <si>
    <t>None/Unknown Gang Involvement</t>
  </si>
  <si>
    <t>Operating/Promoting/Assisting</t>
  </si>
  <si>
    <t>Possessing/Concealing</t>
  </si>
  <si>
    <t>Transporting/Transmitting/Importing</t>
  </si>
  <si>
    <t>Using/Consuming</t>
  </si>
  <si>
    <t>Intentional Abuse and Torture</t>
  </si>
  <si>
    <t>B = Buying/Receiving</t>
  </si>
  <si>
    <t>C = Cultivating/Manufacturing/Publishing (i.e., production of any type)</t>
  </si>
  <si>
    <t>D = Distributing/Selling</t>
  </si>
  <si>
    <t>E = Exploiting Children</t>
  </si>
  <si>
    <t>I = Intentional Abuse or Torture (tormenting, mutilating, maiming, poisoning, or abandonment) (Only 720)</t>
  </si>
  <si>
    <t>O = Operating/Promoting/Assisting</t>
  </si>
  <si>
    <t>P = Possessing/Concealing</t>
  </si>
  <si>
    <t>T = Transporting/Transmitting/Importing</t>
  </si>
  <si>
    <t>U = Using/Consuming</t>
  </si>
  <si>
    <t>F = Organized Abuse (Dog Fighting and Cock Fighting)(Only 720)</t>
  </si>
  <si>
    <t>S = Animal Sexual Abuse (Bestiality) (Only 720)</t>
  </si>
  <si>
    <t>A = Simple/Gross Neglect (unintentionally, intentionally, or knowingly failing to provide food, water, shelter, veterinary care, hoarding, etc.) (Only 720)</t>
  </si>
  <si>
    <t>G = Other Gang (membership is predominantly 18 years of age or older)</t>
  </si>
  <si>
    <t xml:space="preserve">J = Juvenile Gang (membership is predominantly juvenile [under 18 years of age]) </t>
  </si>
  <si>
    <t xml:space="preserve"> N = None/Unknown (Mutually Exclusive)</t>
  </si>
  <si>
    <t>Explosives</t>
  </si>
  <si>
    <t>None</t>
  </si>
  <si>
    <t>Counterfeited/Forged</t>
  </si>
  <si>
    <t xml:space="preserve">Recovered (to impound property that was previously stolen) </t>
  </si>
  <si>
    <t>Seized (to impound property that was not previously stolen)</t>
  </si>
  <si>
    <t>Stolen/Etc.  (includes bribed, defrauded, embezzled, extorted, ransomed, robbed, etc.)</t>
  </si>
  <si>
    <t>Burned (includes damage caused in fighting the fire)</t>
  </si>
  <si>
    <t>Aircraft</t>
  </si>
  <si>
    <t>Automobiles</t>
  </si>
  <si>
    <t>Bicycles</t>
  </si>
  <si>
    <t>Buses</t>
  </si>
  <si>
    <t>Clothes/furs</t>
  </si>
  <si>
    <t>Computer hardware/software</t>
  </si>
  <si>
    <t>Consumable goods</t>
  </si>
  <si>
    <t>Credit/debit cards</t>
  </si>
  <si>
    <t>Drugs/narcotics</t>
  </si>
  <si>
    <t>Drug/narcotic equip.</t>
  </si>
  <si>
    <t>Farm equipment</t>
  </si>
  <si>
    <t>Firearms</t>
  </si>
  <si>
    <t>Gambling equipment</t>
  </si>
  <si>
    <t>Heavy construction/industrial equipment</t>
  </si>
  <si>
    <t>Household goods</t>
  </si>
  <si>
    <t>Jewelry/precious metals/gems</t>
  </si>
  <si>
    <t>Livestock</t>
  </si>
  <si>
    <t>Merchandise</t>
  </si>
  <si>
    <t>Money</t>
  </si>
  <si>
    <t>Negotiable instruments</t>
  </si>
  <si>
    <t>Nonnegotiable instruments</t>
  </si>
  <si>
    <t>Office-type equipment</t>
  </si>
  <si>
    <t>Other motor vehicles</t>
  </si>
  <si>
    <t>Purses/handbags/wallets</t>
  </si>
  <si>
    <t>Radios/tvs/vcrs/dvd players</t>
  </si>
  <si>
    <t>Recordings-audio/visual</t>
  </si>
  <si>
    <t>Recreational vehicles</t>
  </si>
  <si>
    <t>Structures-single occupancy dwellings</t>
  </si>
  <si>
    <t>Structures-other dwellings</t>
  </si>
  <si>
    <t>Structures-commercial/business</t>
  </si>
  <si>
    <t>Structures-industrial/manufacturing</t>
  </si>
  <si>
    <t>Structures-public/community</t>
  </si>
  <si>
    <t>Structures-storage</t>
  </si>
  <si>
    <t>Structures-other</t>
  </si>
  <si>
    <t>Tools-power/hand</t>
  </si>
  <si>
    <t>Trucks</t>
  </si>
  <si>
    <t>Vehicle parts/accessories</t>
  </si>
  <si>
    <t>Watercraft</t>
  </si>
  <si>
    <t>Aircraft parts/accessories</t>
  </si>
  <si>
    <t>Artistic supplies/accessories</t>
  </si>
  <si>
    <t>Building materials</t>
  </si>
  <si>
    <t>Camping/hunting/fishing equipment/supplies</t>
  </si>
  <si>
    <t>Chemicals</t>
  </si>
  <si>
    <t>Collections/collectibles</t>
  </si>
  <si>
    <t>Crops</t>
  </si>
  <si>
    <t>Documents/personal or business</t>
  </si>
  <si>
    <t>Firearm accessories</t>
  </si>
  <si>
    <t>Fuel</t>
  </si>
  <si>
    <t>Identity documents</t>
  </si>
  <si>
    <t>Identity–intangible</t>
  </si>
  <si>
    <t>Law enforcement equipment</t>
  </si>
  <si>
    <t>Lawn/yard/garden equipment</t>
  </si>
  <si>
    <t>Logging equipment</t>
  </si>
  <si>
    <t>Medical/medical lab equipment</t>
  </si>
  <si>
    <t>Metals, non-precious</t>
  </si>
  <si>
    <t>Musical instruments</t>
  </si>
  <si>
    <t>Pets</t>
  </si>
  <si>
    <t>Photographic/optical equipment</t>
  </si>
  <si>
    <t>Portable electronic communications</t>
  </si>
  <si>
    <t>Recreational/sports equipment</t>
  </si>
  <si>
    <t>Other</t>
  </si>
  <si>
    <t>Trailers</t>
  </si>
  <si>
    <t>Watercraft equipment/parts/accessories</t>
  </si>
  <si>
    <t>Weapons–other</t>
  </si>
  <si>
    <t>Pending inventory (of property)</t>
  </si>
  <si>
    <t>Special category</t>
  </si>
  <si>
    <t>03 = Automobiles any passenger vehicles designed for operation on ordinary roads and typically having four wheels and a motor with the primary purpose of transporting people other than public transportation; sedans, taxicabs, minivans, sport-utility vehicles, limousines, and other similar motor vehicles</t>
  </si>
  <si>
    <t>04 = Bicycles vehicles usually propelled by pedals, connected to the wheel by a chain, and have handlebars for steering and a saddle-like seat; tandem bicycles, unicycles, and tricycles</t>
  </si>
  <si>
    <t>05 = Buses motor vehicles specifically designed, but not necessarily used, to transport groups of people on a commercial basis; trolleys, school/coach/tourist/double-decker buses, commercial vans, etc.</t>
  </si>
  <si>
    <t>06 = Clothes/Furs garments for the body, articles of dress, wearing apparel for human use; accessories such as belts, shoes, scarves, ties, etc.; eyewear/glasses, hearing aids, etc.</t>
  </si>
  <si>
    <t>07 = Computer Hardware/Software electrical components making up a computer system, written programs/ procedures/rules/associated documentation pertaining to the operation of a computer system stored in read/write memory; computers, printers, storage media, video games, software packages, video consoles such as Wii®, PlayStation®, and Xbox®</t>
  </si>
  <si>
    <t>08 = Consumable Goods expendable items used by humans for nutrition, enjoyment, or hygiene; food, non-alcoholic beverages, grooming products, cigarettes, firewood, etc.</t>
  </si>
  <si>
    <t>10 = Drugs/Narcotics substances such as narcotics or hallucinogens that affect the central nervous system causing changes in behavior and often addiction; prescription, over-the-counter, legal, and illegal drugs</t>
  </si>
  <si>
    <t>11 = Drug/Narcotic Equipment unlawful articles, items, products, etc. used to prepare and consume drugs or narcotics; glass pipes, bongs, pop cans, methamphetamine (meth) labs, etc.</t>
  </si>
  <si>
    <t>12 = Farm Equipment any kind of machinery used on a farm to conduct farming; tractors, combines, etc.</t>
  </si>
  <si>
    <t>13 = Firearms weapons that fire a projectile by force of an explosion; handguns, rifles, shotguns, assault rifles, semiautomatics, homemade guns, flare guns, etc. Note: This data value does not include “BB,” pellet, or gas-powered guns. LEAs should classify these as 80 = Weapons – Other.</t>
  </si>
  <si>
    <t>14 = Gambling Equipment any equipment or devices used to produce, manufacture, or perpetrate gambling; slot machines, keno, card tables, poker chips, bingo, raffles, lottery tickets, etc.</t>
  </si>
  <si>
    <t>15 = Heavy Construction/Industrial Equipment large-scale equipment used in the construction of buildings, roads, etc.; cranes, bulldozers, steamrollers, oil[1]drilling rigs, backhoes, excavators, etc.</t>
  </si>
  <si>
    <t>17 = Jewelry/Precious Metals/Gems articles made of gold, silver, precious stones, etc. used for personal adornment; bracelets, necklaces, rings, watches, platinum, loose gems, etc.</t>
  </si>
  <si>
    <t>18 = Livestock domesticated animals raised for home use or profit; cattle, chickens, hogs, horses, sheep, bees, household pets such as dogs and cats if commercially raised for profit, animals raised and/or used for illegal gambling, e.g., dogs, roosters, etc.</t>
  </si>
  <si>
    <t>20 = Money any circulating medium of exchange, legal tender, currency; coins, paper money, demand deposits, etc.; counterfeited currency</t>
  </si>
  <si>
    <t>21 = Negotiable Instruments documents, other than currency, that are payable without restriction; an unconditional promise or order of payment to a holder upon issue, possession, on demand, or at a specific time; endorsed checks (including forged checks that have been endorsed), endorsed money orders, endorsed traveler’s checks, bearer checks, and bearer bonds</t>
  </si>
  <si>
    <t>22 = Non-Negotiable Instruments documents requiring further action to become negotiable; unendorsed checks, money orders, traveler’s checks, stocks, bonds, blank checks, etc.</t>
  </si>
  <si>
    <t>24 = Other Motor Vehicles motorized vehicles that do not fit the definition of automobile, bus, truck, or recreational vehicle; motorcycles, motor scooters, trail bikes, mopeds, snowmobiles, motorized golf carts, motorized wheelchairs, all-terrain vehicles, go-carts, Segways®, etc.</t>
  </si>
  <si>
    <t>25 = Purses/Handbags/Wallets bags or pouches used for carrying articles such as money, credit/debit cards, keys, photographs, and other miscellaneous items; briefcases, fanny packs, and backpacks when used as a purse or wallet</t>
  </si>
  <si>
    <t>27 = Recordings – Audio/Visual phonograph records or blank or recorded tapes or discs upon which the user records sound and/or visual images; compact discs (CDs), digital video discs (DVDs), cassettes, VHS tapes, etc.</t>
  </si>
  <si>
    <t>28 = Recreational Vehicles motor vehicles that are specifically designed, but not necessarily used, to transport people and also provide them temporary lodging for recreational purposes; motor homes</t>
  </si>
  <si>
    <t>29 = Structures – Single Occupancy Dwellings buildings occupied by single families, individuals, or housemates, commonly referred to as houses, mobile homes, townhouses, duplexes, etc.</t>
  </si>
  <si>
    <t>30 = Structures – Other Dwellings any other residential dwellings not meeting the definition of 29 = Structures – Single Occupancy Dwellings; apartments, tenements, flats, boarding houses, dormitories; temporary living quarters such as hotels, motels, inns, bed and breakfasts</t>
  </si>
  <si>
    <t>31 = Structures – Other Commercial/Business buildings designated for or occupied by enterprises engaged in the buying and selling of commodities or services, commercial trade, or forms of gainful activity that have the objective of supplying commodities; stores, office buildings, restaurants, etc.</t>
  </si>
  <si>
    <t>32 = Structures – Industrial/Manufacturing buildings designated for or occupied by enterprises engaged in the production or distribution of goods, refined and unrefined, for use by industry; factories, plants, assembly lines, etc.</t>
  </si>
  <si>
    <t>33 = Structures – Public/Community buildings used by a group of people for social/cultural/group/recreational activities, common interests, classes, etc.; colleges, hospitals, jails, libraries, meeting halls, passenger terminals, religious buildings, schools, sports arenas, etc.</t>
  </si>
  <si>
    <t>34 = Structures – Storage buildings used for storing goods, belongings, merchandise, etc.; barns, garages, storehouses, warehouses, sheds, etc.</t>
  </si>
  <si>
    <t>35 = Structures – Other any other types of structures not fitting the descriptions of the previous types of structures listed ( in Data Values 29 through 34); outbuildings, monuments, buildings under constructions, etc.</t>
  </si>
  <si>
    <t>37 = Trucks motor vehicles which are specifically designed, but not necessarily used, to transport cargo on a commercial basis, or vehicles designed for transporting loads</t>
  </si>
  <si>
    <t>38 = Vehicle Parts/Accessories items attached to the inside or outside of a vehicle; motor vehicle batteries, engines, transmissions, heaters, hubcaps, tires, radios, CD/DVD players, automotive global positioning system (GPS) navigation systems, Radar Device, etc.</t>
  </si>
  <si>
    <t>39 = Watercraft vehicles used in the water, propelled by a motor, paddle, or sail; motorboats, sailboats, canoes, fishing boats, jet skis, etc.</t>
  </si>
  <si>
    <t>42 = Artistic Supplies/Accessories items or equipment used to create or maintain paintings, sculptures, crafts, etc.; frames, oil paints, clay</t>
  </si>
  <si>
    <t>59 = Firearm Accessories items used in conjunction with a firearm to improve ease of use or maintenance; gun belts, cases, cleaning tools/equipment, targets, aftermarket stocks, laser sights,rifle/spotting/handgun scopes</t>
  </si>
  <si>
    <t>64 = Fuel products used to produce energy; coal, gasoline, diesel, biodiesel, natural gas, oil</t>
  </si>
  <si>
    <t>65 = Identity Documents formal documents and/or their numbers that provide proof pertaining to a specific individual’s identity; passports, visas, driver’s licenses, Social Security cards, alien registration cards, voter registration cards, etc.</t>
  </si>
  <si>
    <t>66 = Identity – Intangible sets of characteristics or behavioral or personal traits by which an entity or person is recognized or known; damaged reputation, disclosed confidential information, etc.</t>
  </si>
  <si>
    <t>68 = Lawn/Yard/Garden Equipment equipment used for maintaining and decorating lawns and yards; mowers, line trimmers, tools, tillers, etc.Note: This data value does not include plants, trees, fountains, bird baths, etc.</t>
  </si>
  <si>
    <t>69 = Logging Equipment equipment specifically used by logging industry personnel during the performance of their duties; choker cables, binders, blocks, etc.</t>
  </si>
  <si>
    <t>70 = Medical/Medical Lab Equipment equipment specifically used in the medical field; X-ray machines, testing equipment, MRI (magnetic resonance imaging) machines, ultrasound machines, wheelchairs, stethoscopes, etc.</t>
  </si>
  <si>
    <t>71 = Metals, Non-Precious base metals or alloys possessing luster, malleability, ductility, and conductivity of electricity and heat; ferrous and non-ferrous metals such as iron, steel, tin, aluminum, copper, brass, copper wire, copper pipe, etc.</t>
  </si>
  <si>
    <t>72 = Musical Instruments instruments relating to or capable of producing music; percussion, brass, woodwind, and string instruments, etc.; guitar strings, picks, drum sticks, etc.</t>
  </si>
  <si>
    <t>73 = Pets animals kept for pleasure or companionship, other than livestock; cats, dogs, household birds, fish, rodents, reptiles, and exotic animals raised as pets and not for profit</t>
  </si>
  <si>
    <t>75 = Portable Electronic Communications electronic devices used to communicate audible or visual messages; cell phones, camera phones, pagers, personal digital assistants (PDAs), BlackBerrys®, Gameboy®, iPads®, iPods®, Kindles®, Nooks®, etc.</t>
  </si>
  <si>
    <t>76 = Recreational/Sports Equipment equipment and materials used for recreational purposes, or during sports activities; skis, balls, gloves, weights, nets, bats, rackets, team uniforms, etc.</t>
  </si>
  <si>
    <t>77 = Other all other property not fitting the specific descriptions of the data values identified</t>
  </si>
  <si>
    <t>78 = Trailers transportation devices designed to be hauled by a motor vehicle; truck trailers, semi-trailers, utility trailers, farm trailers, etc.</t>
  </si>
  <si>
    <t>79 = Watercraft Equipment/Parts/Accessories watercraft equipment or accessories that are used for the crafts’ maintenance or operation; buoys, life preservers, paddles, sails. Note: This data value does not include accessories for water sports. LEAs should classify these as 76 = Recreational/Sports Equipment.</t>
  </si>
  <si>
    <t>80 = Weapons – Other weapons not classified under other categories; knives, swords, nunchakus, brass knuckles, crossbows, bows and arrows, pepper spray, Tasers, sling shots, “BB” guns, pellet guns, gas[1]powered guns, paintball guns, etc.</t>
  </si>
  <si>
    <t>88 = Pending Inventory items whose property description is unknown until the LEA conducts an inventory</t>
  </si>
  <si>
    <t>36 = Tools hand-held implements that are used in accomplishing work; hand and power tools</t>
  </si>
  <si>
    <t>49 = Explosives devices that explode or cause an explosion; bombs, dynamite, Molotov cocktails, fireworks, ammunition, etc.</t>
  </si>
  <si>
    <t>Value Reference</t>
  </si>
  <si>
    <t>Value Descriptions from NIBRS User Manual</t>
  </si>
  <si>
    <t>NIBRS Offenses</t>
  </si>
  <si>
    <t xml:space="preserve"> Value Reference Description</t>
  </si>
  <si>
    <t>10 = Field/Woods areas that are primarily open fields or wooded areas Note: This data value does not include parks.</t>
  </si>
  <si>
    <t>14 = Hotel/Motel/Etc. when temporary lodging of transients is the main purpose Note: This data value does not include campgrounds or recreational vehicle parks.</t>
  </si>
  <si>
    <t>Location Type</t>
  </si>
  <si>
    <t>PROPERTY DESCRIPTION</t>
  </si>
  <si>
    <t>TYPE CRIMINAL ACTIVITY/GANG INFO</t>
  </si>
  <si>
    <t>PROPERTY LOSS</t>
  </si>
  <si>
    <t>Destroyed/Damaged Vandalized</t>
  </si>
  <si>
    <t>01 = Aircraft machines or devices capable of atmospheric flight; airplanes, helicopters, dirigibles, gliders, ultralights, hot air balloons, blimps, etc. Note: This data value does not include toy planes; LEAs should classify these as 19 = Merchandise or 77 = Other, as appropriate.</t>
  </si>
  <si>
    <t>02 = Alcohol any intoxicating liquors containing alcohol used for human consumption; alcoholic beverages, i.e., beer, wine, and liquor Note: Denatured alcohol may be classified as either 45 = Chemicals or 64 = Fuel depending on how it was used in the incident. LEAs should classify rubbing alcohol as 08 = Consumable Goods.</t>
  </si>
  <si>
    <t>09 = Credit/Debit Cards  and/or the account number associated with the cards that function like a check and through which payments or credit for purchases or services are made electronically to the bank accounts of participating establishments directly from the cardholders’ accounts; automated teller machine (ATM) cards, electronic benefit transfer (EBT) cards. Note: This data value does not include gift cards; LEAs should classify these as77 = Other.</t>
  </si>
  <si>
    <t>16 = Household Goods items normally used to furnish a residence; furniture, appliances, utensils, air conditioning/heating equipment, mailboxes, household lighting, etc. Note: This data value does not include radios, televisions, digital video disc (DVD) or compact disc (CD) players, etc.; LEAs should classify these as 26 = Radios/TVs/VCRs/DVD Players and the media for such devices as 27 = Recordings – Audio/Visual.</t>
  </si>
  <si>
    <t>19 = Merchandise Items or goods which are exposed or held for sale Note: LEAs should use a more specific data value whenever possible.</t>
  </si>
  <si>
    <t>23 = Office-type Equipment items normally used in an office or business setting; calculators, cash registers, copying machines, facsimile machines, shredders, etc. Note: LEAs should use a more specific data value whenever possible.</t>
  </si>
  <si>
    <t>26 = Radios/TVs/VCRs/DVD Players items used to transmit audible signals and visual images of moving and stationary objects; high fidelity and stereo equipment, CD players, MP3 players, cable boxes, etc. Note: This data value does not include radios/stereos installed in vehicles; LEAs should classify these as 38 = Vehicle Parts/Accessories.</t>
  </si>
  <si>
    <t>41 = Aircraft Parts/Accessories parts or accessories of an aircraft, whether inside or outside Note: This data value does not include aircrafts that are intact or model/toy planes;LEAs should classify complete aircraft as 01 = Aircraft and model/toy planes as 77 = Other.</t>
  </si>
  <si>
    <t>43 = Building Materials items used to construct buildings; lumber, concrete, gravel, drywall, bricks, plumbing supplies, uninstalled windows, uninstalled doors, etc. Note: This data value does not include items stolen from a completed building. LEAs should classify copper wire, aluminum, etc., as 71 = Metals, Non-Precious.</t>
  </si>
  <si>
    <t>44 = Camping/Hunting/Fishing Equipment/Supplies items, tools, or objects used for recreational camping, hunting, or fishing; tents, camp stoves, fishing poles, sleeping bags, etc. Note: LEAs should classify rifles, pistols, and shotguns as 13 = Firearms.</t>
  </si>
  <si>
    <t>45 = Chemicals substances with distinct molecular compositions that are produced by or used in chemical processes; herbicides, paint thinner, insecticides, industrial or household products, solvents, fertilizers, lime, mineral oil, antifreeze, etc. Note: LEAs should classify chemicals used in conjunction with illegal drug activity as 10 = Drugs/Narcotics or 11 = Drug/Narcotic Equipment, as appropriate.</t>
  </si>
  <si>
    <t>46 = Collections/Collectibles objects that are collected because they arouse interest due to being novel, rare, bizarre, or valuable; art objects, stamp/baseball/comic book collections Note: LEAs should use a more specific data value whenever possible. For example, a collection of old guns should be classified as 13 = Firearms.</t>
  </si>
  <si>
    <t>47 = Crops cultivated plants or agricultural produce grown for commercial, human, or livestock consumption and use that is usually sold in bulk; grains, fruits, vegetables, tobacco, cotton Note: This data value does not include crops that yield illegal substances. LEAs should classify crops used in conjunction with illegal drug activity as 10 = Drugs/ Narcotics or 11 = Drug/Narcotic Equipment, as appropriate.</t>
  </si>
  <si>
    <t>48 = Documents/Personal or Business includes affidavits, applications, certificates, credit card documents, savings account books, titles, deposit slips, pawn shop slips, patents, blueprints, bids, proposals, personal files, and U.S. mail Note: This data value does not include identity documents (65 = Identity Documents)</t>
  </si>
  <si>
    <t>67 = Law Enforcement Equipment anything specifically used by LE personnel during the performance of their official duties; vests, uniforms, handcuffs, flashlights, nightsticks, badges, etc.; canines (K-9s), horses, Tasers, etc. Note: This data value does not include firearms. LEAs should classify firearms as 13 = Firearms and should select the most appropriate motor vehicle or other mobile property data value when applicable, e.g., 01 = Aircraft, 39 = Watercraft, 24 = Other Motor Vehicles.</t>
  </si>
  <si>
    <t>Federal Tobacco Offenses*</t>
  </si>
  <si>
    <t>Flight to Avoid Deportation*</t>
  </si>
  <si>
    <t>48 = Industrial Site active manufacturing locations, factories, mills, plants, etc., specifically designed for the manufacturing of goods Note: This data value does not include abandoned facilities. LEAs should classify these as 37 = Abandoned/Condemned Structure.</t>
  </si>
  <si>
    <t>56 = Tribal Lands Native American reservations, communities, and/or trust lands Note: The FBI UCR Program intends that non-tribal LEAs will primarily use this data value. Tribal agencies should use the data value that best describes the location in question.</t>
  </si>
  <si>
    <t>Simple/Gross Neglect</t>
  </si>
  <si>
    <t>Organized Abuse</t>
  </si>
  <si>
    <t>Animal Sexual Abuse</t>
  </si>
  <si>
    <t>74 = Photographic/Optical Equipment equipment used to take photographs and/or relating to the science of optics or optical equipment; cameras, camcorders, telescopes, lenses, prisms, optical scanners, binoculars, monoculars, etc. Note: This data value does not include camera phones. LEAs should classify these as 75 = Portable Electronic Communications.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</si>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</sst>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1"/>
      <name val="Calibri"/>
      <family val="2"/>
      <scheme val="minor"/>
    </font>
    <font>
      <sz val="11"/>
      <color rgb="FFFF0000"/>
      <name val="Calibri"/>
      <family val="2"/>
      <scheme val="minor"/>
    </font>
    <font>
      <sz val="9"/>
      <color theme="1"/>
      <name val="Calibri"/>
      <family val="2"/>
      <scheme val="minor"/>
    </font>
    <font>
      <sz val="9"/>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1" fillId="3" borderId="1" xfId="0" applyFont="1" applyFill="1" applyBorder="1" applyAlignment="1">
      <alignment horizontal="left" vertical="top"/>
    </xf>
    <xf numFmtId="0" fontId="1" fillId="3" borderId="1" xfId="0" applyFont="1" applyFill="1"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pplyProtection="1">
      <alignment horizontal="left" vertical="top"/>
      <protection locked="0"/>
    </xf>
    <xf numFmtId="0" fontId="0" fillId="0" borderId="2" xfId="0" applyBorder="1" applyAlignment="1">
      <alignment horizontal="left" vertical="top"/>
    </xf>
    <xf numFmtId="0" fontId="1" fillId="2" borderId="0" xfId="0" applyFont="1" applyFill="1" applyBorder="1" applyAlignment="1">
      <alignment vertical="center"/>
    </xf>
    <xf numFmtId="0" fontId="0" fillId="0" borderId="0" xfId="0" applyBorder="1" applyAlignment="1">
      <alignment horizontal="left" vertical="top"/>
    </xf>
    <xf numFmtId="0" fontId="0" fillId="0" borderId="0" xfId="0" applyBorder="1" applyAlignment="1">
      <alignment horizontal="left" vertical="top" wrapText="1"/>
    </xf>
    <xf numFmtId="0" fontId="2" fillId="0" borderId="0" xfId="0" applyFont="1" applyBorder="1" applyAlignment="1">
      <alignment horizontal="left" vertical="top"/>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3" fillId="2" borderId="0" xfId="0" applyFont="1" applyFill="1" applyBorder="1" applyAlignment="1">
      <alignment vertical="center"/>
    </xf>
    <xf numFmtId="0" fontId="4" fillId="0" borderId="0" xfId="0" applyFont="1" applyBorder="1" applyAlignment="1">
      <alignment horizontal="lef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B28CD-353E-4F76-8425-AE91ED946409}">
  <dimension ref="A1:E91"/>
  <sheetViews>
    <sheetView zoomScale="80" zoomScaleNormal="80" workbookViewId="0">
      <pane ySplit="1" topLeftCell="A2" activePane="bottomLeft" state="frozen"/>
      <selection pane="bottomLeft" activeCell="D17" sqref="D17"/>
    </sheetView>
  </sheetViews>
  <sheetFormatPr defaultColWidth="8.7109375" defaultRowHeight="15" x14ac:dyDescent="0.25"/>
  <cols>
    <col min="1" max="1" width="18.42578125" style="4" bestFit="1" customWidth="1"/>
    <col min="2" max="2" width="42.85546875" style="4" bestFit="1" customWidth="1"/>
    <col min="3" max="3" width="8.5703125" style="4" customWidth="1"/>
    <col min="4" max="4" width="87.85546875" style="4" bestFit="1" customWidth="1"/>
    <col min="5" max="5" width="255.7109375" style="4" bestFit="1" customWidth="1"/>
    <col min="6" max="16384" width="8.7109375" style="4"/>
  </cols>
  <sheetData>
    <row r="1" spans="1:5" s="1" customFormat="1" ht="27.75" customHeight="1" x14ac:dyDescent="0.25">
      <c r="A1" s="1" t="s">
        <v>310</v>
      </c>
      <c r="B1" s="1" t="s">
        <v>313</v>
      </c>
      <c r="C1" s="1" t="s">
        <v>139</v>
      </c>
      <c r="D1" s="1" t="s">
        <v>140</v>
      </c>
      <c r="E1" s="2" t="s">
        <v>311</v>
      </c>
    </row>
    <row r="2" spans="1:5" s="3" customFormat="1" x14ac:dyDescent="0.25">
      <c r="A2" s="5">
        <v>12</v>
      </c>
      <c r="B2" s="5" t="s">
        <v>317</v>
      </c>
      <c r="C2" s="3">
        <v>1</v>
      </c>
      <c r="D2" s="3" t="s">
        <v>193</v>
      </c>
      <c r="E2" s="3" t="s">
        <v>321</v>
      </c>
    </row>
    <row r="3" spans="1:5" s="3" customFormat="1" x14ac:dyDescent="0.25">
      <c r="A3" s="5">
        <v>13</v>
      </c>
      <c r="B3" s="5" t="s">
        <v>317</v>
      </c>
      <c r="C3" s="3">
        <v>2</v>
      </c>
      <c r="D3" s="3" t="s">
        <v>51</v>
      </c>
      <c r="E3" s="3" t="s">
        <v>322</v>
      </c>
    </row>
    <row r="4" spans="1:5" s="3" customFormat="1" x14ac:dyDescent="0.25">
      <c r="A4" s="5">
        <v>14</v>
      </c>
      <c r="B4" s="5" t="s">
        <v>317</v>
      </c>
      <c r="C4" s="3">
        <v>3</v>
      </c>
      <c r="D4" s="3" t="s">
        <v>194</v>
      </c>
      <c r="E4" s="3" t="s">
        <v>259</v>
      </c>
    </row>
    <row r="5" spans="1:5" s="3" customFormat="1" x14ac:dyDescent="0.25">
      <c r="A5" s="5">
        <v>15</v>
      </c>
      <c r="B5" s="5" t="s">
        <v>317</v>
      </c>
      <c r="C5" s="3">
        <v>4</v>
      </c>
      <c r="D5" s="3" t="s">
        <v>195</v>
      </c>
      <c r="E5" s="3" t="s">
        <v>260</v>
      </c>
    </row>
    <row r="6" spans="1:5" s="3" customFormat="1" x14ac:dyDescent="0.25">
      <c r="A6" s="5">
        <v>16</v>
      </c>
      <c r="B6" s="5" t="s">
        <v>317</v>
      </c>
      <c r="C6" s="3">
        <v>5</v>
      </c>
      <c r="D6" s="3" t="s">
        <v>196</v>
      </c>
      <c r="E6" s="3" t="s">
        <v>261</v>
      </c>
    </row>
    <row r="7" spans="1:5" s="3" customFormat="1" x14ac:dyDescent="0.25">
      <c r="A7" s="5">
        <v>17</v>
      </c>
      <c r="B7" s="5" t="s">
        <v>317</v>
      </c>
      <c r="C7" s="3">
        <v>6</v>
      </c>
      <c r="D7" s="3" t="s">
        <v>197</v>
      </c>
      <c r="E7" s="3" t="s">
        <v>262</v>
      </c>
    </row>
    <row r="8" spans="1:5" s="3" customFormat="1" x14ac:dyDescent="0.25">
      <c r="A8" s="5">
        <v>18</v>
      </c>
      <c r="B8" s="5" t="s">
        <v>317</v>
      </c>
      <c r="C8" s="3">
        <v>7</v>
      </c>
      <c r="D8" s="3" t="s">
        <v>198</v>
      </c>
      <c r="E8" s="3" t="s">
        <v>263</v>
      </c>
    </row>
    <row r="9" spans="1:5" s="3" customFormat="1" x14ac:dyDescent="0.25">
      <c r="A9" s="5">
        <v>19</v>
      </c>
      <c r="B9" s="5" t="s">
        <v>317</v>
      </c>
      <c r="C9" s="3">
        <v>8</v>
      </c>
      <c r="D9" s="3" t="s">
        <v>199</v>
      </c>
      <c r="E9" s="3" t="s">
        <v>264</v>
      </c>
    </row>
    <row r="10" spans="1:5" s="3" customFormat="1" x14ac:dyDescent="0.25">
      <c r="A10" s="5">
        <v>20</v>
      </c>
      <c r="B10" s="5" t="s">
        <v>317</v>
      </c>
      <c r="C10" s="3">
        <v>9</v>
      </c>
      <c r="D10" s="3" t="s">
        <v>200</v>
      </c>
      <c r="E10" s="3" t="s">
        <v>323</v>
      </c>
    </row>
    <row r="11" spans="1:5" s="3" customFormat="1" x14ac:dyDescent="0.25">
      <c r="A11" s="5">
        <v>21</v>
      </c>
      <c r="B11" s="5" t="s">
        <v>317</v>
      </c>
      <c r="C11" s="3">
        <v>10</v>
      </c>
      <c r="D11" s="3" t="s">
        <v>201</v>
      </c>
      <c r="E11" s="3" t="s">
        <v>265</v>
      </c>
    </row>
    <row r="12" spans="1:5" s="3" customFormat="1" x14ac:dyDescent="0.25">
      <c r="A12" s="5">
        <v>22</v>
      </c>
      <c r="B12" s="5" t="s">
        <v>317</v>
      </c>
      <c r="C12" s="3">
        <v>11</v>
      </c>
      <c r="D12" s="3" t="s">
        <v>202</v>
      </c>
      <c r="E12" s="3" t="s">
        <v>266</v>
      </c>
    </row>
    <row r="13" spans="1:5" s="3" customFormat="1" x14ac:dyDescent="0.25">
      <c r="A13" s="5">
        <v>23</v>
      </c>
      <c r="B13" s="5" t="s">
        <v>317</v>
      </c>
      <c r="C13" s="3">
        <v>12</v>
      </c>
      <c r="D13" s="3" t="s">
        <v>203</v>
      </c>
      <c r="E13" s="3" t="s">
        <v>267</v>
      </c>
    </row>
    <row r="14" spans="1:5" s="3" customFormat="1" x14ac:dyDescent="0.25">
      <c r="A14" s="5">
        <v>24</v>
      </c>
      <c r="B14" s="5" t="s">
        <v>317</v>
      </c>
      <c r="C14" s="3">
        <v>13</v>
      </c>
      <c r="D14" s="3" t="s">
        <v>204</v>
      </c>
      <c r="E14" s="3" t="s">
        <v>268</v>
      </c>
    </row>
    <row r="15" spans="1:5" s="3" customFormat="1" x14ac:dyDescent="0.25">
      <c r="A15" s="5">
        <v>25</v>
      </c>
      <c r="B15" s="5" t="s">
        <v>317</v>
      </c>
      <c r="C15" s="3">
        <v>14</v>
      </c>
      <c r="D15" s="3" t="s">
        <v>205</v>
      </c>
      <c r="E15" s="3" t="s">
        <v>269</v>
      </c>
    </row>
    <row r="16" spans="1:5" s="3" customFormat="1" x14ac:dyDescent="0.25">
      <c r="A16" s="5">
        <v>26</v>
      </c>
      <c r="B16" s="5" t="s">
        <v>317</v>
      </c>
      <c r="C16" s="3">
        <v>15</v>
      </c>
      <c r="D16" s="3" t="s">
        <v>206</v>
      </c>
      <c r="E16" s="3" t="s">
        <v>270</v>
      </c>
    </row>
    <row r="17" spans="1:5" s="3" customFormat="1" x14ac:dyDescent="0.25">
      <c r="A17" s="5">
        <v>27</v>
      </c>
      <c r="B17" s="5" t="s">
        <v>317</v>
      </c>
      <c r="C17" s="3">
        <v>16</v>
      </c>
      <c r="D17" s="3" t="s">
        <v>207</v>
      </c>
      <c r="E17" s="3" t="s">
        <v>324</v>
      </c>
    </row>
    <row r="18" spans="1:5" s="3" customFormat="1" x14ac:dyDescent="0.25">
      <c r="A18" s="5">
        <v>28</v>
      </c>
      <c r="B18" s="5" t="s">
        <v>317</v>
      </c>
      <c r="C18" s="3">
        <v>17</v>
      </c>
      <c r="D18" s="3" t="s">
        <v>208</v>
      </c>
      <c r="E18" s="3" t="s">
        <v>271</v>
      </c>
    </row>
    <row r="19" spans="1:5" s="3" customFormat="1" x14ac:dyDescent="0.25">
      <c r="A19" s="5">
        <v>29</v>
      </c>
      <c r="B19" s="5" t="s">
        <v>317</v>
      </c>
      <c r="C19" s="3">
        <v>18</v>
      </c>
      <c r="D19" s="3" t="s">
        <v>209</v>
      </c>
      <c r="E19" s="3" t="s">
        <v>272</v>
      </c>
    </row>
    <row r="20" spans="1:5" s="3" customFormat="1" x14ac:dyDescent="0.25">
      <c r="A20" s="5">
        <v>30</v>
      </c>
      <c r="B20" s="5" t="s">
        <v>317</v>
      </c>
      <c r="C20" s="3">
        <v>19</v>
      </c>
      <c r="D20" s="3" t="s">
        <v>210</v>
      </c>
      <c r="E20" s="3" t="s">
        <v>325</v>
      </c>
    </row>
    <row r="21" spans="1:5" s="3" customFormat="1" x14ac:dyDescent="0.25">
      <c r="A21" s="5">
        <v>31</v>
      </c>
      <c r="B21" s="5" t="s">
        <v>317</v>
      </c>
      <c r="C21" s="3">
        <v>20</v>
      </c>
      <c r="D21" s="3" t="s">
        <v>211</v>
      </c>
      <c r="E21" s="3" t="s">
        <v>273</v>
      </c>
    </row>
    <row r="22" spans="1:5" s="3" customFormat="1" x14ac:dyDescent="0.25">
      <c r="A22" s="5">
        <v>32</v>
      </c>
      <c r="B22" s="5" t="s">
        <v>317</v>
      </c>
      <c r="C22" s="3">
        <v>21</v>
      </c>
      <c r="D22" s="3" t="s">
        <v>212</v>
      </c>
      <c r="E22" s="3" t="s">
        <v>274</v>
      </c>
    </row>
    <row r="23" spans="1:5" s="3" customFormat="1" x14ac:dyDescent="0.25">
      <c r="A23" s="5">
        <v>33</v>
      </c>
      <c r="B23" s="5" t="s">
        <v>317</v>
      </c>
      <c r="C23" s="3">
        <v>22</v>
      </c>
      <c r="D23" s="3" t="s">
        <v>213</v>
      </c>
      <c r="E23" s="3" t="s">
        <v>275</v>
      </c>
    </row>
    <row r="24" spans="1:5" s="3" customFormat="1" x14ac:dyDescent="0.25">
      <c r="A24" s="5">
        <v>34</v>
      </c>
      <c r="B24" s="5" t="s">
        <v>317</v>
      </c>
      <c r="C24" s="3">
        <v>23</v>
      </c>
      <c r="D24" s="3" t="s">
        <v>214</v>
      </c>
      <c r="E24" s="3" t="s">
        <v>326</v>
      </c>
    </row>
    <row r="25" spans="1:5" s="3" customFormat="1" x14ac:dyDescent="0.25">
      <c r="A25" s="5">
        <v>35</v>
      </c>
      <c r="B25" s="5" t="s">
        <v>317</v>
      </c>
      <c r="C25" s="3">
        <v>24</v>
      </c>
      <c r="D25" s="3" t="s">
        <v>215</v>
      </c>
      <c r="E25" s="3" t="s">
        <v>276</v>
      </c>
    </row>
    <row r="26" spans="1:5" s="3" customFormat="1" x14ac:dyDescent="0.25">
      <c r="A26" s="5">
        <v>36</v>
      </c>
      <c r="B26" s="5" t="s">
        <v>317</v>
      </c>
      <c r="C26" s="3">
        <v>25</v>
      </c>
      <c r="D26" s="3" t="s">
        <v>216</v>
      </c>
      <c r="E26" s="3" t="s">
        <v>277</v>
      </c>
    </row>
    <row r="27" spans="1:5" s="3" customFormat="1" x14ac:dyDescent="0.25">
      <c r="A27" s="5">
        <v>37</v>
      </c>
      <c r="B27" s="5" t="s">
        <v>317</v>
      </c>
      <c r="C27" s="3">
        <v>26</v>
      </c>
      <c r="D27" s="3" t="s">
        <v>217</v>
      </c>
      <c r="E27" s="3" t="s">
        <v>327</v>
      </c>
    </row>
    <row r="28" spans="1:5" s="3" customFormat="1" x14ac:dyDescent="0.25">
      <c r="A28" s="5">
        <v>38</v>
      </c>
      <c r="B28" s="5" t="s">
        <v>317</v>
      </c>
      <c r="C28" s="3">
        <v>27</v>
      </c>
      <c r="D28" s="3" t="s">
        <v>218</v>
      </c>
      <c r="E28" s="3" t="s">
        <v>278</v>
      </c>
    </row>
    <row r="29" spans="1:5" s="3" customFormat="1" x14ac:dyDescent="0.25">
      <c r="A29" s="5">
        <v>39</v>
      </c>
      <c r="B29" s="5" t="s">
        <v>317</v>
      </c>
      <c r="C29" s="3">
        <v>28</v>
      </c>
      <c r="D29" s="3" t="s">
        <v>219</v>
      </c>
      <c r="E29" s="3" t="s">
        <v>279</v>
      </c>
    </row>
    <row r="30" spans="1:5" s="3" customFormat="1" x14ac:dyDescent="0.25">
      <c r="A30" s="5">
        <v>40</v>
      </c>
      <c r="B30" s="5" t="s">
        <v>317</v>
      </c>
      <c r="C30" s="3">
        <v>29</v>
      </c>
      <c r="D30" s="3" t="s">
        <v>220</v>
      </c>
      <c r="E30" s="3" t="s">
        <v>280</v>
      </c>
    </row>
    <row r="31" spans="1:5" s="3" customFormat="1" x14ac:dyDescent="0.25">
      <c r="A31" s="5">
        <v>41</v>
      </c>
      <c r="B31" s="5" t="s">
        <v>317</v>
      </c>
      <c r="C31" s="3">
        <v>30</v>
      </c>
      <c r="D31" s="3" t="s">
        <v>221</v>
      </c>
      <c r="E31" s="3" t="s">
        <v>281</v>
      </c>
    </row>
    <row r="32" spans="1:5" s="3" customFormat="1" x14ac:dyDescent="0.25">
      <c r="A32" s="5">
        <v>42</v>
      </c>
      <c r="B32" s="5" t="s">
        <v>317</v>
      </c>
      <c r="C32" s="3">
        <v>31</v>
      </c>
      <c r="D32" s="3" t="s">
        <v>222</v>
      </c>
      <c r="E32" s="3" t="s">
        <v>282</v>
      </c>
    </row>
    <row r="33" spans="1:5" s="3" customFormat="1" x14ac:dyDescent="0.25">
      <c r="A33" s="5">
        <v>43</v>
      </c>
      <c r="B33" s="5" t="s">
        <v>317</v>
      </c>
      <c r="C33" s="3">
        <v>32</v>
      </c>
      <c r="D33" s="3" t="s">
        <v>223</v>
      </c>
      <c r="E33" s="3" t="s">
        <v>283</v>
      </c>
    </row>
    <row r="34" spans="1:5" s="3" customFormat="1" x14ac:dyDescent="0.25">
      <c r="A34" s="5">
        <v>44</v>
      </c>
      <c r="B34" s="5" t="s">
        <v>317</v>
      </c>
      <c r="C34" s="3">
        <v>33</v>
      </c>
      <c r="D34" s="3" t="s">
        <v>224</v>
      </c>
      <c r="E34" s="3" t="s">
        <v>284</v>
      </c>
    </row>
    <row r="35" spans="1:5" s="3" customFormat="1" x14ac:dyDescent="0.25">
      <c r="A35" s="5">
        <v>45</v>
      </c>
      <c r="B35" s="5" t="s">
        <v>317</v>
      </c>
      <c r="C35" s="3">
        <v>34</v>
      </c>
      <c r="D35" s="3" t="s">
        <v>225</v>
      </c>
      <c r="E35" s="3" t="s">
        <v>285</v>
      </c>
    </row>
    <row r="36" spans="1:5" s="3" customFormat="1" x14ac:dyDescent="0.25">
      <c r="A36" s="5">
        <v>46</v>
      </c>
      <c r="B36" s="5" t="s">
        <v>317</v>
      </c>
      <c r="C36" s="3">
        <v>35</v>
      </c>
      <c r="D36" s="3" t="s">
        <v>226</v>
      </c>
      <c r="E36" s="3" t="s">
        <v>286</v>
      </c>
    </row>
    <row r="37" spans="1:5" s="3" customFormat="1" x14ac:dyDescent="0.25">
      <c r="A37" s="5">
        <v>47</v>
      </c>
      <c r="B37" s="5" t="s">
        <v>317</v>
      </c>
      <c r="C37" s="3">
        <v>36</v>
      </c>
      <c r="D37" s="3" t="s">
        <v>227</v>
      </c>
      <c r="E37" s="3" t="s">
        <v>308</v>
      </c>
    </row>
    <row r="38" spans="1:5" s="3" customFormat="1" x14ac:dyDescent="0.25">
      <c r="A38" s="5">
        <v>48</v>
      </c>
      <c r="B38" s="5" t="s">
        <v>317</v>
      </c>
      <c r="C38" s="3">
        <v>37</v>
      </c>
      <c r="D38" s="3" t="s">
        <v>228</v>
      </c>
      <c r="E38" s="3" t="s">
        <v>287</v>
      </c>
    </row>
    <row r="39" spans="1:5" s="3" customFormat="1" x14ac:dyDescent="0.25">
      <c r="A39" s="5">
        <v>49</v>
      </c>
      <c r="B39" s="5" t="s">
        <v>317</v>
      </c>
      <c r="C39" s="3">
        <v>38</v>
      </c>
      <c r="D39" s="3" t="s">
        <v>229</v>
      </c>
      <c r="E39" s="3" t="s">
        <v>288</v>
      </c>
    </row>
    <row r="40" spans="1:5" s="3" customFormat="1" x14ac:dyDescent="0.25">
      <c r="A40" s="5">
        <v>50</v>
      </c>
      <c r="B40" s="5" t="s">
        <v>317</v>
      </c>
      <c r="C40" s="3">
        <v>39</v>
      </c>
      <c r="D40" s="3" t="s">
        <v>230</v>
      </c>
      <c r="E40" s="3" t="s">
        <v>289</v>
      </c>
    </row>
    <row r="41" spans="1:5" s="3" customFormat="1" x14ac:dyDescent="0.25">
      <c r="A41" s="5">
        <v>51</v>
      </c>
      <c r="B41" s="5" t="s">
        <v>317</v>
      </c>
      <c r="C41" s="3">
        <v>41</v>
      </c>
      <c r="D41" s="3" t="s">
        <v>231</v>
      </c>
      <c r="E41" s="3" t="s">
        <v>328</v>
      </c>
    </row>
    <row r="42" spans="1:5" s="3" customFormat="1" x14ac:dyDescent="0.25">
      <c r="A42" s="5">
        <v>52</v>
      </c>
      <c r="B42" s="5" t="s">
        <v>317</v>
      </c>
      <c r="C42" s="3">
        <v>42</v>
      </c>
      <c r="D42" s="3" t="s">
        <v>232</v>
      </c>
      <c r="E42" s="3" t="s">
        <v>290</v>
      </c>
    </row>
    <row r="43" spans="1:5" s="3" customFormat="1" x14ac:dyDescent="0.25">
      <c r="A43" s="5">
        <v>53</v>
      </c>
      <c r="B43" s="5" t="s">
        <v>317</v>
      </c>
      <c r="C43" s="3">
        <v>43</v>
      </c>
      <c r="D43" s="3" t="s">
        <v>233</v>
      </c>
      <c r="E43" s="3" t="s">
        <v>329</v>
      </c>
    </row>
    <row r="44" spans="1:5" s="3" customFormat="1" x14ac:dyDescent="0.25">
      <c r="A44" s="5">
        <v>54</v>
      </c>
      <c r="B44" s="5" t="s">
        <v>317</v>
      </c>
      <c r="C44" s="3">
        <v>44</v>
      </c>
      <c r="D44" s="3" t="s">
        <v>234</v>
      </c>
      <c r="E44" s="3" t="s">
        <v>330</v>
      </c>
    </row>
    <row r="45" spans="1:5" s="3" customFormat="1" x14ac:dyDescent="0.25">
      <c r="A45" s="5">
        <v>55</v>
      </c>
      <c r="B45" s="5" t="s">
        <v>317</v>
      </c>
      <c r="C45" s="3">
        <v>45</v>
      </c>
      <c r="D45" s="3" t="s">
        <v>235</v>
      </c>
      <c r="E45" s="3" t="s">
        <v>331</v>
      </c>
    </row>
    <row r="46" spans="1:5" s="3" customFormat="1" x14ac:dyDescent="0.25">
      <c r="A46" s="5">
        <v>56</v>
      </c>
      <c r="B46" s="5" t="s">
        <v>317</v>
      </c>
      <c r="C46" s="3">
        <v>46</v>
      </c>
      <c r="D46" s="3" t="s">
        <v>236</v>
      </c>
      <c r="E46" s="3" t="s">
        <v>332</v>
      </c>
    </row>
    <row r="47" spans="1:5" s="3" customFormat="1" x14ac:dyDescent="0.25">
      <c r="A47" s="5" t="s">
        <v>344</v>
      </c>
      <c r="B47" s="5" t="s">
        <v>317</v>
      </c>
      <c r="C47" s="3">
        <v>47</v>
      </c>
      <c r="D47" s="3" t="s">
        <v>237</v>
      </c>
      <c r="E47" s="3" t="s">
        <v>333</v>
      </c>
    </row>
    <row r="48" spans="1:5" s="3" customFormat="1" x14ac:dyDescent="0.25">
      <c r="A48" s="5">
        <v>58</v>
      </c>
      <c r="B48" s="5" t="s">
        <v>317</v>
      </c>
      <c r="C48" s="3">
        <v>48</v>
      </c>
      <c r="D48" s="3" t="s">
        <v>238</v>
      </c>
      <c r="E48" s="3" t="s">
        <v>334</v>
      </c>
    </row>
    <row r="49" spans="1:5" s="3" customFormat="1" x14ac:dyDescent="0.25">
      <c r="A49" s="5">
        <v>59</v>
      </c>
      <c r="B49" s="5" t="s">
        <v>317</v>
      </c>
      <c r="C49" s="3">
        <v>49</v>
      </c>
      <c r="D49" s="3" t="s">
        <v>186</v>
      </c>
      <c r="E49" s="3" t="s">
        <v>309</v>
      </c>
    </row>
    <row r="50" spans="1:5" s="3" customFormat="1" x14ac:dyDescent="0.25">
      <c r="A50" s="5">
        <v>60</v>
      </c>
      <c r="B50" s="5" t="s">
        <v>317</v>
      </c>
      <c r="C50" s="3">
        <v>59</v>
      </c>
      <c r="D50" s="3" t="s">
        <v>239</v>
      </c>
      <c r="E50" s="3" t="s">
        <v>291</v>
      </c>
    </row>
    <row r="51" spans="1:5" s="3" customFormat="1" x14ac:dyDescent="0.25">
      <c r="A51" s="5">
        <v>61</v>
      </c>
      <c r="B51" s="5" t="s">
        <v>317</v>
      </c>
      <c r="C51" s="3">
        <v>64</v>
      </c>
      <c r="D51" s="3" t="s">
        <v>240</v>
      </c>
      <c r="E51" s="3" t="s">
        <v>292</v>
      </c>
    </row>
    <row r="52" spans="1:5" s="3" customFormat="1" x14ac:dyDescent="0.25">
      <c r="A52" s="5">
        <v>62</v>
      </c>
      <c r="B52" s="5" t="s">
        <v>317</v>
      </c>
      <c r="C52" s="3">
        <v>65</v>
      </c>
      <c r="D52" s="3" t="s">
        <v>241</v>
      </c>
      <c r="E52" s="3" t="s">
        <v>293</v>
      </c>
    </row>
    <row r="53" spans="1:5" s="3" customFormat="1" x14ac:dyDescent="0.25">
      <c r="A53" s="5">
        <v>63</v>
      </c>
      <c r="B53" s="5" t="s">
        <v>317</v>
      </c>
      <c r="C53" s="3">
        <v>66</v>
      </c>
      <c r="D53" s="3" t="s">
        <v>242</v>
      </c>
      <c r="E53" s="3" t="s">
        <v>294</v>
      </c>
    </row>
    <row r="54" spans="1:5" s="3" customFormat="1" x14ac:dyDescent="0.25">
      <c r="A54" s="5">
        <v>64</v>
      </c>
      <c r="B54" s="5" t="s">
        <v>317</v>
      </c>
      <c r="C54" s="3">
        <v>67</v>
      </c>
      <c r="D54" s="3" t="s">
        <v>243</v>
      </c>
      <c r="E54" s="3" t="s">
        <v>335</v>
      </c>
    </row>
    <row r="55" spans="1:5" s="3" customFormat="1" x14ac:dyDescent="0.25">
      <c r="A55" s="5">
        <v>65</v>
      </c>
      <c r="B55" s="5" t="s">
        <v>317</v>
      </c>
      <c r="C55" s="3">
        <v>68</v>
      </c>
      <c r="D55" s="3" t="s">
        <v>244</v>
      </c>
      <c r="E55" s="3" t="s">
        <v>295</v>
      </c>
    </row>
    <row r="56" spans="1:5" s="3" customFormat="1" x14ac:dyDescent="0.25">
      <c r="A56" s="5">
        <v>66</v>
      </c>
      <c r="B56" s="5" t="s">
        <v>317</v>
      </c>
      <c r="C56" s="3">
        <v>69</v>
      </c>
      <c r="D56" s="3" t="s">
        <v>245</v>
      </c>
      <c r="E56" s="3" t="s">
        <v>296</v>
      </c>
    </row>
    <row r="57" spans="1:5" s="3" customFormat="1" x14ac:dyDescent="0.25">
      <c r="A57" s="5">
        <v>67</v>
      </c>
      <c r="B57" s="5" t="s">
        <v>317</v>
      </c>
      <c r="C57" s="3">
        <v>70</v>
      </c>
      <c r="D57" s="3" t="s">
        <v>246</v>
      </c>
      <c r="E57" s="3" t="s">
        <v>297</v>
      </c>
    </row>
    <row r="58" spans="1:5" s="3" customFormat="1" x14ac:dyDescent="0.25">
      <c r="A58" s="5">
        <v>68</v>
      </c>
      <c r="B58" s="5" t="s">
        <v>317</v>
      </c>
      <c r="C58" s="3">
        <v>71</v>
      </c>
      <c r="D58" s="3" t="s">
        <v>247</v>
      </c>
      <c r="E58" s="3" t="s">
        <v>298</v>
      </c>
    </row>
    <row r="59" spans="1:5" s="3" customFormat="1" x14ac:dyDescent="0.25">
      <c r="A59" s="5">
        <v>69</v>
      </c>
      <c r="B59" s="5" t="s">
        <v>317</v>
      </c>
      <c r="C59" s="3">
        <v>72</v>
      </c>
      <c r="D59" s="3" t="s">
        <v>248</v>
      </c>
      <c r="E59" s="3" t="s">
        <v>299</v>
      </c>
    </row>
    <row r="60" spans="1:5" s="3" customFormat="1" x14ac:dyDescent="0.25">
      <c r="A60" s="5">
        <v>70</v>
      </c>
      <c r="B60" s="5" t="s">
        <v>317</v>
      </c>
      <c r="C60" s="3">
        <v>73</v>
      </c>
      <c r="D60" s="3" t="s">
        <v>249</v>
      </c>
      <c r="E60" s="3" t="s">
        <v>300</v>
      </c>
    </row>
    <row r="61" spans="1:5" s="3" customFormat="1" x14ac:dyDescent="0.25">
      <c r="A61" s="5">
        <v>71</v>
      </c>
      <c r="B61" s="5" t="s">
        <v>317</v>
      </c>
      <c r="C61" s="3">
        <v>74</v>
      </c>
      <c r="D61" s="3" t="s">
        <v>250</v>
      </c>
      <c r="E61" s="3" t="s">
        <v>343</v>
      </c>
    </row>
    <row r="62" spans="1:5" s="3" customFormat="1" x14ac:dyDescent="0.25">
      <c r="A62" s="5">
        <v>72</v>
      </c>
      <c r="B62" s="5" t="s">
        <v>317</v>
      </c>
      <c r="C62" s="3">
        <v>75</v>
      </c>
      <c r="D62" s="3" t="s">
        <v>251</v>
      </c>
      <c r="E62" s="3" t="s">
        <v>301</v>
      </c>
    </row>
    <row r="63" spans="1:5" s="3" customFormat="1" x14ac:dyDescent="0.25">
      <c r="A63" s="5">
        <v>73</v>
      </c>
      <c r="B63" s="5" t="s">
        <v>317</v>
      </c>
      <c r="C63" s="3">
        <v>76</v>
      </c>
      <c r="D63" s="3" t="s">
        <v>252</v>
      </c>
      <c r="E63" s="3" t="s">
        <v>302</v>
      </c>
    </row>
    <row r="64" spans="1:5" s="3" customFormat="1" x14ac:dyDescent="0.25">
      <c r="A64" s="5">
        <v>74</v>
      </c>
      <c r="B64" s="5" t="s">
        <v>317</v>
      </c>
      <c r="C64" s="3">
        <v>77</v>
      </c>
      <c r="D64" s="3" t="s">
        <v>253</v>
      </c>
      <c r="E64" s="3" t="s">
        <v>303</v>
      </c>
    </row>
    <row r="65" spans="1:5" s="3" customFormat="1" x14ac:dyDescent="0.25">
      <c r="A65" s="5">
        <v>75</v>
      </c>
      <c r="B65" s="5" t="s">
        <v>317</v>
      </c>
      <c r="C65" s="3">
        <v>78</v>
      </c>
      <c r="D65" s="3" t="s">
        <v>254</v>
      </c>
      <c r="E65" s="3" t="s">
        <v>304</v>
      </c>
    </row>
    <row r="66" spans="1:5" s="3" customFormat="1" x14ac:dyDescent="0.25">
      <c r="A66" s="5">
        <v>76</v>
      </c>
      <c r="B66" s="5" t="s">
        <v>317</v>
      </c>
      <c r="C66" s="3">
        <v>79</v>
      </c>
      <c r="D66" s="3" t="s">
        <v>255</v>
      </c>
      <c r="E66" s="3" t="s">
        <v>305</v>
      </c>
    </row>
    <row r="67" spans="1:5" s="3" customFormat="1" x14ac:dyDescent="0.25">
      <c r="A67" s="5">
        <v>77</v>
      </c>
      <c r="B67" s="5" t="s">
        <v>317</v>
      </c>
      <c r="C67" s="3">
        <v>80</v>
      </c>
      <c r="D67" s="3" t="s">
        <v>256</v>
      </c>
      <c r="E67" s="3" t="s">
        <v>306</v>
      </c>
    </row>
    <row r="68" spans="1:5" s="3" customFormat="1" x14ac:dyDescent="0.25">
      <c r="A68" s="5">
        <v>78</v>
      </c>
      <c r="B68" s="5" t="s">
        <v>317</v>
      </c>
      <c r="C68" s="3">
        <v>88</v>
      </c>
      <c r="D68" s="3" t="s">
        <v>257</v>
      </c>
      <c r="E68" s="3" t="s">
        <v>307</v>
      </c>
    </row>
    <row r="69" spans="1:5" s="3" customFormat="1" x14ac:dyDescent="0.25">
      <c r="A69" s="5">
        <v>79</v>
      </c>
      <c r="B69" s="5" t="s">
        <v>317</v>
      </c>
      <c r="C69" s="3">
        <v>99</v>
      </c>
      <c r="D69" s="3" t="s">
        <v>258</v>
      </c>
    </row>
    <row r="70" spans="1:5" s="3" customFormat="1" x14ac:dyDescent="0.25">
      <c r="A70" s="5">
        <v>13</v>
      </c>
      <c r="B70" s="5" t="s">
        <v>318</v>
      </c>
      <c r="C70" s="3">
        <v>1</v>
      </c>
      <c r="D70" s="3" t="s">
        <v>159</v>
      </c>
      <c r="E70" s="3" t="s">
        <v>171</v>
      </c>
    </row>
    <row r="71" spans="1:5" s="3" customFormat="1" x14ac:dyDescent="0.25">
      <c r="A71" s="5">
        <v>14</v>
      </c>
      <c r="B71" s="5" t="s">
        <v>318</v>
      </c>
      <c r="C71" s="3">
        <v>2</v>
      </c>
      <c r="D71" s="3" t="s">
        <v>160</v>
      </c>
      <c r="E71" s="3" t="s">
        <v>172</v>
      </c>
    </row>
    <row r="72" spans="1:5" s="3" customFormat="1" x14ac:dyDescent="0.25">
      <c r="A72" s="5">
        <v>15</v>
      </c>
      <c r="B72" s="5" t="s">
        <v>318</v>
      </c>
      <c r="C72" s="3">
        <v>3</v>
      </c>
      <c r="D72" s="3" t="s">
        <v>161</v>
      </c>
      <c r="E72" s="3" t="s">
        <v>173</v>
      </c>
    </row>
    <row r="73" spans="1:5" s="3" customFormat="1" x14ac:dyDescent="0.25">
      <c r="A73" s="5">
        <v>16</v>
      </c>
      <c r="B73" s="5" t="s">
        <v>318</v>
      </c>
      <c r="C73" s="3">
        <v>4</v>
      </c>
      <c r="D73" s="3" t="s">
        <v>162</v>
      </c>
      <c r="E73" s="3" t="s">
        <v>174</v>
      </c>
    </row>
    <row r="74" spans="1:5" s="3" customFormat="1" x14ac:dyDescent="0.25">
      <c r="A74" s="5">
        <v>17</v>
      </c>
      <c r="B74" s="5" t="s">
        <v>318</v>
      </c>
      <c r="C74" s="3">
        <v>5</v>
      </c>
      <c r="D74" s="3" t="s">
        <v>163</v>
      </c>
      <c r="E74" s="3" t="s">
        <v>183</v>
      </c>
    </row>
    <row r="75" spans="1:5" s="3" customFormat="1" x14ac:dyDescent="0.25">
      <c r="A75" s="5">
        <v>18</v>
      </c>
      <c r="B75" s="5" t="s">
        <v>318</v>
      </c>
      <c r="C75" s="3">
        <v>6</v>
      </c>
      <c r="D75" s="3" t="s">
        <v>164</v>
      </c>
      <c r="E75" s="3" t="s">
        <v>184</v>
      </c>
    </row>
    <row r="76" spans="1:5" s="3" customFormat="1" x14ac:dyDescent="0.25">
      <c r="A76" s="5">
        <v>19</v>
      </c>
      <c r="B76" s="5" t="s">
        <v>318</v>
      </c>
      <c r="C76" s="3">
        <v>7</v>
      </c>
      <c r="D76" s="3" t="s">
        <v>165</v>
      </c>
      <c r="E76" s="3" t="s">
        <v>185</v>
      </c>
    </row>
    <row r="77" spans="1:5" s="3" customFormat="1" x14ac:dyDescent="0.25">
      <c r="A77" s="5">
        <v>20</v>
      </c>
      <c r="B77" s="5" t="s">
        <v>318</v>
      </c>
      <c r="C77" s="3">
        <v>8</v>
      </c>
      <c r="D77" s="3" t="s">
        <v>166</v>
      </c>
      <c r="E77" s="3" t="s">
        <v>176</v>
      </c>
    </row>
    <row r="78" spans="1:5" s="3" customFormat="1" x14ac:dyDescent="0.25">
      <c r="A78" s="5">
        <v>21</v>
      </c>
      <c r="B78" s="5" t="s">
        <v>318</v>
      </c>
      <c r="C78" s="3">
        <v>9</v>
      </c>
      <c r="D78" s="3" t="s">
        <v>167</v>
      </c>
      <c r="E78" s="3" t="s">
        <v>177</v>
      </c>
    </row>
    <row r="79" spans="1:5" s="3" customFormat="1" x14ac:dyDescent="0.25">
      <c r="A79" s="5">
        <v>22</v>
      </c>
      <c r="B79" s="5" t="s">
        <v>318</v>
      </c>
      <c r="C79" s="3">
        <v>10</v>
      </c>
      <c r="D79" s="3" t="s">
        <v>168</v>
      </c>
      <c r="E79" s="3" t="s">
        <v>178</v>
      </c>
    </row>
    <row r="80" spans="1:5" s="3" customFormat="1" x14ac:dyDescent="0.25">
      <c r="A80" s="5">
        <v>23</v>
      </c>
      <c r="B80" s="5" t="s">
        <v>318</v>
      </c>
      <c r="C80" s="3">
        <v>11</v>
      </c>
      <c r="D80" s="3" t="s">
        <v>169</v>
      </c>
      <c r="E80" s="3" t="s">
        <v>179</v>
      </c>
    </row>
    <row r="81" spans="1:5" s="3" customFormat="1" x14ac:dyDescent="0.25">
      <c r="A81" s="5">
        <v>24</v>
      </c>
      <c r="B81" s="5" t="s">
        <v>318</v>
      </c>
      <c r="C81" s="3">
        <v>12</v>
      </c>
      <c r="D81" s="3" t="s">
        <v>170</v>
      </c>
      <c r="E81" s="3" t="s">
        <v>175</v>
      </c>
    </row>
    <row r="82" spans="1:5" s="3" customFormat="1" x14ac:dyDescent="0.25">
      <c r="A82" s="5">
        <v>25</v>
      </c>
      <c r="B82" s="5" t="s">
        <v>318</v>
      </c>
      <c r="C82" s="3">
        <v>1001</v>
      </c>
      <c r="D82" s="3" t="s">
        <v>340</v>
      </c>
      <c r="E82" s="3" t="s">
        <v>182</v>
      </c>
    </row>
    <row r="83" spans="1:5" s="3" customFormat="1" x14ac:dyDescent="0.25">
      <c r="A83" s="5">
        <v>26</v>
      </c>
      <c r="B83" s="5" t="s">
        <v>318</v>
      </c>
      <c r="C83" s="3">
        <v>1002</v>
      </c>
      <c r="D83" s="3" t="s">
        <v>341</v>
      </c>
      <c r="E83" s="3" t="s">
        <v>180</v>
      </c>
    </row>
    <row r="84" spans="1:5" s="3" customFormat="1" x14ac:dyDescent="0.25">
      <c r="A84" s="5">
        <v>27</v>
      </c>
      <c r="B84" s="5" t="s">
        <v>318</v>
      </c>
      <c r="C84" s="3">
        <v>1003</v>
      </c>
      <c r="D84" s="3" t="s">
        <v>342</v>
      </c>
      <c r="E84" s="3" t="s">
        <v>181</v>
      </c>
    </row>
    <row r="85" spans="1:5" s="3" customFormat="1" x14ac:dyDescent="0.25">
      <c r="A85" s="5">
        <v>14</v>
      </c>
      <c r="B85" s="5" t="s">
        <v>319</v>
      </c>
      <c r="C85" s="3">
        <v>1</v>
      </c>
      <c r="D85" s="3" t="s">
        <v>187</v>
      </c>
    </row>
    <row r="86" spans="1:5" s="3" customFormat="1" x14ac:dyDescent="0.25">
      <c r="A86" s="5">
        <v>15</v>
      </c>
      <c r="B86" s="5" t="s">
        <v>319</v>
      </c>
      <c r="C86" s="3">
        <v>2</v>
      </c>
      <c r="D86" s="3" t="s">
        <v>192</v>
      </c>
    </row>
    <row r="87" spans="1:5" s="3" customFormat="1" x14ac:dyDescent="0.25">
      <c r="A87" s="5">
        <v>16</v>
      </c>
      <c r="B87" s="5" t="s">
        <v>319</v>
      </c>
      <c r="C87" s="3">
        <v>3</v>
      </c>
      <c r="D87" s="3" t="s">
        <v>188</v>
      </c>
    </row>
    <row r="88" spans="1:5" s="3" customFormat="1" x14ac:dyDescent="0.25">
      <c r="A88" s="5">
        <v>17</v>
      </c>
      <c r="B88" s="5" t="s">
        <v>319</v>
      </c>
      <c r="C88" s="3">
        <v>4</v>
      </c>
      <c r="D88" s="3" t="s">
        <v>320</v>
      </c>
    </row>
    <row r="89" spans="1:5" s="3" customFormat="1" x14ac:dyDescent="0.25">
      <c r="A89" s="5">
        <v>18</v>
      </c>
      <c r="B89" s="5" t="s">
        <v>319</v>
      </c>
      <c r="C89" s="3">
        <v>5</v>
      </c>
      <c r="D89" s="3" t="s">
        <v>189</v>
      </c>
    </row>
    <row r="90" spans="1:5" s="3" customFormat="1" x14ac:dyDescent="0.25">
      <c r="A90" s="5">
        <v>19</v>
      </c>
      <c r="B90" s="5" t="s">
        <v>319</v>
      </c>
      <c r="C90" s="3">
        <v>6</v>
      </c>
      <c r="D90" s="3" t="s">
        <v>190</v>
      </c>
    </row>
    <row r="91" spans="1:5" s="3" customFormat="1" x14ac:dyDescent="0.25">
      <c r="A91" s="5">
        <v>20</v>
      </c>
      <c r="B91" s="5" t="s">
        <v>319</v>
      </c>
      <c r="C91" s="3">
        <v>7</v>
      </c>
      <c r="D91" s="3" t="s">
        <v>191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84A0-78F3-402D-9CBB-42FF06FD2BB6}">
  <dimension ref="A1:C182"/>
  <sheetViews>
    <sheetView zoomScale="80" zoomScaleNormal="80" workbookViewId="0">
      <pane ySplit="1" topLeftCell="A2" activePane="bottomLeft" state="frozen"/>
      <selection pane="bottomLeft" activeCell="C61" sqref="C61"/>
    </sheetView>
  </sheetViews>
  <sheetFormatPr defaultColWidth="9.140625" defaultRowHeight="17.25" x14ac:dyDescent="0.25"/>
  <cols>
    <col min="1" max="2" width="15.7109375" style="6" customWidth="1"/>
    <col min="3" max="3" width="58" style="6" bestFit="1" customWidth="1"/>
    <col min="4" max="4" width="12.140625" style="6" customWidth="1"/>
    <col min="5" max="5" width="80.28515625" style="6" customWidth="1"/>
    <col min="6" max="6" width="89.140625" style="6" customWidth="1"/>
    <col min="7" max="7" width="47.140625" style="6" bestFit="1" customWidth="1"/>
    <col min="8" max="8" width="14.5703125" style="6" bestFit="1" customWidth="1"/>
    <col min="9" max="16384" width="9.140625" style="6"/>
  </cols>
  <sheetData>
    <row r="1" spans="1:3" ht="36" customHeight="1" x14ac:dyDescent="0.25">
      <c r="A1" s="7" t="s">
        <v>312</v>
      </c>
      <c r="B1" s="7">
        <v>91</v>
      </c>
      <c r="C1" s="8" t="s">
        <v>0</v>
      </c>
    </row>
    <row r="2" spans="1:3" ht="15" customHeight="1" x14ac:dyDescent="0.25">
      <c r="A2" s="7" t="s">
        <v>312</v>
      </c>
      <c r="B2" s="7">
        <v>92</v>
      </c>
      <c r="C2" s="7" t="s">
        <v>1</v>
      </c>
    </row>
    <row r="3" spans="1:3" ht="15" customHeight="1" x14ac:dyDescent="0.25">
      <c r="A3" s="7" t="s">
        <v>312</v>
      </c>
      <c r="B3" s="7">
        <v>93</v>
      </c>
      <c r="C3" s="7" t="s">
        <v>2</v>
      </c>
    </row>
    <row r="4" spans="1:3" ht="15" customHeight="1" x14ac:dyDescent="0.25">
      <c r="A4" s="7" t="s">
        <v>312</v>
      </c>
      <c r="B4" s="7">
        <v>100</v>
      </c>
      <c r="C4" s="7" t="s">
        <v>3</v>
      </c>
    </row>
    <row r="5" spans="1:3" ht="15" customHeight="1" x14ac:dyDescent="0.25">
      <c r="A5" s="7" t="s">
        <v>312</v>
      </c>
      <c r="B5" s="7">
        <v>111</v>
      </c>
      <c r="C5" s="7" t="s">
        <v>4</v>
      </c>
    </row>
    <row r="6" spans="1:3" ht="15" customHeight="1" x14ac:dyDescent="0.25">
      <c r="A6" s="7" t="s">
        <v>312</v>
      </c>
      <c r="B6" s="7">
        <v>112</v>
      </c>
      <c r="C6" s="7" t="s">
        <v>5</v>
      </c>
    </row>
    <row r="7" spans="1:3" ht="15" customHeight="1" x14ac:dyDescent="0.25">
      <c r="A7" s="7" t="s">
        <v>312</v>
      </c>
      <c r="B7" s="7">
        <v>113</v>
      </c>
      <c r="C7" s="7" t="s">
        <v>6</v>
      </c>
    </row>
    <row r="8" spans="1:3" ht="15" customHeight="1" x14ac:dyDescent="0.25">
      <c r="A8" s="7" t="s">
        <v>312</v>
      </c>
      <c r="B8" s="7">
        <v>114</v>
      </c>
      <c r="C8" s="7" t="s">
        <v>7</v>
      </c>
    </row>
    <row r="9" spans="1:3" ht="15" customHeight="1" x14ac:dyDescent="0.25">
      <c r="A9" s="7" t="s">
        <v>312</v>
      </c>
      <c r="B9" s="7">
        <v>120</v>
      </c>
      <c r="C9" s="7" t="s">
        <v>8</v>
      </c>
    </row>
    <row r="10" spans="1:3" ht="15" customHeight="1" x14ac:dyDescent="0.25">
      <c r="A10" s="7" t="s">
        <v>312</v>
      </c>
      <c r="B10" s="7">
        <v>131</v>
      </c>
      <c r="C10" s="7" t="s">
        <v>9</v>
      </c>
    </row>
    <row r="11" spans="1:3" ht="15" customHeight="1" x14ac:dyDescent="0.25">
      <c r="A11" s="7" t="s">
        <v>312</v>
      </c>
      <c r="B11" s="7">
        <v>132</v>
      </c>
      <c r="C11" s="7" t="s">
        <v>10</v>
      </c>
    </row>
    <row r="12" spans="1:3" ht="15" customHeight="1" x14ac:dyDescent="0.25">
      <c r="A12" s="7" t="s">
        <v>312</v>
      </c>
      <c r="B12" s="7">
        <v>133</v>
      </c>
      <c r="C12" s="7" t="s">
        <v>11</v>
      </c>
    </row>
    <row r="13" spans="1:3" ht="15" customHeight="1" x14ac:dyDescent="0.25">
      <c r="A13" s="7" t="s">
        <v>312</v>
      </c>
      <c r="B13" s="7">
        <v>200</v>
      </c>
      <c r="C13" s="7" t="s">
        <v>12</v>
      </c>
    </row>
    <row r="14" spans="1:3" ht="15" customHeight="1" x14ac:dyDescent="0.25">
      <c r="A14" s="7" t="s">
        <v>312</v>
      </c>
      <c r="B14" s="7">
        <v>210</v>
      </c>
      <c r="C14" s="7" t="s">
        <v>13</v>
      </c>
    </row>
    <row r="15" spans="1:3" ht="15" customHeight="1" x14ac:dyDescent="0.25">
      <c r="A15" s="7" t="s">
        <v>312</v>
      </c>
      <c r="B15" s="7">
        <v>220</v>
      </c>
      <c r="C15" s="7" t="s">
        <v>14</v>
      </c>
    </row>
    <row r="16" spans="1:3" ht="15" customHeight="1" x14ac:dyDescent="0.25">
      <c r="A16" s="7" t="s">
        <v>312</v>
      </c>
      <c r="B16" s="7">
        <v>231</v>
      </c>
      <c r="C16" s="7" t="s">
        <v>15</v>
      </c>
    </row>
    <row r="17" spans="1:3" ht="15" customHeight="1" x14ac:dyDescent="0.25">
      <c r="A17" s="7" t="s">
        <v>312</v>
      </c>
      <c r="B17" s="7">
        <v>232</v>
      </c>
      <c r="C17" s="7" t="s">
        <v>16</v>
      </c>
    </row>
    <row r="18" spans="1:3" ht="15" customHeight="1" x14ac:dyDescent="0.25">
      <c r="A18" s="7" t="s">
        <v>312</v>
      </c>
      <c r="B18" s="7">
        <v>233</v>
      </c>
      <c r="C18" s="7" t="s">
        <v>17</v>
      </c>
    </row>
    <row r="19" spans="1:3" ht="15" customHeight="1" x14ac:dyDescent="0.25">
      <c r="A19" s="7" t="s">
        <v>312</v>
      </c>
      <c r="B19" s="7">
        <v>234</v>
      </c>
      <c r="C19" s="7" t="s">
        <v>18</v>
      </c>
    </row>
    <row r="20" spans="1:3" ht="15" customHeight="1" x14ac:dyDescent="0.25">
      <c r="A20" s="7" t="s">
        <v>312</v>
      </c>
      <c r="B20" s="7">
        <v>235</v>
      </c>
      <c r="C20" s="7" t="s">
        <v>19</v>
      </c>
    </row>
    <row r="21" spans="1:3" ht="15" customHeight="1" x14ac:dyDescent="0.25">
      <c r="A21" s="7" t="s">
        <v>312</v>
      </c>
      <c r="B21" s="7">
        <v>236</v>
      </c>
      <c r="C21" s="7" t="s">
        <v>20</v>
      </c>
    </row>
    <row r="22" spans="1:3" ht="15" customHeight="1" x14ac:dyDescent="0.25">
      <c r="A22" s="7" t="s">
        <v>312</v>
      </c>
      <c r="B22" s="7">
        <v>237</v>
      </c>
      <c r="C22" s="7" t="s">
        <v>21</v>
      </c>
    </row>
    <row r="23" spans="1:3" ht="15" customHeight="1" x14ac:dyDescent="0.25">
      <c r="A23" s="7" t="s">
        <v>312</v>
      </c>
      <c r="B23" s="7">
        <v>238</v>
      </c>
      <c r="C23" s="7" t="s">
        <v>22</v>
      </c>
    </row>
    <row r="24" spans="1:3" ht="15" customHeight="1" x14ac:dyDescent="0.25">
      <c r="A24" s="7" t="s">
        <v>312</v>
      </c>
      <c r="B24" s="7">
        <v>240</v>
      </c>
      <c r="C24" s="7" t="s">
        <v>23</v>
      </c>
    </row>
    <row r="25" spans="1:3" ht="15" customHeight="1" x14ac:dyDescent="0.25">
      <c r="A25" s="7" t="s">
        <v>312</v>
      </c>
      <c r="B25" s="7">
        <v>250</v>
      </c>
      <c r="C25" s="7" t="s">
        <v>24</v>
      </c>
    </row>
    <row r="26" spans="1:3" ht="15" customHeight="1" x14ac:dyDescent="0.25">
      <c r="A26" s="7" t="s">
        <v>312</v>
      </c>
      <c r="B26" s="7">
        <v>261</v>
      </c>
      <c r="C26" s="7" t="s">
        <v>25</v>
      </c>
    </row>
    <row r="27" spans="1:3" ht="15" customHeight="1" x14ac:dyDescent="0.25">
      <c r="A27" s="7" t="s">
        <v>312</v>
      </c>
      <c r="B27" s="7">
        <v>262</v>
      </c>
      <c r="C27" s="7" t="s">
        <v>26</v>
      </c>
    </row>
    <row r="28" spans="1:3" ht="15" customHeight="1" x14ac:dyDescent="0.25">
      <c r="A28" s="7" t="s">
        <v>312</v>
      </c>
      <c r="B28" s="7">
        <v>263</v>
      </c>
      <c r="C28" s="7" t="s">
        <v>27</v>
      </c>
    </row>
    <row r="29" spans="1:3" ht="15" customHeight="1" x14ac:dyDescent="0.25">
      <c r="A29" s="7" t="s">
        <v>312</v>
      </c>
      <c r="B29" s="7">
        <v>264</v>
      </c>
      <c r="C29" s="7" t="s">
        <v>28</v>
      </c>
    </row>
    <row r="30" spans="1:3" ht="15" customHeight="1" x14ac:dyDescent="0.25">
      <c r="A30" s="7" t="s">
        <v>312</v>
      </c>
      <c r="B30" s="7">
        <v>265</v>
      </c>
      <c r="C30" s="7" t="s">
        <v>29</v>
      </c>
    </row>
    <row r="31" spans="1:3" ht="15" customHeight="1" x14ac:dyDescent="0.25">
      <c r="A31" s="7" t="s">
        <v>312</v>
      </c>
      <c r="B31" s="7">
        <v>266</v>
      </c>
      <c r="C31" s="7" t="s">
        <v>30</v>
      </c>
    </row>
    <row r="32" spans="1:3" ht="15" customHeight="1" x14ac:dyDescent="0.25">
      <c r="A32" s="7" t="s">
        <v>312</v>
      </c>
      <c r="B32" s="7">
        <v>267</v>
      </c>
      <c r="C32" s="7" t="s">
        <v>31</v>
      </c>
    </row>
    <row r="33" spans="1:3" ht="15" customHeight="1" x14ac:dyDescent="0.25">
      <c r="A33" s="7" t="s">
        <v>312</v>
      </c>
      <c r="B33" s="7">
        <v>270</v>
      </c>
      <c r="C33" s="7" t="s">
        <v>32</v>
      </c>
    </row>
    <row r="34" spans="1:3" ht="15" customHeight="1" x14ac:dyDescent="0.25">
      <c r="A34" s="7" t="s">
        <v>312</v>
      </c>
      <c r="B34" s="7">
        <v>280</v>
      </c>
      <c r="C34" s="7" t="s">
        <v>33</v>
      </c>
    </row>
    <row r="35" spans="1:3" ht="15" customHeight="1" x14ac:dyDescent="0.25">
      <c r="A35" s="7" t="s">
        <v>312</v>
      </c>
      <c r="B35" s="7">
        <v>290</v>
      </c>
      <c r="C35" s="7" t="s">
        <v>34</v>
      </c>
    </row>
    <row r="36" spans="1:3" ht="15" customHeight="1" x14ac:dyDescent="0.25">
      <c r="A36" s="7" t="s">
        <v>312</v>
      </c>
      <c r="B36" s="7">
        <v>351</v>
      </c>
      <c r="C36" s="7" t="s">
        <v>35</v>
      </c>
    </row>
    <row r="37" spans="1:3" ht="15" customHeight="1" x14ac:dyDescent="0.25">
      <c r="A37" s="7" t="s">
        <v>312</v>
      </c>
      <c r="B37" s="7">
        <v>352</v>
      </c>
      <c r="C37" s="7" t="s">
        <v>36</v>
      </c>
    </row>
    <row r="38" spans="1:3" ht="15" customHeight="1" x14ac:dyDescent="0.25">
      <c r="A38" s="7" t="s">
        <v>312</v>
      </c>
      <c r="B38" s="7">
        <v>361</v>
      </c>
      <c r="C38" s="7" t="s">
        <v>37</v>
      </c>
    </row>
    <row r="39" spans="1:3" ht="15" customHeight="1" x14ac:dyDescent="0.25">
      <c r="A39" s="7" t="s">
        <v>312</v>
      </c>
      <c r="B39" s="7">
        <v>362</v>
      </c>
      <c r="C39" s="7" t="s">
        <v>38</v>
      </c>
    </row>
    <row r="40" spans="1:3" ht="15" customHeight="1" x14ac:dyDescent="0.25">
      <c r="A40" s="7" t="s">
        <v>312</v>
      </c>
      <c r="B40" s="7">
        <v>370</v>
      </c>
      <c r="C40" s="7" t="s">
        <v>39</v>
      </c>
    </row>
    <row r="41" spans="1:3" ht="15" customHeight="1" x14ac:dyDescent="0.25">
      <c r="A41" s="7" t="s">
        <v>312</v>
      </c>
      <c r="B41" s="7">
        <v>391</v>
      </c>
      <c r="C41" s="7" t="s">
        <v>40</v>
      </c>
    </row>
    <row r="42" spans="1:3" ht="15" customHeight="1" x14ac:dyDescent="0.25">
      <c r="A42" s="7" t="s">
        <v>312</v>
      </c>
      <c r="B42" s="7">
        <v>392</v>
      </c>
      <c r="C42" s="7" t="s">
        <v>149</v>
      </c>
    </row>
    <row r="43" spans="1:3" ht="15" customHeight="1" x14ac:dyDescent="0.25">
      <c r="A43" s="7" t="s">
        <v>312</v>
      </c>
      <c r="B43" s="7">
        <v>393</v>
      </c>
      <c r="C43" s="7" t="s">
        <v>41</v>
      </c>
    </row>
    <row r="44" spans="1:3" ht="15" customHeight="1" x14ac:dyDescent="0.25">
      <c r="A44" s="7" t="s">
        <v>312</v>
      </c>
      <c r="B44" s="7">
        <v>394</v>
      </c>
      <c r="C44" s="7" t="s">
        <v>42</v>
      </c>
    </row>
    <row r="45" spans="1:3" ht="15" customHeight="1" x14ac:dyDescent="0.25">
      <c r="A45" s="7" t="s">
        <v>312</v>
      </c>
      <c r="B45" s="7">
        <v>401</v>
      </c>
      <c r="C45" s="7" t="s">
        <v>43</v>
      </c>
    </row>
    <row r="46" spans="1:3" ht="15" customHeight="1" x14ac:dyDescent="0.25">
      <c r="A46" s="7" t="s">
        <v>312</v>
      </c>
      <c r="B46" s="7">
        <v>402</v>
      </c>
      <c r="C46" s="7" t="s">
        <v>44</v>
      </c>
    </row>
    <row r="47" spans="1:3" ht="15" customHeight="1" x14ac:dyDescent="0.25">
      <c r="A47" s="7" t="s">
        <v>312</v>
      </c>
      <c r="B47" s="7">
        <v>403</v>
      </c>
      <c r="C47" s="7" t="s">
        <v>45</v>
      </c>
    </row>
    <row r="48" spans="1:3" ht="15" customHeight="1" x14ac:dyDescent="0.25">
      <c r="A48" s="7" t="s">
        <v>312</v>
      </c>
      <c r="B48" s="7">
        <v>510</v>
      </c>
      <c r="C48" s="7" t="s">
        <v>46</v>
      </c>
    </row>
    <row r="49" spans="1:3" ht="15" customHeight="1" x14ac:dyDescent="0.25">
      <c r="A49" s="7" t="s">
        <v>312</v>
      </c>
      <c r="B49" s="7">
        <v>520</v>
      </c>
      <c r="C49" s="7" t="s">
        <v>47</v>
      </c>
    </row>
    <row r="50" spans="1:3" ht="15" customHeight="1" x14ac:dyDescent="0.25">
      <c r="A50" s="7" t="s">
        <v>312</v>
      </c>
      <c r="B50" s="7">
        <v>641</v>
      </c>
      <c r="C50" s="7" t="s">
        <v>48</v>
      </c>
    </row>
    <row r="51" spans="1:3" ht="15" customHeight="1" x14ac:dyDescent="0.25">
      <c r="A51" s="7" t="s">
        <v>312</v>
      </c>
      <c r="B51" s="7">
        <v>642</v>
      </c>
      <c r="C51" s="7" t="s">
        <v>49</v>
      </c>
    </row>
    <row r="52" spans="1:3" ht="15" customHeight="1" x14ac:dyDescent="0.25">
      <c r="A52" s="7" t="s">
        <v>312</v>
      </c>
      <c r="B52" s="7">
        <v>720</v>
      </c>
      <c r="C52" s="7" t="s">
        <v>50</v>
      </c>
    </row>
    <row r="53" spans="1:3" ht="15" customHeight="1" x14ac:dyDescent="0.25">
      <c r="A53" s="7" t="s">
        <v>312</v>
      </c>
      <c r="B53" s="9">
        <v>800</v>
      </c>
      <c r="C53" s="9" t="s">
        <v>141</v>
      </c>
    </row>
    <row r="54" spans="1:3" ht="15" customHeight="1" x14ac:dyDescent="0.25">
      <c r="A54" s="7" t="s">
        <v>312</v>
      </c>
      <c r="B54" s="9">
        <v>801</v>
      </c>
      <c r="C54" s="9" t="s">
        <v>142</v>
      </c>
    </row>
    <row r="55" spans="1:3" ht="15" customHeight="1" x14ac:dyDescent="0.25">
      <c r="A55" s="7" t="s">
        <v>312</v>
      </c>
      <c r="B55" s="9">
        <v>802</v>
      </c>
      <c r="C55" s="9" t="s">
        <v>143</v>
      </c>
    </row>
    <row r="56" spans="1:3" ht="15" customHeight="1" x14ac:dyDescent="0.25">
      <c r="A56" s="7" t="s">
        <v>312</v>
      </c>
      <c r="B56" s="9">
        <v>803</v>
      </c>
      <c r="C56" s="9" t="s">
        <v>336</v>
      </c>
    </row>
    <row r="57" spans="1:3" ht="15" customHeight="1" x14ac:dyDescent="0.25">
      <c r="A57" s="7" t="s">
        <v>312</v>
      </c>
      <c r="B57" s="9">
        <v>804</v>
      </c>
      <c r="C57" s="9" t="s">
        <v>144</v>
      </c>
    </row>
    <row r="58" spans="1:3" ht="15" customHeight="1" x14ac:dyDescent="0.25">
      <c r="A58" s="7" t="s">
        <v>312</v>
      </c>
      <c r="B58" s="9">
        <v>805</v>
      </c>
      <c r="C58" s="9" t="s">
        <v>145</v>
      </c>
    </row>
    <row r="59" spans="1:3" ht="15" customHeight="1" x14ac:dyDescent="0.25">
      <c r="A59" s="7" t="s">
        <v>312</v>
      </c>
      <c r="B59" s="9">
        <v>806</v>
      </c>
      <c r="C59" s="9" t="s">
        <v>146</v>
      </c>
    </row>
    <row r="60" spans="1:3" ht="15" customHeight="1" x14ac:dyDescent="0.25">
      <c r="A60" s="7" t="s">
        <v>312</v>
      </c>
      <c r="B60" s="9">
        <v>807</v>
      </c>
      <c r="C60" s="9" t="s">
        <v>147</v>
      </c>
    </row>
    <row r="61" spans="1:3" ht="15" customHeight="1" x14ac:dyDescent="0.25">
      <c r="A61" s="7" t="s">
        <v>312</v>
      </c>
      <c r="B61" s="9">
        <v>808</v>
      </c>
      <c r="C61" s="9" t="s">
        <v>148</v>
      </c>
    </row>
    <row r="62" spans="1:3" ht="15" customHeight="1" x14ac:dyDescent="0.25">
      <c r="A62" s="7" t="s">
        <v>312</v>
      </c>
      <c r="B62" s="9">
        <v>809</v>
      </c>
      <c r="C62" s="9" t="s">
        <v>337</v>
      </c>
    </row>
    <row r="63" spans="1:3" ht="15" customHeight="1" x14ac:dyDescent="0.25">
      <c r="A63" s="7" t="s">
        <v>312</v>
      </c>
      <c r="B63" s="9">
        <v>810</v>
      </c>
      <c r="C63" s="9" t="s">
        <v>150</v>
      </c>
    </row>
    <row r="64" spans="1:3" x14ac:dyDescent="0.25">
      <c r="A64" s="7" t="s">
        <v>312</v>
      </c>
      <c r="B64" s="9">
        <v>811</v>
      </c>
      <c r="C64" s="9" t="s">
        <v>151</v>
      </c>
    </row>
    <row r="65" spans="1:3" x14ac:dyDescent="0.25">
      <c r="A65" s="7" t="s">
        <v>312</v>
      </c>
      <c r="B65" s="9">
        <v>812</v>
      </c>
      <c r="C65" s="9" t="s">
        <v>152</v>
      </c>
    </row>
    <row r="66" spans="1:3" ht="15" customHeight="1" x14ac:dyDescent="0.25">
      <c r="A66" s="7" t="s">
        <v>312</v>
      </c>
      <c r="B66" s="9">
        <v>813</v>
      </c>
      <c r="C66" s="9" t="s">
        <v>153</v>
      </c>
    </row>
    <row r="67" spans="1:3" ht="15" customHeight="1" x14ac:dyDescent="0.25">
      <c r="A67" s="7" t="s">
        <v>312</v>
      </c>
      <c r="B67" s="9">
        <v>814</v>
      </c>
      <c r="C67" s="9" t="s">
        <v>154</v>
      </c>
    </row>
    <row r="68" spans="1:3" ht="15" customHeight="1" x14ac:dyDescent="0.25">
      <c r="A68" s="7" t="s">
        <v>312</v>
      </c>
      <c r="B68" s="9">
        <v>815</v>
      </c>
      <c r="C68" s="9" t="s">
        <v>155</v>
      </c>
    </row>
    <row r="69" spans="1:3" ht="15" customHeight="1" x14ac:dyDescent="0.25">
      <c r="A69" s="7" t="s">
        <v>312</v>
      </c>
      <c r="B69" s="9">
        <v>816</v>
      </c>
      <c r="C69" s="9" t="s">
        <v>156</v>
      </c>
    </row>
    <row r="70" spans="1:3" ht="15" customHeight="1" x14ac:dyDescent="0.25">
      <c r="A70" s="7" t="s">
        <v>312</v>
      </c>
      <c r="B70" s="9">
        <v>817</v>
      </c>
      <c r="C70" s="9" t="s">
        <v>157</v>
      </c>
    </row>
    <row r="71" spans="1:3" ht="15" customHeight="1" x14ac:dyDescent="0.25">
      <c r="A71" s="7" t="s">
        <v>312</v>
      </c>
      <c r="B71" s="9">
        <v>818</v>
      </c>
      <c r="C71" s="9" t="s">
        <v>158</v>
      </c>
    </row>
    <row r="72" spans="1:3" ht="15" customHeight="1" x14ac:dyDescent="0.25"/>
    <row r="73" spans="1:3" ht="15" customHeight="1" x14ac:dyDescent="0.25"/>
    <row r="74" spans="1:3" ht="15" customHeight="1" x14ac:dyDescent="0.25"/>
    <row r="75" spans="1:3" ht="15" customHeight="1" x14ac:dyDescent="0.25"/>
    <row r="76" spans="1:3" ht="15" customHeight="1" x14ac:dyDescent="0.25"/>
    <row r="77" spans="1:3" ht="15" customHeight="1" x14ac:dyDescent="0.25"/>
    <row r="78" spans="1:3" ht="15" customHeight="1" x14ac:dyDescent="0.25"/>
    <row r="79" spans="1:3" ht="15" customHeight="1" x14ac:dyDescent="0.25"/>
    <row r="80" spans="1:3" ht="15" customHeight="1" x14ac:dyDescent="0.25"/>
    <row r="81" s="6" customFormat="1" ht="15" customHeight="1" x14ac:dyDescent="0.25"/>
    <row r="82" s="6" customFormat="1" ht="15" customHeight="1" x14ac:dyDescent="0.25"/>
    <row r="83" s="6" customFormat="1" ht="15" customHeight="1" x14ac:dyDescent="0.25"/>
    <row r="84" s="6" customFormat="1" ht="15" customHeight="1" x14ac:dyDescent="0.25"/>
    <row r="85" s="6" customFormat="1" ht="15" customHeight="1" x14ac:dyDescent="0.25"/>
    <row r="86" s="6" customFormat="1" ht="15" customHeight="1" x14ac:dyDescent="0.25"/>
    <row r="87" s="6" customFormat="1" ht="15" customHeight="1" x14ac:dyDescent="0.25"/>
    <row r="88" s="6" customFormat="1" ht="15" customHeight="1" x14ac:dyDescent="0.25"/>
    <row r="89" s="6" customFormat="1" ht="15" customHeight="1" x14ac:dyDescent="0.25"/>
    <row r="90" s="6" customFormat="1" ht="15" customHeight="1" x14ac:dyDescent="0.25"/>
    <row r="91" s="6" customFormat="1" ht="15" customHeight="1" x14ac:dyDescent="0.25"/>
    <row r="92" s="6" customFormat="1" ht="15" customHeight="1" x14ac:dyDescent="0.25"/>
    <row r="93" s="6" customFormat="1" ht="15" customHeight="1" x14ac:dyDescent="0.25"/>
    <row r="94" s="6" customFormat="1" ht="15" customHeight="1" x14ac:dyDescent="0.25"/>
    <row r="95" s="6" customFormat="1" ht="15" customHeight="1" x14ac:dyDescent="0.25"/>
    <row r="96" s="6" customFormat="1" ht="15" customHeight="1" x14ac:dyDescent="0.25"/>
    <row r="97" s="6" customFormat="1" ht="15" customHeight="1" x14ac:dyDescent="0.25"/>
    <row r="98" s="6" customFormat="1" ht="15" customHeight="1" x14ac:dyDescent="0.25"/>
    <row r="99" s="6" customFormat="1" ht="15" customHeight="1" x14ac:dyDescent="0.25"/>
    <row r="100" s="6" customFormat="1" ht="15" customHeight="1" x14ac:dyDescent="0.25"/>
    <row r="101" s="6" customFormat="1" ht="15" customHeight="1" x14ac:dyDescent="0.25"/>
    <row r="102" s="6" customFormat="1" ht="15" customHeight="1" x14ac:dyDescent="0.25"/>
    <row r="103" s="6" customFormat="1" ht="15" customHeight="1" x14ac:dyDescent="0.25"/>
    <row r="104" s="6" customFormat="1" ht="15" customHeight="1" x14ac:dyDescent="0.25"/>
    <row r="105" s="6" customFormat="1" ht="15" customHeight="1" x14ac:dyDescent="0.25"/>
    <row r="106" s="6" customFormat="1" ht="15" customHeight="1" x14ac:dyDescent="0.25"/>
    <row r="107" s="6" customFormat="1" ht="15" customHeight="1" x14ac:dyDescent="0.25"/>
    <row r="108" s="6" customFormat="1" ht="15" customHeight="1" x14ac:dyDescent="0.25"/>
    <row r="109" s="6" customFormat="1" ht="15" customHeight="1" x14ac:dyDescent="0.25"/>
    <row r="110" s="6" customFormat="1" ht="15" customHeight="1" x14ac:dyDescent="0.25"/>
    <row r="111" s="6" customFormat="1" ht="15" customHeight="1" x14ac:dyDescent="0.25"/>
    <row r="112" s="6" customFormat="1" ht="15" customHeight="1" x14ac:dyDescent="0.25"/>
    <row r="113" s="6" customFormat="1" ht="15" customHeight="1" x14ac:dyDescent="0.25"/>
    <row r="114" s="6" customFormat="1" ht="15" customHeight="1" x14ac:dyDescent="0.25"/>
    <row r="115" s="6" customFormat="1" ht="15" customHeight="1" x14ac:dyDescent="0.25"/>
    <row r="116" s="6" customFormat="1" ht="15" customHeight="1" x14ac:dyDescent="0.25"/>
    <row r="117" s="6" customFormat="1" ht="15" customHeight="1" x14ac:dyDescent="0.25"/>
    <row r="118" s="6" customFormat="1" ht="15" customHeight="1" x14ac:dyDescent="0.25"/>
    <row r="119" s="6" customFormat="1" ht="15" customHeight="1" x14ac:dyDescent="0.25"/>
    <row r="120" s="6" customFormat="1" ht="39.75" customHeight="1" x14ac:dyDescent="0.25"/>
    <row r="121" s="6" customFormat="1" ht="45" customHeight="1" x14ac:dyDescent="0.25"/>
    <row r="122" s="6" customFormat="1" ht="21" customHeight="1" x14ac:dyDescent="0.25"/>
    <row r="123" s="6" customFormat="1" ht="19.5" customHeight="1" x14ac:dyDescent="0.25"/>
    <row r="124" s="6" customFormat="1" ht="53.25" customHeight="1" x14ac:dyDescent="0.25"/>
    <row r="125" s="6" customFormat="1" ht="48.75" customHeight="1" x14ac:dyDescent="0.25"/>
    <row r="126" s="6" customFormat="1" ht="15" customHeight="1" x14ac:dyDescent="0.25"/>
    <row r="127" s="6" customFormat="1" ht="37.5" customHeight="1" x14ac:dyDescent="0.25"/>
    <row r="128" s="6" customFormat="1" ht="15" customHeight="1" x14ac:dyDescent="0.25"/>
    <row r="129" s="6" customFormat="1" ht="15" customHeight="1" x14ac:dyDescent="0.25"/>
    <row r="130" s="6" customFormat="1" ht="15" customHeight="1" x14ac:dyDescent="0.25"/>
    <row r="131" s="6" customFormat="1" ht="15" customHeight="1" x14ac:dyDescent="0.25"/>
    <row r="132" s="6" customFormat="1" ht="15" customHeight="1" x14ac:dyDescent="0.25"/>
    <row r="133" s="6" customFormat="1" ht="15" customHeight="1" x14ac:dyDescent="0.25"/>
    <row r="134" s="6" customFormat="1" ht="15" customHeight="1" x14ac:dyDescent="0.25"/>
    <row r="135" s="6" customFormat="1" ht="15" customHeight="1" x14ac:dyDescent="0.25"/>
    <row r="136" s="6" customFormat="1" ht="15" customHeight="1" x14ac:dyDescent="0.25"/>
    <row r="137" s="6" customFormat="1" ht="15" customHeight="1" x14ac:dyDescent="0.25"/>
    <row r="138" s="6" customFormat="1" ht="15" customHeight="1" x14ac:dyDescent="0.25"/>
    <row r="139" s="6" customFormat="1" ht="15" customHeight="1" x14ac:dyDescent="0.25"/>
    <row r="140" s="6" customFormat="1" ht="15" customHeight="1" x14ac:dyDescent="0.25"/>
    <row r="141" s="6" customFormat="1" ht="15" customHeight="1" x14ac:dyDescent="0.25"/>
    <row r="142" s="6" customFormat="1" ht="15" customHeight="1" x14ac:dyDescent="0.25"/>
    <row r="143" s="6" customFormat="1" ht="15" customHeight="1" x14ac:dyDescent="0.25"/>
    <row r="144" s="6" customFormat="1" ht="15" customHeight="1" x14ac:dyDescent="0.25"/>
    <row r="145" s="6" customFormat="1" ht="15" customHeight="1" x14ac:dyDescent="0.25"/>
    <row r="146" s="6" customFormat="1" ht="15" customHeight="1" x14ac:dyDescent="0.25"/>
    <row r="147" s="6" customFormat="1" ht="15" customHeight="1" x14ac:dyDescent="0.25"/>
    <row r="148" s="6" customFormat="1" ht="116.1" customHeight="1" x14ac:dyDescent="0.25"/>
    <row r="149" s="6" customFormat="1" ht="15" customHeight="1" x14ac:dyDescent="0.25"/>
    <row r="150" s="6" customFormat="1" ht="15" customHeight="1" x14ac:dyDescent="0.25"/>
    <row r="151" s="6" customFormat="1" ht="15" customHeight="1" x14ac:dyDescent="0.25"/>
    <row r="152" s="6" customFormat="1" ht="15" customHeight="1" x14ac:dyDescent="0.25"/>
    <row r="153" s="6" customFormat="1" ht="15" customHeight="1" x14ac:dyDescent="0.25"/>
    <row r="154" s="6" customFormat="1" ht="15" customHeight="1" x14ac:dyDescent="0.25"/>
    <row r="155" s="6" customFormat="1" ht="15" customHeight="1" x14ac:dyDescent="0.25"/>
    <row r="156" s="6" customFormat="1" ht="15" customHeight="1" x14ac:dyDescent="0.25"/>
    <row r="157" s="6" customFormat="1" ht="15" customHeight="1" x14ac:dyDescent="0.25"/>
    <row r="158" s="6" customFormat="1" ht="15" customHeight="1" x14ac:dyDescent="0.25"/>
    <row r="159" s="6" customFormat="1" ht="15" customHeight="1" x14ac:dyDescent="0.25"/>
    <row r="160" s="6" customFormat="1" ht="15" customHeight="1" x14ac:dyDescent="0.25"/>
    <row r="161" s="6" customFormat="1" ht="15" customHeight="1" x14ac:dyDescent="0.25"/>
    <row r="162" s="6" customFormat="1" ht="15" customHeight="1" x14ac:dyDescent="0.25"/>
    <row r="163" s="6" customFormat="1" ht="15" customHeight="1" x14ac:dyDescent="0.25"/>
    <row r="164" s="6" customFormat="1" ht="15" customHeight="1" x14ac:dyDescent="0.25"/>
    <row r="165" s="6" customFormat="1" ht="15" customHeight="1" x14ac:dyDescent="0.25"/>
    <row r="166" s="6" customFormat="1" ht="15" customHeight="1" x14ac:dyDescent="0.25"/>
    <row r="167" s="6" customFormat="1" ht="15" customHeight="1" x14ac:dyDescent="0.25"/>
    <row r="168" s="6" customFormat="1" ht="15" customHeight="1" x14ac:dyDescent="0.25"/>
    <row r="169" s="6" customFormat="1" ht="15" customHeight="1" x14ac:dyDescent="0.25"/>
    <row r="170" s="6" customFormat="1" ht="15" customHeight="1" x14ac:dyDescent="0.25"/>
    <row r="171" s="6" customFormat="1" ht="15" customHeight="1" x14ac:dyDescent="0.25"/>
    <row r="172" s="6" customFormat="1" ht="15" customHeight="1" x14ac:dyDescent="0.25"/>
    <row r="173" s="6" customFormat="1" ht="15" customHeight="1" x14ac:dyDescent="0.25"/>
    <row r="174" s="6" customFormat="1" ht="15" customHeight="1" x14ac:dyDescent="0.25"/>
    <row r="175" s="6" customFormat="1" ht="15" customHeight="1" x14ac:dyDescent="0.25"/>
    <row r="176" s="6" customFormat="1" ht="15" customHeight="1" x14ac:dyDescent="0.25"/>
    <row r="177" s="6" customFormat="1" ht="15" customHeight="1" x14ac:dyDescent="0.25"/>
    <row r="178" s="6" customFormat="1" ht="15" customHeight="1" x14ac:dyDescent="0.25"/>
    <row r="179" s="6" customFormat="1" ht="15" customHeight="1" x14ac:dyDescent="0.25"/>
    <row r="180" s="6" customFormat="1" ht="15" customHeight="1" x14ac:dyDescent="0.25"/>
    <row r="181" s="6" customFormat="1" ht="15" customHeight="1" x14ac:dyDescent="0.25"/>
    <row r="182" s="6" customFormat="1" ht="15" customHeight="1" x14ac:dyDescent="0.25"/>
  </sheetData>
  <conditionalFormatting sqref="A1">
    <cfRule type="duplicateValues" dxfId="2"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C9BB0-6946-4EC9-9CC0-CD6D2BDAE86D}">
  <dimension ref="A1:E182"/>
  <sheetViews>
    <sheetView tabSelected="1" workbookViewId="0"/>
  </sheetViews>
  <sheetFormatPr defaultColWidth="9.140625" defaultRowHeight="12" x14ac:dyDescent="0.25"/>
  <cols>
    <col min="1" max="2" width="15.7109375" style="12" customWidth="1"/>
    <col min="3" max="3" width="6.140625" style="12" bestFit="1" customWidth="1"/>
    <col min="4" max="4" width="12.140625" style="12" customWidth="1"/>
    <col min="5" max="5" width="80.28515625" style="12" customWidth="1"/>
    <col min="6" max="6" width="89.140625" style="12" customWidth="1"/>
    <col min="7" max="7" width="47.140625" style="12" bestFit="1" customWidth="1"/>
    <col min="8" max="8" width="14.5703125" style="12" bestFit="1" customWidth="1"/>
    <col min="9" max="16384" width="9.140625" style="12"/>
  </cols>
  <sheetData>
    <row r="1" spans="1:5" s="12" customFormat="1" x14ac:dyDescent="0.25">
      <c r="A1" s="10" t="s">
        <v>310</v>
      </c>
      <c r="B1" s="10" t="s">
        <v>313</v>
      </c>
      <c r="C1" s="11" t="s">
        <v>139</v>
      </c>
      <c r="D1" s="12" t="s">
        <v>140</v>
      </c>
      <c r="E1" s="12" t="s">
        <v>311</v>
      </c>
    </row>
    <row r="2" spans="1:5" s="12" customFormat="1" ht="15" customHeight="1" x14ac:dyDescent="0.25">
      <c r="A2" s="10">
        <v>11</v>
      </c>
      <c r="B2" s="10" t="s">
        <v>316</v>
      </c>
      <c r="C2" s="10">
        <v>1</v>
      </c>
      <c r="D2" s="12" t="s">
        <v>52</v>
      </c>
      <c r="E2" s="12" t="s">
        <v>98</v>
      </c>
    </row>
    <row r="3" spans="1:5" s="12" customFormat="1" ht="15" customHeight="1" x14ac:dyDescent="0.25">
      <c r="A3" s="10">
        <v>12</v>
      </c>
      <c r="B3" s="10" t="s">
        <v>316</v>
      </c>
      <c r="C3" s="10">
        <v>2</v>
      </c>
      <c r="D3" s="12" t="s">
        <v>53</v>
      </c>
      <c r="E3" s="12" t="s">
        <v>99</v>
      </c>
    </row>
    <row r="4" spans="1:5" s="12" customFormat="1" ht="15" customHeight="1" x14ac:dyDescent="0.25">
      <c r="A4" s="10">
        <v>13</v>
      </c>
      <c r="B4" s="10" t="s">
        <v>316</v>
      </c>
      <c r="C4" s="10">
        <v>3</v>
      </c>
      <c r="D4" s="12" t="s">
        <v>54</v>
      </c>
      <c r="E4" s="12" t="s">
        <v>100</v>
      </c>
    </row>
    <row r="5" spans="1:5" s="12" customFormat="1" ht="15" customHeight="1" x14ac:dyDescent="0.25">
      <c r="A5" s="10">
        <v>14</v>
      </c>
      <c r="B5" s="10" t="s">
        <v>316</v>
      </c>
      <c r="C5" s="10">
        <v>4</v>
      </c>
      <c r="D5" s="12" t="s">
        <v>55</v>
      </c>
      <c r="E5" s="12" t="s">
        <v>101</v>
      </c>
    </row>
    <row r="6" spans="1:5" s="12" customFormat="1" ht="15" customHeight="1" x14ac:dyDescent="0.25">
      <c r="A6" s="10">
        <v>15</v>
      </c>
      <c r="B6" s="10" t="s">
        <v>316</v>
      </c>
      <c r="C6" s="10">
        <v>5</v>
      </c>
      <c r="D6" s="12" t="s">
        <v>56</v>
      </c>
      <c r="E6" s="12" t="s">
        <v>102</v>
      </c>
    </row>
    <row r="7" spans="1:5" s="12" customFormat="1" ht="15" customHeight="1" x14ac:dyDescent="0.25">
      <c r="A7" s="10">
        <v>16</v>
      </c>
      <c r="B7" s="10" t="s">
        <v>316</v>
      </c>
      <c r="C7" s="10">
        <v>6</v>
      </c>
      <c r="D7" s="12" t="s">
        <v>57</v>
      </c>
      <c r="E7" s="12" t="s">
        <v>103</v>
      </c>
    </row>
    <row r="8" spans="1:5" s="12" customFormat="1" ht="15" customHeight="1" x14ac:dyDescent="0.25">
      <c r="A8" s="10">
        <v>17</v>
      </c>
      <c r="B8" s="10" t="s">
        <v>316</v>
      </c>
      <c r="C8" s="10">
        <v>7</v>
      </c>
      <c r="D8" s="12" t="s">
        <v>58</v>
      </c>
      <c r="E8" s="12" t="s">
        <v>104</v>
      </c>
    </row>
    <row r="9" spans="1:5" s="12" customFormat="1" ht="15" customHeight="1" x14ac:dyDescent="0.25">
      <c r="A9" s="10">
        <v>18</v>
      </c>
      <c r="B9" s="10" t="s">
        <v>316</v>
      </c>
      <c r="C9" s="10">
        <v>8</v>
      </c>
      <c r="D9" s="12" t="s">
        <v>59</v>
      </c>
      <c r="E9" s="12" t="s">
        <v>105</v>
      </c>
    </row>
    <row r="10" spans="1:5" s="12" customFormat="1" ht="15" customHeight="1" x14ac:dyDescent="0.25">
      <c r="A10" s="10">
        <v>19</v>
      </c>
      <c r="B10" s="10" t="s">
        <v>316</v>
      </c>
      <c r="C10" s="10">
        <v>9</v>
      </c>
      <c r="D10" s="12" t="s">
        <v>60</v>
      </c>
      <c r="E10" s="12" t="s">
        <v>106</v>
      </c>
    </row>
    <row r="11" spans="1:5" s="12" customFormat="1" ht="15" customHeight="1" x14ac:dyDescent="0.25">
      <c r="A11" s="10">
        <v>20</v>
      </c>
      <c r="B11" s="10" t="s">
        <v>316</v>
      </c>
      <c r="C11" s="10">
        <v>10</v>
      </c>
      <c r="D11" s="12" t="s">
        <v>61</v>
      </c>
      <c r="E11" s="12" t="s">
        <v>314</v>
      </c>
    </row>
    <row r="12" spans="1:5" s="12" customFormat="1" ht="15" customHeight="1" x14ac:dyDescent="0.25">
      <c r="A12" s="10">
        <v>21</v>
      </c>
      <c r="B12" s="10" t="s">
        <v>316</v>
      </c>
      <c r="C12" s="10">
        <v>11</v>
      </c>
      <c r="D12" s="12" t="s">
        <v>62</v>
      </c>
      <c r="E12" s="12" t="s">
        <v>107</v>
      </c>
    </row>
    <row r="13" spans="1:5" s="12" customFormat="1" ht="15" customHeight="1" x14ac:dyDescent="0.25">
      <c r="A13" s="10">
        <v>22</v>
      </c>
      <c r="B13" s="10" t="s">
        <v>316</v>
      </c>
      <c r="C13" s="10">
        <v>12</v>
      </c>
      <c r="D13" s="12" t="s">
        <v>63</v>
      </c>
      <c r="E13" s="12" t="s">
        <v>108</v>
      </c>
    </row>
    <row r="14" spans="1:5" s="12" customFormat="1" ht="15" customHeight="1" x14ac:dyDescent="0.25">
      <c r="A14" s="10">
        <v>23</v>
      </c>
      <c r="B14" s="10" t="s">
        <v>316</v>
      </c>
      <c r="C14" s="10">
        <v>13</v>
      </c>
      <c r="D14" s="12" t="s">
        <v>64</v>
      </c>
      <c r="E14" s="12" t="s">
        <v>109</v>
      </c>
    </row>
    <row r="15" spans="1:5" s="12" customFormat="1" ht="15" customHeight="1" x14ac:dyDescent="0.25">
      <c r="A15" s="10">
        <v>24</v>
      </c>
      <c r="B15" s="10" t="s">
        <v>316</v>
      </c>
      <c r="C15" s="10">
        <v>14</v>
      </c>
      <c r="D15" s="12" t="s">
        <v>65</v>
      </c>
      <c r="E15" s="12" t="s">
        <v>315</v>
      </c>
    </row>
    <row r="16" spans="1:5" s="12" customFormat="1" ht="15" customHeight="1" x14ac:dyDescent="0.25">
      <c r="A16" s="10">
        <v>25</v>
      </c>
      <c r="B16" s="10" t="s">
        <v>316</v>
      </c>
      <c r="C16" s="10">
        <v>15</v>
      </c>
      <c r="D16" s="12" t="s">
        <v>66</v>
      </c>
      <c r="E16" s="12" t="s">
        <v>110</v>
      </c>
    </row>
    <row r="17" spans="1:5" s="12" customFormat="1" ht="15" customHeight="1" x14ac:dyDescent="0.25">
      <c r="A17" s="10">
        <v>26</v>
      </c>
      <c r="B17" s="10" t="s">
        <v>316</v>
      </c>
      <c r="C17" s="10">
        <v>16</v>
      </c>
      <c r="D17" s="12" t="s">
        <v>67</v>
      </c>
      <c r="E17" s="12" t="s">
        <v>111</v>
      </c>
    </row>
    <row r="18" spans="1:5" s="12" customFormat="1" ht="15" customHeight="1" x14ac:dyDescent="0.25">
      <c r="A18" s="10">
        <v>27</v>
      </c>
      <c r="B18" s="10" t="s">
        <v>316</v>
      </c>
      <c r="C18" s="10">
        <v>17</v>
      </c>
      <c r="D18" s="12" t="s">
        <v>68</v>
      </c>
      <c r="E18" s="12" t="s">
        <v>112</v>
      </c>
    </row>
    <row r="19" spans="1:5" s="12" customFormat="1" ht="15" customHeight="1" x14ac:dyDescent="0.25">
      <c r="A19" s="10">
        <v>28</v>
      </c>
      <c r="B19" s="10" t="s">
        <v>316</v>
      </c>
      <c r="C19" s="10">
        <v>18</v>
      </c>
      <c r="D19" s="12" t="s">
        <v>69</v>
      </c>
      <c r="E19" s="12" t="s">
        <v>113</v>
      </c>
    </row>
    <row r="20" spans="1:5" s="12" customFormat="1" ht="15" customHeight="1" x14ac:dyDescent="0.25">
      <c r="A20" s="10">
        <v>29</v>
      </c>
      <c r="B20" s="10" t="s">
        <v>316</v>
      </c>
      <c r="C20" s="10">
        <v>19</v>
      </c>
      <c r="D20" s="12" t="s">
        <v>70</v>
      </c>
      <c r="E20" s="12" t="s">
        <v>114</v>
      </c>
    </row>
    <row r="21" spans="1:5" s="12" customFormat="1" ht="15" customHeight="1" x14ac:dyDescent="0.25">
      <c r="A21" s="10">
        <v>30</v>
      </c>
      <c r="B21" s="10" t="s">
        <v>316</v>
      </c>
      <c r="C21" s="10">
        <v>20</v>
      </c>
      <c r="D21" s="12" t="s">
        <v>71</v>
      </c>
      <c r="E21" s="12" t="s">
        <v>115</v>
      </c>
    </row>
    <row r="22" spans="1:5" s="12" customFormat="1" ht="15" customHeight="1" x14ac:dyDescent="0.25">
      <c r="A22" s="10">
        <v>31</v>
      </c>
      <c r="B22" s="10" t="s">
        <v>316</v>
      </c>
      <c r="C22" s="10">
        <v>21</v>
      </c>
      <c r="D22" s="12" t="s">
        <v>72</v>
      </c>
      <c r="E22" s="12" t="s">
        <v>116</v>
      </c>
    </row>
    <row r="23" spans="1:5" s="12" customFormat="1" ht="15" customHeight="1" x14ac:dyDescent="0.25">
      <c r="A23" s="10">
        <v>32</v>
      </c>
      <c r="B23" s="10" t="s">
        <v>316</v>
      </c>
      <c r="C23" s="10">
        <v>22</v>
      </c>
      <c r="D23" s="12" t="s">
        <v>73</v>
      </c>
    </row>
    <row r="24" spans="1:5" s="12" customFormat="1" ht="15" customHeight="1" x14ac:dyDescent="0.25">
      <c r="A24" s="10">
        <v>33</v>
      </c>
      <c r="B24" s="10" t="s">
        <v>316</v>
      </c>
      <c r="C24" s="10">
        <v>23</v>
      </c>
      <c r="D24" s="12" t="s">
        <v>74</v>
      </c>
      <c r="E24" s="12" t="s">
        <v>117</v>
      </c>
    </row>
    <row r="25" spans="1:5" s="12" customFormat="1" ht="15" customHeight="1" x14ac:dyDescent="0.25">
      <c r="A25" s="10">
        <v>34</v>
      </c>
      <c r="B25" s="10" t="s">
        <v>316</v>
      </c>
      <c r="C25" s="10">
        <v>24</v>
      </c>
      <c r="D25" s="12" t="s">
        <v>75</v>
      </c>
      <c r="E25" s="12" t="s">
        <v>118</v>
      </c>
    </row>
    <row r="26" spans="1:5" s="12" customFormat="1" ht="15" customHeight="1" x14ac:dyDescent="0.25">
      <c r="A26" s="10">
        <v>35</v>
      </c>
      <c r="B26" s="10" t="s">
        <v>316</v>
      </c>
      <c r="C26" s="10">
        <v>25</v>
      </c>
      <c r="D26" s="12" t="s">
        <v>76</v>
      </c>
      <c r="E26" s="12" t="s">
        <v>119</v>
      </c>
    </row>
    <row r="27" spans="1:5" s="12" customFormat="1" ht="15" customHeight="1" x14ac:dyDescent="0.25">
      <c r="A27" s="10">
        <v>36</v>
      </c>
      <c r="B27" s="10" t="s">
        <v>316</v>
      </c>
      <c r="C27" s="10">
        <v>37</v>
      </c>
      <c r="D27" s="12" t="s">
        <v>77</v>
      </c>
      <c r="E27" s="12" t="s">
        <v>120</v>
      </c>
    </row>
    <row r="28" spans="1:5" s="12" customFormat="1" ht="15" customHeight="1" x14ac:dyDescent="0.25">
      <c r="A28" s="10">
        <v>37</v>
      </c>
      <c r="B28" s="10" t="s">
        <v>316</v>
      </c>
      <c r="C28" s="10">
        <v>38</v>
      </c>
      <c r="D28" s="12" t="s">
        <v>78</v>
      </c>
      <c r="E28" s="12" t="s">
        <v>121</v>
      </c>
    </row>
    <row r="29" spans="1:5" s="12" customFormat="1" ht="15" customHeight="1" x14ac:dyDescent="0.25">
      <c r="A29" s="10">
        <v>38</v>
      </c>
      <c r="B29" s="10" t="s">
        <v>316</v>
      </c>
      <c r="C29" s="10">
        <v>39</v>
      </c>
      <c r="D29" s="12" t="s">
        <v>79</v>
      </c>
      <c r="E29" s="12" t="s">
        <v>122</v>
      </c>
    </row>
    <row r="30" spans="1:5" s="12" customFormat="1" ht="15" customHeight="1" x14ac:dyDescent="0.25">
      <c r="A30" s="10">
        <v>39</v>
      </c>
      <c r="B30" s="10" t="s">
        <v>316</v>
      </c>
      <c r="C30" s="10">
        <v>40</v>
      </c>
      <c r="D30" s="12" t="s">
        <v>80</v>
      </c>
      <c r="E30" s="12" t="s">
        <v>123</v>
      </c>
    </row>
    <row r="31" spans="1:5" s="12" customFormat="1" ht="15" customHeight="1" x14ac:dyDescent="0.25">
      <c r="A31" s="10">
        <v>40</v>
      </c>
      <c r="B31" s="10" t="s">
        <v>316</v>
      </c>
      <c r="C31" s="10">
        <v>41</v>
      </c>
      <c r="D31" s="12" t="s">
        <v>81</v>
      </c>
      <c r="E31" s="12" t="s">
        <v>124</v>
      </c>
    </row>
    <row r="32" spans="1:5" s="12" customFormat="1" ht="15" customHeight="1" x14ac:dyDescent="0.25">
      <c r="A32" s="10">
        <v>41</v>
      </c>
      <c r="B32" s="10" t="s">
        <v>316</v>
      </c>
      <c r="C32" s="10">
        <v>42</v>
      </c>
      <c r="D32" s="12" t="s">
        <v>82</v>
      </c>
      <c r="E32" s="12" t="s">
        <v>125</v>
      </c>
    </row>
    <row r="33" spans="1:5" s="12" customFormat="1" ht="15" customHeight="1" x14ac:dyDescent="0.25">
      <c r="A33" s="10">
        <v>42</v>
      </c>
      <c r="B33" s="10" t="s">
        <v>316</v>
      </c>
      <c r="C33" s="10">
        <v>44</v>
      </c>
      <c r="D33" s="12" t="s">
        <v>83</v>
      </c>
      <c r="E33" s="12" t="s">
        <v>126</v>
      </c>
    </row>
    <row r="34" spans="1:5" s="12" customFormat="1" ht="15" customHeight="1" x14ac:dyDescent="0.25">
      <c r="A34" s="10">
        <v>43</v>
      </c>
      <c r="B34" s="10" t="s">
        <v>316</v>
      </c>
      <c r="C34" s="10">
        <v>45</v>
      </c>
      <c r="D34" s="12" t="s">
        <v>84</v>
      </c>
      <c r="E34" s="12" t="s">
        <v>127</v>
      </c>
    </row>
    <row r="35" spans="1:5" s="12" customFormat="1" ht="15" customHeight="1" x14ac:dyDescent="0.25">
      <c r="A35" s="10">
        <v>44</v>
      </c>
      <c r="B35" s="10" t="s">
        <v>316</v>
      </c>
      <c r="C35" s="10">
        <v>46</v>
      </c>
      <c r="D35" s="12" t="s">
        <v>85</v>
      </c>
      <c r="E35" s="12" t="s">
        <v>128</v>
      </c>
    </row>
    <row r="36" spans="1:5" s="12" customFormat="1" ht="15" customHeight="1" x14ac:dyDescent="0.25">
      <c r="A36" s="10">
        <v>45</v>
      </c>
      <c r="B36" s="10" t="s">
        <v>316</v>
      </c>
      <c r="C36" s="10">
        <v>47</v>
      </c>
      <c r="D36" s="12" t="s">
        <v>86</v>
      </c>
      <c r="E36" s="12" t="s">
        <v>129</v>
      </c>
    </row>
    <row r="37" spans="1:5" s="12" customFormat="1" ht="15" customHeight="1" x14ac:dyDescent="0.25">
      <c r="A37" s="10">
        <v>46</v>
      </c>
      <c r="B37" s="10" t="s">
        <v>316</v>
      </c>
      <c r="C37" s="10">
        <v>48</v>
      </c>
      <c r="D37" s="12" t="s">
        <v>87</v>
      </c>
      <c r="E37" s="12" t="s">
        <v>338</v>
      </c>
    </row>
    <row r="38" spans="1:5" s="12" customFormat="1" ht="15" customHeight="1" x14ac:dyDescent="0.25">
      <c r="A38" s="10">
        <v>47</v>
      </c>
      <c r="B38" s="10" t="s">
        <v>316</v>
      </c>
      <c r="C38" s="10">
        <v>49</v>
      </c>
      <c r="D38" s="12" t="s">
        <v>88</v>
      </c>
      <c r="E38" s="12" t="s">
        <v>130</v>
      </c>
    </row>
    <row r="39" spans="1:5" s="12" customFormat="1" ht="15" customHeight="1" x14ac:dyDescent="0.25">
      <c r="A39" s="10">
        <v>48</v>
      </c>
      <c r="B39" s="10" t="s">
        <v>316</v>
      </c>
      <c r="C39" s="10">
        <v>50</v>
      </c>
      <c r="D39" s="12" t="s">
        <v>89</v>
      </c>
      <c r="E39" s="12" t="s">
        <v>131</v>
      </c>
    </row>
    <row r="40" spans="1:5" s="12" customFormat="1" ht="15" customHeight="1" x14ac:dyDescent="0.25">
      <c r="A40" s="10">
        <v>49</v>
      </c>
      <c r="B40" s="10" t="s">
        <v>316</v>
      </c>
      <c r="C40" s="10">
        <v>51</v>
      </c>
      <c r="D40" s="12" t="s">
        <v>90</v>
      </c>
      <c r="E40" s="12" t="s">
        <v>132</v>
      </c>
    </row>
    <row r="41" spans="1:5" s="12" customFormat="1" ht="15" customHeight="1" x14ac:dyDescent="0.25">
      <c r="A41" s="10">
        <v>50</v>
      </c>
      <c r="B41" s="10" t="s">
        <v>316</v>
      </c>
      <c r="C41" s="10">
        <v>52</v>
      </c>
      <c r="D41" s="12" t="s">
        <v>91</v>
      </c>
      <c r="E41" s="12" t="s">
        <v>133</v>
      </c>
    </row>
    <row r="42" spans="1:5" s="12" customFormat="1" ht="15" customHeight="1" x14ac:dyDescent="0.25">
      <c r="A42" s="10">
        <v>51</v>
      </c>
      <c r="B42" s="10" t="s">
        <v>316</v>
      </c>
      <c r="C42" s="10">
        <v>53</v>
      </c>
      <c r="D42" s="12" t="s">
        <v>92</v>
      </c>
      <c r="E42" s="12" t="s">
        <v>134</v>
      </c>
    </row>
    <row r="43" spans="1:5" s="12" customFormat="1" ht="15" customHeight="1" x14ac:dyDescent="0.25">
      <c r="A43" s="10">
        <v>52</v>
      </c>
      <c r="B43" s="10" t="s">
        <v>316</v>
      </c>
      <c r="C43" s="10">
        <v>54</v>
      </c>
      <c r="D43" s="12" t="s">
        <v>93</v>
      </c>
      <c r="E43" s="12" t="s">
        <v>135</v>
      </c>
    </row>
    <row r="44" spans="1:5" s="12" customFormat="1" ht="15" customHeight="1" x14ac:dyDescent="0.25">
      <c r="A44" s="10">
        <v>53</v>
      </c>
      <c r="B44" s="10" t="s">
        <v>316</v>
      </c>
      <c r="C44" s="10">
        <v>55</v>
      </c>
      <c r="D44" s="12" t="s">
        <v>94</v>
      </c>
      <c r="E44" s="12" t="s">
        <v>136</v>
      </c>
    </row>
    <row r="45" spans="1:5" s="12" customFormat="1" ht="15" customHeight="1" x14ac:dyDescent="0.25">
      <c r="A45" s="10">
        <v>54</v>
      </c>
      <c r="B45" s="10" t="s">
        <v>316</v>
      </c>
      <c r="C45" s="10">
        <v>56</v>
      </c>
      <c r="D45" s="12" t="s">
        <v>95</v>
      </c>
      <c r="E45" s="12" t="s">
        <v>339</v>
      </c>
    </row>
    <row r="46" spans="1:5" s="12" customFormat="1" ht="15" customHeight="1" x14ac:dyDescent="0.25">
      <c r="A46" s="10">
        <v>55</v>
      </c>
      <c r="B46" s="10" t="s">
        <v>316</v>
      </c>
      <c r="C46" s="10">
        <v>57</v>
      </c>
      <c r="D46" s="12" t="s">
        <v>96</v>
      </c>
      <c r="E46" s="12" t="s">
        <v>137</v>
      </c>
    </row>
    <row r="47" spans="1:5" s="12" customFormat="1" ht="15" customHeight="1" x14ac:dyDescent="0.25">
      <c r="A47" s="10">
        <v>56</v>
      </c>
      <c r="B47" s="10" t="s">
        <v>316</v>
      </c>
      <c r="C47" s="10">
        <v>58</v>
      </c>
      <c r="D47" s="12" t="s">
        <v>97</v>
      </c>
      <c r="E47" s="12" t="s">
        <v>138</v>
      </c>
    </row>
    <row r="48" spans="1:5" s="12" customFormat="1" ht="15" customHeight="1" x14ac:dyDescent="0.25">
      <c r="A48" s="10"/>
      <c r="B48" s="10"/>
      <c r="C48" s="10"/>
    </row>
    <row r="49" spans="1:3" s="12" customFormat="1" ht="15" customHeight="1" x14ac:dyDescent="0.25">
      <c r="A49" s="10"/>
      <c r="B49" s="10"/>
      <c r="C49" s="10"/>
    </row>
    <row r="50" spans="1:3" s="12" customFormat="1" ht="15" customHeight="1" x14ac:dyDescent="0.25">
      <c r="A50" s="10"/>
      <c r="B50" s="10"/>
      <c r="C50" s="10"/>
    </row>
    <row r="51" spans="1:3" s="12" customFormat="1" ht="15" customHeight="1" x14ac:dyDescent="0.25">
      <c r="A51" s="10"/>
      <c r="B51" s="10"/>
      <c r="C51" s="10"/>
    </row>
    <row r="52" spans="1:3" s="12" customFormat="1" ht="15" customHeight="1" x14ac:dyDescent="0.25">
      <c r="A52" s="10"/>
      <c r="B52" s="10"/>
      <c r="C52" s="10"/>
    </row>
    <row r="53" spans="1:3" s="12" customFormat="1" ht="15" customHeight="1" x14ac:dyDescent="0.25">
      <c r="A53" s="10"/>
      <c r="B53" s="13"/>
      <c r="C53" s="13"/>
    </row>
    <row r="54" spans="1:3" s="12" customFormat="1" ht="15" customHeight="1" x14ac:dyDescent="0.25">
      <c r="A54" s="10"/>
      <c r="B54" s="13"/>
      <c r="C54" s="13"/>
    </row>
    <row r="55" spans="1:3" s="12" customFormat="1" ht="15" customHeight="1" x14ac:dyDescent="0.25">
      <c r="A55" s="10"/>
      <c r="B55" s="13"/>
      <c r="C55" s="13"/>
    </row>
    <row r="56" spans="1:3" s="12" customFormat="1" ht="15" customHeight="1" x14ac:dyDescent="0.25">
      <c r="A56" s="10"/>
      <c r="B56" s="13"/>
      <c r="C56" s="13"/>
    </row>
    <row r="57" spans="1:3" s="12" customFormat="1" ht="15" customHeight="1" x14ac:dyDescent="0.25">
      <c r="A57" s="10"/>
      <c r="B57" s="13"/>
      <c r="C57" s="13"/>
    </row>
    <row r="58" spans="1:3" s="12" customFormat="1" ht="15" customHeight="1" x14ac:dyDescent="0.25">
      <c r="A58" s="10"/>
      <c r="B58" s="13"/>
      <c r="C58" s="13"/>
    </row>
    <row r="59" spans="1:3" s="12" customFormat="1" ht="15" customHeight="1" x14ac:dyDescent="0.25">
      <c r="A59" s="10"/>
      <c r="B59" s="13"/>
      <c r="C59" s="13"/>
    </row>
    <row r="60" spans="1:3" s="12" customFormat="1" ht="15" customHeight="1" x14ac:dyDescent="0.25">
      <c r="A60" s="10"/>
      <c r="B60" s="13"/>
      <c r="C60" s="13"/>
    </row>
    <row r="61" spans="1:3" s="12" customFormat="1" ht="15" customHeight="1" x14ac:dyDescent="0.25">
      <c r="A61" s="10"/>
      <c r="B61" s="13"/>
      <c r="C61" s="13"/>
    </row>
    <row r="62" spans="1:3" s="12" customFormat="1" ht="15" customHeight="1" x14ac:dyDescent="0.25">
      <c r="A62" s="10"/>
      <c r="B62" s="13"/>
      <c r="C62" s="13"/>
    </row>
    <row r="63" spans="1:3" s="12" customFormat="1" ht="15" customHeight="1" x14ac:dyDescent="0.25">
      <c r="A63" s="10"/>
      <c r="B63" s="13"/>
      <c r="C63" s="13"/>
    </row>
    <row r="64" spans="1:3" s="12" customFormat="1" ht="105.75" customHeight="1" x14ac:dyDescent="0.25">
      <c r="A64" s="10"/>
      <c r="B64" s="13"/>
      <c r="C64" s="13"/>
    </row>
    <row r="65" spans="1:3" s="12" customFormat="1" ht="99.75" customHeight="1" x14ac:dyDescent="0.25">
      <c r="A65" s="10"/>
      <c r="B65" s="13"/>
      <c r="C65" s="13"/>
    </row>
    <row r="66" spans="1:3" s="12" customFormat="1" ht="15" customHeight="1" x14ac:dyDescent="0.25">
      <c r="A66" s="10"/>
      <c r="B66" s="13"/>
      <c r="C66" s="13"/>
    </row>
    <row r="67" spans="1:3" s="12" customFormat="1" ht="15" customHeight="1" x14ac:dyDescent="0.25">
      <c r="A67" s="10"/>
      <c r="B67" s="13"/>
      <c r="C67" s="13"/>
    </row>
    <row r="68" spans="1:3" s="12" customFormat="1" ht="15" customHeight="1" x14ac:dyDescent="0.25">
      <c r="A68" s="10"/>
      <c r="B68" s="13"/>
      <c r="C68" s="13"/>
    </row>
    <row r="69" spans="1:3" s="12" customFormat="1" ht="15" customHeight="1" x14ac:dyDescent="0.25">
      <c r="A69" s="10"/>
      <c r="B69" s="13"/>
      <c r="C69" s="13"/>
    </row>
    <row r="70" spans="1:3" s="12" customFormat="1" ht="15" customHeight="1" x14ac:dyDescent="0.25">
      <c r="A70" s="10"/>
      <c r="B70" s="13"/>
      <c r="C70" s="13"/>
    </row>
    <row r="71" spans="1:3" s="12" customFormat="1" ht="15" customHeight="1" x14ac:dyDescent="0.25">
      <c r="A71" s="10"/>
      <c r="B71" s="13"/>
      <c r="C71" s="13"/>
    </row>
    <row r="72" spans="1:3" s="12" customFormat="1" ht="15" customHeight="1" x14ac:dyDescent="0.25"/>
    <row r="73" spans="1:3" s="12" customFormat="1" ht="15" customHeight="1" x14ac:dyDescent="0.25"/>
    <row r="74" spans="1:3" s="12" customFormat="1" ht="15" customHeight="1" x14ac:dyDescent="0.25"/>
    <row r="75" spans="1:3" s="12" customFormat="1" ht="15" customHeight="1" x14ac:dyDescent="0.25"/>
    <row r="76" spans="1:3" s="12" customFormat="1" ht="15" customHeight="1" x14ac:dyDescent="0.25"/>
    <row r="77" spans="1:3" s="12" customFormat="1" ht="15" customHeight="1" x14ac:dyDescent="0.25"/>
    <row r="78" spans="1:3" s="12" customFormat="1" ht="15" customHeight="1" x14ac:dyDescent="0.25"/>
    <row r="79" spans="1:3" s="12" customFormat="1" ht="15" customHeight="1" x14ac:dyDescent="0.25"/>
    <row r="80" spans="1:3" s="12" customFormat="1" ht="15" customHeight="1" x14ac:dyDescent="0.25"/>
    <row r="81" s="12" customFormat="1" ht="15" customHeight="1" x14ac:dyDescent="0.25"/>
    <row r="82" s="12" customFormat="1" ht="15" customHeight="1" x14ac:dyDescent="0.25"/>
    <row r="83" s="12" customFormat="1" ht="15" customHeight="1" x14ac:dyDescent="0.25"/>
    <row r="84" s="12" customFormat="1" ht="15" customHeight="1" x14ac:dyDescent="0.25"/>
    <row r="85" s="12" customFormat="1" ht="15" customHeight="1" x14ac:dyDescent="0.25"/>
    <row r="86" s="12" customFormat="1" ht="15" customHeight="1" x14ac:dyDescent="0.25"/>
    <row r="87" s="12" customFormat="1" ht="15" customHeight="1" x14ac:dyDescent="0.25"/>
    <row r="88" s="12" customFormat="1" ht="15" customHeight="1" x14ac:dyDescent="0.25"/>
    <row r="89" s="12" customFormat="1" ht="15" customHeight="1" x14ac:dyDescent="0.25"/>
    <row r="90" s="12" customFormat="1" ht="15" customHeight="1" x14ac:dyDescent="0.25"/>
    <row r="91" s="12" customFormat="1" ht="15" customHeight="1" x14ac:dyDescent="0.25"/>
    <row r="92" s="12" customFormat="1" ht="15" customHeight="1" x14ac:dyDescent="0.25"/>
    <row r="93" s="12" customFormat="1" ht="15" customHeight="1" x14ac:dyDescent="0.25"/>
    <row r="94" s="12" customFormat="1" ht="15" customHeight="1" x14ac:dyDescent="0.25"/>
    <row r="95" s="12" customFormat="1" ht="15" customHeight="1" x14ac:dyDescent="0.25"/>
    <row r="96" s="12" customFormat="1" ht="15" customHeight="1" x14ac:dyDescent="0.25"/>
    <row r="97" s="12" customFormat="1" ht="15" customHeight="1" x14ac:dyDescent="0.25"/>
    <row r="98" s="12" customFormat="1" ht="15" customHeight="1" x14ac:dyDescent="0.25"/>
    <row r="99" s="12" customFormat="1" ht="15" customHeight="1" x14ac:dyDescent="0.25"/>
    <row r="100" s="12" customFormat="1" ht="15" customHeight="1" x14ac:dyDescent="0.25"/>
    <row r="101" s="12" customFormat="1" ht="15" customHeight="1" x14ac:dyDescent="0.25"/>
    <row r="102" s="12" customFormat="1" ht="15" customHeight="1" x14ac:dyDescent="0.25"/>
    <row r="103" s="12" customFormat="1" ht="15" customHeight="1" x14ac:dyDescent="0.25"/>
    <row r="104" s="12" customFormat="1" ht="15" customHeight="1" x14ac:dyDescent="0.25"/>
    <row r="105" s="12" customFormat="1" ht="15" customHeight="1" x14ac:dyDescent="0.25"/>
    <row r="106" s="12" customFormat="1" ht="15" customHeight="1" x14ac:dyDescent="0.25"/>
    <row r="107" s="12" customFormat="1" ht="15" customHeight="1" x14ac:dyDescent="0.25"/>
    <row r="108" s="12" customFormat="1" ht="15" customHeight="1" x14ac:dyDescent="0.25"/>
    <row r="109" s="12" customFormat="1" ht="15" customHeight="1" x14ac:dyDescent="0.25"/>
    <row r="110" s="12" customFormat="1" ht="15" customHeight="1" x14ac:dyDescent="0.25"/>
    <row r="111" s="12" customFormat="1" ht="15" customHeight="1" x14ac:dyDescent="0.25"/>
    <row r="112" s="12" customFormat="1" ht="15" customHeight="1" x14ac:dyDescent="0.25"/>
    <row r="113" s="12" customFormat="1" ht="15" customHeight="1" x14ac:dyDescent="0.25"/>
    <row r="114" s="12" customFormat="1" ht="15" customHeight="1" x14ac:dyDescent="0.25"/>
    <row r="115" s="12" customFormat="1" ht="15" customHeight="1" x14ac:dyDescent="0.25"/>
    <row r="116" s="12" customFormat="1" ht="15" customHeight="1" x14ac:dyDescent="0.25"/>
    <row r="117" s="12" customFormat="1" ht="15" customHeight="1" x14ac:dyDescent="0.25"/>
    <row r="118" s="12" customFormat="1" ht="15" customHeight="1" x14ac:dyDescent="0.25"/>
    <row r="119" s="12" customFormat="1" ht="15" customHeight="1" x14ac:dyDescent="0.25"/>
    <row r="120" s="12" customFormat="1" ht="39.75" customHeight="1" x14ac:dyDescent="0.25"/>
    <row r="121" s="12" customFormat="1" ht="45" customHeight="1" x14ac:dyDescent="0.25"/>
    <row r="122" s="12" customFormat="1" ht="21" customHeight="1" x14ac:dyDescent="0.25"/>
    <row r="123" s="12" customFormat="1" ht="19.5" customHeight="1" x14ac:dyDescent="0.25"/>
    <row r="124" s="12" customFormat="1" ht="53.25" customHeight="1" x14ac:dyDescent="0.25"/>
    <row r="125" s="12" customFormat="1" ht="48.75" customHeight="1" x14ac:dyDescent="0.25"/>
    <row r="126" s="12" customFormat="1" ht="15" customHeight="1" x14ac:dyDescent="0.25"/>
    <row r="127" s="12" customFormat="1" ht="37.5" customHeight="1" x14ac:dyDescent="0.25"/>
    <row r="128" s="12" customFormat="1" ht="15" customHeight="1" x14ac:dyDescent="0.25"/>
    <row r="129" s="12" customFormat="1" ht="15" customHeight="1" x14ac:dyDescent="0.25"/>
    <row r="130" s="12" customFormat="1" ht="15" customHeight="1" x14ac:dyDescent="0.25"/>
    <row r="131" s="12" customFormat="1" ht="15" customHeight="1" x14ac:dyDescent="0.25"/>
    <row r="132" s="12" customFormat="1" ht="15" customHeight="1" x14ac:dyDescent="0.25"/>
    <row r="133" s="12" customFormat="1" ht="15" customHeight="1" x14ac:dyDescent="0.25"/>
    <row r="134" s="12" customFormat="1" ht="15" customHeight="1" x14ac:dyDescent="0.25"/>
    <row r="135" s="12" customFormat="1" ht="15" customHeight="1" x14ac:dyDescent="0.25"/>
    <row r="136" s="12" customFormat="1" ht="15" customHeight="1" x14ac:dyDescent="0.25"/>
    <row r="137" s="12" customFormat="1" ht="15" customHeight="1" x14ac:dyDescent="0.25"/>
    <row r="138" s="12" customFormat="1" ht="15" customHeight="1" x14ac:dyDescent="0.25"/>
    <row r="139" s="12" customFormat="1" ht="15" customHeight="1" x14ac:dyDescent="0.25"/>
    <row r="140" s="12" customFormat="1" ht="15" customHeight="1" x14ac:dyDescent="0.25"/>
    <row r="141" s="12" customFormat="1" ht="15" customHeight="1" x14ac:dyDescent="0.25"/>
    <row r="142" s="12" customFormat="1" ht="15" customHeight="1" x14ac:dyDescent="0.25"/>
    <row r="143" s="12" customFormat="1" ht="15" customHeight="1" x14ac:dyDescent="0.25"/>
    <row r="144" s="12" customFormat="1" ht="15" customHeight="1" x14ac:dyDescent="0.25"/>
    <row r="145" s="12" customFormat="1" ht="15" customHeight="1" x14ac:dyDescent="0.25"/>
    <row r="146" s="12" customFormat="1" ht="15" customHeight="1" x14ac:dyDescent="0.25"/>
    <row r="147" s="12" customFormat="1" ht="15" customHeight="1" x14ac:dyDescent="0.25"/>
    <row r="148" s="12" customFormat="1" ht="116.1" customHeight="1" x14ac:dyDescent="0.25"/>
    <row r="149" s="12" customFormat="1" ht="15" customHeight="1" x14ac:dyDescent="0.25"/>
    <row r="150" s="12" customFormat="1" ht="15" customHeight="1" x14ac:dyDescent="0.25"/>
    <row r="151" s="12" customFormat="1" ht="15" customHeight="1" x14ac:dyDescent="0.25"/>
    <row r="152" s="12" customFormat="1" ht="15" customHeight="1" x14ac:dyDescent="0.25"/>
    <row r="153" s="12" customFormat="1" ht="15" customHeight="1" x14ac:dyDescent="0.25"/>
    <row r="154" s="12" customFormat="1" ht="15" customHeight="1" x14ac:dyDescent="0.25"/>
    <row r="155" s="12" customFormat="1" ht="15" customHeight="1" x14ac:dyDescent="0.25"/>
    <row r="156" s="12" customFormat="1" ht="15" customHeight="1" x14ac:dyDescent="0.25"/>
    <row r="157" s="12" customFormat="1" ht="15" customHeight="1" x14ac:dyDescent="0.25"/>
    <row r="158" s="12" customFormat="1" ht="15" customHeight="1" x14ac:dyDescent="0.25"/>
    <row r="159" s="12" customFormat="1" ht="15" customHeight="1" x14ac:dyDescent="0.25"/>
    <row r="160" s="12" customFormat="1" ht="15" customHeight="1" x14ac:dyDescent="0.25"/>
    <row r="161" s="12" customFormat="1" ht="15" customHeight="1" x14ac:dyDescent="0.25"/>
    <row r="162" s="12" customFormat="1" ht="15" customHeight="1" x14ac:dyDescent="0.25"/>
    <row r="163" s="12" customFormat="1" ht="15" customHeight="1" x14ac:dyDescent="0.25"/>
    <row r="164" s="12" customFormat="1" ht="15" customHeight="1" x14ac:dyDescent="0.25"/>
    <row r="165" s="12" customFormat="1" ht="15" customHeight="1" x14ac:dyDescent="0.25"/>
    <row r="166" s="12" customFormat="1" ht="15" customHeight="1" x14ac:dyDescent="0.25"/>
    <row r="167" s="12" customFormat="1" ht="15" customHeight="1" x14ac:dyDescent="0.25"/>
    <row r="168" s="12" customFormat="1" ht="15" customHeight="1" x14ac:dyDescent="0.25"/>
    <row r="169" s="12" customFormat="1" ht="15" customHeight="1" x14ac:dyDescent="0.25"/>
    <row r="170" s="12" customFormat="1" ht="15" customHeight="1" x14ac:dyDescent="0.25"/>
    <row r="171" s="12" customFormat="1" ht="15" customHeight="1" x14ac:dyDescent="0.25"/>
    <row r="172" s="12" customFormat="1" ht="15" customHeight="1" x14ac:dyDescent="0.25"/>
    <row r="173" s="12" customFormat="1" ht="15" customHeight="1" x14ac:dyDescent="0.25"/>
    <row r="174" s="12" customFormat="1" ht="15" customHeight="1" x14ac:dyDescent="0.25"/>
    <row r="175" s="12" customFormat="1" ht="15" customHeight="1" x14ac:dyDescent="0.25"/>
    <row r="176" s="12" customFormat="1" ht="15" customHeight="1" x14ac:dyDescent="0.25"/>
    <row r="177" s="12" customFormat="1" ht="15" customHeight="1" x14ac:dyDescent="0.25"/>
    <row r="178" s="12" customFormat="1" ht="15" customHeight="1" x14ac:dyDescent="0.25"/>
    <row r="179" s="12" customFormat="1" ht="15" customHeight="1" x14ac:dyDescent="0.25"/>
    <row r="180" s="12" customFormat="1" ht="15" customHeight="1" x14ac:dyDescent="0.25"/>
    <row r="181" s="12" customFormat="1" ht="15" customHeight="1" x14ac:dyDescent="0.25"/>
    <row r="182" s="12" customFormat="1" ht="15" customHeight="1" x14ac:dyDescent="0.25"/>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 Values</vt:lpstr>
      <vt:lpstr>OffenseName</vt:lpstr>
      <vt:lpstr>LocationType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Incident-Based Reporting System, 2022: Extract Files P.I. Documentation</dc:title>
  <dc:subject>P.I. Documentation</dc:subject>
  <dc:creator/>
  <cp:keywords>ICPSR 38925</cp:keywords>
  <cp:lastModifiedBy/>
  <dcterms:created xsi:type="dcterms:W3CDTF">2023-10-24T11:23:02Z</dcterms:created>
  <dcterms:modified xsi:type="dcterms:W3CDTF">2024-07-31T16:55:46Z</dcterms:modified>
</cp:coreProperties>
</file>