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\Desktop\Christ University\Excel Lab\"/>
    </mc:Choice>
  </mc:AlternateContent>
  <xr:revisionPtr revIDLastSave="0" documentId="13_ncr:1_{7C2AC7B8-D317-40D9-A931-6A654A82F8CD}" xr6:coauthVersionLast="41" xr6:coauthVersionMax="41" xr10:uidLastSave="{00000000-0000-0000-0000-000000000000}"/>
  <bookViews>
    <workbookView xWindow="-120" yWindow="-120" windowWidth="20730" windowHeight="11160" xr2:uid="{37FAD882-A404-41E5-9F30-752C61CF1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5" i="1"/>
</calcChain>
</file>

<file path=xl/sharedStrings.xml><?xml version="1.0" encoding="utf-8"?>
<sst xmlns="http://schemas.openxmlformats.org/spreadsheetml/2006/main" count="21" uniqueCount="20">
  <si>
    <t>Airports</t>
  </si>
  <si>
    <t>Bangalore</t>
  </si>
  <si>
    <t>Delhi</t>
  </si>
  <si>
    <t>Mumbai</t>
  </si>
  <si>
    <t>Pune</t>
  </si>
  <si>
    <t>Trivandrum</t>
  </si>
  <si>
    <t>Kochi</t>
  </si>
  <si>
    <t>Sl No.</t>
  </si>
  <si>
    <t>Hyderabad</t>
  </si>
  <si>
    <t>Patna</t>
  </si>
  <si>
    <t>Kannur</t>
  </si>
  <si>
    <t>Calicut</t>
  </si>
  <si>
    <t>Flights Per Day</t>
  </si>
  <si>
    <t>Busy</t>
  </si>
  <si>
    <t xml:space="preserve">Less </t>
  </si>
  <si>
    <t>Moderate</t>
  </si>
  <si>
    <t>Average</t>
  </si>
  <si>
    <t>Very Busy</t>
  </si>
  <si>
    <t>No. of Flights</t>
  </si>
  <si>
    <t>Situation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</si>
</sst>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1283-D5F6-4FA2-B8D7-4B94B57B78C5}">
  <dimension ref="A3:L14"/>
  <sheetViews>
    <sheetView tabSelected="1" workbookViewId="0">
      <selection activeCell="J8" sqref="J8"/>
    </sheetView>
  </sheetViews>
  <sheetFormatPr defaultRowHeight="15" x14ac:dyDescent="0.25"/>
  <cols>
    <col min="2" max="2" width="11.140625" bestFit="1" customWidth="1"/>
    <col min="3" max="3" width="14.140625" bestFit="1" customWidth="1"/>
    <col min="4" max="4" width="9.7109375" bestFit="1" customWidth="1"/>
    <col min="6" max="6" width="12.7109375" bestFit="1" customWidth="1"/>
    <col min="11" max="11" width="12.7109375" bestFit="1" customWidth="1"/>
    <col min="12" max="12" width="9.7109375" bestFit="1" customWidth="1"/>
  </cols>
  <sheetData>
    <row r="3" spans="1:12" x14ac:dyDescent="0.25">
      <c r="A3" s="1" t="s">
        <v>7</v>
      </c>
      <c r="B3" s="1" t="s">
        <v>0</v>
      </c>
      <c r="C3" s="1" t="s">
        <v>12</v>
      </c>
      <c r="D3" s="1" t="s">
        <v>19</v>
      </c>
      <c r="F3" s="1" t="s">
        <v>18</v>
      </c>
      <c r="G3" s="1" t="s">
        <v>19</v>
      </c>
      <c r="K3" s="1"/>
      <c r="L3" s="1"/>
    </row>
    <row r="4" spans="1:12" x14ac:dyDescent="0.25">
      <c r="F4">
        <v>100</v>
      </c>
      <c r="G4" t="s">
        <v>14</v>
      </c>
    </row>
    <row r="5" spans="1:12" x14ac:dyDescent="0.25">
      <c r="A5" s="1">
        <v>1</v>
      </c>
      <c r="B5" t="s">
        <v>1</v>
      </c>
      <c r="C5">
        <v>164</v>
      </c>
      <c r="D5" t="str">
        <f>VLOOKUP(C5,F$4:G$8,2,TRUE)</f>
        <v xml:space="preserve">Less </v>
      </c>
      <c r="F5">
        <v>200</v>
      </c>
      <c r="G5" t="s">
        <v>15</v>
      </c>
    </row>
    <row r="6" spans="1:12" x14ac:dyDescent="0.25">
      <c r="A6" s="1">
        <v>2</v>
      </c>
      <c r="B6" t="s">
        <v>2</v>
      </c>
      <c r="C6">
        <v>130</v>
      </c>
      <c r="D6" t="str">
        <f>VLOOKUP(C6,F$4:G$8,2,TRUE)</f>
        <v xml:space="preserve">Less </v>
      </c>
      <c r="F6">
        <v>300</v>
      </c>
      <c r="G6" t="s">
        <v>16</v>
      </c>
    </row>
    <row r="7" spans="1:12" x14ac:dyDescent="0.25">
      <c r="A7" s="1">
        <v>3</v>
      </c>
      <c r="B7" t="s">
        <v>3</v>
      </c>
      <c r="C7">
        <v>151</v>
      </c>
      <c r="D7" t="str">
        <f>VLOOKUP(C7,F$4:G$8,2,TRUE)</f>
        <v xml:space="preserve">Less </v>
      </c>
      <c r="F7">
        <v>400</v>
      </c>
      <c r="G7" t="s">
        <v>13</v>
      </c>
    </row>
    <row r="8" spans="1:12" x14ac:dyDescent="0.25">
      <c r="A8" s="1">
        <v>4</v>
      </c>
      <c r="B8" t="s">
        <v>4</v>
      </c>
      <c r="C8">
        <v>195</v>
      </c>
      <c r="D8" t="str">
        <f>VLOOKUP(C8,F$4:G$8,2,TRUE)</f>
        <v xml:space="preserve">Less </v>
      </c>
      <c r="F8">
        <v>500</v>
      </c>
      <c r="G8" t="s">
        <v>17</v>
      </c>
    </row>
    <row r="9" spans="1:12" x14ac:dyDescent="0.25">
      <c r="A9" s="1">
        <v>5</v>
      </c>
      <c r="B9" t="s">
        <v>5</v>
      </c>
      <c r="C9">
        <v>458</v>
      </c>
      <c r="D9" t="str">
        <f>VLOOKUP(C9,F$4:G$8,2,TRUE)</f>
        <v>Busy</v>
      </c>
    </row>
    <row r="10" spans="1:12" x14ac:dyDescent="0.25">
      <c r="A10" s="1">
        <v>6</v>
      </c>
      <c r="B10" t="s">
        <v>6</v>
      </c>
      <c r="C10">
        <v>426</v>
      </c>
      <c r="D10" t="str">
        <f>VLOOKUP(C10,F$4:G$8,2,TRUE)</f>
        <v>Busy</v>
      </c>
    </row>
    <row r="11" spans="1:12" x14ac:dyDescent="0.25">
      <c r="A11" s="1">
        <v>7</v>
      </c>
      <c r="B11" t="s">
        <v>8</v>
      </c>
      <c r="C11">
        <v>338</v>
      </c>
      <c r="D11" t="str">
        <f>VLOOKUP(C11,F$4:G$8,2,TRUE)</f>
        <v>Average</v>
      </c>
    </row>
    <row r="12" spans="1:12" x14ac:dyDescent="0.25">
      <c r="A12" s="1">
        <v>8</v>
      </c>
      <c r="B12" t="s">
        <v>9</v>
      </c>
      <c r="C12">
        <v>280</v>
      </c>
      <c r="D12" t="str">
        <f>VLOOKUP(C12,F$4:G$8,2,TRUE)</f>
        <v>Moderate</v>
      </c>
    </row>
    <row r="13" spans="1:12" x14ac:dyDescent="0.25">
      <c r="A13" s="1">
        <v>9</v>
      </c>
      <c r="B13" t="s">
        <v>10</v>
      </c>
      <c r="C13">
        <v>281</v>
      </c>
      <c r="D13" t="str">
        <f>VLOOKUP(C13,F$4:G$8,2,TRUE)</f>
        <v>Moderate</v>
      </c>
    </row>
    <row r="14" spans="1:12" x14ac:dyDescent="0.25">
      <c r="A14" s="1">
        <v>10</v>
      </c>
      <c r="B14" t="s">
        <v>11</v>
      </c>
      <c r="C14">
        <v>332</v>
      </c>
      <c r="D14" t="str">
        <f>VLOOKUP(C14,F$4:G$8,2,TRUE)</f>
        <v>Average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Jeevan</cp:lastModifiedBy>
  <dcterms:created xsi:type="dcterms:W3CDTF">2018-12-12T06:35:49Z</dcterms:created>
  <dcterms:modified xsi:type="dcterms:W3CDTF">2019-03-15T06:59:28Z</dcterms:modified>
</cp:coreProperties>
</file>