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gas" sheetId="1" state="visible" r:id="rId1"/>
    <sheet xmlns:r="http://schemas.openxmlformats.org/officeDocument/2006/relationships" name="Tota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1F2D3D"/>
    </font>
    <font>
      <b val="1"/>
      <color rgb="001A6B2A"/>
    </font>
    <font>
      <b val="1"/>
      <color rgb="00856404"/>
    </font>
    <font>
      <b val="1"/>
      <i val="1"/>
      <color rgb="008B0000"/>
    </font>
    <font>
      <b val="1"/>
      <color rgb="000D47A1"/>
    </font>
  </fonts>
  <fills count="2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565C0"/>
      </patternFill>
    </fill>
    <fill>
      <patternFill patternType="solid">
        <fgColor rgb="001B7A3E"/>
      </patternFill>
    </fill>
    <fill>
      <patternFill patternType="solid">
        <fgColor rgb="00B8860B"/>
      </patternFill>
    </fill>
    <fill>
      <patternFill patternType="solid">
        <fgColor rgb="006B3A8C"/>
      </patternFill>
    </fill>
    <fill>
      <patternFill patternType="solid">
        <fgColor rgb="002E75B6"/>
      </patternFill>
    </fill>
    <fill>
      <patternFill patternType="solid">
        <fgColor rgb="00AEC6CF"/>
      </patternFill>
    </fill>
    <fill>
      <patternFill patternType="solid">
        <fgColor rgb="00B5EAD7"/>
      </patternFill>
    </fill>
    <fill>
      <patternFill patternType="solid">
        <fgColor rgb="00FFDAC1"/>
      </patternFill>
    </fill>
    <fill>
      <patternFill patternType="solid">
        <fgColor rgb="009B59B6"/>
      </patternFill>
    </fill>
    <fill>
      <patternFill patternType="solid">
        <fgColor rgb="00F0FFF0"/>
      </patternFill>
    </fill>
    <fill>
      <patternFill patternType="solid">
        <fgColor rgb="00A8E6A3"/>
      </patternFill>
    </fill>
    <fill>
      <patternFill patternType="solid">
        <fgColor rgb="00C8F7C5"/>
      </patternFill>
    </fill>
    <fill>
      <patternFill patternType="solid">
        <fgColor rgb="00FFFBF0"/>
      </patternFill>
    </fill>
    <fill>
      <patternFill patternType="solid">
        <fgColor rgb="00FFE082"/>
      </patternFill>
    </fill>
    <fill>
      <patternFill patternType="solid">
        <fgColor rgb="00FFF3CD"/>
      </patternFill>
    </fill>
    <fill>
      <patternFill patternType="solid">
        <fgColor rgb="00E8F0FE"/>
      </patternFill>
    </fill>
    <fill>
      <patternFill patternType="solid">
        <fgColor rgb="00BBDEFB"/>
      </patternFill>
    </fill>
    <fill>
      <patternFill patternType="solid">
        <fgColor rgb="00D2E3FC"/>
      </patternFill>
    </fill>
    <fill>
      <patternFill patternType="solid">
        <fgColor rgb="00C6D7F5"/>
      </patternFill>
    </fill>
  </fills>
  <borders count="3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left" vertical="center"/>
    </xf>
    <xf numFmtId="0" fontId="0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left" vertical="center"/>
    </xf>
    <xf numFmtId="0" fontId="0" fillId="16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0" fillId="18" borderId="2" applyAlignment="1" pivotButton="0" quotePrefix="0" xfId="0">
      <alignment horizontal="center" vertical="center"/>
    </xf>
    <xf numFmtId="0" fontId="0" fillId="18" borderId="2" applyAlignment="1" pivotButton="0" quotePrefix="0" xfId="0">
      <alignment horizontal="left" vertical="center"/>
    </xf>
    <xf numFmtId="0" fontId="6" fillId="19" borderId="2" applyAlignment="1" pivotButton="0" quotePrefix="0" xfId="0">
      <alignment horizontal="center" vertical="center"/>
    </xf>
    <xf numFmtId="0" fontId="0" fillId="20" borderId="2" applyAlignment="1" pivotButton="0" quotePrefix="0" xfId="0">
      <alignment horizontal="center" vertical="center"/>
    </xf>
    <xf numFmtId="0" fontId="0" fillId="20" borderId="2" applyAlignment="1" pivotButton="0" quotePrefix="0" xfId="0">
      <alignment horizontal="left" vertical="center"/>
    </xf>
    <xf numFmtId="0" fontId="0" fillId="21" borderId="2" applyAlignment="1" pivotButton="0" quotePrefix="0" xfId="0">
      <alignment horizontal="center" vertical="center"/>
    </xf>
    <xf numFmtId="0" fontId="0" fillId="21" borderId="2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11" customWidth="1" min="28" max="28"/>
    <col width="11" customWidth="1" min="29" max="29"/>
    <col width="11" customWidth="1" min="30" max="30"/>
    <col width="11" customWidth="1" min="31" max="31"/>
    <col width="14" customWidth="1" min="32" max="32"/>
  </cols>
  <sheetData>
    <row r="1" ht="22" customHeight="1">
      <c r="A1" s="1" t="inlineStr">
        <is>
          <t>CAMISETAS - ADV</t>
        </is>
      </c>
      <c r="D1" s="2" t="inlineStr">
        <is>
          <t>NORMAL</t>
        </is>
      </c>
      <c r="K1" s="3" t="inlineStr">
        <is>
          <t>BABYLOOK</t>
        </is>
      </c>
      <c r="S1" s="4" t="inlineStr">
        <is>
          <t>INFANTIL</t>
        </is>
      </c>
      <c r="AB1" s="1" t="inlineStr">
        <is>
          <t>INFO</t>
        </is>
      </c>
      <c r="AF1" s="5" t="inlineStr">
        <is>
          <t>STATUS</t>
        </is>
      </c>
    </row>
    <row r="2" ht="22" customHeight="1">
      <c r="A2" s="6" t="inlineStr">
        <is>
          <t>Lote</t>
        </is>
      </c>
      <c r="B2" s="6" t="inlineStr">
        <is>
          <t>Nome e Sobrenome</t>
        </is>
      </c>
      <c r="C2" s="6" t="inlineStr">
        <is>
          <t>Layout</t>
        </is>
      </c>
      <c r="D2" s="7" t="inlineStr">
        <is>
          <t>P</t>
        </is>
      </c>
      <c r="E2" s="7" t="inlineStr">
        <is>
          <t>M</t>
        </is>
      </c>
      <c r="F2" s="7" t="inlineStr">
        <is>
          <t>G</t>
        </is>
      </c>
      <c r="G2" s="7" t="inlineStr">
        <is>
          <t>GG</t>
        </is>
      </c>
      <c r="H2" s="7" t="inlineStr">
        <is>
          <t>EG</t>
        </is>
      </c>
      <c r="I2" s="7" t="inlineStr">
        <is>
          <t>EXG</t>
        </is>
      </c>
      <c r="J2" s="7" t="inlineStr">
        <is>
          <t>56</t>
        </is>
      </c>
      <c r="K2" s="8" t="inlineStr">
        <is>
          <t>P</t>
        </is>
      </c>
      <c r="L2" s="8" t="inlineStr">
        <is>
          <t>M</t>
        </is>
      </c>
      <c r="M2" s="8" t="inlineStr">
        <is>
          <t>G</t>
        </is>
      </c>
      <c r="N2" s="8" t="inlineStr">
        <is>
          <t>GG</t>
        </is>
      </c>
      <c r="O2" s="8" t="inlineStr">
        <is>
          <t>EG</t>
        </is>
      </c>
      <c r="P2" s="8" t="inlineStr">
        <is>
          <t>EXG</t>
        </is>
      </c>
      <c r="Q2" s="8" t="inlineStr">
        <is>
          <t>56</t>
        </is>
      </c>
      <c r="R2" s="8" t="inlineStr">
        <is>
          <t>BIG</t>
        </is>
      </c>
      <c r="S2" s="9" t="inlineStr">
        <is>
          <t>1</t>
        </is>
      </c>
      <c r="T2" s="9" t="inlineStr">
        <is>
          <t>2</t>
        </is>
      </c>
      <c r="U2" s="9" t="inlineStr">
        <is>
          <t>4</t>
        </is>
      </c>
      <c r="V2" s="9" t="inlineStr">
        <is>
          <t>6</t>
        </is>
      </c>
      <c r="W2" s="9" t="inlineStr">
        <is>
          <t>8</t>
        </is>
      </c>
      <c r="X2" s="9" t="inlineStr">
        <is>
          <t>10</t>
        </is>
      </c>
      <c r="Y2" s="9" t="inlineStr">
        <is>
          <t>12</t>
        </is>
      </c>
      <c r="Z2" s="9" t="inlineStr">
        <is>
          <t>14</t>
        </is>
      </c>
      <c r="AA2" s="9" t="inlineStr">
        <is>
          <t>16</t>
        </is>
      </c>
      <c r="AB2" s="6" t="inlineStr">
        <is>
          <t>Setor</t>
        </is>
      </c>
      <c r="AC2" s="6" t="inlineStr">
        <is>
          <t>Depto</t>
        </is>
      </c>
      <c r="AD2" s="6" t="inlineStr">
        <is>
          <t>Congreg</t>
        </is>
      </c>
      <c r="AE2" s="6" t="inlineStr">
        <is>
          <t>Total</t>
        </is>
      </c>
      <c r="AF2" s="10" t="inlineStr">
        <is>
          <t>Status</t>
        </is>
      </c>
    </row>
    <row r="3">
      <c r="A3" s="11" t="inlineStr">
        <is>
          <t>ADV</t>
        </is>
      </c>
      <c r="B3" s="12" t="inlineStr">
        <is>
          <t>Aline Braga Santos</t>
        </is>
      </c>
      <c r="C3" s="11" t="inlineStr">
        <is>
          <t>Layout A</t>
        </is>
      </c>
      <c r="D3" s="11" t="n"/>
      <c r="E3" s="11" t="n"/>
      <c r="F3" s="13" t="n">
        <v>1</v>
      </c>
      <c r="G3" s="11" t="n"/>
      <c r="H3" s="11" t="n"/>
      <c r="I3" s="11" t="n"/>
      <c r="J3" s="11" t="n"/>
      <c r="K3" s="11" t="n"/>
      <c r="L3" s="13" t="n">
        <v>1</v>
      </c>
      <c r="M3" s="11" t="n"/>
      <c r="N3" s="11" t="n"/>
      <c r="O3" s="11" t="n"/>
      <c r="P3" s="13" t="n">
        <v>3</v>
      </c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inlineStr">
        <is>
          <t>Sede</t>
        </is>
      </c>
      <c r="AC3" s="11" t="inlineStr">
        <is>
          <t>Jovens</t>
        </is>
      </c>
      <c r="AD3" s="11" t="inlineStr">
        <is>
          <t>Sede</t>
        </is>
      </c>
      <c r="AE3" s="13" t="n">
        <v>5</v>
      </c>
      <c r="AF3" s="14" t="inlineStr">
        <is>
          <t>✅ Retirado</t>
        </is>
      </c>
    </row>
    <row r="4">
      <c r="A4" s="11" t="inlineStr">
        <is>
          <t>ADV</t>
        </is>
      </c>
      <c r="B4" s="12" t="inlineStr">
        <is>
          <t>Carlos Gentil</t>
        </is>
      </c>
      <c r="C4" s="11" t="inlineStr">
        <is>
          <t>Layout A</t>
        </is>
      </c>
      <c r="D4" s="11" t="n"/>
      <c r="E4" s="11" t="n"/>
      <c r="F4" s="11" t="n"/>
      <c r="G4" s="11" t="n"/>
      <c r="H4" s="13" t="n">
        <v>1</v>
      </c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inlineStr">
        <is>
          <t>Sede</t>
        </is>
      </c>
      <c r="AC4" s="11" t="inlineStr">
        <is>
          <t>Kavod</t>
        </is>
      </c>
      <c r="AD4" s="11" t="inlineStr">
        <is>
          <t>Sede</t>
        </is>
      </c>
      <c r="AE4" s="13" t="n">
        <v>1</v>
      </c>
      <c r="AF4" s="14" t="inlineStr">
        <is>
          <t>✅ Retirado</t>
        </is>
      </c>
    </row>
    <row r="5">
      <c r="A5" s="15" t="inlineStr">
        <is>
          <t>ADV</t>
        </is>
      </c>
      <c r="B5" s="16" t="inlineStr">
        <is>
          <t>Cristiano Crus</t>
        </is>
      </c>
      <c r="C5" s="15" t="inlineStr">
        <is>
          <t>Layout A</t>
        </is>
      </c>
      <c r="D5" s="15" t="n"/>
      <c r="E5" s="17" t="n">
        <v>1</v>
      </c>
      <c r="F5" s="17" t="n">
        <v>1</v>
      </c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inlineStr">
        <is>
          <t>Sede</t>
        </is>
      </c>
      <c r="AC5" s="15" t="inlineStr">
        <is>
          <t>Visitante</t>
        </is>
      </c>
      <c r="AD5" s="15" t="inlineStr">
        <is>
          <t>Sede</t>
        </is>
      </c>
      <c r="AE5" s="17" t="n">
        <v>2</v>
      </c>
      <c r="AF5" s="18" t="inlineStr">
        <is>
          <t>⏳ Pendente</t>
        </is>
      </c>
    </row>
    <row r="6">
      <c r="A6" s="11" t="inlineStr">
        <is>
          <t>ADV</t>
        </is>
      </c>
      <c r="B6" s="12" t="inlineStr">
        <is>
          <t>Dejair Pellini</t>
        </is>
      </c>
      <c r="C6" s="11" t="inlineStr">
        <is>
          <t>Layout A</t>
        </is>
      </c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3" t="n">
        <v>1</v>
      </c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inlineStr">
        <is>
          <t>Sede</t>
        </is>
      </c>
      <c r="AC6" s="11" t="inlineStr">
        <is>
          <t>Kavod</t>
        </is>
      </c>
      <c r="AD6" s="11" t="inlineStr">
        <is>
          <t>Sede</t>
        </is>
      </c>
      <c r="AE6" s="13" t="n">
        <v>1</v>
      </c>
      <c r="AF6" s="14" t="inlineStr">
        <is>
          <t>✅ Retirado</t>
        </is>
      </c>
    </row>
    <row r="7">
      <c r="A7" s="15" t="inlineStr">
        <is>
          <t>ADV</t>
        </is>
      </c>
      <c r="B7" s="16" t="inlineStr">
        <is>
          <t>Dejair Pellini</t>
        </is>
      </c>
      <c r="C7" s="15" t="inlineStr">
        <is>
          <t>Layout A</t>
        </is>
      </c>
      <c r="D7" s="15" t="n"/>
      <c r="E7" s="15" t="n"/>
      <c r="F7" s="15" t="n"/>
      <c r="G7" s="17" t="n">
        <v>1</v>
      </c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inlineStr">
        <is>
          <t>Sede</t>
        </is>
      </c>
      <c r="AC7" s="15" t="inlineStr">
        <is>
          <t>Kavod</t>
        </is>
      </c>
      <c r="AD7" s="15" t="inlineStr">
        <is>
          <t>Sede</t>
        </is>
      </c>
      <c r="AE7" s="17" t="n">
        <v>1</v>
      </c>
      <c r="AF7" s="18" t="inlineStr">
        <is>
          <t>⏳ Pendente</t>
        </is>
      </c>
    </row>
    <row r="8">
      <c r="A8" s="11" t="inlineStr">
        <is>
          <t>ADV</t>
        </is>
      </c>
      <c r="B8" s="12" t="inlineStr">
        <is>
          <t>Edson Ribeiro</t>
        </is>
      </c>
      <c r="C8" s="11" t="inlineStr">
        <is>
          <t>Layout A</t>
        </is>
      </c>
      <c r="D8" s="11" t="n"/>
      <c r="E8" s="11" t="n"/>
      <c r="F8" s="11" t="n"/>
      <c r="G8" s="11" t="n"/>
      <c r="H8" s="13" t="n">
        <v>1</v>
      </c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inlineStr">
        <is>
          <t>Sede</t>
        </is>
      </c>
      <c r="AC8" s="11" t="inlineStr">
        <is>
          <t>Kavod</t>
        </is>
      </c>
      <c r="AD8" s="11" t="inlineStr">
        <is>
          <t>Sede</t>
        </is>
      </c>
      <c r="AE8" s="13" t="n">
        <v>1</v>
      </c>
      <c r="AF8" s="14" t="inlineStr">
        <is>
          <t>✅ Retirado</t>
        </is>
      </c>
    </row>
    <row r="9">
      <c r="A9" s="11" t="inlineStr">
        <is>
          <t>ADV</t>
        </is>
      </c>
      <c r="B9" s="12" t="inlineStr">
        <is>
          <t>Elton Barbosa Ibiapino</t>
        </is>
      </c>
      <c r="C9" s="11" t="inlineStr">
        <is>
          <t>Layout A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3" t="n">
        <v>1</v>
      </c>
      <c r="Y9" s="11" t="n"/>
      <c r="Z9" s="13" t="n">
        <v>1</v>
      </c>
      <c r="AA9" s="11" t="n"/>
      <c r="AB9" s="11" t="inlineStr">
        <is>
          <t>Sede</t>
        </is>
      </c>
      <c r="AC9" s="11" t="inlineStr">
        <is>
          <t>Crianças</t>
        </is>
      </c>
      <c r="AD9" s="11" t="inlineStr">
        <is>
          <t>Sede</t>
        </is>
      </c>
      <c r="AE9" s="13" t="n">
        <v>2</v>
      </c>
      <c r="AF9" s="14" t="inlineStr">
        <is>
          <t>✅ Retirado</t>
        </is>
      </c>
    </row>
    <row r="10">
      <c r="A10" s="11" t="inlineStr">
        <is>
          <t>ADV</t>
        </is>
      </c>
      <c r="B10" s="12" t="inlineStr">
        <is>
          <t>Estelinha</t>
        </is>
      </c>
      <c r="C10" s="11" t="inlineStr">
        <is>
          <t>Layout A</t>
        </is>
      </c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3" t="n">
        <v>1</v>
      </c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inlineStr">
        <is>
          <t>Sede</t>
        </is>
      </c>
      <c r="AC10" s="11" t="inlineStr">
        <is>
          <t>Mulheres</t>
        </is>
      </c>
      <c r="AD10" s="11" t="inlineStr">
        <is>
          <t>Sede</t>
        </is>
      </c>
      <c r="AE10" s="13" t="n">
        <v>1</v>
      </c>
      <c r="AF10" s="14" t="inlineStr">
        <is>
          <t>✅ Retirado</t>
        </is>
      </c>
    </row>
    <row r="11">
      <c r="A11" s="15" t="inlineStr">
        <is>
          <t>ADV</t>
        </is>
      </c>
      <c r="B11" s="16" t="inlineStr">
        <is>
          <t>Gabriely Regina</t>
        </is>
      </c>
      <c r="C11" s="15" t="inlineStr">
        <is>
          <t>Layout A</t>
        </is>
      </c>
      <c r="D11" s="15" t="n"/>
      <c r="E11" s="15" t="n"/>
      <c r="F11" s="17" t="n">
        <v>2</v>
      </c>
      <c r="G11" s="15" t="n"/>
      <c r="H11" s="15" t="n"/>
      <c r="I11" s="15" t="n"/>
      <c r="J11" s="15" t="n"/>
      <c r="K11" s="15" t="n"/>
      <c r="L11" s="15" t="n"/>
      <c r="M11" s="17" t="n">
        <v>2</v>
      </c>
      <c r="N11" s="15" t="n"/>
      <c r="O11" s="17" t="n">
        <v>2</v>
      </c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inlineStr">
        <is>
          <t>Sede</t>
        </is>
      </c>
      <c r="AC11" s="15" t="inlineStr">
        <is>
          <t>Jovens</t>
        </is>
      </c>
      <c r="AD11" s="15" t="inlineStr">
        <is>
          <t>Sede</t>
        </is>
      </c>
      <c r="AE11" s="17" t="n">
        <v>6</v>
      </c>
      <c r="AF11" s="18" t="inlineStr">
        <is>
          <t>⏳ Pendente</t>
        </is>
      </c>
    </row>
    <row r="12">
      <c r="A12" s="15" t="inlineStr">
        <is>
          <t>ADV</t>
        </is>
      </c>
      <c r="B12" s="16" t="inlineStr">
        <is>
          <t>Hosiane Carla Felicio</t>
        </is>
      </c>
      <c r="C12" s="15" t="inlineStr">
        <is>
          <t>Layout A</t>
        </is>
      </c>
      <c r="D12" s="15" t="n"/>
      <c r="E12" s="17" t="n">
        <v>1</v>
      </c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7" t="n">
        <v>1</v>
      </c>
      <c r="X12" s="15" t="n"/>
      <c r="Y12" s="15" t="n"/>
      <c r="Z12" s="15" t="n"/>
      <c r="AA12" s="15" t="n"/>
      <c r="AB12" s="15" t="inlineStr">
        <is>
          <t>Sede</t>
        </is>
      </c>
      <c r="AC12" s="15" t="inlineStr">
        <is>
          <t>Kavod</t>
        </is>
      </c>
      <c r="AD12" s="15" t="inlineStr">
        <is>
          <t>Sede</t>
        </is>
      </c>
      <c r="AE12" s="17" t="n">
        <v>2</v>
      </c>
      <c r="AF12" s="18" t="inlineStr">
        <is>
          <t>⏳ Pendente</t>
        </is>
      </c>
    </row>
    <row r="13">
      <c r="A13" s="11" t="inlineStr">
        <is>
          <t>ADV</t>
        </is>
      </c>
      <c r="B13" s="12" t="inlineStr">
        <is>
          <t>Hosimeire Cátia Felício Maia</t>
        </is>
      </c>
      <c r="C13" s="11" t="inlineStr">
        <is>
          <t>Layout A</t>
        </is>
      </c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3" t="n">
        <v>1</v>
      </c>
      <c r="W13" s="11" t="n"/>
      <c r="X13" s="11" t="n"/>
      <c r="Y13" s="11" t="n"/>
      <c r="Z13" s="11" t="n"/>
      <c r="AA13" s="11" t="n"/>
      <c r="AB13" s="11" t="inlineStr">
        <is>
          <t>Sede</t>
        </is>
      </c>
      <c r="AC13" s="11" t="inlineStr">
        <is>
          <t>Mulheres</t>
        </is>
      </c>
      <c r="AD13" s="11" t="inlineStr">
        <is>
          <t>Sede</t>
        </is>
      </c>
      <c r="AE13" s="13" t="n">
        <v>1</v>
      </c>
      <c r="AF13" s="14" t="inlineStr">
        <is>
          <t>✅ Retirado</t>
        </is>
      </c>
    </row>
    <row r="14">
      <c r="A14" s="11" t="inlineStr">
        <is>
          <t>ADV</t>
        </is>
      </c>
      <c r="B14" s="12" t="inlineStr">
        <is>
          <t>Hélio Pino</t>
        </is>
      </c>
      <c r="C14" s="11" t="inlineStr">
        <is>
          <t>Layout A</t>
        </is>
      </c>
      <c r="D14" s="11" t="n"/>
      <c r="E14" s="13" t="n">
        <v>1</v>
      </c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inlineStr">
        <is>
          <t>Sede</t>
        </is>
      </c>
      <c r="AC14" s="11" t="inlineStr">
        <is>
          <t>Dirigentes</t>
        </is>
      </c>
      <c r="AD14" s="11" t="inlineStr">
        <is>
          <t>Sede</t>
        </is>
      </c>
      <c r="AE14" s="13" t="n">
        <v>1</v>
      </c>
      <c r="AF14" s="14" t="inlineStr">
        <is>
          <t>✅ Retirado</t>
        </is>
      </c>
    </row>
    <row r="15">
      <c r="A15" s="11" t="inlineStr">
        <is>
          <t>ADV</t>
        </is>
      </c>
      <c r="B15" s="12" t="inlineStr">
        <is>
          <t>Jaco Lima Da Conceição</t>
        </is>
      </c>
      <c r="C15" s="11" t="inlineStr">
        <is>
          <t>Layout A</t>
        </is>
      </c>
      <c r="D15" s="11" t="n"/>
      <c r="E15" s="11" t="n"/>
      <c r="F15" s="13" t="n">
        <v>1</v>
      </c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inlineStr">
        <is>
          <t>Sede</t>
        </is>
      </c>
      <c r="AC15" s="11" t="inlineStr">
        <is>
          <t>Dirigentes</t>
        </is>
      </c>
      <c r="AD15" s="11" t="inlineStr">
        <is>
          <t>Sede</t>
        </is>
      </c>
      <c r="AE15" s="13" t="n">
        <v>1</v>
      </c>
      <c r="AF15" s="14" t="inlineStr">
        <is>
          <t>✅ Retirado</t>
        </is>
      </c>
    </row>
    <row r="16">
      <c r="A16" s="11" t="inlineStr">
        <is>
          <t>ADV</t>
        </is>
      </c>
      <c r="B16" s="12" t="inlineStr">
        <is>
          <t>Jessica Floriano Reis</t>
        </is>
      </c>
      <c r="C16" s="11" t="inlineStr">
        <is>
          <t>Layout A</t>
        </is>
      </c>
      <c r="D16" s="11" t="n"/>
      <c r="E16" s="11" t="n"/>
      <c r="F16" s="11" t="n"/>
      <c r="G16" s="13" t="n">
        <v>1</v>
      </c>
      <c r="H16" s="11" t="n"/>
      <c r="I16" s="11" t="n"/>
      <c r="J16" s="11" t="n"/>
      <c r="K16" s="11" t="n"/>
      <c r="L16" s="13" t="n">
        <v>1</v>
      </c>
      <c r="M16" s="11" t="n"/>
      <c r="N16" s="11" t="n"/>
      <c r="O16" s="11" t="n"/>
      <c r="P16" s="11" t="n"/>
      <c r="Q16" s="11" t="n"/>
      <c r="R16" s="11" t="n"/>
      <c r="S16" s="11" t="n"/>
      <c r="T16" s="13" t="n">
        <v>1</v>
      </c>
      <c r="U16" s="11" t="n"/>
      <c r="V16" s="11" t="n"/>
      <c r="W16" s="11" t="n"/>
      <c r="X16" s="11" t="n"/>
      <c r="Y16" s="11" t="n"/>
      <c r="Z16" s="11" t="n"/>
      <c r="AA16" s="11" t="n"/>
      <c r="AB16" s="11" t="inlineStr">
        <is>
          <t>Sede</t>
        </is>
      </c>
      <c r="AC16" s="11" t="inlineStr">
        <is>
          <t>Mulheres</t>
        </is>
      </c>
      <c r="AD16" s="11" t="inlineStr">
        <is>
          <t>Sede</t>
        </is>
      </c>
      <c r="AE16" s="13" t="n">
        <v>3</v>
      </c>
      <c r="AF16" s="14" t="inlineStr">
        <is>
          <t>✅ Retirado</t>
        </is>
      </c>
    </row>
    <row r="17">
      <c r="A17" s="15" t="inlineStr">
        <is>
          <t>ADV</t>
        </is>
      </c>
      <c r="B17" s="16" t="inlineStr">
        <is>
          <t>Joabe Lorenti</t>
        </is>
      </c>
      <c r="C17" s="15" t="inlineStr">
        <is>
          <t>Layout A</t>
        </is>
      </c>
      <c r="D17" s="15" t="n"/>
      <c r="E17" s="15" t="n"/>
      <c r="F17" s="15" t="n"/>
      <c r="G17" s="17" t="n">
        <v>1</v>
      </c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inlineStr">
        <is>
          <t>Sede</t>
        </is>
      </c>
      <c r="AC17" s="15" t="inlineStr">
        <is>
          <t>Kavod</t>
        </is>
      </c>
      <c r="AD17" s="15" t="inlineStr">
        <is>
          <t>Sede</t>
        </is>
      </c>
      <c r="AE17" s="17" t="n">
        <v>1</v>
      </c>
      <c r="AF17" s="18" t="inlineStr">
        <is>
          <t>⏳ Pendente</t>
        </is>
      </c>
    </row>
    <row r="18">
      <c r="A18" s="11" t="inlineStr">
        <is>
          <t>ADV</t>
        </is>
      </c>
      <c r="B18" s="12" t="inlineStr">
        <is>
          <t>José Carlos De Freitas</t>
        </is>
      </c>
      <c r="C18" s="11" t="inlineStr">
        <is>
          <t>Layout A</t>
        </is>
      </c>
      <c r="D18" s="13" t="n">
        <v>1</v>
      </c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inlineStr">
        <is>
          <t>Sede</t>
        </is>
      </c>
      <c r="AC18" s="11" t="inlineStr">
        <is>
          <t>Kavod</t>
        </is>
      </c>
      <c r="AD18" s="11" t="inlineStr">
        <is>
          <t>Sede</t>
        </is>
      </c>
      <c r="AE18" s="13" t="n">
        <v>1</v>
      </c>
      <c r="AF18" s="14" t="inlineStr">
        <is>
          <t>✅ Retirado</t>
        </is>
      </c>
    </row>
    <row r="19">
      <c r="A19" s="11" t="inlineStr">
        <is>
          <t>ADV</t>
        </is>
      </c>
      <c r="B19" s="12" t="inlineStr">
        <is>
          <t>Katia Maia</t>
        </is>
      </c>
      <c r="C19" s="11" t="inlineStr">
        <is>
          <t>Layout A</t>
        </is>
      </c>
      <c r="D19" s="11" t="n"/>
      <c r="E19" s="11" t="n"/>
      <c r="F19" s="11" t="n"/>
      <c r="G19" s="11" t="n"/>
      <c r="H19" s="11" t="n"/>
      <c r="I19" s="11" t="n"/>
      <c r="J19" s="11" t="n"/>
      <c r="K19" s="13" t="n">
        <v>1</v>
      </c>
      <c r="L19" s="13" t="n">
        <v>1</v>
      </c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inlineStr">
        <is>
          <t>Sede</t>
        </is>
      </c>
      <c r="AC19" s="11" t="inlineStr">
        <is>
          <t>Mulheres</t>
        </is>
      </c>
      <c r="AD19" s="11" t="inlineStr">
        <is>
          <t>Sede</t>
        </is>
      </c>
      <c r="AE19" s="13" t="n">
        <v>2</v>
      </c>
      <c r="AF19" s="14" t="inlineStr">
        <is>
          <t>✅ Retirado</t>
        </is>
      </c>
    </row>
    <row r="20">
      <c r="A20" s="11" t="inlineStr">
        <is>
          <t>ADV</t>
        </is>
      </c>
      <c r="B20" s="12" t="inlineStr">
        <is>
          <t>Leandro Fabio Sampaio</t>
        </is>
      </c>
      <c r="C20" s="11" t="inlineStr">
        <is>
          <t>Layout A</t>
        </is>
      </c>
      <c r="D20" s="11" t="n"/>
      <c r="E20" s="13" t="n">
        <v>1</v>
      </c>
      <c r="F20" s="13" t="n">
        <v>1</v>
      </c>
      <c r="G20" s="11" t="n"/>
      <c r="H20" s="11" t="n"/>
      <c r="I20" s="13" t="n">
        <v>1</v>
      </c>
      <c r="J20" s="11" t="n"/>
      <c r="K20" s="11" t="n"/>
      <c r="L20" s="11" t="n"/>
      <c r="M20" s="11" t="n"/>
      <c r="N20" s="13" t="n">
        <v>1</v>
      </c>
      <c r="O20" s="13" t="n">
        <v>1</v>
      </c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inlineStr">
        <is>
          <t>Sede</t>
        </is>
      </c>
      <c r="AC20" s="11" t="inlineStr">
        <is>
          <t>Kavod</t>
        </is>
      </c>
      <c r="AD20" s="11" t="inlineStr">
        <is>
          <t>Sede</t>
        </is>
      </c>
      <c r="AE20" s="13" t="n">
        <v>5</v>
      </c>
      <c r="AF20" s="14" t="inlineStr">
        <is>
          <t>✅ Retirado</t>
        </is>
      </c>
    </row>
    <row r="21">
      <c r="A21" s="11" t="inlineStr">
        <is>
          <t>ADV</t>
        </is>
      </c>
      <c r="B21" s="12" t="inlineStr">
        <is>
          <t>Lidia Gomes Camizão Da Silva</t>
        </is>
      </c>
      <c r="C21" s="11" t="inlineStr">
        <is>
          <t>Layout A</t>
        </is>
      </c>
      <c r="D21" s="11" t="n"/>
      <c r="E21" s="13" t="n">
        <v>1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inlineStr">
        <is>
          <t>Sede</t>
        </is>
      </c>
      <c r="AC21" s="11" t="inlineStr">
        <is>
          <t>Mulheres</t>
        </is>
      </c>
      <c r="AD21" s="11" t="inlineStr">
        <is>
          <t>Sede</t>
        </is>
      </c>
      <c r="AE21" s="13" t="n">
        <v>1</v>
      </c>
      <c r="AF21" s="14" t="inlineStr">
        <is>
          <t>✅ Retirado</t>
        </is>
      </c>
    </row>
    <row r="22">
      <c r="A22" s="11" t="inlineStr">
        <is>
          <t>ADV</t>
        </is>
      </c>
      <c r="B22" s="12" t="inlineStr">
        <is>
          <t>Lourival Pereira De Mendonça</t>
        </is>
      </c>
      <c r="C22" s="11" t="inlineStr">
        <is>
          <t>Layout A</t>
        </is>
      </c>
      <c r="D22" s="11" t="n"/>
      <c r="E22" s="11" t="n"/>
      <c r="F22" s="13" t="n">
        <v>1</v>
      </c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inlineStr">
        <is>
          <t>Sede</t>
        </is>
      </c>
      <c r="AC22" s="11" t="inlineStr">
        <is>
          <t>Dirigentes</t>
        </is>
      </c>
      <c r="AD22" s="11" t="inlineStr">
        <is>
          <t>Sede</t>
        </is>
      </c>
      <c r="AE22" s="13" t="n">
        <v>1</v>
      </c>
      <c r="AF22" s="14" t="inlineStr">
        <is>
          <t>✅ Retirado</t>
        </is>
      </c>
    </row>
    <row r="23">
      <c r="A23" s="11" t="inlineStr">
        <is>
          <t>ADV</t>
        </is>
      </c>
      <c r="B23" s="12" t="inlineStr">
        <is>
          <t>Lucia Venâncio Bernardino</t>
        </is>
      </c>
      <c r="C23" s="11" t="inlineStr">
        <is>
          <t>Layout A</t>
        </is>
      </c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3" t="n">
        <v>1</v>
      </c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inlineStr">
        <is>
          <t>Sede</t>
        </is>
      </c>
      <c r="AC23" s="11" t="inlineStr">
        <is>
          <t>Mulheres</t>
        </is>
      </c>
      <c r="AD23" s="11" t="inlineStr">
        <is>
          <t>Sede</t>
        </is>
      </c>
      <c r="AE23" s="13" t="n">
        <v>1</v>
      </c>
      <c r="AF23" s="14" t="inlineStr">
        <is>
          <t>✅ Retirado</t>
        </is>
      </c>
    </row>
    <row r="24">
      <c r="A24" s="15" t="inlineStr">
        <is>
          <t>ADV</t>
        </is>
      </c>
      <c r="B24" s="16" t="inlineStr">
        <is>
          <t>Malquias Marchesim Dos Santos</t>
        </is>
      </c>
      <c r="C24" s="15" t="inlineStr">
        <is>
          <t>Layout A</t>
        </is>
      </c>
      <c r="D24" s="15" t="n"/>
      <c r="E24" s="15" t="n"/>
      <c r="F24" s="15" t="n"/>
      <c r="G24" s="15" t="n"/>
      <c r="H24" s="17" t="n">
        <v>1</v>
      </c>
      <c r="I24" s="15" t="n"/>
      <c r="J24" s="15" t="n"/>
      <c r="K24" s="15" t="n"/>
      <c r="L24" s="15" t="n"/>
      <c r="M24" s="15" t="n"/>
      <c r="N24" s="15" t="n"/>
      <c r="O24" s="15" t="n"/>
      <c r="P24" s="17" t="n">
        <v>1</v>
      </c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inlineStr">
        <is>
          <t>Sede</t>
        </is>
      </c>
      <c r="AC24" s="15" t="inlineStr">
        <is>
          <t>Mulheres</t>
        </is>
      </c>
      <c r="AD24" s="15" t="inlineStr">
        <is>
          <t>Sede</t>
        </is>
      </c>
      <c r="AE24" s="17" t="n">
        <v>2</v>
      </c>
      <c r="AF24" s="18" t="inlineStr">
        <is>
          <t>⏳ Pendente</t>
        </is>
      </c>
    </row>
    <row r="25">
      <c r="A25" s="15" t="inlineStr">
        <is>
          <t>ADV</t>
        </is>
      </c>
      <c r="B25" s="16" t="inlineStr">
        <is>
          <t>Maysa Costa Fernandes</t>
        </is>
      </c>
      <c r="C25" s="15" t="inlineStr">
        <is>
          <t>Layout A</t>
        </is>
      </c>
      <c r="D25" s="15" t="n"/>
      <c r="E25" s="15" t="n"/>
      <c r="F25" s="15" t="n"/>
      <c r="G25" s="15" t="n"/>
      <c r="H25" s="15" t="n"/>
      <c r="I25" s="15" t="n"/>
      <c r="J25" s="15" t="n"/>
      <c r="K25" s="15" t="n"/>
      <c r="L25" s="17" t="n">
        <v>1</v>
      </c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inlineStr">
        <is>
          <t>Sede</t>
        </is>
      </c>
      <c r="AC25" s="15" t="inlineStr">
        <is>
          <t>Mulheres</t>
        </is>
      </c>
      <c r="AD25" s="15" t="inlineStr">
        <is>
          <t>Sede</t>
        </is>
      </c>
      <c r="AE25" s="17" t="n">
        <v>1</v>
      </c>
      <c r="AF25" s="18" t="inlineStr">
        <is>
          <t>⏳ Pendente</t>
        </is>
      </c>
    </row>
    <row r="26">
      <c r="A26" s="15" t="inlineStr">
        <is>
          <t>ADV</t>
        </is>
      </c>
      <c r="B26" s="16" t="inlineStr">
        <is>
          <t>Ms Moraes Comércio De Peças</t>
        </is>
      </c>
      <c r="C26" s="15" t="inlineStr">
        <is>
          <t>Layout A</t>
        </is>
      </c>
      <c r="D26" s="15" t="n"/>
      <c r="E26" s="15" t="n"/>
      <c r="F26" s="17" t="n">
        <v>4</v>
      </c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inlineStr">
        <is>
          <t>Sede</t>
        </is>
      </c>
      <c r="AC26" s="15" t="inlineStr">
        <is>
          <t>Teens</t>
        </is>
      </c>
      <c r="AD26" s="15" t="inlineStr">
        <is>
          <t>Sede</t>
        </is>
      </c>
      <c r="AE26" s="17" t="n">
        <v>4</v>
      </c>
      <c r="AF26" s="18" t="inlineStr">
        <is>
          <t>⏳ Pendente</t>
        </is>
      </c>
    </row>
    <row r="27">
      <c r="A27" s="11" t="inlineStr">
        <is>
          <t>ADV</t>
        </is>
      </c>
      <c r="B27" s="12" t="inlineStr">
        <is>
          <t>Paula Forti</t>
        </is>
      </c>
      <c r="C27" s="11" t="inlineStr">
        <is>
          <t>Layout A</t>
        </is>
      </c>
      <c r="D27" s="11" t="n"/>
      <c r="E27" s="13" t="n">
        <v>1</v>
      </c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inlineStr">
        <is>
          <t>Sede</t>
        </is>
      </c>
      <c r="AC27" s="11" t="inlineStr">
        <is>
          <t>Mulheres</t>
        </is>
      </c>
      <c r="AD27" s="11" t="inlineStr">
        <is>
          <t>Sede</t>
        </is>
      </c>
      <c r="AE27" s="13" t="n">
        <v>1</v>
      </c>
      <c r="AF27" s="14" t="inlineStr">
        <is>
          <t>✅ Retirado</t>
        </is>
      </c>
    </row>
    <row r="28">
      <c r="A28" s="15" t="inlineStr">
        <is>
          <t>ADV</t>
        </is>
      </c>
      <c r="B28" s="16" t="inlineStr">
        <is>
          <t>Raquel Da Silva Santos Ortiz</t>
        </is>
      </c>
      <c r="C28" s="15" t="inlineStr">
        <is>
          <t>Layout A</t>
        </is>
      </c>
      <c r="D28" s="15" t="n"/>
      <c r="E28" s="15" t="n"/>
      <c r="F28" s="17" t="n">
        <v>1</v>
      </c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7" t="n">
        <v>1</v>
      </c>
      <c r="Q28" s="15" t="n"/>
      <c r="R28" s="15" t="n"/>
      <c r="S28" s="15" t="n"/>
      <c r="T28" s="15" t="n"/>
      <c r="U28" s="15" t="n"/>
      <c r="V28" s="17" t="n">
        <v>1</v>
      </c>
      <c r="W28" s="15" t="n"/>
      <c r="X28" s="15" t="n"/>
      <c r="Y28" s="15" t="n"/>
      <c r="Z28" s="15" t="n"/>
      <c r="AA28" s="15" t="n"/>
      <c r="AB28" s="15" t="inlineStr">
        <is>
          <t>Sede</t>
        </is>
      </c>
      <c r="AC28" s="15" t="inlineStr">
        <is>
          <t>Mulheres</t>
        </is>
      </c>
      <c r="AD28" s="15" t="inlineStr">
        <is>
          <t>Sede</t>
        </is>
      </c>
      <c r="AE28" s="17" t="n">
        <v>3</v>
      </c>
      <c r="AF28" s="18" t="inlineStr">
        <is>
          <t>⏳ Pendente</t>
        </is>
      </c>
    </row>
    <row r="29">
      <c r="A29" s="11" t="inlineStr">
        <is>
          <t>ADV</t>
        </is>
      </c>
      <c r="B29" s="12" t="inlineStr">
        <is>
          <t>Raquel Santos Pereira</t>
        </is>
      </c>
      <c r="C29" s="11" t="inlineStr">
        <is>
          <t>Layout A</t>
        </is>
      </c>
      <c r="D29" s="11" t="n"/>
      <c r="E29" s="11" t="n"/>
      <c r="F29" s="13" t="n">
        <v>1</v>
      </c>
      <c r="G29" s="11" t="n"/>
      <c r="H29" s="11" t="n"/>
      <c r="I29" s="11" t="n"/>
      <c r="J29" s="11" t="n"/>
      <c r="K29" s="11" t="n"/>
      <c r="L29" s="13" t="n">
        <v>1</v>
      </c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3" t="n">
        <v>1</v>
      </c>
      <c r="X29" s="11" t="n"/>
      <c r="Y29" s="11" t="n"/>
      <c r="Z29" s="11" t="n"/>
      <c r="AA29" s="11" t="n"/>
      <c r="AB29" s="11" t="inlineStr">
        <is>
          <t>Sede</t>
        </is>
      </c>
      <c r="AC29" s="11" t="inlineStr">
        <is>
          <t>Mulheres</t>
        </is>
      </c>
      <c r="AD29" s="11" t="inlineStr">
        <is>
          <t>Sede</t>
        </is>
      </c>
      <c r="AE29" s="13" t="n">
        <v>3</v>
      </c>
      <c r="AF29" s="14" t="inlineStr">
        <is>
          <t>✅ Retirado</t>
        </is>
      </c>
    </row>
    <row r="30">
      <c r="A30" s="15" t="inlineStr">
        <is>
          <t>ADV</t>
        </is>
      </c>
      <c r="B30" s="16" t="inlineStr">
        <is>
          <t>Samara Fortes Gonzaga Ribeiro</t>
        </is>
      </c>
      <c r="C30" s="15" t="inlineStr">
        <is>
          <t>Layout A</t>
        </is>
      </c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7" t="n">
        <v>1</v>
      </c>
      <c r="O30" s="15" t="n"/>
      <c r="P30" s="15" t="n"/>
      <c r="Q30" s="15" t="n"/>
      <c r="R30" s="15" t="n"/>
      <c r="S30" s="17" t="n">
        <v>1</v>
      </c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inlineStr">
        <is>
          <t>Sede</t>
        </is>
      </c>
      <c r="AC30" s="15" t="inlineStr">
        <is>
          <t>Mulheres</t>
        </is>
      </c>
      <c r="AD30" s="15" t="inlineStr">
        <is>
          <t>Sede</t>
        </is>
      </c>
      <c r="AE30" s="17" t="n">
        <v>2</v>
      </c>
      <c r="AF30" s="18" t="inlineStr">
        <is>
          <t>⏳ Pendente</t>
        </is>
      </c>
    </row>
    <row r="31">
      <c r="A31" s="15" t="inlineStr">
        <is>
          <t>ADV</t>
        </is>
      </c>
      <c r="B31" s="16" t="inlineStr">
        <is>
          <t>Zilda Monteiro</t>
        </is>
      </c>
      <c r="C31" s="15" t="inlineStr">
        <is>
          <t>Layout A</t>
        </is>
      </c>
      <c r="D31" s="17" t="n">
        <v>1</v>
      </c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inlineStr">
        <is>
          <t>Sede</t>
        </is>
      </c>
      <c r="AC31" s="15" t="inlineStr">
        <is>
          <t>Mulheres</t>
        </is>
      </c>
      <c r="AD31" s="15" t="inlineStr">
        <is>
          <t>Sede</t>
        </is>
      </c>
      <c r="AE31" s="17" t="n">
        <v>1</v>
      </c>
      <c r="AF31" s="18" t="inlineStr">
        <is>
          <t>⏳ Pendente</t>
        </is>
      </c>
    </row>
    <row r="32">
      <c r="A32" s="15" t="inlineStr">
        <is>
          <t>ADV</t>
        </is>
      </c>
      <c r="B32" s="16" t="inlineStr">
        <is>
          <t>Adriana Lupianhe Rezende</t>
        </is>
      </c>
      <c r="C32" s="15" t="inlineStr">
        <is>
          <t>Layout B</t>
        </is>
      </c>
      <c r="D32" s="15" t="n"/>
      <c r="E32" s="17" t="n">
        <v>1</v>
      </c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7" t="n">
        <v>1</v>
      </c>
      <c r="Y32" s="15" t="n"/>
      <c r="Z32" s="15" t="n"/>
      <c r="AA32" s="15" t="n"/>
      <c r="AB32" s="15" t="inlineStr">
        <is>
          <t>Sede</t>
        </is>
      </c>
      <c r="AC32" s="15" t="inlineStr">
        <is>
          <t>Crianças</t>
        </is>
      </c>
      <c r="AD32" s="15" t="inlineStr">
        <is>
          <t>Sede</t>
        </is>
      </c>
      <c r="AE32" s="17" t="n">
        <v>2</v>
      </c>
      <c r="AF32" s="18" t="inlineStr">
        <is>
          <t>⏳ Pendente</t>
        </is>
      </c>
    </row>
    <row r="33">
      <c r="A33" s="15" t="inlineStr">
        <is>
          <t>ADV</t>
        </is>
      </c>
      <c r="B33" s="16" t="inlineStr">
        <is>
          <t>Adriane Souto</t>
        </is>
      </c>
      <c r="C33" s="15" t="inlineStr">
        <is>
          <t>Layout B</t>
        </is>
      </c>
      <c r="D33" s="17" t="n">
        <v>1</v>
      </c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inlineStr">
        <is>
          <t>Sede</t>
        </is>
      </c>
      <c r="AC33" s="15" t="inlineStr">
        <is>
          <t>Mulheres</t>
        </is>
      </c>
      <c r="AD33" s="15" t="inlineStr">
        <is>
          <t>Sede</t>
        </is>
      </c>
      <c r="AE33" s="17" t="n">
        <v>1</v>
      </c>
      <c r="AF33" s="18" t="inlineStr">
        <is>
          <t>⏳ Pendente</t>
        </is>
      </c>
    </row>
    <row r="34">
      <c r="A34" s="11" t="inlineStr">
        <is>
          <t>ADV</t>
        </is>
      </c>
      <c r="B34" s="12" t="inlineStr">
        <is>
          <t>Agentil Atanásio Dos Santos</t>
        </is>
      </c>
      <c r="C34" s="11" t="inlineStr">
        <is>
          <t>Layout B</t>
        </is>
      </c>
      <c r="D34" s="11" t="n"/>
      <c r="E34" s="11" t="n"/>
      <c r="F34" s="11" t="n"/>
      <c r="G34" s="13" t="n">
        <v>1</v>
      </c>
      <c r="H34" s="11" t="n"/>
      <c r="I34" s="11" t="n"/>
      <c r="J34" s="13" t="n">
        <v>1</v>
      </c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inlineStr">
        <is>
          <t>Sede</t>
        </is>
      </c>
      <c r="AC34" s="11" t="inlineStr">
        <is>
          <t>Kavod</t>
        </is>
      </c>
      <c r="AD34" s="11" t="inlineStr">
        <is>
          <t>Sede</t>
        </is>
      </c>
      <c r="AE34" s="13" t="n">
        <v>2</v>
      </c>
      <c r="AF34" s="14" t="inlineStr">
        <is>
          <t>✅ Retirado</t>
        </is>
      </c>
    </row>
    <row r="35">
      <c r="A35" s="11" t="inlineStr">
        <is>
          <t>ADV</t>
        </is>
      </c>
      <c r="B35" s="12" t="inlineStr">
        <is>
          <t>Alexandre Da Silva Lopes</t>
        </is>
      </c>
      <c r="C35" s="11" t="inlineStr">
        <is>
          <t>Layout B</t>
        </is>
      </c>
      <c r="D35" s="11" t="n"/>
      <c r="E35" s="11" t="n"/>
      <c r="F35" s="11" t="n"/>
      <c r="G35" s="11" t="n"/>
      <c r="H35" s="11" t="n"/>
      <c r="I35" s="11" t="n"/>
      <c r="J35" s="11" t="n"/>
      <c r="K35" s="11" t="n"/>
      <c r="L35" s="13" t="n">
        <v>1</v>
      </c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inlineStr">
        <is>
          <t>Sede</t>
        </is>
      </c>
      <c r="AC35" s="11" t="inlineStr">
        <is>
          <t>Teens</t>
        </is>
      </c>
      <c r="AD35" s="11" t="inlineStr">
        <is>
          <t>Sede</t>
        </is>
      </c>
      <c r="AE35" s="13" t="n">
        <v>1</v>
      </c>
      <c r="AF35" s="14" t="inlineStr">
        <is>
          <t>✅ Retirado</t>
        </is>
      </c>
    </row>
    <row r="36">
      <c r="A36" s="15" t="inlineStr">
        <is>
          <t>ADV</t>
        </is>
      </c>
      <c r="B36" s="16" t="inlineStr">
        <is>
          <t>Amabile Costa Rezende</t>
        </is>
      </c>
      <c r="C36" s="15" t="inlineStr">
        <is>
          <t>Layout B</t>
        </is>
      </c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7" t="n">
        <v>1</v>
      </c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inlineStr">
        <is>
          <t>Sede</t>
        </is>
      </c>
      <c r="AC36" s="15" t="inlineStr">
        <is>
          <t>Mulheres</t>
        </is>
      </c>
      <c r="AD36" s="15" t="inlineStr">
        <is>
          <t>Sede</t>
        </is>
      </c>
      <c r="AE36" s="17" t="n">
        <v>1</v>
      </c>
      <c r="AF36" s="18" t="inlineStr">
        <is>
          <t>⏳ Pendente</t>
        </is>
      </c>
    </row>
    <row r="37">
      <c r="A37" s="15" t="inlineStr">
        <is>
          <t>ADV</t>
        </is>
      </c>
      <c r="B37" s="16" t="inlineStr">
        <is>
          <t>Arni Rodrigues Da Silva</t>
        </is>
      </c>
      <c r="C37" s="15" t="inlineStr">
        <is>
          <t>Layout B</t>
        </is>
      </c>
      <c r="D37" s="17" t="n">
        <v>1</v>
      </c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inlineStr">
        <is>
          <t>Sede</t>
        </is>
      </c>
      <c r="AC37" s="15" t="inlineStr">
        <is>
          <t>Mulheres</t>
        </is>
      </c>
      <c r="AD37" s="15" t="inlineStr">
        <is>
          <t>Sede</t>
        </is>
      </c>
      <c r="AE37" s="17" t="n">
        <v>1</v>
      </c>
      <c r="AF37" s="18" t="inlineStr">
        <is>
          <t>⏳ Pendente</t>
        </is>
      </c>
    </row>
    <row r="38">
      <c r="A38" s="11" t="inlineStr">
        <is>
          <t>ADV</t>
        </is>
      </c>
      <c r="B38" s="12" t="inlineStr">
        <is>
          <t>Bianca Valério</t>
        </is>
      </c>
      <c r="C38" s="11" t="inlineStr">
        <is>
          <t>Layout B</t>
        </is>
      </c>
      <c r="D38" s="13" t="n">
        <v>1</v>
      </c>
      <c r="E38" s="13" t="n">
        <v>1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3" t="n">
        <v>1</v>
      </c>
      <c r="U38" s="11" t="n"/>
      <c r="V38" s="11" t="n"/>
      <c r="W38" s="11" t="n"/>
      <c r="X38" s="11" t="n"/>
      <c r="Y38" s="13" t="n">
        <v>1</v>
      </c>
      <c r="Z38" s="11" t="n"/>
      <c r="AA38" s="11" t="n"/>
      <c r="AB38" s="11" t="inlineStr">
        <is>
          <t>Sede</t>
        </is>
      </c>
      <c r="AC38" s="11" t="inlineStr">
        <is>
          <t>Mulheres</t>
        </is>
      </c>
      <c r="AD38" s="11" t="inlineStr">
        <is>
          <t>Sede</t>
        </is>
      </c>
      <c r="AE38" s="13" t="n">
        <v>4</v>
      </c>
      <c r="AF38" s="14" t="inlineStr">
        <is>
          <t>✅ Retirado</t>
        </is>
      </c>
    </row>
    <row r="39">
      <c r="A39" s="11" t="inlineStr">
        <is>
          <t>ADV</t>
        </is>
      </c>
      <c r="B39" s="12" t="inlineStr">
        <is>
          <t>Camila Kauane Flores Santos</t>
        </is>
      </c>
      <c r="C39" s="11" t="inlineStr">
        <is>
          <t>Layout B</t>
        </is>
      </c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3" t="n">
        <v>1</v>
      </c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inlineStr">
        <is>
          <t>Sede</t>
        </is>
      </c>
      <c r="AC39" s="11" t="inlineStr">
        <is>
          <t>Jovens</t>
        </is>
      </c>
      <c r="AD39" s="11" t="inlineStr">
        <is>
          <t>Sede</t>
        </is>
      </c>
      <c r="AE39" s="13" t="n">
        <v>1</v>
      </c>
      <c r="AF39" s="14" t="inlineStr">
        <is>
          <t>✅ Retirado</t>
        </is>
      </c>
    </row>
    <row r="40">
      <c r="A40" s="15" t="inlineStr">
        <is>
          <t>ADV</t>
        </is>
      </c>
      <c r="B40" s="16" t="inlineStr">
        <is>
          <t>Carolaine De Oliveira França</t>
        </is>
      </c>
      <c r="C40" s="15" t="inlineStr">
        <is>
          <t>Layout B</t>
        </is>
      </c>
      <c r="D40" s="17" t="n">
        <v>2</v>
      </c>
      <c r="E40" s="15" t="n"/>
      <c r="F40" s="17" t="n">
        <v>1</v>
      </c>
      <c r="G40" s="17" t="n">
        <v>1</v>
      </c>
      <c r="H40" s="15" t="n"/>
      <c r="I40" s="15" t="n"/>
      <c r="J40" s="15" t="n"/>
      <c r="K40" s="15" t="n"/>
      <c r="L40" s="15" t="n"/>
      <c r="M40" s="15" t="n"/>
      <c r="N40" s="17" t="n">
        <v>1</v>
      </c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inlineStr">
        <is>
          <t>Sede</t>
        </is>
      </c>
      <c r="AC40" s="15" t="inlineStr">
        <is>
          <t>Mulheres</t>
        </is>
      </c>
      <c r="AD40" s="15" t="inlineStr">
        <is>
          <t>Sede</t>
        </is>
      </c>
      <c r="AE40" s="17" t="n">
        <v>5</v>
      </c>
      <c r="AF40" s="18" t="inlineStr">
        <is>
          <t>⏳ Pendente</t>
        </is>
      </c>
    </row>
    <row r="41">
      <c r="A41" s="11" t="inlineStr">
        <is>
          <t>ADV</t>
        </is>
      </c>
      <c r="B41" s="12" t="inlineStr">
        <is>
          <t>Claudemir De Oliveira Correa</t>
        </is>
      </c>
      <c r="C41" s="11" t="inlineStr">
        <is>
          <t>Layout B</t>
        </is>
      </c>
      <c r="D41" s="11" t="n"/>
      <c r="E41" s="13" t="n">
        <v>1</v>
      </c>
      <c r="F41" s="13" t="n">
        <v>1</v>
      </c>
      <c r="G41" s="11" t="n"/>
      <c r="H41" s="11" t="n"/>
      <c r="I41" s="13" t="n">
        <v>1</v>
      </c>
      <c r="J41" s="11" t="n"/>
      <c r="K41" s="11" t="n"/>
      <c r="L41" s="13" t="n">
        <v>1</v>
      </c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inlineStr">
        <is>
          <t>Sede</t>
        </is>
      </c>
      <c r="AC41" s="11" t="inlineStr">
        <is>
          <t>Kavod</t>
        </is>
      </c>
      <c r="AD41" s="11" t="inlineStr">
        <is>
          <t>Sede</t>
        </is>
      </c>
      <c r="AE41" s="13" t="n">
        <v>4</v>
      </c>
      <c r="AF41" s="14" t="inlineStr">
        <is>
          <t>✅ Retirado</t>
        </is>
      </c>
    </row>
    <row r="42">
      <c r="A42" s="11" t="inlineStr">
        <is>
          <t>ADV</t>
        </is>
      </c>
      <c r="B42" s="12" t="inlineStr">
        <is>
          <t>Cleciane Tamires</t>
        </is>
      </c>
      <c r="C42" s="11" t="inlineStr">
        <is>
          <t>Layout B</t>
        </is>
      </c>
      <c r="D42" s="11" t="n"/>
      <c r="E42" s="13" t="n">
        <v>1</v>
      </c>
      <c r="F42" s="13" t="n">
        <v>1</v>
      </c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inlineStr">
        <is>
          <t>Sede</t>
        </is>
      </c>
      <c r="AC42" s="11" t="inlineStr">
        <is>
          <t>Mulheres</t>
        </is>
      </c>
      <c r="AD42" s="11" t="inlineStr">
        <is>
          <t>Sede</t>
        </is>
      </c>
      <c r="AE42" s="13" t="n">
        <v>2</v>
      </c>
      <c r="AF42" s="14" t="inlineStr">
        <is>
          <t>✅ Retirado</t>
        </is>
      </c>
    </row>
    <row r="43">
      <c r="A43" s="15" t="inlineStr">
        <is>
          <t>ADV</t>
        </is>
      </c>
      <c r="B43" s="16" t="inlineStr">
        <is>
          <t>César Tartari</t>
        </is>
      </c>
      <c r="C43" s="15" t="inlineStr">
        <is>
          <t>Layout B</t>
        </is>
      </c>
      <c r="D43" s="15" t="n"/>
      <c r="E43" s="15" t="n"/>
      <c r="F43" s="15" t="n"/>
      <c r="G43" s="17" t="n">
        <v>1</v>
      </c>
      <c r="H43" s="15" t="n"/>
      <c r="I43" s="15" t="n"/>
      <c r="J43" s="15" t="n"/>
      <c r="K43" s="17" t="n">
        <v>1</v>
      </c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7" t="n">
        <v>1</v>
      </c>
      <c r="X43" s="15" t="n"/>
      <c r="Y43" s="15" t="n"/>
      <c r="Z43" s="15" t="n"/>
      <c r="AA43" s="15" t="n"/>
      <c r="AB43" s="15" t="inlineStr">
        <is>
          <t>Sede</t>
        </is>
      </c>
      <c r="AC43" s="15" t="inlineStr">
        <is>
          <t>Kavod</t>
        </is>
      </c>
      <c r="AD43" s="15" t="inlineStr">
        <is>
          <t>Sede</t>
        </is>
      </c>
      <c r="AE43" s="17" t="n">
        <v>3</v>
      </c>
      <c r="AF43" s="18" t="inlineStr">
        <is>
          <t>⏳ Pendente</t>
        </is>
      </c>
    </row>
    <row r="44">
      <c r="A44" s="15" t="inlineStr">
        <is>
          <t>ADV</t>
        </is>
      </c>
      <c r="B44" s="16" t="inlineStr">
        <is>
          <t>Dario Terren Ferreira</t>
        </is>
      </c>
      <c r="C44" s="15" t="inlineStr">
        <is>
          <t>Layout B</t>
        </is>
      </c>
      <c r="D44" s="15" t="n"/>
      <c r="E44" s="17" t="n">
        <v>1</v>
      </c>
      <c r="F44" s="15" t="n"/>
      <c r="G44" s="15" t="n"/>
      <c r="H44" s="15" t="n"/>
      <c r="I44" s="15" t="n"/>
      <c r="J44" s="15" t="n"/>
      <c r="K44" s="15" t="n"/>
      <c r="L44" s="15" t="n"/>
      <c r="M44" s="15" t="n"/>
      <c r="N44" s="17" t="n">
        <v>1</v>
      </c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inlineStr">
        <is>
          <t>Sede</t>
        </is>
      </c>
      <c r="AC44" s="15" t="inlineStr">
        <is>
          <t>Kavod</t>
        </is>
      </c>
      <c r="AD44" s="15" t="inlineStr">
        <is>
          <t>Sede</t>
        </is>
      </c>
      <c r="AE44" s="17" t="n">
        <v>2</v>
      </c>
      <c r="AF44" s="18" t="inlineStr">
        <is>
          <t>⏳ Pendente</t>
        </is>
      </c>
    </row>
    <row r="45">
      <c r="A45" s="11" t="inlineStr">
        <is>
          <t>ADV</t>
        </is>
      </c>
      <c r="B45" s="12" t="inlineStr">
        <is>
          <t>Davi Mendes Bezerra</t>
        </is>
      </c>
      <c r="C45" s="11" t="inlineStr">
        <is>
          <t>Layout B</t>
        </is>
      </c>
      <c r="D45" s="11" t="n"/>
      <c r="E45" s="13" t="n">
        <v>1</v>
      </c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inlineStr">
        <is>
          <t>Sede</t>
        </is>
      </c>
      <c r="AC45" s="11" t="inlineStr">
        <is>
          <t>Teens</t>
        </is>
      </c>
      <c r="AD45" s="11" t="inlineStr">
        <is>
          <t>Sede</t>
        </is>
      </c>
      <c r="AE45" s="13" t="n">
        <v>1</v>
      </c>
      <c r="AF45" s="14" t="inlineStr">
        <is>
          <t>✅ Retirado</t>
        </is>
      </c>
    </row>
    <row r="46">
      <c r="A46" s="15" t="inlineStr">
        <is>
          <t>ADV</t>
        </is>
      </c>
      <c r="B46" s="16" t="inlineStr">
        <is>
          <t>Ednilson Do Prado</t>
        </is>
      </c>
      <c r="C46" s="15" t="inlineStr">
        <is>
          <t>Layout B</t>
        </is>
      </c>
      <c r="D46" s="15" t="n"/>
      <c r="E46" s="15" t="n"/>
      <c r="F46" s="15" t="n"/>
      <c r="G46" s="17" t="n">
        <v>1</v>
      </c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inlineStr">
        <is>
          <t>Sede</t>
        </is>
      </c>
      <c r="AC46" s="15" t="inlineStr">
        <is>
          <t>Dirigentes</t>
        </is>
      </c>
      <c r="AD46" s="15" t="inlineStr">
        <is>
          <t>Sede</t>
        </is>
      </c>
      <c r="AE46" s="17" t="n">
        <v>1</v>
      </c>
      <c r="AF46" s="18" t="inlineStr">
        <is>
          <t>⏳ Pendente</t>
        </is>
      </c>
    </row>
    <row r="47">
      <c r="A47" s="11" t="inlineStr">
        <is>
          <t>ADV</t>
        </is>
      </c>
      <c r="B47" s="12" t="inlineStr">
        <is>
          <t>Eliézer Santos</t>
        </is>
      </c>
      <c r="C47" s="11" t="inlineStr">
        <is>
          <t>Layout B</t>
        </is>
      </c>
      <c r="D47" s="11" t="n"/>
      <c r="E47" s="11" t="n"/>
      <c r="F47" s="13" t="n">
        <v>1</v>
      </c>
      <c r="G47" s="11" t="n"/>
      <c r="H47" s="11" t="n"/>
      <c r="I47" s="11" t="n"/>
      <c r="J47" s="11" t="n"/>
      <c r="K47" s="11" t="n"/>
      <c r="L47" s="11" t="n"/>
      <c r="M47" s="13" t="n">
        <v>1</v>
      </c>
      <c r="N47" s="13" t="n">
        <v>1</v>
      </c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3" t="n">
        <v>1</v>
      </c>
      <c r="AA47" s="11" t="n"/>
      <c r="AB47" s="11" t="inlineStr">
        <is>
          <t>Sede</t>
        </is>
      </c>
      <c r="AC47" s="11" t="inlineStr">
        <is>
          <t>Kavod</t>
        </is>
      </c>
      <c r="AD47" s="11" t="inlineStr">
        <is>
          <t>Sede</t>
        </is>
      </c>
      <c r="AE47" s="13" t="n">
        <v>4</v>
      </c>
      <c r="AF47" s="14" t="inlineStr">
        <is>
          <t>✅ Retirado</t>
        </is>
      </c>
    </row>
    <row r="48">
      <c r="A48" s="15" t="inlineStr">
        <is>
          <t>ADV</t>
        </is>
      </c>
      <c r="B48" s="16" t="inlineStr">
        <is>
          <t>Erika Celani Torres</t>
        </is>
      </c>
      <c r="C48" s="15" t="inlineStr">
        <is>
          <t>Layout B</t>
        </is>
      </c>
      <c r="D48" s="15" t="n"/>
      <c r="E48" s="15" t="n"/>
      <c r="F48" s="15" t="n"/>
      <c r="G48" s="15" t="n"/>
      <c r="H48" s="15" t="n"/>
      <c r="I48" s="15" t="n"/>
      <c r="J48" s="15" t="n"/>
      <c r="K48" s="15" t="n"/>
      <c r="L48" s="17" t="n">
        <v>1</v>
      </c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inlineStr">
        <is>
          <t>Sede</t>
        </is>
      </c>
      <c r="AC48" s="15" t="inlineStr">
        <is>
          <t>Mulheres</t>
        </is>
      </c>
      <c r="AD48" s="15" t="inlineStr">
        <is>
          <t>Sede</t>
        </is>
      </c>
      <c r="AE48" s="17" t="n">
        <v>1</v>
      </c>
      <c r="AF48" s="18" t="inlineStr">
        <is>
          <t>⏳ Pendente</t>
        </is>
      </c>
    </row>
    <row r="49">
      <c r="A49" s="11" t="inlineStr">
        <is>
          <t>ADV</t>
        </is>
      </c>
      <c r="B49" s="12" t="inlineStr">
        <is>
          <t>Eunice Brandão Misael</t>
        </is>
      </c>
      <c r="C49" s="11" t="inlineStr">
        <is>
          <t>Layout B</t>
        </is>
      </c>
      <c r="D49" s="11" t="n"/>
      <c r="E49" s="11" t="n"/>
      <c r="F49" s="13" t="n">
        <v>1</v>
      </c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inlineStr">
        <is>
          <t>Sede</t>
        </is>
      </c>
      <c r="AC49" s="11" t="inlineStr">
        <is>
          <t>Mulheres</t>
        </is>
      </c>
      <c r="AD49" s="11" t="inlineStr">
        <is>
          <t>Sede</t>
        </is>
      </c>
      <c r="AE49" s="13" t="n">
        <v>1</v>
      </c>
      <c r="AF49" s="14" t="inlineStr">
        <is>
          <t>✅ Retirado</t>
        </is>
      </c>
    </row>
    <row r="50">
      <c r="A50" s="15" t="inlineStr">
        <is>
          <t>ADV</t>
        </is>
      </c>
      <c r="B50" s="16" t="inlineStr">
        <is>
          <t>Ezequiel Gonzaga De Melo</t>
        </is>
      </c>
      <c r="C50" s="15" t="inlineStr">
        <is>
          <t>Layout B</t>
        </is>
      </c>
      <c r="D50" s="15" t="n"/>
      <c r="E50" s="17" t="n">
        <v>1</v>
      </c>
      <c r="F50" s="17" t="n">
        <v>1</v>
      </c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7" t="n">
        <v>1</v>
      </c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inlineStr">
        <is>
          <t>Sede</t>
        </is>
      </c>
      <c r="AC50" s="15" t="inlineStr">
        <is>
          <t>Kavod</t>
        </is>
      </c>
      <c r="AD50" s="15" t="inlineStr">
        <is>
          <t>Sede</t>
        </is>
      </c>
      <c r="AE50" s="17" t="n">
        <v>3</v>
      </c>
      <c r="AF50" s="18" t="inlineStr">
        <is>
          <t>⏳ Pendente</t>
        </is>
      </c>
    </row>
    <row r="51">
      <c r="A51" s="11" t="inlineStr">
        <is>
          <t>ADV</t>
        </is>
      </c>
      <c r="B51" s="12" t="inlineStr">
        <is>
          <t>Flavia Ap Pereira Loyola</t>
        </is>
      </c>
      <c r="C51" s="11" t="inlineStr">
        <is>
          <t>Layout B</t>
        </is>
      </c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3" t="n">
        <v>1</v>
      </c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inlineStr">
        <is>
          <t>Sede</t>
        </is>
      </c>
      <c r="AC51" s="11" t="inlineStr">
        <is>
          <t>Mulheres</t>
        </is>
      </c>
      <c r="AD51" s="11" t="inlineStr">
        <is>
          <t>Sede</t>
        </is>
      </c>
      <c r="AE51" s="13" t="n">
        <v>1</v>
      </c>
      <c r="AF51" s="14" t="inlineStr">
        <is>
          <t>✅ Retirado</t>
        </is>
      </c>
    </row>
    <row r="52">
      <c r="A52" s="11" t="inlineStr">
        <is>
          <t>ADV</t>
        </is>
      </c>
      <c r="B52" s="12" t="inlineStr">
        <is>
          <t>Frances Barros</t>
        </is>
      </c>
      <c r="C52" s="11" t="inlineStr">
        <is>
          <t>Layout B</t>
        </is>
      </c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3" t="n">
        <v>1</v>
      </c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inlineStr">
        <is>
          <t>Sede</t>
        </is>
      </c>
      <c r="AC52" s="11" t="inlineStr">
        <is>
          <t>Mulheres</t>
        </is>
      </c>
      <c r="AD52" s="11" t="inlineStr">
        <is>
          <t>Sede</t>
        </is>
      </c>
      <c r="AE52" s="13" t="n">
        <v>1</v>
      </c>
      <c r="AF52" s="14" t="inlineStr">
        <is>
          <t>✅ Retirado</t>
        </is>
      </c>
    </row>
    <row r="53">
      <c r="A53" s="11" t="inlineStr">
        <is>
          <t>ADV</t>
        </is>
      </c>
      <c r="B53" s="12" t="inlineStr">
        <is>
          <t>Geselma De Araújo Carvalho</t>
        </is>
      </c>
      <c r="C53" s="11" t="inlineStr">
        <is>
          <t>Layout B</t>
        </is>
      </c>
      <c r="D53" s="11" t="n"/>
      <c r="E53" s="13" t="n">
        <v>1</v>
      </c>
      <c r="F53" s="13" t="n">
        <v>1</v>
      </c>
      <c r="G53" s="11" t="n"/>
      <c r="H53" s="11" t="n"/>
      <c r="I53" s="11" t="n"/>
      <c r="J53" s="11" t="n"/>
      <c r="K53" s="13" t="n">
        <v>1</v>
      </c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3" t="n">
        <v>1</v>
      </c>
      <c r="V53" s="11" t="n"/>
      <c r="W53" s="11" t="n"/>
      <c r="X53" s="11" t="n"/>
      <c r="Y53" s="11" t="n"/>
      <c r="Z53" s="11" t="n"/>
      <c r="AA53" s="11" t="n"/>
      <c r="AB53" s="11" t="inlineStr">
        <is>
          <t>Sede</t>
        </is>
      </c>
      <c r="AC53" s="11" t="inlineStr">
        <is>
          <t>Mulheres</t>
        </is>
      </c>
      <c r="AD53" s="11" t="inlineStr">
        <is>
          <t>Sede</t>
        </is>
      </c>
      <c r="AE53" s="13" t="n">
        <v>4</v>
      </c>
      <c r="AF53" s="14" t="inlineStr">
        <is>
          <t>✅ Retirado</t>
        </is>
      </c>
    </row>
    <row r="54">
      <c r="A54" s="15" t="inlineStr">
        <is>
          <t>ADV</t>
        </is>
      </c>
      <c r="B54" s="16" t="inlineStr">
        <is>
          <t>Higiamari Romeiro</t>
        </is>
      </c>
      <c r="C54" s="15" t="inlineStr">
        <is>
          <t>Layout B</t>
        </is>
      </c>
      <c r="D54" s="15" t="n"/>
      <c r="E54" s="15" t="n"/>
      <c r="F54" s="17" t="n">
        <v>1</v>
      </c>
      <c r="G54" s="15" t="n"/>
      <c r="H54" s="15" t="n"/>
      <c r="I54" s="15" t="n"/>
      <c r="J54" s="15" t="n"/>
      <c r="K54" s="15" t="n"/>
      <c r="L54" s="15" t="n"/>
      <c r="M54" s="15" t="n"/>
      <c r="N54" s="17" t="n">
        <v>1</v>
      </c>
      <c r="O54" s="17" t="n">
        <v>1</v>
      </c>
      <c r="P54" s="15" t="n"/>
      <c r="Q54" s="15" t="n"/>
      <c r="R54" s="15" t="n"/>
      <c r="S54" s="15" t="n"/>
      <c r="T54" s="15" t="n"/>
      <c r="U54" s="17" t="n">
        <v>1</v>
      </c>
      <c r="V54" s="15" t="n"/>
      <c r="W54" s="15" t="n"/>
      <c r="X54" s="15" t="n"/>
      <c r="Y54" s="15" t="n"/>
      <c r="Z54" s="15" t="n"/>
      <c r="AA54" s="15" t="n"/>
      <c r="AB54" s="15" t="inlineStr">
        <is>
          <t>Sede</t>
        </is>
      </c>
      <c r="AC54" s="15" t="inlineStr">
        <is>
          <t>Mulheres</t>
        </is>
      </c>
      <c r="AD54" s="15" t="inlineStr">
        <is>
          <t>Sede</t>
        </is>
      </c>
      <c r="AE54" s="17" t="n">
        <v>4</v>
      </c>
      <c r="AF54" s="18" t="inlineStr">
        <is>
          <t>⏳ Pendente</t>
        </is>
      </c>
    </row>
    <row r="55">
      <c r="A55" s="11" t="inlineStr">
        <is>
          <t>ADV</t>
        </is>
      </c>
      <c r="B55" s="12" t="inlineStr">
        <is>
          <t>Hosiane Carla Felicio</t>
        </is>
      </c>
      <c r="C55" s="11" t="inlineStr">
        <is>
          <t>Layout B</t>
        </is>
      </c>
      <c r="D55" s="13" t="n">
        <v>1</v>
      </c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inlineStr">
        <is>
          <t>Sede</t>
        </is>
      </c>
      <c r="AC55" s="11" t="inlineStr">
        <is>
          <t>Mulheres</t>
        </is>
      </c>
      <c r="AD55" s="11" t="inlineStr">
        <is>
          <t>Sede</t>
        </is>
      </c>
      <c r="AE55" s="13" t="n">
        <v>1</v>
      </c>
      <c r="AF55" s="14" t="inlineStr">
        <is>
          <t>✅ Retirado</t>
        </is>
      </c>
    </row>
    <row r="56">
      <c r="A56" s="11" t="inlineStr">
        <is>
          <t>ADV</t>
        </is>
      </c>
      <c r="B56" s="12" t="inlineStr">
        <is>
          <t>Hosimeire Cátia Felício Maia</t>
        </is>
      </c>
      <c r="C56" s="11" t="inlineStr">
        <is>
          <t>Layout B</t>
        </is>
      </c>
      <c r="D56" s="11" t="n"/>
      <c r="E56" s="11" t="n"/>
      <c r="F56" s="13" t="n">
        <v>1</v>
      </c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inlineStr">
        <is>
          <t>Sede</t>
        </is>
      </c>
      <c r="AC56" s="11" t="inlineStr">
        <is>
          <t>Mulheres</t>
        </is>
      </c>
      <c r="AD56" s="11" t="inlineStr">
        <is>
          <t>Sede</t>
        </is>
      </c>
      <c r="AE56" s="13" t="n">
        <v>1</v>
      </c>
      <c r="AF56" s="14" t="inlineStr">
        <is>
          <t>✅ Retirado</t>
        </is>
      </c>
    </row>
    <row r="57">
      <c r="A57" s="15" t="inlineStr">
        <is>
          <t>ADV</t>
        </is>
      </c>
      <c r="B57" s="16" t="inlineStr">
        <is>
          <t>Irani Sepulveda</t>
        </is>
      </c>
      <c r="C57" s="15" t="inlineStr">
        <is>
          <t>Layout B</t>
        </is>
      </c>
      <c r="D57" s="15" t="n"/>
      <c r="E57" s="15" t="n"/>
      <c r="F57" s="17" t="n">
        <v>1</v>
      </c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inlineStr">
        <is>
          <t>Sede</t>
        </is>
      </c>
      <c r="AC57" s="15" t="inlineStr">
        <is>
          <t>Mulheres</t>
        </is>
      </c>
      <c r="AD57" s="15" t="inlineStr">
        <is>
          <t>Sede</t>
        </is>
      </c>
      <c r="AE57" s="17" t="n">
        <v>1</v>
      </c>
      <c r="AF57" s="18" t="inlineStr">
        <is>
          <t>⏳ Pendente</t>
        </is>
      </c>
    </row>
    <row r="58">
      <c r="A58" s="11" t="inlineStr">
        <is>
          <t>ADV</t>
        </is>
      </c>
      <c r="B58" s="12" t="inlineStr">
        <is>
          <t>Izadora Victoria Flores</t>
        </is>
      </c>
      <c r="C58" s="11" t="inlineStr">
        <is>
          <t>Layout B</t>
        </is>
      </c>
      <c r="D58" s="11" t="n"/>
      <c r="E58" s="13" t="n">
        <v>1</v>
      </c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inlineStr">
        <is>
          <t>Sede</t>
        </is>
      </c>
      <c r="AC58" s="11" t="inlineStr">
        <is>
          <t>Visitante</t>
        </is>
      </c>
      <c r="AD58" s="11" t="inlineStr">
        <is>
          <t>Sede</t>
        </is>
      </c>
      <c r="AE58" s="13" t="n">
        <v>1</v>
      </c>
      <c r="AF58" s="14" t="inlineStr">
        <is>
          <t>✅ Retirado</t>
        </is>
      </c>
    </row>
    <row r="59">
      <c r="A59" s="11" t="inlineStr">
        <is>
          <t>ADV</t>
        </is>
      </c>
      <c r="B59" s="12" t="inlineStr">
        <is>
          <t>Jair Galante</t>
        </is>
      </c>
      <c r="C59" s="11" t="inlineStr">
        <is>
          <t>Layout B</t>
        </is>
      </c>
      <c r="D59" s="11" t="n"/>
      <c r="E59" s="13" t="n">
        <v>1</v>
      </c>
      <c r="F59" s="11" t="n"/>
      <c r="G59" s="11" t="n"/>
      <c r="H59" s="11" t="n"/>
      <c r="I59" s="11" t="n"/>
      <c r="J59" s="11" t="n"/>
      <c r="K59" s="11" t="n"/>
      <c r="L59" s="11" t="n"/>
      <c r="M59" s="11" t="n"/>
      <c r="N59" s="13" t="n">
        <v>1</v>
      </c>
      <c r="O59" s="11" t="n"/>
      <c r="P59" s="11" t="n"/>
      <c r="Q59" s="11" t="n"/>
      <c r="R59" s="11" t="n"/>
      <c r="S59" s="11" t="n"/>
      <c r="T59" s="13" t="n">
        <v>1</v>
      </c>
      <c r="U59" s="11" t="n"/>
      <c r="V59" s="11" t="n"/>
      <c r="W59" s="11" t="n"/>
      <c r="X59" s="11" t="n"/>
      <c r="Y59" s="11" t="n"/>
      <c r="Z59" s="11" t="n"/>
      <c r="AA59" s="11" t="n"/>
      <c r="AB59" s="11" t="inlineStr">
        <is>
          <t>Sede</t>
        </is>
      </c>
      <c r="AC59" s="11" t="inlineStr">
        <is>
          <t>Mulheres</t>
        </is>
      </c>
      <c r="AD59" s="11" t="inlineStr">
        <is>
          <t>Sede</t>
        </is>
      </c>
      <c r="AE59" s="13" t="n">
        <v>3</v>
      </c>
      <c r="AF59" s="14" t="inlineStr">
        <is>
          <t>✅ Retirado</t>
        </is>
      </c>
    </row>
    <row r="60">
      <c r="A60" s="11" t="inlineStr">
        <is>
          <t>ADV</t>
        </is>
      </c>
      <c r="B60" s="12" t="inlineStr">
        <is>
          <t>Jefferson Costa De Lima</t>
        </is>
      </c>
      <c r="C60" s="11" t="inlineStr">
        <is>
          <t>Layout B</t>
        </is>
      </c>
      <c r="D60" s="13" t="n">
        <v>1</v>
      </c>
      <c r="E60" s="11" t="n"/>
      <c r="F60" s="13" t="n">
        <v>1</v>
      </c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3" t="n">
        <v>1</v>
      </c>
      <c r="W60" s="11" t="n"/>
      <c r="X60" s="11" t="n"/>
      <c r="Y60" s="11" t="n"/>
      <c r="Z60" s="11" t="n"/>
      <c r="AA60" s="11" t="n"/>
      <c r="AB60" s="11" t="inlineStr">
        <is>
          <t>Sede</t>
        </is>
      </c>
      <c r="AC60" s="11" t="inlineStr">
        <is>
          <t>Teens</t>
        </is>
      </c>
      <c r="AD60" s="11" t="inlineStr">
        <is>
          <t>Sede</t>
        </is>
      </c>
      <c r="AE60" s="13" t="n">
        <v>3</v>
      </c>
      <c r="AF60" s="14" t="inlineStr">
        <is>
          <t>✅ Retirado</t>
        </is>
      </c>
    </row>
    <row r="61">
      <c r="A61" s="11" t="inlineStr">
        <is>
          <t>ADV</t>
        </is>
      </c>
      <c r="B61" s="12" t="inlineStr">
        <is>
          <t>Jefferson Mungo Ferreira</t>
        </is>
      </c>
      <c r="C61" s="11" t="inlineStr">
        <is>
          <t>Layout B</t>
        </is>
      </c>
      <c r="D61" s="13" t="n">
        <v>1</v>
      </c>
      <c r="E61" s="11" t="n"/>
      <c r="F61" s="13" t="n">
        <v>1</v>
      </c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3" t="n">
        <v>1</v>
      </c>
      <c r="X61" s="11" t="n"/>
      <c r="Y61" s="11" t="n"/>
      <c r="Z61" s="11" t="n"/>
      <c r="AA61" s="11" t="n"/>
      <c r="AB61" s="11" t="inlineStr">
        <is>
          <t>Sede</t>
        </is>
      </c>
      <c r="AC61" s="11" t="inlineStr">
        <is>
          <t>Kavod</t>
        </is>
      </c>
      <c r="AD61" s="11" t="inlineStr">
        <is>
          <t>Sede</t>
        </is>
      </c>
      <c r="AE61" s="13" t="n">
        <v>3</v>
      </c>
      <c r="AF61" s="14" t="inlineStr">
        <is>
          <t>✅ Retirado</t>
        </is>
      </c>
    </row>
    <row r="62">
      <c r="A62" s="11" t="inlineStr">
        <is>
          <t>ADV</t>
        </is>
      </c>
      <c r="B62" s="12" t="inlineStr">
        <is>
          <t>Jessica Reis</t>
        </is>
      </c>
      <c r="C62" s="11" t="inlineStr">
        <is>
          <t>Layout B</t>
        </is>
      </c>
      <c r="D62" s="11" t="n"/>
      <c r="E62" s="13" t="n">
        <v>1</v>
      </c>
      <c r="F62" s="13" t="n">
        <v>1</v>
      </c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3" t="n">
        <v>1</v>
      </c>
      <c r="W62" s="11" t="n"/>
      <c r="X62" s="11" t="n"/>
      <c r="Y62" s="11" t="n"/>
      <c r="Z62" s="11" t="n"/>
      <c r="AA62" s="11" t="n"/>
      <c r="AB62" s="11" t="inlineStr">
        <is>
          <t>Sede</t>
        </is>
      </c>
      <c r="AC62" s="11" t="inlineStr">
        <is>
          <t>Mulheres</t>
        </is>
      </c>
      <c r="AD62" s="11" t="inlineStr">
        <is>
          <t>Sede</t>
        </is>
      </c>
      <c r="AE62" s="13" t="n">
        <v>3</v>
      </c>
      <c r="AF62" s="14" t="inlineStr">
        <is>
          <t>✅ Retirado</t>
        </is>
      </c>
    </row>
    <row r="63">
      <c r="A63" s="11" t="inlineStr">
        <is>
          <t>ADV</t>
        </is>
      </c>
      <c r="B63" s="12" t="inlineStr">
        <is>
          <t>Jhonathan Félix Dos Reis</t>
        </is>
      </c>
      <c r="C63" s="11" t="inlineStr">
        <is>
          <t>Layout B</t>
        </is>
      </c>
      <c r="D63" s="11" t="n"/>
      <c r="E63" s="11" t="n"/>
      <c r="F63" s="11" t="n"/>
      <c r="G63" s="13" t="n">
        <v>1</v>
      </c>
      <c r="H63" s="11" t="n"/>
      <c r="I63" s="11" t="n"/>
      <c r="J63" s="11" t="n"/>
      <c r="K63" s="11" t="n"/>
      <c r="L63" s="11" t="n"/>
      <c r="M63" s="11" t="n"/>
      <c r="N63" s="13" t="n">
        <v>1</v>
      </c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inlineStr">
        <is>
          <t>Sede</t>
        </is>
      </c>
      <c r="AC63" s="11" t="inlineStr">
        <is>
          <t>Jovens</t>
        </is>
      </c>
      <c r="AD63" s="11" t="inlineStr">
        <is>
          <t>Sede</t>
        </is>
      </c>
      <c r="AE63" s="13" t="n">
        <v>2</v>
      </c>
      <c r="AF63" s="14" t="inlineStr">
        <is>
          <t>✅ Retirado</t>
        </is>
      </c>
    </row>
    <row r="64">
      <c r="A64" s="11" t="inlineStr">
        <is>
          <t>ADV</t>
        </is>
      </c>
      <c r="B64" s="12" t="inlineStr">
        <is>
          <t>Joyce Cardoso</t>
        </is>
      </c>
      <c r="C64" s="11" t="inlineStr">
        <is>
          <t>Layout B</t>
        </is>
      </c>
      <c r="D64" s="11" t="n"/>
      <c r="E64" s="11" t="n"/>
      <c r="F64" s="13" t="n">
        <v>1</v>
      </c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inlineStr">
        <is>
          <t>Sede</t>
        </is>
      </c>
      <c r="AC64" s="11" t="inlineStr">
        <is>
          <t>Mulheres</t>
        </is>
      </c>
      <c r="AD64" s="11" t="inlineStr">
        <is>
          <t>Sede</t>
        </is>
      </c>
      <c r="AE64" s="13" t="n">
        <v>1</v>
      </c>
      <c r="AF64" s="14" t="inlineStr">
        <is>
          <t>✅ Retirado</t>
        </is>
      </c>
    </row>
    <row r="65">
      <c r="A65" s="11" t="inlineStr">
        <is>
          <t>ADV</t>
        </is>
      </c>
      <c r="B65" s="12" t="inlineStr">
        <is>
          <t>Julia Graziela Macedo Coutinho</t>
        </is>
      </c>
      <c r="C65" s="11" t="inlineStr">
        <is>
          <t>Layout B</t>
        </is>
      </c>
      <c r="D65" s="11" t="n"/>
      <c r="E65" s="11" t="n"/>
      <c r="F65" s="11" t="n"/>
      <c r="G65" s="11" t="n"/>
      <c r="H65" s="11" t="n"/>
      <c r="I65" s="11" t="n"/>
      <c r="J65" s="11" t="n"/>
      <c r="K65" s="13" t="n">
        <v>1</v>
      </c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inlineStr">
        <is>
          <t>Sede</t>
        </is>
      </c>
      <c r="AC65" s="11" t="inlineStr">
        <is>
          <t>Visitante</t>
        </is>
      </c>
      <c r="AD65" s="11" t="inlineStr">
        <is>
          <t>Sede</t>
        </is>
      </c>
      <c r="AE65" s="13" t="n">
        <v>1</v>
      </c>
      <c r="AF65" s="14" t="inlineStr">
        <is>
          <t>✅ Retirado</t>
        </is>
      </c>
    </row>
    <row r="66">
      <c r="A66" s="11" t="inlineStr">
        <is>
          <t>ADV</t>
        </is>
      </c>
      <c r="B66" s="12" t="inlineStr">
        <is>
          <t>Julia Moles</t>
        </is>
      </c>
      <c r="C66" s="11" t="inlineStr">
        <is>
          <t>Layout B</t>
        </is>
      </c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3" t="n">
        <v>1</v>
      </c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inlineStr">
        <is>
          <t>Sede</t>
        </is>
      </c>
      <c r="AC66" s="11" t="inlineStr">
        <is>
          <t>Mulheres</t>
        </is>
      </c>
      <c r="AD66" s="11" t="inlineStr">
        <is>
          <t>Sede</t>
        </is>
      </c>
      <c r="AE66" s="13" t="n">
        <v>1</v>
      </c>
      <c r="AF66" s="14" t="inlineStr">
        <is>
          <t>✅ Retirado</t>
        </is>
      </c>
    </row>
    <row r="67">
      <c r="A67" s="11" t="inlineStr">
        <is>
          <t>ADV</t>
        </is>
      </c>
      <c r="B67" s="12" t="inlineStr">
        <is>
          <t>Kétere Cavalheiro</t>
        </is>
      </c>
      <c r="C67" s="11" t="inlineStr">
        <is>
          <t>Layout B</t>
        </is>
      </c>
      <c r="D67" s="11" t="n"/>
      <c r="E67" s="11" t="n"/>
      <c r="F67" s="13" t="n">
        <v>2</v>
      </c>
      <c r="G67" s="11" t="n"/>
      <c r="H67" s="11" t="n"/>
      <c r="I67" s="11" t="n"/>
      <c r="J67" s="11" t="n"/>
      <c r="K67" s="11" t="n"/>
      <c r="L67" s="13" t="n">
        <v>1</v>
      </c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3" t="n">
        <v>1</v>
      </c>
      <c r="AA67" s="11" t="n"/>
      <c r="AB67" s="11" t="inlineStr">
        <is>
          <t>Sede</t>
        </is>
      </c>
      <c r="AC67" s="11" t="inlineStr">
        <is>
          <t>Mulheres</t>
        </is>
      </c>
      <c r="AD67" s="11" t="inlineStr">
        <is>
          <t>Sede</t>
        </is>
      </c>
      <c r="AE67" s="13" t="n">
        <v>4</v>
      </c>
      <c r="AF67" s="14" t="inlineStr">
        <is>
          <t>✅ Retirado</t>
        </is>
      </c>
    </row>
    <row r="68">
      <c r="A68" s="11" t="inlineStr">
        <is>
          <t>ADV</t>
        </is>
      </c>
      <c r="B68" s="12" t="inlineStr">
        <is>
          <t>Lauren Melo</t>
        </is>
      </c>
      <c r="C68" s="11" t="inlineStr">
        <is>
          <t>Layout B</t>
        </is>
      </c>
      <c r="D68" s="13" t="n">
        <v>1</v>
      </c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3" t="n">
        <v>1</v>
      </c>
      <c r="U68" s="11" t="n"/>
      <c r="V68" s="11" t="n"/>
      <c r="W68" s="11" t="n"/>
      <c r="X68" s="11" t="n"/>
      <c r="Y68" s="11" t="n"/>
      <c r="Z68" s="11" t="n"/>
      <c r="AA68" s="11" t="n"/>
      <c r="AB68" s="11" t="inlineStr">
        <is>
          <t>Sede</t>
        </is>
      </c>
      <c r="AC68" s="11" t="inlineStr">
        <is>
          <t>Mulheres</t>
        </is>
      </c>
      <c r="AD68" s="11" t="inlineStr">
        <is>
          <t>Sede</t>
        </is>
      </c>
      <c r="AE68" s="13" t="n">
        <v>2</v>
      </c>
      <c r="AF68" s="14" t="inlineStr">
        <is>
          <t>✅ Retirado</t>
        </is>
      </c>
    </row>
    <row r="69">
      <c r="A69" s="15" t="inlineStr">
        <is>
          <t>ADV</t>
        </is>
      </c>
      <c r="B69" s="16" t="inlineStr">
        <is>
          <t>Leonice Teixeira Alcântara</t>
        </is>
      </c>
      <c r="C69" s="15" t="inlineStr">
        <is>
          <t>Layout B</t>
        </is>
      </c>
      <c r="D69" s="17" t="n">
        <v>1</v>
      </c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7" t="n">
        <v>1</v>
      </c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inlineStr">
        <is>
          <t>Sede</t>
        </is>
      </c>
      <c r="AC69" s="15" t="inlineStr">
        <is>
          <t>Mulheres</t>
        </is>
      </c>
      <c r="AD69" s="15" t="inlineStr">
        <is>
          <t>Sede</t>
        </is>
      </c>
      <c r="AE69" s="17" t="n">
        <v>2</v>
      </c>
      <c r="AF69" s="18" t="inlineStr">
        <is>
          <t>⏳ Pendente</t>
        </is>
      </c>
    </row>
    <row r="70">
      <c r="A70" s="11" t="inlineStr">
        <is>
          <t>ADV</t>
        </is>
      </c>
      <c r="B70" s="12" t="inlineStr">
        <is>
          <t>Leticia Beatriz Alves De Oliveira</t>
        </is>
      </c>
      <c r="C70" s="11" t="inlineStr">
        <is>
          <t>Layout B</t>
        </is>
      </c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3" t="n">
        <v>1</v>
      </c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inlineStr">
        <is>
          <t>Sede</t>
        </is>
      </c>
      <c r="AC70" s="11" t="inlineStr">
        <is>
          <t>Teens</t>
        </is>
      </c>
      <c r="AD70" s="11" t="inlineStr">
        <is>
          <t>Sede</t>
        </is>
      </c>
      <c r="AE70" s="13" t="n">
        <v>1</v>
      </c>
      <c r="AF70" s="14" t="inlineStr">
        <is>
          <t>✅ Retirado</t>
        </is>
      </c>
    </row>
    <row r="71">
      <c r="A71" s="15" t="inlineStr">
        <is>
          <t>ADV</t>
        </is>
      </c>
      <c r="B71" s="16" t="inlineStr">
        <is>
          <t>Lilian Regiane De Lima Tomas</t>
        </is>
      </c>
      <c r="C71" s="15" t="inlineStr">
        <is>
          <t>Layout B</t>
        </is>
      </c>
      <c r="D71" s="15" t="n"/>
      <c r="E71" s="15" t="n"/>
      <c r="F71" s="17" t="n">
        <v>1</v>
      </c>
      <c r="G71" s="15" t="n"/>
      <c r="H71" s="15" t="n"/>
      <c r="I71" s="15" t="n"/>
      <c r="J71" s="15" t="n"/>
      <c r="K71" s="15" t="n"/>
      <c r="L71" s="17" t="n">
        <v>1</v>
      </c>
      <c r="M71" s="15" t="n"/>
      <c r="N71" s="15" t="n"/>
      <c r="O71" s="15" t="n"/>
      <c r="P71" s="15" t="n"/>
      <c r="Q71" s="15" t="n"/>
      <c r="R71" s="15" t="n"/>
      <c r="S71" s="17" t="n">
        <v>1</v>
      </c>
      <c r="T71" s="17" t="n">
        <v>1</v>
      </c>
      <c r="U71" s="15" t="n"/>
      <c r="V71" s="15" t="n"/>
      <c r="W71" s="15" t="n"/>
      <c r="X71" s="15" t="n"/>
      <c r="Y71" s="15" t="n"/>
      <c r="Z71" s="15" t="n"/>
      <c r="AA71" s="15" t="n"/>
      <c r="AB71" s="15" t="inlineStr">
        <is>
          <t>Sede</t>
        </is>
      </c>
      <c r="AC71" s="15" t="inlineStr">
        <is>
          <t>Mulheres</t>
        </is>
      </c>
      <c r="AD71" s="15" t="inlineStr">
        <is>
          <t>Sede</t>
        </is>
      </c>
      <c r="AE71" s="17" t="n">
        <v>4</v>
      </c>
      <c r="AF71" s="18" t="inlineStr">
        <is>
          <t>⏳ Pendente</t>
        </is>
      </c>
    </row>
    <row r="72">
      <c r="A72" s="11" t="inlineStr">
        <is>
          <t>ADV</t>
        </is>
      </c>
      <c r="B72" s="12" t="inlineStr">
        <is>
          <t>Luana Maria Da Silva</t>
        </is>
      </c>
      <c r="C72" s="11" t="inlineStr">
        <is>
          <t>Layout B</t>
        </is>
      </c>
      <c r="D72" s="11" t="n"/>
      <c r="E72" s="13" t="n">
        <v>1</v>
      </c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inlineStr">
        <is>
          <t>Sede</t>
        </is>
      </c>
      <c r="AC72" s="11" t="inlineStr">
        <is>
          <t>Mulheres</t>
        </is>
      </c>
      <c r="AD72" s="11" t="inlineStr">
        <is>
          <t>Sede</t>
        </is>
      </c>
      <c r="AE72" s="13" t="n">
        <v>1</v>
      </c>
      <c r="AF72" s="14" t="inlineStr">
        <is>
          <t>✅ Retirado</t>
        </is>
      </c>
    </row>
    <row r="73">
      <c r="A73" s="15" t="inlineStr">
        <is>
          <t>ADV</t>
        </is>
      </c>
      <c r="B73" s="16" t="inlineStr">
        <is>
          <t>Luana Maria Da Silva</t>
        </is>
      </c>
      <c r="C73" s="15" t="inlineStr">
        <is>
          <t>Layout B</t>
        </is>
      </c>
      <c r="D73" s="15" t="n"/>
      <c r="E73" s="15" t="n"/>
      <c r="F73" s="15" t="n"/>
      <c r="G73" s="15" t="n"/>
      <c r="H73" s="15" t="n"/>
      <c r="I73" s="15" t="n"/>
      <c r="J73" s="15" t="n"/>
      <c r="K73" s="15" t="n"/>
      <c r="L73" s="17" t="n">
        <v>1</v>
      </c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inlineStr">
        <is>
          <t>Sede</t>
        </is>
      </c>
      <c r="AC73" s="15" t="inlineStr">
        <is>
          <t>Mulheres</t>
        </is>
      </c>
      <c r="AD73" s="15" t="inlineStr">
        <is>
          <t>Sede</t>
        </is>
      </c>
      <c r="AE73" s="17" t="n">
        <v>1</v>
      </c>
      <c r="AF73" s="18" t="inlineStr">
        <is>
          <t>⏳ Pendente</t>
        </is>
      </c>
    </row>
    <row r="74">
      <c r="A74" s="11" t="inlineStr">
        <is>
          <t>ADV</t>
        </is>
      </c>
      <c r="B74" s="12" t="inlineStr">
        <is>
          <t>Lucrécia Xavier De Almeida</t>
        </is>
      </c>
      <c r="C74" s="11" t="inlineStr">
        <is>
          <t>Layout B</t>
        </is>
      </c>
      <c r="D74" s="11" t="n"/>
      <c r="E74" s="13" t="n">
        <v>1</v>
      </c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inlineStr">
        <is>
          <t>Sede</t>
        </is>
      </c>
      <c r="AC74" s="11" t="inlineStr">
        <is>
          <t>Jovens</t>
        </is>
      </c>
      <c r="AD74" s="11" t="inlineStr">
        <is>
          <t>Sede</t>
        </is>
      </c>
      <c r="AE74" s="13" t="n">
        <v>1</v>
      </c>
      <c r="AF74" s="14" t="inlineStr">
        <is>
          <t>✅ Retirado</t>
        </is>
      </c>
    </row>
    <row r="75">
      <c r="A75" s="11" t="inlineStr">
        <is>
          <t>ADV</t>
        </is>
      </c>
      <c r="B75" s="12" t="inlineStr">
        <is>
          <t>Lucélia Aparecida Marchesin</t>
        </is>
      </c>
      <c r="C75" s="11" t="inlineStr">
        <is>
          <t>Layout B</t>
        </is>
      </c>
      <c r="D75" s="11" t="n"/>
      <c r="E75" s="11" t="n"/>
      <c r="F75" s="11" t="n"/>
      <c r="G75" s="11" t="n"/>
      <c r="H75" s="11" t="n"/>
      <c r="I75" s="13" t="n">
        <v>1</v>
      </c>
      <c r="J75" s="11" t="n"/>
      <c r="K75" s="11" t="n"/>
      <c r="L75" s="11" t="n"/>
      <c r="M75" s="11" t="n"/>
      <c r="N75" s="11" t="n"/>
      <c r="O75" s="11" t="n"/>
      <c r="P75" s="13" t="n">
        <v>1</v>
      </c>
      <c r="Q75" s="11" t="n"/>
      <c r="R75" s="13" t="n">
        <v>1</v>
      </c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inlineStr">
        <is>
          <t>Sede</t>
        </is>
      </c>
      <c r="AC75" s="11" t="inlineStr">
        <is>
          <t>Mulheres</t>
        </is>
      </c>
      <c r="AD75" s="11" t="inlineStr">
        <is>
          <t>Sede</t>
        </is>
      </c>
      <c r="AE75" s="13" t="n">
        <v>3</v>
      </c>
      <c r="AF75" s="14" t="inlineStr">
        <is>
          <t>✅ Retirado</t>
        </is>
      </c>
    </row>
    <row r="76">
      <c r="A76" s="11" t="inlineStr">
        <is>
          <t>ADV</t>
        </is>
      </c>
      <c r="B76" s="12" t="inlineStr">
        <is>
          <t>Marcos Ananias Dos Santos</t>
        </is>
      </c>
      <c r="C76" s="11" t="inlineStr">
        <is>
          <t>Layout B</t>
        </is>
      </c>
      <c r="D76" s="11" t="n"/>
      <c r="E76" s="13" t="n">
        <v>1</v>
      </c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inlineStr">
        <is>
          <t>Sede</t>
        </is>
      </c>
      <c r="AC76" s="11" t="inlineStr">
        <is>
          <t>Teens</t>
        </is>
      </c>
      <c r="AD76" s="11" t="inlineStr">
        <is>
          <t>Sede</t>
        </is>
      </c>
      <c r="AE76" s="13" t="n">
        <v>1</v>
      </c>
      <c r="AF76" s="14" t="inlineStr">
        <is>
          <t>✅ Retirado</t>
        </is>
      </c>
    </row>
    <row r="77">
      <c r="A77" s="11" t="inlineStr">
        <is>
          <t>ADV</t>
        </is>
      </c>
      <c r="B77" s="12" t="inlineStr">
        <is>
          <t>Matheus Braz</t>
        </is>
      </c>
      <c r="C77" s="11" t="inlineStr">
        <is>
          <t>Layout B</t>
        </is>
      </c>
      <c r="D77" s="13" t="n">
        <v>1</v>
      </c>
      <c r="E77" s="11" t="n"/>
      <c r="F77" s="11" t="n"/>
      <c r="G77" s="11" t="n"/>
      <c r="H77" s="13" t="n">
        <v>1</v>
      </c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inlineStr">
        <is>
          <t>Sede</t>
        </is>
      </c>
      <c r="AC77" s="11" t="inlineStr">
        <is>
          <t>Jovens</t>
        </is>
      </c>
      <c r="AD77" s="11" t="inlineStr">
        <is>
          <t>Sede</t>
        </is>
      </c>
      <c r="AE77" s="13" t="n">
        <v>2</v>
      </c>
      <c r="AF77" s="14" t="inlineStr">
        <is>
          <t>✅ Retirado</t>
        </is>
      </c>
    </row>
    <row r="78">
      <c r="A78" s="15" t="inlineStr">
        <is>
          <t>ADV</t>
        </is>
      </c>
      <c r="B78" s="16" t="inlineStr">
        <is>
          <t>Maysa Costa Fernandes</t>
        </is>
      </c>
      <c r="C78" s="15" t="inlineStr">
        <is>
          <t>Layout B</t>
        </is>
      </c>
      <c r="D78" s="17" t="n">
        <v>1</v>
      </c>
      <c r="E78" s="17" t="n">
        <v>1</v>
      </c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inlineStr">
        <is>
          <t>Sede</t>
        </is>
      </c>
      <c r="AC78" s="15" t="inlineStr">
        <is>
          <t>Mulheres</t>
        </is>
      </c>
      <c r="AD78" s="15" t="inlineStr">
        <is>
          <t>Sede</t>
        </is>
      </c>
      <c r="AE78" s="17" t="n">
        <v>2</v>
      </c>
      <c r="AF78" s="18" t="inlineStr">
        <is>
          <t>⏳ Pendente</t>
        </is>
      </c>
    </row>
    <row r="79">
      <c r="A79" s="11" t="inlineStr">
        <is>
          <t>ADV</t>
        </is>
      </c>
      <c r="B79" s="12" t="inlineStr">
        <is>
          <t>Michael Douglas De Souza</t>
        </is>
      </c>
      <c r="C79" s="11" t="inlineStr">
        <is>
          <t>Layout B</t>
        </is>
      </c>
      <c r="D79" s="11" t="n"/>
      <c r="E79" s="11" t="n"/>
      <c r="F79" s="11" t="n"/>
      <c r="G79" s="11" t="n"/>
      <c r="H79" s="11" t="n"/>
      <c r="I79" s="11" t="n"/>
      <c r="J79" s="11" t="n"/>
      <c r="K79" s="11" t="n"/>
      <c r="L79" s="13" t="n">
        <v>1</v>
      </c>
      <c r="M79" s="11" t="n"/>
      <c r="N79" s="13" t="n">
        <v>1</v>
      </c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inlineStr">
        <is>
          <t>Sede</t>
        </is>
      </c>
      <c r="AC79" s="11" t="inlineStr">
        <is>
          <t>Jovens</t>
        </is>
      </c>
      <c r="AD79" s="11" t="inlineStr">
        <is>
          <t>Sede</t>
        </is>
      </c>
      <c r="AE79" s="13" t="n">
        <v>2</v>
      </c>
      <c r="AF79" s="14" t="inlineStr">
        <is>
          <t>✅ Retirado</t>
        </is>
      </c>
    </row>
    <row r="80">
      <c r="A80" s="11" t="inlineStr">
        <is>
          <t>ADV</t>
        </is>
      </c>
      <c r="B80" s="12" t="inlineStr">
        <is>
          <t>Nayra Gonzaga</t>
        </is>
      </c>
      <c r="C80" s="11" t="inlineStr">
        <is>
          <t>Layout B</t>
        </is>
      </c>
      <c r="D80" s="11" t="n"/>
      <c r="E80" s="11" t="n"/>
      <c r="F80" s="13" t="n">
        <v>1</v>
      </c>
      <c r="G80" s="11" t="n"/>
      <c r="H80" s="11" t="n"/>
      <c r="I80" s="11" t="n"/>
      <c r="J80" s="11" t="n"/>
      <c r="K80" s="11" t="n"/>
      <c r="L80" s="11" t="n"/>
      <c r="M80" s="13" t="n">
        <v>1</v>
      </c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inlineStr">
        <is>
          <t>Sede</t>
        </is>
      </c>
      <c r="AC80" s="11" t="inlineStr">
        <is>
          <t>Jovens</t>
        </is>
      </c>
      <c r="AD80" s="11" t="inlineStr">
        <is>
          <t>Sede</t>
        </is>
      </c>
      <c r="AE80" s="13" t="n">
        <v>2</v>
      </c>
      <c r="AF80" s="14" t="inlineStr">
        <is>
          <t>✅ Retirado</t>
        </is>
      </c>
    </row>
    <row r="81">
      <c r="A81" s="11" t="inlineStr">
        <is>
          <t>ADV</t>
        </is>
      </c>
      <c r="B81" s="12" t="inlineStr">
        <is>
          <t>Neusa Maria Cavalcante</t>
        </is>
      </c>
      <c r="C81" s="11" t="inlineStr">
        <is>
          <t>Layout B</t>
        </is>
      </c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3" t="n">
        <v>1</v>
      </c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inlineStr">
        <is>
          <t>Sede</t>
        </is>
      </c>
      <c r="AC81" s="11" t="inlineStr">
        <is>
          <t>Mulheres</t>
        </is>
      </c>
      <c r="AD81" s="11" t="inlineStr">
        <is>
          <t>Sede</t>
        </is>
      </c>
      <c r="AE81" s="13" t="n">
        <v>1</v>
      </c>
      <c r="AF81" s="14" t="inlineStr">
        <is>
          <t>✅ Retirado</t>
        </is>
      </c>
    </row>
    <row r="82">
      <c r="A82" s="11" t="inlineStr">
        <is>
          <t>ADV</t>
        </is>
      </c>
      <c r="B82" s="12" t="inlineStr">
        <is>
          <t>Otoniel Botelho Ferreira</t>
        </is>
      </c>
      <c r="C82" s="11" t="inlineStr">
        <is>
          <t>Layout B</t>
        </is>
      </c>
      <c r="D82" s="11" t="n"/>
      <c r="E82" s="11" t="n"/>
      <c r="F82" s="11" t="n"/>
      <c r="G82" s="11" t="n"/>
      <c r="H82" s="11" t="n"/>
      <c r="I82" s="11" t="n"/>
      <c r="J82" s="13" t="n">
        <v>1</v>
      </c>
      <c r="K82" s="11" t="n"/>
      <c r="L82" s="13" t="n">
        <v>1</v>
      </c>
      <c r="M82" s="11" t="n"/>
      <c r="N82" s="11" t="n"/>
      <c r="O82" s="11" t="n"/>
      <c r="P82" s="13" t="n">
        <v>1</v>
      </c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inlineStr">
        <is>
          <t>Sede</t>
        </is>
      </c>
      <c r="AC82" s="11" t="inlineStr">
        <is>
          <t>Crianças</t>
        </is>
      </c>
      <c r="AD82" s="11" t="inlineStr">
        <is>
          <t>Sede</t>
        </is>
      </c>
      <c r="AE82" s="13" t="n">
        <v>3</v>
      </c>
      <c r="AF82" s="14" t="inlineStr">
        <is>
          <t>✅ Retirado</t>
        </is>
      </c>
    </row>
    <row r="83">
      <c r="A83" s="11" t="inlineStr">
        <is>
          <t>ADV</t>
        </is>
      </c>
      <c r="B83" s="12" t="inlineStr">
        <is>
          <t>Patricia Marques</t>
        </is>
      </c>
      <c r="C83" s="11" t="inlineStr">
        <is>
          <t>Layout B</t>
        </is>
      </c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3" t="n">
        <v>1</v>
      </c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inlineStr">
        <is>
          <t>Sede</t>
        </is>
      </c>
      <c r="AC83" s="11" t="inlineStr">
        <is>
          <t>Mulheres</t>
        </is>
      </c>
      <c r="AD83" s="11" t="inlineStr">
        <is>
          <t>Sede</t>
        </is>
      </c>
      <c r="AE83" s="13" t="n">
        <v>1</v>
      </c>
      <c r="AF83" s="14" t="inlineStr">
        <is>
          <t>✅ Retirado</t>
        </is>
      </c>
    </row>
    <row r="84">
      <c r="A84" s="11" t="inlineStr">
        <is>
          <t>ADV</t>
        </is>
      </c>
      <c r="B84" s="12" t="inlineStr">
        <is>
          <t>Patricia Pellucci</t>
        </is>
      </c>
      <c r="C84" s="11" t="inlineStr">
        <is>
          <t>Layout B</t>
        </is>
      </c>
      <c r="D84" s="11" t="n"/>
      <c r="E84" s="13" t="n">
        <v>1</v>
      </c>
      <c r="F84" s="11" t="n"/>
      <c r="G84" s="11" t="n"/>
      <c r="H84" s="11" t="n"/>
      <c r="I84" s="11" t="n"/>
      <c r="J84" s="11" t="n"/>
      <c r="K84" s="11" t="n"/>
      <c r="L84" s="13" t="n">
        <v>1</v>
      </c>
      <c r="M84" s="11" t="n"/>
      <c r="N84" s="13" t="n">
        <v>1</v>
      </c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inlineStr">
        <is>
          <t>Sede</t>
        </is>
      </c>
      <c r="AC84" s="11" t="inlineStr">
        <is>
          <t>Mulheres</t>
        </is>
      </c>
      <c r="AD84" s="11" t="inlineStr">
        <is>
          <t>Sede</t>
        </is>
      </c>
      <c r="AE84" s="13" t="n">
        <v>3</v>
      </c>
      <c r="AF84" s="14" t="inlineStr">
        <is>
          <t>✅ Retirado</t>
        </is>
      </c>
    </row>
    <row r="85">
      <c r="A85" s="11" t="inlineStr">
        <is>
          <t>ADV</t>
        </is>
      </c>
      <c r="B85" s="12" t="inlineStr">
        <is>
          <t>Pedro Domingos</t>
        </is>
      </c>
      <c r="C85" s="11" t="inlineStr">
        <is>
          <t>Layout B</t>
        </is>
      </c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3" t="n">
        <v>1</v>
      </c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inlineStr">
        <is>
          <t>Sede</t>
        </is>
      </c>
      <c r="AC85" s="11" t="inlineStr">
        <is>
          <t>Mulheres</t>
        </is>
      </c>
      <c r="AD85" s="11" t="inlineStr">
        <is>
          <t>Sede</t>
        </is>
      </c>
      <c r="AE85" s="13" t="n">
        <v>1</v>
      </c>
      <c r="AF85" s="14" t="inlineStr">
        <is>
          <t>✅ Retirado</t>
        </is>
      </c>
    </row>
    <row r="86">
      <c r="A86" s="11" t="inlineStr">
        <is>
          <t>ADV</t>
        </is>
      </c>
      <c r="B86" s="12" t="inlineStr">
        <is>
          <t>Rafaela Pacheco Silva</t>
        </is>
      </c>
      <c r="C86" s="11" t="inlineStr">
        <is>
          <t>Layout B</t>
        </is>
      </c>
      <c r="D86" s="13" t="n">
        <v>1</v>
      </c>
      <c r="E86" s="11" t="n"/>
      <c r="F86" s="11" t="n"/>
      <c r="G86" s="11" t="n"/>
      <c r="H86" s="11" t="n"/>
      <c r="I86" s="11" t="n"/>
      <c r="J86" s="11" t="n"/>
      <c r="K86" s="11" t="n"/>
      <c r="L86" s="11" t="n"/>
      <c r="M86" s="13" t="n">
        <v>1</v>
      </c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inlineStr">
        <is>
          <t>Sede</t>
        </is>
      </c>
      <c r="AC86" s="11" t="inlineStr">
        <is>
          <t>Mulheres</t>
        </is>
      </c>
      <c r="AD86" s="11" t="inlineStr">
        <is>
          <t>Sede</t>
        </is>
      </c>
      <c r="AE86" s="13" t="n">
        <v>2</v>
      </c>
      <c r="AF86" s="14" t="inlineStr">
        <is>
          <t>✅ Retirado</t>
        </is>
      </c>
    </row>
    <row r="87">
      <c r="A87" s="15" t="inlineStr">
        <is>
          <t>ADV</t>
        </is>
      </c>
      <c r="B87" s="16" t="inlineStr">
        <is>
          <t>Rafaela Pacheco Silva</t>
        </is>
      </c>
      <c r="C87" s="15" t="inlineStr">
        <is>
          <t>Layout B</t>
        </is>
      </c>
      <c r="D87" s="17" t="n">
        <v>1</v>
      </c>
      <c r="E87" s="15" t="n"/>
      <c r="F87" s="15" t="n"/>
      <c r="G87" s="15" t="n"/>
      <c r="H87" s="15" t="n"/>
      <c r="I87" s="15" t="n"/>
      <c r="J87" s="15" t="n"/>
      <c r="K87" s="15" t="n"/>
      <c r="L87" s="15" t="n"/>
      <c r="M87" s="17" t="n">
        <v>1</v>
      </c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inlineStr">
        <is>
          <t>Sede</t>
        </is>
      </c>
      <c r="AC87" s="15" t="inlineStr">
        <is>
          <t>Mulheres</t>
        </is>
      </c>
      <c r="AD87" s="15" t="inlineStr">
        <is>
          <t>Sede</t>
        </is>
      </c>
      <c r="AE87" s="17" t="n">
        <v>2</v>
      </c>
      <c r="AF87" s="18" t="inlineStr">
        <is>
          <t>⏳ Pendente</t>
        </is>
      </c>
    </row>
    <row r="88">
      <c r="A88" s="15" t="inlineStr">
        <is>
          <t>ADV</t>
        </is>
      </c>
      <c r="B88" s="16" t="inlineStr">
        <is>
          <t>Ricardo Alessandro Gentil</t>
        </is>
      </c>
      <c r="C88" s="15" t="inlineStr">
        <is>
          <t>Layout B</t>
        </is>
      </c>
      <c r="D88" s="15" t="n"/>
      <c r="E88" s="15" t="n"/>
      <c r="F88" s="15" t="n"/>
      <c r="G88" s="15" t="n"/>
      <c r="H88" s="17" t="n">
        <v>1</v>
      </c>
      <c r="I88" s="15" t="n"/>
      <c r="J88" s="15" t="n"/>
      <c r="K88" s="15" t="n"/>
      <c r="L88" s="15" t="n"/>
      <c r="M88" s="15" t="n"/>
      <c r="N88" s="15" t="n"/>
      <c r="O88" s="17" t="n">
        <v>1</v>
      </c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inlineStr">
        <is>
          <t>Sede</t>
        </is>
      </c>
      <c r="AC88" s="15" t="inlineStr">
        <is>
          <t>Kavod</t>
        </is>
      </c>
      <c r="AD88" s="15" t="inlineStr">
        <is>
          <t>Sede</t>
        </is>
      </c>
      <c r="AE88" s="17" t="n">
        <v>2</v>
      </c>
      <c r="AF88" s="18" t="inlineStr">
        <is>
          <t>⏳ Pendente</t>
        </is>
      </c>
    </row>
    <row r="89">
      <c r="A89" s="11" t="inlineStr">
        <is>
          <t>ADV</t>
        </is>
      </c>
      <c r="B89" s="12" t="inlineStr">
        <is>
          <t>Rosangela Pereira Motta</t>
        </is>
      </c>
      <c r="C89" s="11" t="inlineStr">
        <is>
          <t>Layout B</t>
        </is>
      </c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3" t="n">
        <v>1</v>
      </c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inlineStr">
        <is>
          <t>Sede</t>
        </is>
      </c>
      <c r="AC89" s="11" t="inlineStr">
        <is>
          <t>Mulheres</t>
        </is>
      </c>
      <c r="AD89" s="11" t="inlineStr">
        <is>
          <t>Sede</t>
        </is>
      </c>
      <c r="AE89" s="13" t="n">
        <v>1</v>
      </c>
      <c r="AF89" s="14" t="inlineStr">
        <is>
          <t>✅ Retirado</t>
        </is>
      </c>
    </row>
    <row r="90">
      <c r="A90" s="15" t="inlineStr">
        <is>
          <t>ADV</t>
        </is>
      </c>
      <c r="B90" s="16" t="inlineStr">
        <is>
          <t>Samara Fortes Gonzaga Ribeiro</t>
        </is>
      </c>
      <c r="C90" s="15" t="inlineStr">
        <is>
          <t>Layout B</t>
        </is>
      </c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7" t="n">
        <v>1</v>
      </c>
      <c r="V90" s="15" t="n"/>
      <c r="W90" s="15" t="n"/>
      <c r="X90" s="15" t="n"/>
      <c r="Y90" s="15" t="n"/>
      <c r="Z90" s="15" t="n"/>
      <c r="AA90" s="15" t="n"/>
      <c r="AB90" s="15" t="inlineStr">
        <is>
          <t>Sede</t>
        </is>
      </c>
      <c r="AC90" s="15" t="inlineStr">
        <is>
          <t>Mulheres</t>
        </is>
      </c>
      <c r="AD90" s="15" t="inlineStr">
        <is>
          <t>Sede</t>
        </is>
      </c>
      <c r="AE90" s="17" t="n">
        <v>1</v>
      </c>
      <c r="AF90" s="18" t="inlineStr">
        <is>
          <t>⏳ Pendente</t>
        </is>
      </c>
    </row>
    <row r="91">
      <c r="A91" s="11" t="inlineStr">
        <is>
          <t>ADV</t>
        </is>
      </c>
      <c r="B91" s="12" t="inlineStr">
        <is>
          <t>Sara Borges Correia</t>
        </is>
      </c>
      <c r="C91" s="11" t="inlineStr">
        <is>
          <t>Layout B</t>
        </is>
      </c>
      <c r="D91" s="11" t="n"/>
      <c r="E91" s="11" t="n"/>
      <c r="F91" s="11" t="n"/>
      <c r="G91" s="11" t="n"/>
      <c r="H91" s="11" t="n"/>
      <c r="I91" s="11" t="n"/>
      <c r="J91" s="11" t="n"/>
      <c r="K91" s="11" t="n"/>
      <c r="L91" s="13" t="n">
        <v>1</v>
      </c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inlineStr">
        <is>
          <t>Sede</t>
        </is>
      </c>
      <c r="AC91" s="11" t="inlineStr">
        <is>
          <t>Teens</t>
        </is>
      </c>
      <c r="AD91" s="11" t="inlineStr">
        <is>
          <t>Sede</t>
        </is>
      </c>
      <c r="AE91" s="13" t="n">
        <v>1</v>
      </c>
      <c r="AF91" s="14" t="inlineStr">
        <is>
          <t>✅ Retirado</t>
        </is>
      </c>
    </row>
    <row r="92">
      <c r="A92" s="11" t="inlineStr">
        <is>
          <t>ADV</t>
        </is>
      </c>
      <c r="B92" s="12" t="inlineStr">
        <is>
          <t>Telma Da Costa Machado</t>
        </is>
      </c>
      <c r="C92" s="11" t="inlineStr">
        <is>
          <t>Layout B</t>
        </is>
      </c>
      <c r="D92" s="11" t="n"/>
      <c r="E92" s="11" t="n"/>
      <c r="F92" s="11" t="n"/>
      <c r="G92" s="11" t="n"/>
      <c r="H92" s="11" t="n"/>
      <c r="I92" s="11" t="n"/>
      <c r="J92" s="11" t="n"/>
      <c r="K92" s="13" t="n">
        <v>1</v>
      </c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inlineStr">
        <is>
          <t>Sede</t>
        </is>
      </c>
      <c r="AC92" s="11" t="inlineStr">
        <is>
          <t>Teens</t>
        </is>
      </c>
      <c r="AD92" s="11" t="inlineStr">
        <is>
          <t>Sede</t>
        </is>
      </c>
      <c r="AE92" s="13" t="n">
        <v>1</v>
      </c>
      <c r="AF92" s="14" t="inlineStr">
        <is>
          <t>✅ Retirado</t>
        </is>
      </c>
    </row>
    <row r="93">
      <c r="A93" s="11" t="inlineStr">
        <is>
          <t>ADV</t>
        </is>
      </c>
      <c r="B93" s="12" t="inlineStr">
        <is>
          <t>Valéria De Azevedo Silva</t>
        </is>
      </c>
      <c r="C93" s="11" t="inlineStr">
        <is>
          <t>Layout B</t>
        </is>
      </c>
      <c r="D93" s="11" t="n"/>
      <c r="E93" s="11" t="n"/>
      <c r="F93" s="11" t="n"/>
      <c r="G93" s="11" t="n"/>
      <c r="H93" s="11" t="n"/>
      <c r="I93" s="11" t="n"/>
      <c r="J93" s="11" t="n"/>
      <c r="K93" s="13" t="n">
        <v>1</v>
      </c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inlineStr">
        <is>
          <t>Sede</t>
        </is>
      </c>
      <c r="AC93" s="11" t="inlineStr">
        <is>
          <t>Teens</t>
        </is>
      </c>
      <c r="AD93" s="11" t="inlineStr">
        <is>
          <t>Sede</t>
        </is>
      </c>
      <c r="AE93" s="13" t="n">
        <v>1</v>
      </c>
      <c r="AF93" s="14" t="inlineStr">
        <is>
          <t>✅ Retirado</t>
        </is>
      </c>
    </row>
    <row r="94">
      <c r="A94" s="11" t="inlineStr">
        <is>
          <t>ADV</t>
        </is>
      </c>
      <c r="B94" s="12" t="inlineStr">
        <is>
          <t>Vanderleia Cristina Dutra</t>
        </is>
      </c>
      <c r="C94" s="11" t="inlineStr">
        <is>
          <t>Layout B</t>
        </is>
      </c>
      <c r="D94" s="11" t="n"/>
      <c r="E94" s="11" t="n"/>
      <c r="F94" s="11" t="n"/>
      <c r="G94" s="13" t="n">
        <v>1</v>
      </c>
      <c r="H94" s="11" t="n"/>
      <c r="I94" s="11" t="n"/>
      <c r="J94" s="11" t="n"/>
      <c r="K94" s="11" t="n"/>
      <c r="L94" s="11" t="n"/>
      <c r="M94" s="13" t="n">
        <v>1</v>
      </c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inlineStr">
        <is>
          <t>Sede</t>
        </is>
      </c>
      <c r="AC94" s="11" t="inlineStr">
        <is>
          <t>Mulheres</t>
        </is>
      </c>
      <c r="AD94" s="11" t="inlineStr">
        <is>
          <t>Sede</t>
        </is>
      </c>
      <c r="AE94" s="13" t="n">
        <v>2</v>
      </c>
      <c r="AF94" s="14" t="inlineStr">
        <is>
          <t>✅ Retirado</t>
        </is>
      </c>
    </row>
    <row r="95">
      <c r="A95" s="11" t="inlineStr">
        <is>
          <t>ADV</t>
        </is>
      </c>
      <c r="B95" s="12" t="inlineStr">
        <is>
          <t>Yasmin Fernanda Marques</t>
        </is>
      </c>
      <c r="C95" s="11" t="inlineStr">
        <is>
          <t>Layout B</t>
        </is>
      </c>
      <c r="D95" s="11" t="n"/>
      <c r="E95" s="11" t="n"/>
      <c r="F95" s="13" t="n">
        <v>1</v>
      </c>
      <c r="G95" s="11" t="n"/>
      <c r="H95" s="11" t="n"/>
      <c r="I95" s="11" t="n"/>
      <c r="J95" s="11" t="n"/>
      <c r="K95" s="11" t="n"/>
      <c r="L95" s="11" t="n"/>
      <c r="M95" s="11" t="n"/>
      <c r="N95" s="13" t="n">
        <v>1</v>
      </c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inlineStr">
        <is>
          <t>Sede</t>
        </is>
      </c>
      <c r="AC95" s="11" t="inlineStr">
        <is>
          <t>Jovens</t>
        </is>
      </c>
      <c r="AD95" s="11" t="inlineStr">
        <is>
          <t>Sede</t>
        </is>
      </c>
      <c r="AE95" s="13" t="n">
        <v>2</v>
      </c>
      <c r="AF95" s="14" t="inlineStr">
        <is>
          <t>✅ Retirado</t>
        </is>
      </c>
    </row>
    <row r="96">
      <c r="A96" s="11" t="inlineStr">
        <is>
          <t>ADV</t>
        </is>
      </c>
      <c r="B96" s="12" t="inlineStr">
        <is>
          <t>Abner Eliezer De Souza Silva</t>
        </is>
      </c>
      <c r="C96" s="11" t="inlineStr">
        <is>
          <t>Layout C</t>
        </is>
      </c>
      <c r="D96" s="11" t="n"/>
      <c r="E96" s="11" t="n"/>
      <c r="F96" s="13" t="n">
        <v>1</v>
      </c>
      <c r="G96" s="11" t="n"/>
      <c r="H96" s="11" t="n"/>
      <c r="I96" s="11" t="n"/>
      <c r="J96" s="11" t="n"/>
      <c r="K96" s="11" t="n"/>
      <c r="L96" s="11" t="n"/>
      <c r="M96" s="13" t="n">
        <v>1</v>
      </c>
      <c r="N96" s="11" t="n"/>
      <c r="O96" s="11" t="n"/>
      <c r="P96" s="11" t="n"/>
      <c r="Q96" s="11" t="n"/>
      <c r="R96" s="11" t="n"/>
      <c r="S96" s="13" t="n">
        <v>1</v>
      </c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inlineStr">
        <is>
          <t>Sede</t>
        </is>
      </c>
      <c r="AC96" s="11" t="inlineStr">
        <is>
          <t>Kavod</t>
        </is>
      </c>
      <c r="AD96" s="11" t="inlineStr">
        <is>
          <t>Sede</t>
        </is>
      </c>
      <c r="AE96" s="13" t="n">
        <v>3</v>
      </c>
      <c r="AF96" s="14" t="inlineStr">
        <is>
          <t>✅ Retirado</t>
        </is>
      </c>
    </row>
    <row r="97">
      <c r="A97" s="11" t="inlineStr">
        <is>
          <t>ADV</t>
        </is>
      </c>
      <c r="B97" s="12" t="inlineStr">
        <is>
          <t>Adilson De Souza Santos</t>
        </is>
      </c>
      <c r="C97" s="11" t="inlineStr">
        <is>
          <t>Layout C</t>
        </is>
      </c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3" t="n">
        <v>1</v>
      </c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inlineStr">
        <is>
          <t>Sede</t>
        </is>
      </c>
      <c r="AC97" s="11" t="inlineStr">
        <is>
          <t>Mulheres</t>
        </is>
      </c>
      <c r="AD97" s="11" t="inlineStr">
        <is>
          <t>Sede</t>
        </is>
      </c>
      <c r="AE97" s="13" t="n">
        <v>1</v>
      </c>
      <c r="AF97" s="14" t="inlineStr">
        <is>
          <t>✅ Retirado</t>
        </is>
      </c>
    </row>
    <row r="98">
      <c r="A98" s="11" t="inlineStr">
        <is>
          <t>ADV</t>
        </is>
      </c>
      <c r="B98" s="12" t="inlineStr">
        <is>
          <t>Adriana Lupianhe Rezende</t>
        </is>
      </c>
      <c r="C98" s="11" t="inlineStr">
        <is>
          <t>Layout C</t>
        </is>
      </c>
      <c r="D98" s="11" t="n"/>
      <c r="E98" s="11" t="n"/>
      <c r="F98" s="11" t="n"/>
      <c r="G98" s="13" t="n">
        <v>1</v>
      </c>
      <c r="H98" s="13" t="n">
        <v>1</v>
      </c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inlineStr">
        <is>
          <t>Sede</t>
        </is>
      </c>
      <c r="AC98" s="11" t="inlineStr">
        <is>
          <t>Mulheres</t>
        </is>
      </c>
      <c r="AD98" s="11" t="inlineStr">
        <is>
          <t>Sede</t>
        </is>
      </c>
      <c r="AE98" s="13" t="n">
        <v>2</v>
      </c>
      <c r="AF98" s="14" t="inlineStr">
        <is>
          <t>✅ Retirado</t>
        </is>
      </c>
    </row>
    <row r="99">
      <c r="A99" s="11" t="inlineStr">
        <is>
          <t>ADV</t>
        </is>
      </c>
      <c r="B99" s="12" t="inlineStr">
        <is>
          <t>Ana Benta Almeida Ramos</t>
        </is>
      </c>
      <c r="C99" s="11" t="inlineStr">
        <is>
          <t>Layout C</t>
        </is>
      </c>
      <c r="D99" s="11" t="n"/>
      <c r="E99" s="11" t="n"/>
      <c r="F99" s="13" t="n">
        <v>1</v>
      </c>
      <c r="G99" s="11" t="n"/>
      <c r="H99" s="11" t="n"/>
      <c r="I99" s="11" t="n"/>
      <c r="J99" s="11" t="n"/>
      <c r="K99" s="11" t="n"/>
      <c r="L99" s="13" t="n">
        <v>1</v>
      </c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inlineStr">
        <is>
          <t>Sede</t>
        </is>
      </c>
      <c r="AC99" s="11" t="inlineStr">
        <is>
          <t>Mulheres</t>
        </is>
      </c>
      <c r="AD99" s="11" t="inlineStr">
        <is>
          <t>Sede</t>
        </is>
      </c>
      <c r="AE99" s="13" t="n">
        <v>2</v>
      </c>
      <c r="AF99" s="14" t="inlineStr">
        <is>
          <t>✅ Retirado</t>
        </is>
      </c>
    </row>
    <row r="100">
      <c r="A100" s="11" t="inlineStr">
        <is>
          <t>ADV</t>
        </is>
      </c>
      <c r="B100" s="12" t="inlineStr">
        <is>
          <t>Ana Júlia Marchesim Dos Santos</t>
        </is>
      </c>
      <c r="C100" s="11" t="inlineStr">
        <is>
          <t>Layout C</t>
        </is>
      </c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3" t="n">
        <v>1</v>
      </c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inlineStr">
        <is>
          <t>Sede</t>
        </is>
      </c>
      <c r="AC100" s="11" t="inlineStr">
        <is>
          <t>Jovens</t>
        </is>
      </c>
      <c r="AD100" s="11" t="inlineStr">
        <is>
          <t>Sede</t>
        </is>
      </c>
      <c r="AE100" s="13" t="n">
        <v>1</v>
      </c>
      <c r="AF100" s="14" t="inlineStr">
        <is>
          <t>✅ Retirado</t>
        </is>
      </c>
    </row>
    <row r="101">
      <c r="A101" s="15" t="inlineStr">
        <is>
          <t>ADV</t>
        </is>
      </c>
      <c r="B101" s="16" t="inlineStr">
        <is>
          <t>Anderson Cleiton Soares</t>
        </is>
      </c>
      <c r="C101" s="15" t="inlineStr">
        <is>
          <t>Layout C</t>
        </is>
      </c>
      <c r="D101" s="15" t="n"/>
      <c r="E101" s="17" t="n">
        <v>1</v>
      </c>
      <c r="F101" s="17" t="n">
        <v>1</v>
      </c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7" t="n">
        <v>1</v>
      </c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inlineStr">
        <is>
          <t>Sede</t>
        </is>
      </c>
      <c r="AC101" s="15" t="inlineStr">
        <is>
          <t>Kavod</t>
        </is>
      </c>
      <c r="AD101" s="15" t="inlineStr">
        <is>
          <t>Sede</t>
        </is>
      </c>
      <c r="AE101" s="17" t="n">
        <v>3</v>
      </c>
      <c r="AF101" s="18" t="inlineStr">
        <is>
          <t>⏳ Pendente</t>
        </is>
      </c>
    </row>
    <row r="102">
      <c r="A102" s="15" t="inlineStr">
        <is>
          <t>ADV</t>
        </is>
      </c>
      <c r="B102" s="16" t="inlineStr">
        <is>
          <t>Anderson Marchesin</t>
        </is>
      </c>
      <c r="C102" s="15" t="inlineStr">
        <is>
          <t>Layout C</t>
        </is>
      </c>
      <c r="D102" s="15" t="n"/>
      <c r="E102" s="15" t="n"/>
      <c r="F102" s="17" t="n">
        <v>2</v>
      </c>
      <c r="G102" s="15" t="n"/>
      <c r="H102" s="15" t="n"/>
      <c r="I102" s="15" t="n"/>
      <c r="J102" s="15" t="n"/>
      <c r="K102" s="17" t="n">
        <v>2</v>
      </c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inlineStr">
        <is>
          <t>Sede</t>
        </is>
      </c>
      <c r="AC102" s="15" t="inlineStr">
        <is>
          <t>Teens</t>
        </is>
      </c>
      <c r="AD102" s="15" t="inlineStr">
        <is>
          <t>Sede</t>
        </is>
      </c>
      <c r="AE102" s="17" t="n">
        <v>4</v>
      </c>
      <c r="AF102" s="18" t="inlineStr">
        <is>
          <t>⏳ Pendente</t>
        </is>
      </c>
    </row>
    <row r="103">
      <c r="A103" s="11" t="inlineStr">
        <is>
          <t>ADV</t>
        </is>
      </c>
      <c r="B103" s="12" t="inlineStr">
        <is>
          <t>Andréia Regina Silva Martineli</t>
        </is>
      </c>
      <c r="C103" s="11" t="inlineStr">
        <is>
          <t>Layout C</t>
        </is>
      </c>
      <c r="D103" s="13" t="n">
        <v>2</v>
      </c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inlineStr">
        <is>
          <t>Sede</t>
        </is>
      </c>
      <c r="AC103" s="11" t="inlineStr">
        <is>
          <t>Mulheres</t>
        </is>
      </c>
      <c r="AD103" s="11" t="inlineStr">
        <is>
          <t>Sede</t>
        </is>
      </c>
      <c r="AE103" s="13" t="n">
        <v>2</v>
      </c>
      <c r="AF103" s="14" t="inlineStr">
        <is>
          <t>✅ Retirado</t>
        </is>
      </c>
    </row>
    <row r="104">
      <c r="A104" s="11" t="inlineStr">
        <is>
          <t>ADV</t>
        </is>
      </c>
      <c r="B104" s="12" t="inlineStr">
        <is>
          <t>Aryane Silva</t>
        </is>
      </c>
      <c r="C104" s="11" t="inlineStr">
        <is>
          <t>Layout C</t>
        </is>
      </c>
      <c r="D104" s="11" t="n"/>
      <c r="E104" s="11" t="n"/>
      <c r="F104" s="13" t="n">
        <v>1</v>
      </c>
      <c r="G104" s="11" t="n"/>
      <c r="H104" s="11" t="n"/>
      <c r="I104" s="11" t="n"/>
      <c r="J104" s="11" t="n"/>
      <c r="K104" s="11" t="n"/>
      <c r="L104" s="11" t="n"/>
      <c r="M104" s="13" t="n">
        <v>1</v>
      </c>
      <c r="N104" s="13" t="n">
        <v>1</v>
      </c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3" t="n">
        <v>1</v>
      </c>
      <c r="Z104" s="11" t="n"/>
      <c r="AA104" s="11" t="n"/>
      <c r="AB104" s="11" t="inlineStr">
        <is>
          <t>Sede</t>
        </is>
      </c>
      <c r="AC104" s="11" t="inlineStr">
        <is>
          <t>Mulheres</t>
        </is>
      </c>
      <c r="AD104" s="11" t="inlineStr">
        <is>
          <t>Sede</t>
        </is>
      </c>
      <c r="AE104" s="13" t="n">
        <v>4</v>
      </c>
      <c r="AF104" s="14" t="inlineStr">
        <is>
          <t>✅ Retirado</t>
        </is>
      </c>
    </row>
    <row r="105">
      <c r="A105" s="15" t="inlineStr">
        <is>
          <t>ADV</t>
        </is>
      </c>
      <c r="B105" s="16" t="inlineStr">
        <is>
          <t>Berenice Ester Da Silva Santos</t>
        </is>
      </c>
      <c r="C105" s="15" t="inlineStr">
        <is>
          <t>Layout C</t>
        </is>
      </c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7" t="n">
        <v>1</v>
      </c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  <c r="AB105" s="15" t="inlineStr">
        <is>
          <t>Sede</t>
        </is>
      </c>
      <c r="AC105" s="15" t="inlineStr">
        <is>
          <t>Mulheres</t>
        </is>
      </c>
      <c r="AD105" s="15" t="inlineStr">
        <is>
          <t>Sede</t>
        </is>
      </c>
      <c r="AE105" s="17" t="n">
        <v>1</v>
      </c>
      <c r="AF105" s="18" t="inlineStr">
        <is>
          <t>⏳ Pendente</t>
        </is>
      </c>
    </row>
    <row r="106">
      <c r="A106" s="11" t="inlineStr">
        <is>
          <t>ADV</t>
        </is>
      </c>
      <c r="B106" s="12" t="inlineStr">
        <is>
          <t>Brenda Pereira</t>
        </is>
      </c>
      <c r="C106" s="11" t="inlineStr">
        <is>
          <t>Layout C</t>
        </is>
      </c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3" t="n">
        <v>1</v>
      </c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inlineStr">
        <is>
          <t>Sede</t>
        </is>
      </c>
      <c r="AC106" s="11" t="inlineStr">
        <is>
          <t>Mulheres</t>
        </is>
      </c>
      <c r="AD106" s="11" t="inlineStr">
        <is>
          <t>Sede</t>
        </is>
      </c>
      <c r="AE106" s="13" t="n">
        <v>1</v>
      </c>
      <c r="AF106" s="14" t="inlineStr">
        <is>
          <t>✅ Retirado</t>
        </is>
      </c>
    </row>
    <row r="107">
      <c r="A107" s="15" t="inlineStr">
        <is>
          <t>ADV</t>
        </is>
      </c>
      <c r="B107" s="16" t="inlineStr">
        <is>
          <t>Bruna Elisabete Dos Anjos</t>
        </is>
      </c>
      <c r="C107" s="15" t="inlineStr">
        <is>
          <t>Layout C</t>
        </is>
      </c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7" t="n">
        <v>1</v>
      </c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  <c r="AA107" s="15" t="n"/>
      <c r="AB107" s="15" t="inlineStr">
        <is>
          <t>Sede</t>
        </is>
      </c>
      <c r="AC107" s="15" t="inlineStr">
        <is>
          <t>Mulheres</t>
        </is>
      </c>
      <c r="AD107" s="15" t="inlineStr">
        <is>
          <t>Sede</t>
        </is>
      </c>
      <c r="AE107" s="17" t="n">
        <v>1</v>
      </c>
      <c r="AF107" s="18" t="inlineStr">
        <is>
          <t>⏳ Pendente</t>
        </is>
      </c>
    </row>
    <row r="108">
      <c r="A108" s="11" t="inlineStr">
        <is>
          <t>ADV</t>
        </is>
      </c>
      <c r="B108" s="12" t="inlineStr">
        <is>
          <t>Bruna Souza</t>
        </is>
      </c>
      <c r="C108" s="11" t="inlineStr">
        <is>
          <t>Layout C</t>
        </is>
      </c>
      <c r="D108" s="11" t="n"/>
      <c r="E108" s="11" t="n"/>
      <c r="F108" s="11" t="n"/>
      <c r="G108" s="13" t="n">
        <v>1</v>
      </c>
      <c r="H108" s="11" t="n"/>
      <c r="I108" s="11" t="n"/>
      <c r="J108" s="11" t="n"/>
      <c r="K108" s="11" t="n"/>
      <c r="L108" s="11" t="n"/>
      <c r="M108" s="13" t="n">
        <v>2</v>
      </c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inlineStr">
        <is>
          <t>Sede</t>
        </is>
      </c>
      <c r="AC108" s="11" t="inlineStr">
        <is>
          <t>Mulheres</t>
        </is>
      </c>
      <c r="AD108" s="11" t="inlineStr">
        <is>
          <t>Sede</t>
        </is>
      </c>
      <c r="AE108" s="13" t="n">
        <v>3</v>
      </c>
      <c r="AF108" s="14" t="inlineStr">
        <is>
          <t>✅ Retirado</t>
        </is>
      </c>
    </row>
    <row r="109">
      <c r="A109" s="11" t="inlineStr">
        <is>
          <t>ADV</t>
        </is>
      </c>
      <c r="B109" s="12" t="inlineStr">
        <is>
          <t>Clauber De Souza Filho</t>
        </is>
      </c>
      <c r="C109" s="11" t="inlineStr">
        <is>
          <t>Layout C</t>
        </is>
      </c>
      <c r="D109" s="13" t="n">
        <v>1</v>
      </c>
      <c r="E109" s="11" t="n"/>
      <c r="F109" s="13" t="n">
        <v>1</v>
      </c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inlineStr">
        <is>
          <t>Sede</t>
        </is>
      </c>
      <c r="AC109" s="11" t="inlineStr">
        <is>
          <t>Jovens</t>
        </is>
      </c>
      <c r="AD109" s="11" t="inlineStr">
        <is>
          <t>Sede</t>
        </is>
      </c>
      <c r="AE109" s="13" t="n">
        <v>2</v>
      </c>
      <c r="AF109" s="14" t="inlineStr">
        <is>
          <t>✅ Retirado</t>
        </is>
      </c>
    </row>
    <row r="110">
      <c r="A110" s="11" t="inlineStr">
        <is>
          <t>ADV</t>
        </is>
      </c>
      <c r="B110" s="12" t="inlineStr">
        <is>
          <t>Cleciane Tamires</t>
        </is>
      </c>
      <c r="C110" s="11" t="inlineStr">
        <is>
          <t>Layout C</t>
        </is>
      </c>
      <c r="D110" s="11" t="n"/>
      <c r="E110" s="13" t="n">
        <v>1</v>
      </c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inlineStr">
        <is>
          <t>Sede</t>
        </is>
      </c>
      <c r="AC110" s="11" t="inlineStr">
        <is>
          <t>Teens</t>
        </is>
      </c>
      <c r="AD110" s="11" t="inlineStr">
        <is>
          <t>Sede</t>
        </is>
      </c>
      <c r="AE110" s="13" t="n">
        <v>1</v>
      </c>
      <c r="AF110" s="14" t="inlineStr">
        <is>
          <t>✅ Retirado</t>
        </is>
      </c>
    </row>
    <row r="111">
      <c r="A111" s="15" t="inlineStr">
        <is>
          <t>ADV</t>
        </is>
      </c>
      <c r="B111" s="16" t="inlineStr">
        <is>
          <t>Cláudio Souto</t>
        </is>
      </c>
      <c r="C111" s="15" t="inlineStr">
        <is>
          <t>Layout C</t>
        </is>
      </c>
      <c r="D111" s="15" t="n"/>
      <c r="E111" s="15" t="n"/>
      <c r="F111" s="17" t="n">
        <v>1</v>
      </c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  <c r="AA111" s="15" t="n"/>
      <c r="AB111" s="15" t="inlineStr">
        <is>
          <t>Sede</t>
        </is>
      </c>
      <c r="AC111" s="15" t="inlineStr">
        <is>
          <t>Kavod</t>
        </is>
      </c>
      <c r="AD111" s="15" t="inlineStr">
        <is>
          <t>Sede</t>
        </is>
      </c>
      <c r="AE111" s="17" t="n">
        <v>1</v>
      </c>
      <c r="AF111" s="18" t="inlineStr">
        <is>
          <t>⏳ Pendente</t>
        </is>
      </c>
    </row>
    <row r="112">
      <c r="A112" s="11" t="inlineStr">
        <is>
          <t>ADV</t>
        </is>
      </c>
      <c r="B112" s="12" t="inlineStr">
        <is>
          <t>Célia Regina Ramos De Freitas</t>
        </is>
      </c>
      <c r="C112" s="11" t="inlineStr">
        <is>
          <t>Layout C</t>
        </is>
      </c>
      <c r="D112" s="11" t="n"/>
      <c r="E112" s="13" t="n">
        <v>1</v>
      </c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inlineStr">
        <is>
          <t>Sede</t>
        </is>
      </c>
      <c r="AC112" s="11" t="inlineStr">
        <is>
          <t>Mulheres</t>
        </is>
      </c>
      <c r="AD112" s="11" t="inlineStr">
        <is>
          <t>Sede</t>
        </is>
      </c>
      <c r="AE112" s="13" t="n">
        <v>1</v>
      </c>
      <c r="AF112" s="14" t="inlineStr">
        <is>
          <t>✅ Retirado</t>
        </is>
      </c>
    </row>
    <row r="113">
      <c r="A113" s="11" t="inlineStr">
        <is>
          <t>ADV</t>
        </is>
      </c>
      <c r="B113" s="12" t="inlineStr">
        <is>
          <t>Daiany Ribeiro</t>
        </is>
      </c>
      <c r="C113" s="11" t="inlineStr">
        <is>
          <t>Layout C</t>
        </is>
      </c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3" t="n">
        <v>1</v>
      </c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3" t="n">
        <v>2</v>
      </c>
      <c r="W113" s="11" t="n"/>
      <c r="X113" s="11" t="n"/>
      <c r="Y113" s="13" t="n">
        <v>1</v>
      </c>
      <c r="Z113" s="11" t="n"/>
      <c r="AA113" s="11" t="n"/>
      <c r="AB113" s="11" t="inlineStr">
        <is>
          <t>Sede</t>
        </is>
      </c>
      <c r="AC113" s="11" t="inlineStr">
        <is>
          <t>Mulheres</t>
        </is>
      </c>
      <c r="AD113" s="11" t="inlineStr">
        <is>
          <t>Sede</t>
        </is>
      </c>
      <c r="AE113" s="13" t="n">
        <v>4</v>
      </c>
      <c r="AF113" s="14" t="inlineStr">
        <is>
          <t>✅ Retirado</t>
        </is>
      </c>
    </row>
    <row r="114">
      <c r="A114" s="11" t="inlineStr">
        <is>
          <t>ADV</t>
        </is>
      </c>
      <c r="B114" s="12" t="inlineStr">
        <is>
          <t>Ederson Geziel Fernandes</t>
        </is>
      </c>
      <c r="C114" s="11" t="inlineStr">
        <is>
          <t>Layout C</t>
        </is>
      </c>
      <c r="D114" s="13" t="n">
        <v>1</v>
      </c>
      <c r="E114" s="11" t="n"/>
      <c r="F114" s="11" t="n"/>
      <c r="G114" s="13" t="n">
        <v>1</v>
      </c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inlineStr">
        <is>
          <t>Sede</t>
        </is>
      </c>
      <c r="AC114" s="11" t="inlineStr">
        <is>
          <t>Kavod</t>
        </is>
      </c>
      <c r="AD114" s="11" t="inlineStr">
        <is>
          <t>Sede</t>
        </is>
      </c>
      <c r="AE114" s="13" t="n">
        <v>2</v>
      </c>
      <c r="AF114" s="14" t="inlineStr">
        <is>
          <t>✅ Retirado</t>
        </is>
      </c>
    </row>
    <row r="115">
      <c r="A115" s="11" t="inlineStr">
        <is>
          <t>ADV</t>
        </is>
      </c>
      <c r="B115" s="12" t="inlineStr">
        <is>
          <t>Ednilson Do Prado</t>
        </is>
      </c>
      <c r="C115" s="11" t="inlineStr">
        <is>
          <t>Layout C</t>
        </is>
      </c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3" t="n">
        <v>2</v>
      </c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3" t="n">
        <v>1</v>
      </c>
      <c r="W115" s="11" t="n"/>
      <c r="X115" s="11" t="n"/>
      <c r="Y115" s="11" t="n"/>
      <c r="Z115" s="11" t="n"/>
      <c r="AA115" s="11" t="n"/>
      <c r="AB115" s="11" t="inlineStr">
        <is>
          <t>Sede</t>
        </is>
      </c>
      <c r="AC115" s="11" t="inlineStr">
        <is>
          <t>Mulheres</t>
        </is>
      </c>
      <c r="AD115" s="11" t="inlineStr">
        <is>
          <t>Sede</t>
        </is>
      </c>
      <c r="AE115" s="13" t="n">
        <v>3</v>
      </c>
      <c r="AF115" s="14" t="inlineStr">
        <is>
          <t>✅ Retirado</t>
        </is>
      </c>
    </row>
    <row r="116">
      <c r="A116" s="11" t="inlineStr">
        <is>
          <t>ADV</t>
        </is>
      </c>
      <c r="B116" s="12" t="inlineStr">
        <is>
          <t>Eduardo Flausino Martins</t>
        </is>
      </c>
      <c r="C116" s="11" t="inlineStr">
        <is>
          <t>Layout C</t>
        </is>
      </c>
      <c r="D116" s="13" t="n">
        <v>1</v>
      </c>
      <c r="E116" s="11" t="n"/>
      <c r="F116" s="13" t="n">
        <v>1</v>
      </c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3" t="n">
        <v>1</v>
      </c>
      <c r="U116" s="11" t="n"/>
      <c r="V116" s="11" t="n"/>
      <c r="W116" s="11" t="n"/>
      <c r="X116" s="11" t="n"/>
      <c r="Y116" s="11" t="n"/>
      <c r="Z116" s="11" t="n"/>
      <c r="AA116" s="11" t="n"/>
      <c r="AB116" s="11" t="inlineStr">
        <is>
          <t>Sede</t>
        </is>
      </c>
      <c r="AC116" s="11" t="inlineStr">
        <is>
          <t>Kavod</t>
        </is>
      </c>
      <c r="AD116" s="11" t="inlineStr">
        <is>
          <t>Sede</t>
        </is>
      </c>
      <c r="AE116" s="13" t="n">
        <v>3</v>
      </c>
      <c r="AF116" s="14" t="inlineStr">
        <is>
          <t>✅ Retirado</t>
        </is>
      </c>
    </row>
    <row r="117">
      <c r="A117" s="15" t="inlineStr">
        <is>
          <t>ADV</t>
        </is>
      </c>
      <c r="B117" s="16" t="inlineStr">
        <is>
          <t>Elaine Lemes Barros</t>
        </is>
      </c>
      <c r="C117" s="15" t="inlineStr">
        <is>
          <t>Layout C</t>
        </is>
      </c>
      <c r="D117" s="15" t="n"/>
      <c r="E117" s="15" t="n"/>
      <c r="F117" s="15" t="n"/>
      <c r="G117" s="17" t="n">
        <v>1</v>
      </c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  <c r="AA117" s="15" t="n"/>
      <c r="AB117" s="15" t="inlineStr">
        <is>
          <t>Sede</t>
        </is>
      </c>
      <c r="AC117" s="15" t="inlineStr">
        <is>
          <t>Mulheres</t>
        </is>
      </c>
      <c r="AD117" s="15" t="inlineStr">
        <is>
          <t>Sede</t>
        </is>
      </c>
      <c r="AE117" s="17" t="n">
        <v>1</v>
      </c>
      <c r="AF117" s="18" t="inlineStr">
        <is>
          <t>⏳ Pendente</t>
        </is>
      </c>
    </row>
    <row r="118">
      <c r="A118" s="11" t="inlineStr">
        <is>
          <t>ADV</t>
        </is>
      </c>
      <c r="B118" s="12" t="inlineStr">
        <is>
          <t>Eliézer Santos</t>
        </is>
      </c>
      <c r="C118" s="11" t="inlineStr">
        <is>
          <t>Layout C</t>
        </is>
      </c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3" t="n">
        <v>1</v>
      </c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inlineStr">
        <is>
          <t>Sede</t>
        </is>
      </c>
      <c r="AC118" s="11" t="inlineStr">
        <is>
          <t>Teens</t>
        </is>
      </c>
      <c r="AD118" s="11" t="inlineStr">
        <is>
          <t>Sede</t>
        </is>
      </c>
      <c r="AE118" s="13" t="n">
        <v>1</v>
      </c>
      <c r="AF118" s="14" t="inlineStr">
        <is>
          <t>✅ Retirado</t>
        </is>
      </c>
    </row>
    <row r="119">
      <c r="A119" s="11" t="inlineStr">
        <is>
          <t>ADV</t>
        </is>
      </c>
      <c r="B119" s="12" t="inlineStr">
        <is>
          <t>Emerosn</t>
        </is>
      </c>
      <c r="C119" s="11" t="inlineStr">
        <is>
          <t>Layout C</t>
        </is>
      </c>
      <c r="D119" s="11" t="n"/>
      <c r="E119" s="11" t="n"/>
      <c r="F119" s="13" t="n">
        <v>1</v>
      </c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inlineStr">
        <is>
          <t>Sede</t>
        </is>
      </c>
      <c r="AC119" s="11" t="inlineStr">
        <is>
          <t>Kavod</t>
        </is>
      </c>
      <c r="AD119" s="11" t="inlineStr">
        <is>
          <t>Sede</t>
        </is>
      </c>
      <c r="AE119" s="13" t="n">
        <v>1</v>
      </c>
      <c r="AF119" s="14" t="inlineStr">
        <is>
          <t>✅ Retirado</t>
        </is>
      </c>
    </row>
    <row r="120">
      <c r="A120" s="11" t="inlineStr">
        <is>
          <t>ADV</t>
        </is>
      </c>
      <c r="B120" s="12" t="inlineStr">
        <is>
          <t>Everson Barboza De Oliveira</t>
        </is>
      </c>
      <c r="C120" s="11" t="inlineStr">
        <is>
          <t>Layout C</t>
        </is>
      </c>
      <c r="D120" s="11" t="n"/>
      <c r="E120" s="11" t="n"/>
      <c r="F120" s="13" t="n">
        <v>1</v>
      </c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inlineStr">
        <is>
          <t>Sede</t>
        </is>
      </c>
      <c r="AC120" s="11" t="inlineStr">
        <is>
          <t>Kavod</t>
        </is>
      </c>
      <c r="AD120" s="11" t="inlineStr">
        <is>
          <t>Sede</t>
        </is>
      </c>
      <c r="AE120" s="13" t="n">
        <v>1</v>
      </c>
      <c r="AF120" s="14" t="inlineStr">
        <is>
          <t>✅ Retirado</t>
        </is>
      </c>
    </row>
    <row r="121">
      <c r="A121" s="11" t="inlineStr">
        <is>
          <t>ADV</t>
        </is>
      </c>
      <c r="B121" s="12" t="inlineStr">
        <is>
          <t>Filipe Cardoso</t>
        </is>
      </c>
      <c r="C121" s="11" t="inlineStr">
        <is>
          <t>Layout C</t>
        </is>
      </c>
      <c r="D121" s="11" t="n"/>
      <c r="E121" s="11" t="n"/>
      <c r="F121" s="13" t="n">
        <v>1</v>
      </c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3" t="n">
        <v>1</v>
      </c>
      <c r="R121" s="11" t="n"/>
      <c r="S121" s="11" t="n"/>
      <c r="T121" s="11" t="n"/>
      <c r="U121" s="11" t="n"/>
      <c r="V121" s="11" t="n"/>
      <c r="W121" s="11" t="n"/>
      <c r="X121" s="13" t="n">
        <v>1</v>
      </c>
      <c r="Y121" s="11" t="n"/>
      <c r="Z121" s="11" t="n"/>
      <c r="AA121" s="11" t="n"/>
      <c r="AB121" s="11" t="inlineStr">
        <is>
          <t>Sede</t>
        </is>
      </c>
      <c r="AC121" s="11" t="inlineStr">
        <is>
          <t>Kavod</t>
        </is>
      </c>
      <c r="AD121" s="11" t="inlineStr">
        <is>
          <t>Sede</t>
        </is>
      </c>
      <c r="AE121" s="13" t="n">
        <v>3</v>
      </c>
      <c r="AF121" s="14" t="inlineStr">
        <is>
          <t>✅ Retirado</t>
        </is>
      </c>
    </row>
    <row r="122">
      <c r="A122" s="11" t="inlineStr">
        <is>
          <t>ADV</t>
        </is>
      </c>
      <c r="B122" s="12" t="inlineStr">
        <is>
          <t>Girrane Maria De Sobral Silva</t>
        </is>
      </c>
      <c r="C122" s="11" t="inlineStr">
        <is>
          <t>Layout C</t>
        </is>
      </c>
      <c r="D122" s="11" t="n"/>
      <c r="E122" s="11" t="n"/>
      <c r="F122" s="11" t="n"/>
      <c r="G122" s="13" t="n">
        <v>1</v>
      </c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3" t="n">
        <v>1</v>
      </c>
      <c r="Q122" s="11" t="n"/>
      <c r="R122" s="11" t="n"/>
      <c r="S122" s="11" t="n"/>
      <c r="T122" s="11" t="n"/>
      <c r="U122" s="11" t="n"/>
      <c r="V122" s="11" t="n"/>
      <c r="W122" s="13" t="n">
        <v>1</v>
      </c>
      <c r="X122" s="11" t="n"/>
      <c r="Y122" s="11" t="n"/>
      <c r="Z122" s="11" t="n"/>
      <c r="AA122" s="11" t="n"/>
      <c r="AB122" s="11" t="inlineStr">
        <is>
          <t>Sede</t>
        </is>
      </c>
      <c r="AC122" s="11" t="inlineStr">
        <is>
          <t>Mulheres</t>
        </is>
      </c>
      <c r="AD122" s="11" t="inlineStr">
        <is>
          <t>Sede</t>
        </is>
      </c>
      <c r="AE122" s="13" t="n">
        <v>3</v>
      </c>
      <c r="AF122" s="14" t="inlineStr">
        <is>
          <t>✅ Retirado</t>
        </is>
      </c>
    </row>
    <row r="123">
      <c r="A123" s="11" t="inlineStr">
        <is>
          <t>ADV</t>
        </is>
      </c>
      <c r="B123" s="12" t="inlineStr">
        <is>
          <t>Gislaine Dourado</t>
        </is>
      </c>
      <c r="C123" s="11" t="inlineStr">
        <is>
          <t>Layout C</t>
        </is>
      </c>
      <c r="D123" s="13" t="n">
        <v>1</v>
      </c>
      <c r="E123" s="11" t="n"/>
      <c r="F123" s="13" t="n">
        <v>1</v>
      </c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inlineStr">
        <is>
          <t>Sede</t>
        </is>
      </c>
      <c r="AC123" s="11" t="inlineStr">
        <is>
          <t>Mulheres</t>
        </is>
      </c>
      <c r="AD123" s="11" t="inlineStr">
        <is>
          <t>Sede</t>
        </is>
      </c>
      <c r="AE123" s="13" t="n">
        <v>2</v>
      </c>
      <c r="AF123" s="14" t="inlineStr">
        <is>
          <t>✅ Retirado</t>
        </is>
      </c>
    </row>
    <row r="124">
      <c r="A124" s="15" t="inlineStr">
        <is>
          <t>ADV</t>
        </is>
      </c>
      <c r="B124" s="16" t="inlineStr">
        <is>
          <t>Guta Resende</t>
        </is>
      </c>
      <c r="C124" s="15" t="inlineStr">
        <is>
          <t>Layout C</t>
        </is>
      </c>
      <c r="D124" s="17" t="n">
        <v>1</v>
      </c>
      <c r="E124" s="15" t="n"/>
      <c r="F124" s="15" t="n"/>
      <c r="G124" s="15" t="n"/>
      <c r="H124" s="17" t="n">
        <v>1</v>
      </c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  <c r="AA124" s="15" t="n"/>
      <c r="AB124" s="15" t="inlineStr">
        <is>
          <t>Sede</t>
        </is>
      </c>
      <c r="AC124" s="15" t="inlineStr">
        <is>
          <t>Mulheres</t>
        </is>
      </c>
      <c r="AD124" s="15" t="inlineStr">
        <is>
          <t>Sede</t>
        </is>
      </c>
      <c r="AE124" s="17" t="n">
        <v>2</v>
      </c>
      <c r="AF124" s="18" t="inlineStr">
        <is>
          <t>⏳ Pendente</t>
        </is>
      </c>
    </row>
    <row r="125">
      <c r="A125" s="11" t="inlineStr">
        <is>
          <t>ADV</t>
        </is>
      </c>
      <c r="B125" s="12" t="inlineStr">
        <is>
          <t>Hosielen Viturino</t>
        </is>
      </c>
      <c r="C125" s="11" t="inlineStr">
        <is>
          <t>Layout C</t>
        </is>
      </c>
      <c r="D125" s="11" t="n"/>
      <c r="E125" s="11" t="n"/>
      <c r="F125" s="11" t="n"/>
      <c r="G125" s="11" t="n"/>
      <c r="H125" s="11" t="n"/>
      <c r="I125" s="13" t="n">
        <v>1</v>
      </c>
      <c r="J125" s="11" t="n"/>
      <c r="K125" s="11" t="n"/>
      <c r="L125" s="11" t="n"/>
      <c r="M125" s="11" t="n"/>
      <c r="N125" s="11" t="n"/>
      <c r="O125" s="11" t="n"/>
      <c r="P125" s="11" t="n"/>
      <c r="Q125" s="13" t="n">
        <v>1</v>
      </c>
      <c r="R125" s="11" t="n"/>
      <c r="S125" s="11" t="n"/>
      <c r="T125" s="11" t="n"/>
      <c r="U125" s="11" t="n"/>
      <c r="V125" s="11" t="n"/>
      <c r="W125" s="13" t="n">
        <v>1</v>
      </c>
      <c r="X125" s="11" t="n"/>
      <c r="Y125" s="11" t="n"/>
      <c r="Z125" s="11" t="n"/>
      <c r="AA125" s="11" t="n"/>
      <c r="AB125" s="11" t="inlineStr">
        <is>
          <t>Sede</t>
        </is>
      </c>
      <c r="AC125" s="11" t="inlineStr">
        <is>
          <t>Mulheres</t>
        </is>
      </c>
      <c r="AD125" s="11" t="inlineStr">
        <is>
          <t>Sede</t>
        </is>
      </c>
      <c r="AE125" s="13" t="n">
        <v>3</v>
      </c>
      <c r="AF125" s="14" t="inlineStr">
        <is>
          <t>✅ Retirado</t>
        </is>
      </c>
    </row>
    <row r="126">
      <c r="A126" s="11" t="inlineStr">
        <is>
          <t>ADV</t>
        </is>
      </c>
      <c r="B126" s="12" t="inlineStr">
        <is>
          <t>Hosimeire Cátia Felício Maia</t>
        </is>
      </c>
      <c r="C126" s="11" t="inlineStr">
        <is>
          <t>Layout C</t>
        </is>
      </c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3" t="n">
        <v>1</v>
      </c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inlineStr">
        <is>
          <t>Sede</t>
        </is>
      </c>
      <c r="AC126" s="11" t="inlineStr">
        <is>
          <t>Mulheres</t>
        </is>
      </c>
      <c r="AD126" s="11" t="inlineStr">
        <is>
          <t>Sede</t>
        </is>
      </c>
      <c r="AE126" s="13" t="n">
        <v>1</v>
      </c>
      <c r="AF126" s="14" t="inlineStr">
        <is>
          <t>✅ Retirado</t>
        </is>
      </c>
    </row>
    <row r="127">
      <c r="A127" s="11" t="inlineStr">
        <is>
          <t>ADV</t>
        </is>
      </c>
      <c r="B127" s="12" t="inlineStr">
        <is>
          <t>Jakeline Guedes</t>
        </is>
      </c>
      <c r="C127" s="11" t="inlineStr">
        <is>
          <t>Layout C</t>
        </is>
      </c>
      <c r="D127" s="13" t="n">
        <v>1</v>
      </c>
      <c r="E127" s="11" t="n"/>
      <c r="F127" s="11" t="n"/>
      <c r="G127" s="11" t="n"/>
      <c r="H127" s="11" t="n"/>
      <c r="I127" s="11" t="n"/>
      <c r="J127" s="11" t="n"/>
      <c r="K127" s="11" t="n"/>
      <c r="L127" s="13" t="n">
        <v>1</v>
      </c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3" t="n">
        <v>1</v>
      </c>
      <c r="W127" s="11" t="n"/>
      <c r="X127" s="11" t="n"/>
      <c r="Y127" s="13" t="n">
        <v>1</v>
      </c>
      <c r="Z127" s="11" t="n"/>
      <c r="AA127" s="11" t="n"/>
      <c r="AB127" s="11" t="inlineStr">
        <is>
          <t>Sede</t>
        </is>
      </c>
      <c r="AC127" s="11" t="inlineStr">
        <is>
          <t>Mulheres</t>
        </is>
      </c>
      <c r="AD127" s="11" t="inlineStr">
        <is>
          <t>Sede</t>
        </is>
      </c>
      <c r="AE127" s="13" t="n">
        <v>4</v>
      </c>
      <c r="AF127" s="14" t="inlineStr">
        <is>
          <t>✅ Retirado</t>
        </is>
      </c>
    </row>
    <row r="128">
      <c r="A128" s="15" t="inlineStr">
        <is>
          <t>ADV</t>
        </is>
      </c>
      <c r="B128" s="16" t="inlineStr">
        <is>
          <t>Jamil Rodrigues Oliveira</t>
        </is>
      </c>
      <c r="C128" s="15" t="inlineStr">
        <is>
          <t>Layout C</t>
        </is>
      </c>
      <c r="D128" s="15" t="n"/>
      <c r="E128" s="15" t="n"/>
      <c r="F128" s="17" t="n">
        <v>1</v>
      </c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7" t="n">
        <v>1</v>
      </c>
      <c r="R128" s="15" t="n"/>
      <c r="S128" s="15" t="n"/>
      <c r="T128" s="15" t="n"/>
      <c r="U128" s="15" t="n"/>
      <c r="V128" s="15" t="n"/>
      <c r="W128" s="15" t="n"/>
      <c r="X128" s="15" t="n"/>
      <c r="Y128" s="17" t="n">
        <v>1</v>
      </c>
      <c r="Z128" s="15" t="n"/>
      <c r="AA128" s="15" t="n"/>
      <c r="AB128" s="15" t="inlineStr">
        <is>
          <t>Sede</t>
        </is>
      </c>
      <c r="AC128" s="15" t="inlineStr">
        <is>
          <t>Kavod</t>
        </is>
      </c>
      <c r="AD128" s="15" t="inlineStr">
        <is>
          <t>Sede</t>
        </is>
      </c>
      <c r="AE128" s="17" t="n">
        <v>3</v>
      </c>
      <c r="AF128" s="18" t="inlineStr">
        <is>
          <t>⏳ Pendente</t>
        </is>
      </c>
    </row>
    <row r="129">
      <c r="A129" s="15" t="inlineStr">
        <is>
          <t>ADV</t>
        </is>
      </c>
      <c r="B129" s="16" t="inlineStr">
        <is>
          <t>Jefferson Da Silva Santos</t>
        </is>
      </c>
      <c r="C129" s="15" t="inlineStr">
        <is>
          <t>Layout C</t>
        </is>
      </c>
      <c r="D129" s="17" t="n">
        <v>1</v>
      </c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  <c r="AA129" s="15" t="n"/>
      <c r="AB129" s="15" t="inlineStr">
        <is>
          <t>Sede</t>
        </is>
      </c>
      <c r="AC129" s="15" t="inlineStr">
        <is>
          <t>Visitante</t>
        </is>
      </c>
      <c r="AD129" s="15" t="inlineStr">
        <is>
          <t>Sede</t>
        </is>
      </c>
      <c r="AE129" s="17" t="n">
        <v>1</v>
      </c>
      <c r="AF129" s="18" t="inlineStr">
        <is>
          <t>⏳ Pendente</t>
        </is>
      </c>
    </row>
    <row r="130">
      <c r="A130" s="15" t="inlineStr">
        <is>
          <t>ADV</t>
        </is>
      </c>
      <c r="B130" s="16" t="inlineStr">
        <is>
          <t>Joabe Durães Oliveira</t>
        </is>
      </c>
      <c r="C130" s="15" t="inlineStr">
        <is>
          <t>Layout C</t>
        </is>
      </c>
      <c r="D130" s="15" t="n"/>
      <c r="E130" s="15" t="n"/>
      <c r="F130" s="17" t="n">
        <v>1</v>
      </c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  <c r="AA130" s="15" t="n"/>
      <c r="AB130" s="15" t="inlineStr">
        <is>
          <t>Sede</t>
        </is>
      </c>
      <c r="AC130" s="15" t="inlineStr">
        <is>
          <t>Crianças</t>
        </is>
      </c>
      <c r="AD130" s="15" t="inlineStr">
        <is>
          <t>Sede</t>
        </is>
      </c>
      <c r="AE130" s="17" t="n">
        <v>1</v>
      </c>
      <c r="AF130" s="18" t="inlineStr">
        <is>
          <t>⏳ Pendente</t>
        </is>
      </c>
    </row>
    <row r="131">
      <c r="A131" s="15" t="inlineStr">
        <is>
          <t>ADV</t>
        </is>
      </c>
      <c r="B131" s="16" t="inlineStr">
        <is>
          <t>Josue Vieira</t>
        </is>
      </c>
      <c r="C131" s="15" t="inlineStr">
        <is>
          <t>Layout C</t>
        </is>
      </c>
      <c r="D131" s="15" t="n"/>
      <c r="E131" s="15" t="n"/>
      <c r="F131" s="17" t="n">
        <v>1</v>
      </c>
      <c r="G131" s="15" t="n"/>
      <c r="H131" s="15" t="n"/>
      <c r="I131" s="15" t="n"/>
      <c r="J131" s="15" t="n"/>
      <c r="K131" s="15" t="n"/>
      <c r="L131" s="15" t="n"/>
      <c r="M131" s="17" t="n">
        <v>1</v>
      </c>
      <c r="N131" s="17" t="n">
        <v>1</v>
      </c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  <c r="AA131" s="15" t="n"/>
      <c r="AB131" s="15" t="inlineStr">
        <is>
          <t>Sede</t>
        </is>
      </c>
      <c r="AC131" s="15" t="inlineStr">
        <is>
          <t>Mulheres</t>
        </is>
      </c>
      <c r="AD131" s="15" t="inlineStr">
        <is>
          <t>Sede</t>
        </is>
      </c>
      <c r="AE131" s="17" t="n">
        <v>3</v>
      </c>
      <c r="AF131" s="18" t="inlineStr">
        <is>
          <t>⏳ Pendente</t>
        </is>
      </c>
    </row>
    <row r="132">
      <c r="A132" s="11" t="inlineStr">
        <is>
          <t>ADV</t>
        </is>
      </c>
      <c r="B132" s="12" t="inlineStr">
        <is>
          <t>Julianne Castro</t>
        </is>
      </c>
      <c r="C132" s="11" t="inlineStr">
        <is>
          <t>Layout C</t>
        </is>
      </c>
      <c r="D132" s="11" t="n"/>
      <c r="E132" s="11" t="n"/>
      <c r="F132" s="13" t="n">
        <v>2</v>
      </c>
      <c r="G132" s="11" t="n"/>
      <c r="H132" s="11" t="n"/>
      <c r="I132" s="11" t="n"/>
      <c r="J132" s="11" t="n"/>
      <c r="K132" s="11" t="n"/>
      <c r="L132" s="11" t="n"/>
      <c r="M132" s="11" t="n"/>
      <c r="N132" s="13" t="n">
        <v>2</v>
      </c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inlineStr">
        <is>
          <t>Sede</t>
        </is>
      </c>
      <c r="AC132" s="11" t="inlineStr">
        <is>
          <t>Mulheres</t>
        </is>
      </c>
      <c r="AD132" s="11" t="inlineStr">
        <is>
          <t>Sede</t>
        </is>
      </c>
      <c r="AE132" s="13" t="n">
        <v>4</v>
      </c>
      <c r="AF132" s="14" t="inlineStr">
        <is>
          <t>✅ Retirado</t>
        </is>
      </c>
    </row>
    <row r="133">
      <c r="A133" s="11" t="inlineStr">
        <is>
          <t>ADV</t>
        </is>
      </c>
      <c r="B133" s="12" t="inlineStr">
        <is>
          <t>Leonidia De Souza Marchesin</t>
        </is>
      </c>
      <c r="C133" s="11" t="inlineStr">
        <is>
          <t>Layout C</t>
        </is>
      </c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3" t="n">
        <v>1</v>
      </c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inlineStr">
        <is>
          <t>Sede</t>
        </is>
      </c>
      <c r="AC133" s="11" t="inlineStr">
        <is>
          <t>Mulheres</t>
        </is>
      </c>
      <c r="AD133" s="11" t="inlineStr">
        <is>
          <t>Sede</t>
        </is>
      </c>
      <c r="AE133" s="13" t="n">
        <v>1</v>
      </c>
      <c r="AF133" s="14" t="inlineStr">
        <is>
          <t>✅ Retirado</t>
        </is>
      </c>
    </row>
    <row r="134">
      <c r="A134" s="11" t="inlineStr">
        <is>
          <t>ADV</t>
        </is>
      </c>
      <c r="B134" s="12" t="inlineStr">
        <is>
          <t>Lucrécia Xavier De Almeida</t>
        </is>
      </c>
      <c r="C134" s="11" t="inlineStr">
        <is>
          <t>Layout C</t>
        </is>
      </c>
      <c r="D134" s="11" t="n"/>
      <c r="E134" s="11" t="n"/>
      <c r="F134" s="13" t="n">
        <v>1</v>
      </c>
      <c r="G134" s="11" t="n"/>
      <c r="H134" s="11" t="n"/>
      <c r="I134" s="11" t="n"/>
      <c r="J134" s="11" t="n"/>
      <c r="K134" s="11" t="n"/>
      <c r="L134" s="13" t="n">
        <v>1</v>
      </c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inlineStr">
        <is>
          <t>Sede</t>
        </is>
      </c>
      <c r="AC134" s="11" t="inlineStr">
        <is>
          <t>Mulheres</t>
        </is>
      </c>
      <c r="AD134" s="11" t="inlineStr">
        <is>
          <t>Sede</t>
        </is>
      </c>
      <c r="AE134" s="13" t="n">
        <v>2</v>
      </c>
      <c r="AF134" s="14" t="inlineStr">
        <is>
          <t>✅ Retirado</t>
        </is>
      </c>
    </row>
    <row r="135">
      <c r="A135" s="15" t="inlineStr">
        <is>
          <t>ADV</t>
        </is>
      </c>
      <c r="B135" s="16" t="inlineStr">
        <is>
          <t>Marcos Cezar Galdino</t>
        </is>
      </c>
      <c r="C135" s="15" t="inlineStr">
        <is>
          <t>Layout C</t>
        </is>
      </c>
      <c r="D135" s="15" t="n"/>
      <c r="E135" s="17" t="n">
        <v>1</v>
      </c>
      <c r="F135" s="15" t="n"/>
      <c r="G135" s="15" t="n"/>
      <c r="H135" s="15" t="n"/>
      <c r="I135" s="15" t="n"/>
      <c r="J135" s="15" t="n"/>
      <c r="K135" s="15" t="n"/>
      <c r="L135" s="17" t="n">
        <v>1</v>
      </c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  <c r="AB135" s="15" t="inlineStr">
        <is>
          <t>Sede</t>
        </is>
      </c>
      <c r="AC135" s="15" t="inlineStr">
        <is>
          <t>Dirigentes</t>
        </is>
      </c>
      <c r="AD135" s="15" t="inlineStr">
        <is>
          <t>Sede</t>
        </is>
      </c>
      <c r="AE135" s="17" t="n">
        <v>2</v>
      </c>
      <c r="AF135" s="18" t="inlineStr">
        <is>
          <t>⏳ Pendente</t>
        </is>
      </c>
    </row>
    <row r="136">
      <c r="A136" s="11" t="inlineStr">
        <is>
          <t>ADV</t>
        </is>
      </c>
      <c r="B136" s="12" t="inlineStr">
        <is>
          <t>Marcos Livorati</t>
        </is>
      </c>
      <c r="C136" s="11" t="inlineStr">
        <is>
          <t>Layout C</t>
        </is>
      </c>
      <c r="D136" s="11" t="n"/>
      <c r="E136" s="13" t="n">
        <v>2</v>
      </c>
      <c r="F136" s="11" t="n"/>
      <c r="G136" s="11" t="n"/>
      <c r="H136" s="11" t="n"/>
      <c r="I136" s="11" t="n"/>
      <c r="J136" s="11" t="n"/>
      <c r="K136" s="11" t="n"/>
      <c r="L136" s="11" t="n"/>
      <c r="M136" s="13" t="n">
        <v>2</v>
      </c>
      <c r="N136" s="11" t="n"/>
      <c r="O136" s="11" t="n"/>
      <c r="P136" s="11" t="n"/>
      <c r="Q136" s="11" t="n"/>
      <c r="R136" s="11" t="n"/>
      <c r="S136" s="11" t="n"/>
      <c r="T136" s="11" t="n"/>
      <c r="U136" s="13" t="n">
        <v>2</v>
      </c>
      <c r="V136" s="11" t="n"/>
      <c r="W136" s="11" t="n"/>
      <c r="X136" s="11" t="n"/>
      <c r="Y136" s="11" t="n"/>
      <c r="Z136" s="11" t="n"/>
      <c r="AA136" s="11" t="n"/>
      <c r="AB136" s="11" t="inlineStr">
        <is>
          <t>Sede</t>
        </is>
      </c>
      <c r="AC136" s="11" t="inlineStr">
        <is>
          <t>Kavod</t>
        </is>
      </c>
      <c r="AD136" s="11" t="inlineStr">
        <is>
          <t>Sede</t>
        </is>
      </c>
      <c r="AE136" s="13" t="n">
        <v>6</v>
      </c>
      <c r="AF136" s="14" t="inlineStr">
        <is>
          <t>✅ Retirado</t>
        </is>
      </c>
    </row>
    <row r="137">
      <c r="A137" s="15" t="inlineStr">
        <is>
          <t>ADV</t>
        </is>
      </c>
      <c r="B137" s="16" t="inlineStr">
        <is>
          <t>Marcílio Santos</t>
        </is>
      </c>
      <c r="C137" s="15" t="inlineStr">
        <is>
          <t>Layout C</t>
        </is>
      </c>
      <c r="D137" s="15" t="n"/>
      <c r="E137" s="17" t="n">
        <v>1</v>
      </c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  <c r="AA137" s="15" t="n"/>
      <c r="AB137" s="15" t="inlineStr">
        <is>
          <t>Sede</t>
        </is>
      </c>
      <c r="AC137" s="15" t="inlineStr">
        <is>
          <t>Kavod</t>
        </is>
      </c>
      <c r="AD137" s="15" t="inlineStr">
        <is>
          <t>Sede</t>
        </is>
      </c>
      <c r="AE137" s="17" t="n">
        <v>1</v>
      </c>
      <c r="AF137" s="18" t="inlineStr">
        <is>
          <t>⏳ Pendente</t>
        </is>
      </c>
    </row>
    <row r="138">
      <c r="A138" s="15" t="inlineStr">
        <is>
          <t>ADV</t>
        </is>
      </c>
      <c r="B138" s="16" t="inlineStr">
        <is>
          <t>Mayara A. Coelho Dos Santos</t>
        </is>
      </c>
      <c r="C138" s="15" t="inlineStr">
        <is>
          <t>Layout C</t>
        </is>
      </c>
      <c r="D138" s="15" t="n"/>
      <c r="E138" s="17" t="n">
        <v>1</v>
      </c>
      <c r="F138" s="17" t="n">
        <v>1</v>
      </c>
      <c r="G138" s="15" t="n"/>
      <c r="H138" s="15" t="n"/>
      <c r="I138" s="15" t="n"/>
      <c r="J138" s="15" t="n"/>
      <c r="K138" s="15" t="n"/>
      <c r="L138" s="15" t="n"/>
      <c r="M138" s="15" t="n"/>
      <c r="N138" s="17" t="n">
        <v>2</v>
      </c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  <c r="AA138" s="15" t="n"/>
      <c r="AB138" s="15" t="inlineStr">
        <is>
          <t>Sede</t>
        </is>
      </c>
      <c r="AC138" s="15" t="inlineStr">
        <is>
          <t>Mulheres</t>
        </is>
      </c>
      <c r="AD138" s="15" t="inlineStr">
        <is>
          <t>Sede</t>
        </is>
      </c>
      <c r="AE138" s="17" t="n">
        <v>4</v>
      </c>
      <c r="AF138" s="18" t="inlineStr">
        <is>
          <t>⏳ Pendente</t>
        </is>
      </c>
    </row>
    <row r="139">
      <c r="A139" s="11" t="inlineStr">
        <is>
          <t>ADV</t>
        </is>
      </c>
      <c r="B139" s="12" t="inlineStr">
        <is>
          <t>Mayra Uema</t>
        </is>
      </c>
      <c r="C139" s="11" t="inlineStr">
        <is>
          <t>Layout C</t>
        </is>
      </c>
      <c r="D139" s="13" t="n">
        <v>1</v>
      </c>
      <c r="E139" s="13" t="n">
        <v>1</v>
      </c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3" t="n">
        <v>1</v>
      </c>
      <c r="W139" s="13" t="n">
        <v>1</v>
      </c>
      <c r="X139" s="11" t="n"/>
      <c r="Y139" s="11" t="n"/>
      <c r="Z139" s="11" t="n"/>
      <c r="AA139" s="11" t="n"/>
      <c r="AB139" s="11" t="inlineStr">
        <is>
          <t>Sede</t>
        </is>
      </c>
      <c r="AC139" s="11" t="inlineStr">
        <is>
          <t>Visitante</t>
        </is>
      </c>
      <c r="AD139" s="11" t="inlineStr">
        <is>
          <t>Sede</t>
        </is>
      </c>
      <c r="AE139" s="13" t="n">
        <v>4</v>
      </c>
      <c r="AF139" s="14" t="inlineStr">
        <is>
          <t>✅ Retirado</t>
        </is>
      </c>
    </row>
    <row r="140">
      <c r="A140" s="15" t="inlineStr">
        <is>
          <t>ADV</t>
        </is>
      </c>
      <c r="B140" s="16" t="inlineStr">
        <is>
          <t>Michael Douglas De Souza</t>
        </is>
      </c>
      <c r="C140" s="15" t="inlineStr">
        <is>
          <t>Layout C</t>
        </is>
      </c>
      <c r="D140" s="15" t="n"/>
      <c r="E140" s="15" t="n"/>
      <c r="F140" s="17" t="n">
        <v>2</v>
      </c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  <c r="AA140" s="15" t="n"/>
      <c r="AB140" s="15" t="inlineStr">
        <is>
          <t>Sede</t>
        </is>
      </c>
      <c r="AC140" s="15" t="inlineStr">
        <is>
          <t>Jovens</t>
        </is>
      </c>
      <c r="AD140" s="15" t="inlineStr">
        <is>
          <t>Sede</t>
        </is>
      </c>
      <c r="AE140" s="17" t="n">
        <v>2</v>
      </c>
      <c r="AF140" s="18" t="inlineStr">
        <is>
          <t>⏳ Pendente</t>
        </is>
      </c>
    </row>
    <row r="141">
      <c r="A141" s="11" t="inlineStr">
        <is>
          <t>ADV</t>
        </is>
      </c>
      <c r="B141" s="12" t="inlineStr">
        <is>
          <t>Norma Lorenti</t>
        </is>
      </c>
      <c r="C141" s="11" t="inlineStr">
        <is>
          <t>Layout C</t>
        </is>
      </c>
      <c r="D141" s="11" t="n"/>
      <c r="E141" s="13" t="n">
        <v>1</v>
      </c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inlineStr">
        <is>
          <t>Sede</t>
        </is>
      </c>
      <c r="AC141" s="11" t="inlineStr">
        <is>
          <t>Mulheres</t>
        </is>
      </c>
      <c r="AD141" s="11" t="inlineStr">
        <is>
          <t>Sede</t>
        </is>
      </c>
      <c r="AE141" s="13" t="n">
        <v>1</v>
      </c>
      <c r="AF141" s="14" t="inlineStr">
        <is>
          <t>✅ Retirado</t>
        </is>
      </c>
    </row>
    <row r="142">
      <c r="A142" s="11" t="inlineStr">
        <is>
          <t>ADV</t>
        </is>
      </c>
      <c r="B142" s="12" t="inlineStr">
        <is>
          <t>Oseas Martins</t>
        </is>
      </c>
      <c r="C142" s="11" t="inlineStr">
        <is>
          <t>Layout C</t>
        </is>
      </c>
      <c r="D142" s="13" t="n">
        <v>2</v>
      </c>
      <c r="E142" s="11" t="n"/>
      <c r="F142" s="13" t="n">
        <v>1</v>
      </c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3" t="n">
        <v>1</v>
      </c>
      <c r="X142" s="11" t="n"/>
      <c r="Y142" s="11" t="n"/>
      <c r="Z142" s="11" t="n"/>
      <c r="AA142" s="11" t="n"/>
      <c r="AB142" s="11" t="inlineStr">
        <is>
          <t>Sede</t>
        </is>
      </c>
      <c r="AC142" s="11" t="inlineStr">
        <is>
          <t>Jovens</t>
        </is>
      </c>
      <c r="AD142" s="11" t="inlineStr">
        <is>
          <t>Sede</t>
        </is>
      </c>
      <c r="AE142" s="13" t="n">
        <v>4</v>
      </c>
      <c r="AF142" s="14" t="inlineStr">
        <is>
          <t>✅ Retirado</t>
        </is>
      </c>
    </row>
    <row r="143">
      <c r="A143" s="11" t="inlineStr">
        <is>
          <t>ADV</t>
        </is>
      </c>
      <c r="B143" s="12" t="inlineStr">
        <is>
          <t>Otoniel Botelho Ferreira</t>
        </is>
      </c>
      <c r="C143" s="11" t="inlineStr">
        <is>
          <t>Layout C</t>
        </is>
      </c>
      <c r="D143" s="11" t="n"/>
      <c r="E143" s="11" t="n"/>
      <c r="F143" s="11" t="n"/>
      <c r="G143" s="11" t="n"/>
      <c r="H143" s="11" t="n"/>
      <c r="I143" s="11" t="n"/>
      <c r="J143" s="13" t="n">
        <v>1</v>
      </c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inlineStr">
        <is>
          <t>Sede</t>
        </is>
      </c>
      <c r="AC143" s="11" t="inlineStr">
        <is>
          <t>Crianças</t>
        </is>
      </c>
      <c r="AD143" s="11" t="inlineStr">
        <is>
          <t>Sede</t>
        </is>
      </c>
      <c r="AE143" s="13" t="n">
        <v>1</v>
      </c>
      <c r="AF143" s="14" t="inlineStr">
        <is>
          <t>✅ Retirado</t>
        </is>
      </c>
    </row>
    <row r="144">
      <c r="A144" s="11" t="inlineStr">
        <is>
          <t>ADV</t>
        </is>
      </c>
      <c r="B144" s="12" t="inlineStr">
        <is>
          <t>Ozana Nunes De Gouveia Souza</t>
        </is>
      </c>
      <c r="C144" s="11" t="inlineStr">
        <is>
          <t>Layout C</t>
        </is>
      </c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3" t="n">
        <v>1</v>
      </c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inlineStr">
        <is>
          <t>Sede</t>
        </is>
      </c>
      <c r="AC144" s="11" t="inlineStr">
        <is>
          <t>Teens</t>
        </is>
      </c>
      <c r="AD144" s="11" t="inlineStr">
        <is>
          <t>Sede</t>
        </is>
      </c>
      <c r="AE144" s="13" t="n">
        <v>1</v>
      </c>
      <c r="AF144" s="14" t="inlineStr">
        <is>
          <t>✅ Retirado</t>
        </is>
      </c>
    </row>
    <row r="145">
      <c r="A145" s="11" t="inlineStr">
        <is>
          <t>ADV</t>
        </is>
      </c>
      <c r="B145" s="12" t="inlineStr">
        <is>
          <t>Pedro Domingos Da Silva</t>
        </is>
      </c>
      <c r="C145" s="11" t="inlineStr">
        <is>
          <t>Layout C</t>
        </is>
      </c>
      <c r="D145" s="11" t="n"/>
      <c r="E145" s="11" t="n"/>
      <c r="F145" s="13" t="n">
        <v>1</v>
      </c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inlineStr">
        <is>
          <t>Sede</t>
        </is>
      </c>
      <c r="AC145" s="11" t="inlineStr">
        <is>
          <t>Kavod</t>
        </is>
      </c>
      <c r="AD145" s="11" t="inlineStr">
        <is>
          <t>Sede</t>
        </is>
      </c>
      <c r="AE145" s="13" t="n">
        <v>1</v>
      </c>
      <c r="AF145" s="14" t="inlineStr">
        <is>
          <t>✅ Retirado</t>
        </is>
      </c>
    </row>
    <row r="146">
      <c r="A146" s="11" t="inlineStr">
        <is>
          <t>ADV</t>
        </is>
      </c>
      <c r="B146" s="12" t="inlineStr">
        <is>
          <t>Pedro Lucio Flausino</t>
        </is>
      </c>
      <c r="C146" s="11" t="inlineStr">
        <is>
          <t>Layout C</t>
        </is>
      </c>
      <c r="D146" s="11" t="n"/>
      <c r="E146" s="11" t="n"/>
      <c r="F146" s="11" t="n"/>
      <c r="G146" s="13" t="n">
        <v>1</v>
      </c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3" t="n">
        <v>1</v>
      </c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inlineStr">
        <is>
          <t>Sede</t>
        </is>
      </c>
      <c r="AC146" s="11" t="inlineStr">
        <is>
          <t>Kavod</t>
        </is>
      </c>
      <c r="AD146" s="11" t="inlineStr">
        <is>
          <t>Sede</t>
        </is>
      </c>
      <c r="AE146" s="13" t="n">
        <v>2</v>
      </c>
      <c r="AF146" s="14" t="inlineStr">
        <is>
          <t>✅ Retirado</t>
        </is>
      </c>
    </row>
    <row r="147">
      <c r="A147" s="15" t="inlineStr">
        <is>
          <t>ADV</t>
        </is>
      </c>
      <c r="B147" s="16" t="inlineStr">
        <is>
          <t>Rebeca Almeida Lima Durães</t>
        </is>
      </c>
      <c r="C147" s="15" t="inlineStr">
        <is>
          <t>Layout C</t>
        </is>
      </c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7" t="n">
        <v>1</v>
      </c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  <c r="AA147" s="15" t="n"/>
      <c r="AB147" s="15" t="inlineStr">
        <is>
          <t>Sede</t>
        </is>
      </c>
      <c r="AC147" s="15" t="inlineStr">
        <is>
          <t>Crianças</t>
        </is>
      </c>
      <c r="AD147" s="15" t="inlineStr">
        <is>
          <t>Sede</t>
        </is>
      </c>
      <c r="AE147" s="17" t="n">
        <v>1</v>
      </c>
      <c r="AF147" s="18" t="inlineStr">
        <is>
          <t>⏳ Pendente</t>
        </is>
      </c>
    </row>
    <row r="148">
      <c r="A148" s="15" t="inlineStr">
        <is>
          <t>ADV</t>
        </is>
      </c>
      <c r="B148" s="16" t="inlineStr">
        <is>
          <t>Reginaldo Miguel Da Silva</t>
        </is>
      </c>
      <c r="C148" s="15" t="inlineStr">
        <is>
          <t>Layout C</t>
        </is>
      </c>
      <c r="D148" s="15" t="n"/>
      <c r="E148" s="15" t="n"/>
      <c r="F148" s="15" t="n"/>
      <c r="G148" s="15" t="n"/>
      <c r="H148" s="15" t="n"/>
      <c r="I148" s="17" t="n">
        <v>1</v>
      </c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  <c r="AA148" s="15" t="n"/>
      <c r="AB148" s="15" t="inlineStr">
        <is>
          <t>Sede</t>
        </is>
      </c>
      <c r="AC148" s="15" t="inlineStr">
        <is>
          <t>Visitante</t>
        </is>
      </c>
      <c r="AD148" s="15" t="inlineStr">
        <is>
          <t>Sede</t>
        </is>
      </c>
      <c r="AE148" s="17" t="n">
        <v>1</v>
      </c>
      <c r="AF148" s="18" t="inlineStr">
        <is>
          <t>⏳ Pendente</t>
        </is>
      </c>
    </row>
    <row r="149">
      <c r="A149" s="15" t="inlineStr">
        <is>
          <t>ADV</t>
        </is>
      </c>
      <c r="B149" s="16" t="inlineStr">
        <is>
          <t>Rodrigo José Lopes</t>
        </is>
      </c>
      <c r="C149" s="15" t="inlineStr">
        <is>
          <t>Layout C</t>
        </is>
      </c>
      <c r="D149" s="15" t="n"/>
      <c r="E149" s="17" t="n">
        <v>2</v>
      </c>
      <c r="F149" s="15" t="n"/>
      <c r="G149" s="15" t="n"/>
      <c r="H149" s="15" t="n"/>
      <c r="I149" s="15" t="n"/>
      <c r="J149" s="15" t="n"/>
      <c r="K149" s="15" t="n"/>
      <c r="L149" s="15" t="n"/>
      <c r="M149" s="17" t="n">
        <v>1</v>
      </c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  <c r="AA149" s="15" t="n"/>
      <c r="AB149" s="15" t="inlineStr">
        <is>
          <t>Sede</t>
        </is>
      </c>
      <c r="AC149" s="15" t="inlineStr">
        <is>
          <t>Kavod</t>
        </is>
      </c>
      <c r="AD149" s="15" t="inlineStr">
        <is>
          <t>Sede</t>
        </is>
      </c>
      <c r="AE149" s="17" t="n">
        <v>3</v>
      </c>
      <c r="AF149" s="18" t="inlineStr">
        <is>
          <t>⏳ Pendente</t>
        </is>
      </c>
    </row>
    <row r="150">
      <c r="A150" s="15" t="inlineStr">
        <is>
          <t>ADV</t>
        </is>
      </c>
      <c r="B150" s="16" t="inlineStr">
        <is>
          <t>Rosania Almeida Lima</t>
        </is>
      </c>
      <c r="C150" s="15" t="inlineStr">
        <is>
          <t>Layout C</t>
        </is>
      </c>
      <c r="D150" s="15" t="n"/>
      <c r="E150" s="17" t="n">
        <v>1</v>
      </c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7" t="n">
        <v>1</v>
      </c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  <c r="AA150" s="15" t="n"/>
      <c r="AB150" s="15" t="inlineStr">
        <is>
          <t>Sede</t>
        </is>
      </c>
      <c r="AC150" s="15" t="inlineStr">
        <is>
          <t>Crianças</t>
        </is>
      </c>
      <c r="AD150" s="15" t="inlineStr">
        <is>
          <t>Sede</t>
        </is>
      </c>
      <c r="AE150" s="17" t="n">
        <v>2</v>
      </c>
      <c r="AF150" s="18" t="inlineStr">
        <is>
          <t>⏳ Pendente</t>
        </is>
      </c>
    </row>
    <row r="151">
      <c r="A151" s="15" t="inlineStr">
        <is>
          <t>ADV</t>
        </is>
      </c>
      <c r="B151" s="16" t="inlineStr">
        <is>
          <t>Samara Fortes Gonzaga Ribeiro</t>
        </is>
      </c>
      <c r="C151" s="15" t="inlineStr">
        <is>
          <t>Layout C</t>
        </is>
      </c>
      <c r="D151" s="15" t="n"/>
      <c r="E151" s="15" t="n"/>
      <c r="F151" s="15" t="n"/>
      <c r="G151" s="17" t="n">
        <v>1</v>
      </c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  <c r="AA151" s="15" t="n"/>
      <c r="AB151" s="15" t="inlineStr">
        <is>
          <t>Sede</t>
        </is>
      </c>
      <c r="AC151" s="15" t="inlineStr">
        <is>
          <t>Mulheres</t>
        </is>
      </c>
      <c r="AD151" s="15" t="inlineStr">
        <is>
          <t>Sede</t>
        </is>
      </c>
      <c r="AE151" s="17" t="n">
        <v>1</v>
      </c>
      <c r="AF151" s="18" t="inlineStr">
        <is>
          <t>⏳ Pendente</t>
        </is>
      </c>
    </row>
    <row r="152">
      <c r="A152" s="11" t="inlineStr">
        <is>
          <t>ADV</t>
        </is>
      </c>
      <c r="B152" s="12" t="inlineStr">
        <is>
          <t>Sheila De Lima</t>
        </is>
      </c>
      <c r="C152" s="11" t="inlineStr">
        <is>
          <t>Layout C</t>
        </is>
      </c>
      <c r="D152" s="11" t="n"/>
      <c r="E152" s="13" t="n">
        <v>2</v>
      </c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inlineStr">
        <is>
          <t>Sede</t>
        </is>
      </c>
      <c r="AC152" s="11" t="inlineStr">
        <is>
          <t>Jovens</t>
        </is>
      </c>
      <c r="AD152" s="11" t="inlineStr">
        <is>
          <t>Sede</t>
        </is>
      </c>
      <c r="AE152" s="13" t="n">
        <v>2</v>
      </c>
      <c r="AF152" s="14" t="inlineStr">
        <is>
          <t>✅ Retirado</t>
        </is>
      </c>
    </row>
    <row r="153">
      <c r="A153" s="11" t="inlineStr">
        <is>
          <t>ADV</t>
        </is>
      </c>
      <c r="B153" s="12" t="inlineStr">
        <is>
          <t>Vanderleia Cristina Dutra</t>
        </is>
      </c>
      <c r="C153" s="11" t="inlineStr">
        <is>
          <t>Layout C</t>
        </is>
      </c>
      <c r="D153" s="11" t="n"/>
      <c r="E153" s="11" t="n"/>
      <c r="F153" s="11" t="n"/>
      <c r="G153" s="13" t="n">
        <v>1</v>
      </c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inlineStr">
        <is>
          <t>Sede</t>
        </is>
      </c>
      <c r="AC153" s="11" t="inlineStr">
        <is>
          <t>Kavod</t>
        </is>
      </c>
      <c r="AD153" s="11" t="inlineStr">
        <is>
          <t>Sede</t>
        </is>
      </c>
      <c r="AE153" s="13" t="n">
        <v>1</v>
      </c>
      <c r="AF153" s="14" t="inlineStr">
        <is>
          <t>✅ Retirado</t>
        </is>
      </c>
    </row>
    <row r="154">
      <c r="A154" s="15" t="inlineStr">
        <is>
          <t>ADV</t>
        </is>
      </c>
      <c r="B154" s="16" t="inlineStr">
        <is>
          <t>Zenaide</t>
        </is>
      </c>
      <c r="C154" s="15" t="inlineStr">
        <is>
          <t>Layout C</t>
        </is>
      </c>
      <c r="D154" s="15" t="n"/>
      <c r="E154" s="15" t="n"/>
      <c r="F154" s="17" t="n">
        <v>1</v>
      </c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7" t="n">
        <v>1</v>
      </c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  <c r="AA154" s="15" t="n"/>
      <c r="AB154" s="15" t="inlineStr">
        <is>
          <t>Sede</t>
        </is>
      </c>
      <c r="AC154" s="15" t="inlineStr">
        <is>
          <t>Mulheres</t>
        </is>
      </c>
      <c r="AD154" s="15" t="inlineStr">
        <is>
          <t>Sede</t>
        </is>
      </c>
      <c r="AE154" s="17" t="n">
        <v>2</v>
      </c>
      <c r="AF154" s="18" t="inlineStr">
        <is>
          <t>⏳ Pendente</t>
        </is>
      </c>
    </row>
    <row r="155">
      <c r="A155" s="15" t="inlineStr">
        <is>
          <t>ADV</t>
        </is>
      </c>
      <c r="B155" s="16" t="inlineStr">
        <is>
          <t>Zilda Monteiro</t>
        </is>
      </c>
      <c r="C155" s="15" t="inlineStr">
        <is>
          <t>Layout C</t>
        </is>
      </c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7" t="n">
        <v>1</v>
      </c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  <c r="AA155" s="15" t="n"/>
      <c r="AB155" s="15" t="inlineStr">
        <is>
          <t>Sede</t>
        </is>
      </c>
      <c r="AC155" s="15" t="inlineStr">
        <is>
          <t>Mulheres</t>
        </is>
      </c>
      <c r="AD155" s="15" t="inlineStr">
        <is>
          <t>Sede</t>
        </is>
      </c>
      <c r="AE155" s="17" t="n">
        <v>1</v>
      </c>
      <c r="AF155" s="18" t="inlineStr">
        <is>
          <t>⏳ Pendente</t>
        </is>
      </c>
    </row>
    <row r="156">
      <c r="A156" s="19" t="inlineStr">
        <is>
          <t>TOTAL</t>
        </is>
      </c>
      <c r="D156" s="20">
        <f>SUM(D3:D155)</f>
        <v/>
      </c>
      <c r="E156" s="20">
        <f>SUM(E3:E155)</f>
        <v/>
      </c>
      <c r="F156" s="20">
        <f>SUM(F3:F155)</f>
        <v/>
      </c>
      <c r="G156" s="20">
        <f>SUM(G3:G155)</f>
        <v/>
      </c>
      <c r="H156" s="20">
        <f>SUM(H3:H155)</f>
        <v/>
      </c>
      <c r="I156" s="20">
        <f>SUM(I3:I155)</f>
        <v/>
      </c>
      <c r="J156" s="20">
        <f>SUM(J3:J155)</f>
        <v/>
      </c>
      <c r="K156" s="20">
        <f>SUM(K3:K155)</f>
        <v/>
      </c>
      <c r="L156" s="20">
        <f>SUM(L3:L155)</f>
        <v/>
      </c>
      <c r="M156" s="20">
        <f>SUM(M3:M155)</f>
        <v/>
      </c>
      <c r="N156" s="20">
        <f>SUM(N3:N155)</f>
        <v/>
      </c>
      <c r="O156" s="20">
        <f>SUM(O3:O155)</f>
        <v/>
      </c>
      <c r="P156" s="20">
        <f>SUM(P3:P155)</f>
        <v/>
      </c>
      <c r="Q156" s="20">
        <f>SUM(Q3:Q155)</f>
        <v/>
      </c>
      <c r="R156" s="20">
        <f>SUM(R3:R155)</f>
        <v/>
      </c>
      <c r="S156" s="20">
        <f>SUM(S3:S155)</f>
        <v/>
      </c>
      <c r="T156" s="20">
        <f>SUM(T3:T155)</f>
        <v/>
      </c>
      <c r="U156" s="20">
        <f>SUM(U3:U155)</f>
        <v/>
      </c>
      <c r="V156" s="20">
        <f>SUM(V3:V155)</f>
        <v/>
      </c>
      <c r="W156" s="20">
        <f>SUM(W3:W155)</f>
        <v/>
      </c>
      <c r="X156" s="20">
        <f>SUM(X3:X155)</f>
        <v/>
      </c>
      <c r="Y156" s="20">
        <f>SUM(Y3:Y155)</f>
        <v/>
      </c>
      <c r="Z156" s="20">
        <f>SUM(Z3:Z155)</f>
        <v/>
      </c>
      <c r="AA156" s="20">
        <f>SUM(AA3:AA155)</f>
        <v/>
      </c>
      <c r="AB156" s="20">
        <f>SUM(AB3:AB155)</f>
        <v/>
      </c>
      <c r="AC156" s="20">
        <f>SUM(AC3:AC155)</f>
        <v/>
      </c>
      <c r="AD156" s="20">
        <f>SUM(AD3:AD155)</f>
        <v/>
      </c>
      <c r="AE156" s="20">
        <f>SUM(AE3:AE155)</f>
        <v/>
      </c>
      <c r="AF156" s="21" t="inlineStr">
        <is>
          <t>✅101 ⏳52</t>
        </is>
      </c>
    </row>
  </sheetData>
  <mergeCells count="6">
    <mergeCell ref="A1:C1"/>
    <mergeCell ref="S1:AA1"/>
    <mergeCell ref="K1:R1"/>
    <mergeCell ref="AB1:AE1"/>
    <mergeCell ref="A156:C156"/>
    <mergeCell ref="D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8" customWidth="1" min="27" max="27"/>
  </cols>
  <sheetData>
    <row r="1" ht="22" customHeight="1">
      <c r="A1" s="1" t="inlineStr">
        <is>
          <t>TOTAIS p/ ESTOQUE - ADV</t>
        </is>
      </c>
      <c r="C1" s="2" t="inlineStr">
        <is>
          <t>NORMAL</t>
        </is>
      </c>
      <c r="J1" s="3" t="inlineStr">
        <is>
          <t>BABYLOOK</t>
        </is>
      </c>
      <c r="R1" s="4" t="inlineStr">
        <is>
          <t>INFANTIL</t>
        </is>
      </c>
      <c r="AA1" s="22" t="inlineStr">
        <is>
          <t>⬅  Use este arquivo na aba Estoque → Importar Planilha de Produção</t>
        </is>
      </c>
    </row>
    <row r="2" ht="22" customHeight="1">
      <c r="A2" s="6" t="inlineStr">
        <is>
          <t>Lote</t>
        </is>
      </c>
      <c r="B2" s="6" t="inlineStr">
        <is>
          <t>Layout</t>
        </is>
      </c>
      <c r="C2" s="7" t="inlineStr">
        <is>
          <t>P</t>
        </is>
      </c>
      <c r="D2" s="7" t="inlineStr">
        <is>
          <t>M</t>
        </is>
      </c>
      <c r="E2" s="7" t="inlineStr">
        <is>
          <t>G</t>
        </is>
      </c>
      <c r="F2" s="7" t="inlineStr">
        <is>
          <t>GG</t>
        </is>
      </c>
      <c r="G2" s="7" t="inlineStr">
        <is>
          <t>EG</t>
        </is>
      </c>
      <c r="H2" s="7" t="inlineStr">
        <is>
          <t>EXG</t>
        </is>
      </c>
      <c r="I2" s="7" t="inlineStr">
        <is>
          <t>56</t>
        </is>
      </c>
      <c r="J2" s="8" t="inlineStr">
        <is>
          <t>P</t>
        </is>
      </c>
      <c r="K2" s="8" t="inlineStr">
        <is>
          <t>M</t>
        </is>
      </c>
      <c r="L2" s="8" t="inlineStr">
        <is>
          <t>G</t>
        </is>
      </c>
      <c r="M2" s="8" t="inlineStr">
        <is>
          <t>GG</t>
        </is>
      </c>
      <c r="N2" s="8" t="inlineStr">
        <is>
          <t>EG</t>
        </is>
      </c>
      <c r="O2" s="8" t="inlineStr">
        <is>
          <t>EXG</t>
        </is>
      </c>
      <c r="P2" s="8" t="inlineStr">
        <is>
          <t>56</t>
        </is>
      </c>
      <c r="Q2" s="8" t="inlineStr">
        <is>
          <t>BIG</t>
        </is>
      </c>
      <c r="R2" s="9" t="inlineStr">
        <is>
          <t>1</t>
        </is>
      </c>
      <c r="S2" s="9" t="inlineStr">
        <is>
          <t>2</t>
        </is>
      </c>
      <c r="T2" s="9" t="inlineStr">
        <is>
          <t>4</t>
        </is>
      </c>
      <c r="U2" s="9" t="inlineStr">
        <is>
          <t>6</t>
        </is>
      </c>
      <c r="V2" s="9" t="inlineStr">
        <is>
          <t>8</t>
        </is>
      </c>
      <c r="W2" s="9" t="inlineStr">
        <is>
          <t>10</t>
        </is>
      </c>
      <c r="X2" s="9" t="inlineStr">
        <is>
          <t>12</t>
        </is>
      </c>
      <c r="Y2" s="9" t="inlineStr">
        <is>
          <t>14</t>
        </is>
      </c>
      <c r="Z2" s="9" t="inlineStr">
        <is>
          <t>16</t>
        </is>
      </c>
      <c r="AA2" s="6" t="inlineStr">
        <is>
          <t>Total</t>
        </is>
      </c>
    </row>
    <row r="3">
      <c r="A3" s="23" t="inlineStr">
        <is>
          <t>ADV</t>
        </is>
      </c>
      <c r="B3" s="24" t="inlineStr">
        <is>
          <t>Layout A</t>
        </is>
      </c>
      <c r="C3" s="25" t="n">
        <v>2</v>
      </c>
      <c r="D3" s="25" t="n">
        <v>6</v>
      </c>
      <c r="E3" s="25" t="n">
        <v>13</v>
      </c>
      <c r="F3" s="25" t="n">
        <v>3</v>
      </c>
      <c r="G3" s="25" t="n">
        <v>3</v>
      </c>
      <c r="H3" s="25" t="n">
        <v>1</v>
      </c>
      <c r="I3" s="23" t="n"/>
      <c r="J3" s="25" t="n">
        <v>1</v>
      </c>
      <c r="K3" s="25" t="n">
        <v>5</v>
      </c>
      <c r="L3" s="25" t="n">
        <v>3</v>
      </c>
      <c r="M3" s="25" t="n">
        <v>4</v>
      </c>
      <c r="N3" s="25" t="n">
        <v>3</v>
      </c>
      <c r="O3" s="25" t="n">
        <v>5</v>
      </c>
      <c r="P3" s="23" t="n"/>
      <c r="Q3" s="23" t="n"/>
      <c r="R3" s="25" t="n">
        <v>1</v>
      </c>
      <c r="S3" s="25" t="n">
        <v>1</v>
      </c>
      <c r="T3" s="23" t="n"/>
      <c r="U3" s="25" t="n">
        <v>2</v>
      </c>
      <c r="V3" s="25" t="n">
        <v>2</v>
      </c>
      <c r="W3" s="25" t="n">
        <v>1</v>
      </c>
      <c r="X3" s="23" t="n"/>
      <c r="Y3" s="25" t="n">
        <v>1</v>
      </c>
      <c r="Z3" s="23" t="n"/>
      <c r="AA3" s="25" t="n">
        <v>57</v>
      </c>
    </row>
    <row r="4">
      <c r="A4" s="26" t="inlineStr">
        <is>
          <t>ADV</t>
        </is>
      </c>
      <c r="B4" s="27" t="inlineStr">
        <is>
          <t>Layout B</t>
        </is>
      </c>
      <c r="C4" s="25" t="n">
        <v>14</v>
      </c>
      <c r="D4" s="25" t="n">
        <v>16</v>
      </c>
      <c r="E4" s="25" t="n">
        <v>19</v>
      </c>
      <c r="F4" s="25" t="n">
        <v>6</v>
      </c>
      <c r="G4" s="25" t="n">
        <v>2</v>
      </c>
      <c r="H4" s="25" t="n">
        <v>2</v>
      </c>
      <c r="I4" s="25" t="n">
        <v>2</v>
      </c>
      <c r="J4" s="25" t="n">
        <v>5</v>
      </c>
      <c r="K4" s="25" t="n">
        <v>10</v>
      </c>
      <c r="L4" s="25" t="n">
        <v>8</v>
      </c>
      <c r="M4" s="25" t="n">
        <v>12</v>
      </c>
      <c r="N4" s="25" t="n">
        <v>6</v>
      </c>
      <c r="O4" s="25" t="n">
        <v>3</v>
      </c>
      <c r="P4" s="26" t="n"/>
      <c r="Q4" s="25" t="n">
        <v>1</v>
      </c>
      <c r="R4" s="25" t="n">
        <v>2</v>
      </c>
      <c r="S4" s="25" t="n">
        <v>4</v>
      </c>
      <c r="T4" s="25" t="n">
        <v>3</v>
      </c>
      <c r="U4" s="25" t="n">
        <v>2</v>
      </c>
      <c r="V4" s="25" t="n">
        <v>2</v>
      </c>
      <c r="W4" s="25" t="n">
        <v>1</v>
      </c>
      <c r="X4" s="25" t="n">
        <v>1</v>
      </c>
      <c r="Y4" s="25" t="n">
        <v>2</v>
      </c>
      <c r="Z4" s="26" t="n"/>
      <c r="AA4" s="25" t="n">
        <v>123</v>
      </c>
    </row>
    <row r="5">
      <c r="A5" s="28" t="inlineStr">
        <is>
          <t>ADV</t>
        </is>
      </c>
      <c r="B5" s="29" t="inlineStr">
        <is>
          <t>Layout C</t>
        </is>
      </c>
      <c r="C5" s="25" t="n">
        <v>12</v>
      </c>
      <c r="D5" s="25" t="n">
        <v>15</v>
      </c>
      <c r="E5" s="25" t="n">
        <v>25</v>
      </c>
      <c r="F5" s="25" t="n">
        <v>8</v>
      </c>
      <c r="G5" s="25" t="n">
        <v>2</v>
      </c>
      <c r="H5" s="25" t="n">
        <v>2</v>
      </c>
      <c r="I5" s="25" t="n">
        <v>1</v>
      </c>
      <c r="J5" s="25" t="n">
        <v>2</v>
      </c>
      <c r="K5" s="25" t="n">
        <v>9</v>
      </c>
      <c r="L5" s="25" t="n">
        <v>13</v>
      </c>
      <c r="M5" s="25" t="n">
        <v>7</v>
      </c>
      <c r="N5" s="25" t="n">
        <v>3</v>
      </c>
      <c r="O5" s="25" t="n">
        <v>4</v>
      </c>
      <c r="P5" s="25" t="n">
        <v>4</v>
      </c>
      <c r="Q5" s="28" t="n"/>
      <c r="R5" s="25" t="n">
        <v>1</v>
      </c>
      <c r="S5" s="25" t="n">
        <v>1</v>
      </c>
      <c r="T5" s="25" t="n">
        <v>2</v>
      </c>
      <c r="U5" s="25" t="n">
        <v>5</v>
      </c>
      <c r="V5" s="25" t="n">
        <v>4</v>
      </c>
      <c r="W5" s="25" t="n">
        <v>1</v>
      </c>
      <c r="X5" s="25" t="n">
        <v>4</v>
      </c>
      <c r="Y5" s="28" t="n"/>
      <c r="Z5" s="28" t="n"/>
      <c r="AA5" s="25" t="n">
        <v>125</v>
      </c>
    </row>
    <row r="6">
      <c r="A6" s="19" t="inlineStr">
        <is>
          <t>TOTAL GERAL</t>
        </is>
      </c>
      <c r="C6" s="30">
        <f>SUM(C3:C5)</f>
        <v/>
      </c>
      <c r="D6" s="30">
        <f>SUM(D3:D5)</f>
        <v/>
      </c>
      <c r="E6" s="30">
        <f>SUM(E3:E5)</f>
        <v/>
      </c>
      <c r="F6" s="30">
        <f>SUM(F3:F5)</f>
        <v/>
      </c>
      <c r="G6" s="30">
        <f>SUM(G3:G5)</f>
        <v/>
      </c>
      <c r="H6" s="30">
        <f>SUM(H3:H5)</f>
        <v/>
      </c>
      <c r="I6" s="30">
        <f>SUM(I3:I5)</f>
        <v/>
      </c>
      <c r="J6" s="30">
        <f>SUM(J3:J5)</f>
        <v/>
      </c>
      <c r="K6" s="30">
        <f>SUM(K3:K5)</f>
        <v/>
      </c>
      <c r="L6" s="30">
        <f>SUM(L3:L5)</f>
        <v/>
      </c>
      <c r="M6" s="30">
        <f>SUM(M3:M5)</f>
        <v/>
      </c>
      <c r="N6" s="30">
        <f>SUM(N3:N5)</f>
        <v/>
      </c>
      <c r="O6" s="30">
        <f>SUM(O3:O5)</f>
        <v/>
      </c>
      <c r="P6" s="30">
        <f>SUM(P3:P5)</f>
        <v/>
      </c>
      <c r="Q6" s="30">
        <f>SUM(Q3:Q5)</f>
        <v/>
      </c>
      <c r="R6" s="30">
        <f>SUM(R3:R5)</f>
        <v/>
      </c>
      <c r="S6" s="30">
        <f>SUM(S3:S5)</f>
        <v/>
      </c>
      <c r="T6" s="30">
        <f>SUM(T3:T5)</f>
        <v/>
      </c>
      <c r="U6" s="30">
        <f>SUM(U3:U5)</f>
        <v/>
      </c>
      <c r="V6" s="30">
        <f>SUM(V3:V5)</f>
        <v/>
      </c>
      <c r="W6" s="30">
        <f>SUM(W3:W5)</f>
        <v/>
      </c>
      <c r="X6" s="30">
        <f>SUM(X3:X5)</f>
        <v/>
      </c>
      <c r="Y6" s="30">
        <f>SUM(Y3:Y5)</f>
        <v/>
      </c>
      <c r="Z6" s="30">
        <f>SUM(Z3:Z5)</f>
        <v/>
      </c>
      <c r="AA6" s="30">
        <f>SUM(AA3:AA5)</f>
        <v/>
      </c>
    </row>
  </sheetData>
  <mergeCells count="5">
    <mergeCell ref="J1:Q1"/>
    <mergeCell ref="A1:B1"/>
    <mergeCell ref="R1:Z1"/>
    <mergeCell ref="C1:I1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2026-04-04T05:10:29Z</dcterms:created>
  <dcterms:modified xmlns:dcterms="http://purl.org/dc/terms/" xmlns:xsi="http://www.w3.org/2001/XMLSchema-instance" xsi:type="dcterms:W3CDTF">2026-04-04T05:10:29Z</dcterms:modified>
</cp:coreProperties>
</file>