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 Esto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2D3D"/>
    </font>
    <font>
      <b val="1"/>
      <color rgb="000D47A1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565C0"/>
      </patternFill>
    </fill>
    <fill>
      <patternFill patternType="solid">
        <fgColor rgb="001B7A3E"/>
      </patternFill>
    </fill>
    <fill>
      <patternFill patternType="solid">
        <fgColor rgb="00B8860B"/>
      </patternFill>
    </fill>
    <fill>
      <patternFill patternType="solid">
        <fgColor rgb="002E75B6"/>
      </patternFill>
    </fill>
    <fill>
      <patternFill patternType="solid">
        <fgColor rgb="00AEC6CF"/>
      </patternFill>
    </fill>
    <fill>
      <patternFill patternType="solid">
        <fgColor rgb="00B5EAD7"/>
      </patternFill>
    </fill>
    <fill>
      <patternFill patternType="solid">
        <fgColor rgb="00FFDAC1"/>
      </patternFill>
    </fill>
    <fill>
      <patternFill patternType="solid">
        <fgColor rgb="00E3F2FD"/>
      </patternFill>
    </fill>
    <fill>
      <patternFill patternType="solid">
        <fgColor rgb="00BBDEFB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FFF8E1"/>
      </patternFill>
    </fill>
    <fill>
      <patternFill patternType="solid">
        <fgColor rgb="00FFE08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8" customWidth="1" min="28" max="28"/>
    <col width="8" customWidth="1" min="29" max="29"/>
    <col width="8" customWidth="1" min="30" max="30"/>
    <col width="8" customWidth="1" min="31" max="31"/>
  </cols>
  <sheetData>
    <row r="1" ht="22" customHeight="1">
      <c r="A1" s="1" t="inlineStr">
        <is>
          <t>Lote</t>
        </is>
      </c>
      <c r="D1" s="2" t="inlineStr">
        <is>
          <t>NORMAL</t>
        </is>
      </c>
      <c r="K1" s="3" t="inlineStr">
        <is>
          <t>BABYLOOK</t>
        </is>
      </c>
      <c r="S1" s="4" t="inlineStr">
        <is>
          <t>INFANTIL</t>
        </is>
      </c>
      <c r="AB1" s="1" t="inlineStr">
        <is>
          <t>INFO</t>
        </is>
      </c>
      <c r="AE1" s="1" t="inlineStr">
        <is>
          <t>Total</t>
        </is>
      </c>
    </row>
    <row r="2" ht="22" customHeight="1">
      <c r="A2" s="5" t="inlineStr">
        <is>
          <t>Lote</t>
        </is>
      </c>
      <c r="B2" s="5" t="inlineStr">
        <is>
          <t>Nome e Sobrenome</t>
        </is>
      </c>
      <c r="C2" s="5" t="inlineStr">
        <is>
          <t>Layout</t>
        </is>
      </c>
      <c r="D2" s="6" t="inlineStr">
        <is>
          <t>P</t>
        </is>
      </c>
      <c r="E2" s="6" t="inlineStr">
        <is>
          <t>M</t>
        </is>
      </c>
      <c r="F2" s="6" t="inlineStr">
        <is>
          <t>G</t>
        </is>
      </c>
      <c r="G2" s="6" t="inlineStr">
        <is>
          <t>GG</t>
        </is>
      </c>
      <c r="H2" s="6" t="inlineStr">
        <is>
          <t>EG</t>
        </is>
      </c>
      <c r="I2" s="6" t="inlineStr">
        <is>
          <t>EXG</t>
        </is>
      </c>
      <c r="J2" s="6" t="n">
        <v>56</v>
      </c>
      <c r="K2" s="7" t="inlineStr">
        <is>
          <t>P</t>
        </is>
      </c>
      <c r="L2" s="7" t="inlineStr">
        <is>
          <t>M</t>
        </is>
      </c>
      <c r="M2" s="7" t="inlineStr">
        <is>
          <t>G</t>
        </is>
      </c>
      <c r="N2" s="7" t="inlineStr">
        <is>
          <t>GG</t>
        </is>
      </c>
      <c r="O2" s="7" t="inlineStr">
        <is>
          <t>EG</t>
        </is>
      </c>
      <c r="P2" s="7" t="inlineStr">
        <is>
          <t>EXG</t>
        </is>
      </c>
      <c r="Q2" s="7" t="n">
        <v>56</v>
      </c>
      <c r="R2" s="7" t="inlineStr">
        <is>
          <t>BIG</t>
        </is>
      </c>
      <c r="S2" s="8" t="n">
        <v>1</v>
      </c>
      <c r="T2" s="8" t="n">
        <v>2</v>
      </c>
      <c r="U2" s="8" t="n">
        <v>4</v>
      </c>
      <c r="V2" s="8" t="n">
        <v>6</v>
      </c>
      <c r="W2" s="8" t="n">
        <v>8</v>
      </c>
      <c r="X2" s="8" t="n">
        <v>10</v>
      </c>
      <c r="Y2" s="8" t="n">
        <v>12</v>
      </c>
      <c r="Z2" s="8" t="n">
        <v>14</v>
      </c>
      <c r="AA2" s="8" t="n">
        <v>16</v>
      </c>
      <c r="AB2" s="5" t="inlineStr">
        <is>
          <t>Setor</t>
        </is>
      </c>
      <c r="AC2" s="5" t="inlineStr">
        <is>
          <t>Depto</t>
        </is>
      </c>
      <c r="AD2" s="5" t="inlineStr">
        <is>
          <t>Congreg</t>
        </is>
      </c>
      <c r="AE2" s="9" t="inlineStr">
        <is>
          <t>Total</t>
        </is>
      </c>
    </row>
    <row r="3">
      <c r="A3" s="10" t="inlineStr">
        <is>
          <t>ADV</t>
        </is>
      </c>
      <c r="B3" s="11" t="inlineStr">
        <is>
          <t>TOTAL Layout A</t>
        </is>
      </c>
      <c r="C3" s="10" t="inlineStr">
        <is>
          <t>Layout A</t>
        </is>
      </c>
      <c r="D3" s="12" t="n">
        <v>2</v>
      </c>
      <c r="E3" s="12" t="n">
        <v>6</v>
      </c>
      <c r="F3" s="12" t="n">
        <v>13</v>
      </c>
      <c r="G3" s="12" t="n">
        <v>3</v>
      </c>
      <c r="H3" s="12" t="n">
        <v>3</v>
      </c>
      <c r="I3" s="12" t="n">
        <v>1</v>
      </c>
      <c r="J3" s="10" t="n"/>
      <c r="K3" s="12" t="n">
        <v>1</v>
      </c>
      <c r="L3" s="12" t="n">
        <v>5</v>
      </c>
      <c r="M3" s="12" t="n">
        <v>3</v>
      </c>
      <c r="N3" s="12" t="n">
        <v>4</v>
      </c>
      <c r="O3" s="12" t="n">
        <v>3</v>
      </c>
      <c r="P3" s="12" t="n">
        <v>5</v>
      </c>
      <c r="Q3" s="10" t="n"/>
      <c r="R3" s="10" t="n"/>
      <c r="S3" s="12" t="n">
        <v>1</v>
      </c>
      <c r="T3" s="12" t="n">
        <v>1</v>
      </c>
      <c r="U3" s="10" t="n"/>
      <c r="V3" s="12" t="n">
        <v>2</v>
      </c>
      <c r="W3" s="12" t="n">
        <v>2</v>
      </c>
      <c r="X3" s="12" t="n">
        <v>1</v>
      </c>
      <c r="Y3" s="10" t="n"/>
      <c r="Z3" s="12" t="n">
        <v>1</v>
      </c>
      <c r="AA3" s="10" t="n"/>
      <c r="AB3" s="10" t="inlineStr">
        <is>
          <t>ADV</t>
        </is>
      </c>
      <c r="AC3" s="10" t="inlineStr">
        <is>
          <t>Todos</t>
        </is>
      </c>
      <c r="AD3" s="10" t="inlineStr">
        <is>
          <t>Sede</t>
        </is>
      </c>
      <c r="AE3" s="10" t="n">
        <v>57</v>
      </c>
    </row>
    <row r="4">
      <c r="A4" s="13" t="inlineStr">
        <is>
          <t>ADV</t>
        </is>
      </c>
      <c r="B4" s="14" t="inlineStr">
        <is>
          <t>TOTAL Layout B</t>
        </is>
      </c>
      <c r="C4" s="13" t="inlineStr">
        <is>
          <t>Layout B</t>
        </is>
      </c>
      <c r="D4" s="15" t="n">
        <v>14</v>
      </c>
      <c r="E4" s="15" t="n">
        <v>16</v>
      </c>
      <c r="F4" s="15" t="n">
        <v>19</v>
      </c>
      <c r="G4" s="15" t="n">
        <v>6</v>
      </c>
      <c r="H4" s="15" t="n">
        <v>2</v>
      </c>
      <c r="I4" s="15" t="n">
        <v>2</v>
      </c>
      <c r="J4" s="15" t="n">
        <v>2</v>
      </c>
      <c r="K4" s="15" t="n">
        <v>5</v>
      </c>
      <c r="L4" s="15" t="n">
        <v>10</v>
      </c>
      <c r="M4" s="15" t="n">
        <v>8</v>
      </c>
      <c r="N4" s="15" t="n">
        <v>12</v>
      </c>
      <c r="O4" s="15" t="n">
        <v>6</v>
      </c>
      <c r="P4" s="15" t="n">
        <v>3</v>
      </c>
      <c r="Q4" s="13" t="n"/>
      <c r="R4" s="15" t="n">
        <v>1</v>
      </c>
      <c r="S4" s="15" t="n">
        <v>2</v>
      </c>
      <c r="T4" s="15" t="n">
        <v>4</v>
      </c>
      <c r="U4" s="15" t="n">
        <v>3</v>
      </c>
      <c r="V4" s="15" t="n">
        <v>2</v>
      </c>
      <c r="W4" s="15" t="n">
        <v>2</v>
      </c>
      <c r="X4" s="15" t="n">
        <v>1</v>
      </c>
      <c r="Y4" s="15" t="n">
        <v>1</v>
      </c>
      <c r="Z4" s="15" t="n">
        <v>2</v>
      </c>
      <c r="AA4" s="13" t="n"/>
      <c r="AB4" s="13" t="inlineStr">
        <is>
          <t>ADV</t>
        </is>
      </c>
      <c r="AC4" s="13" t="inlineStr">
        <is>
          <t>Todos</t>
        </is>
      </c>
      <c r="AD4" s="13" t="inlineStr">
        <is>
          <t>Sede</t>
        </is>
      </c>
      <c r="AE4" s="13" t="n">
        <v>123</v>
      </c>
    </row>
    <row r="5">
      <c r="A5" s="16" t="inlineStr">
        <is>
          <t>ADV</t>
        </is>
      </c>
      <c r="B5" s="17" t="inlineStr">
        <is>
          <t>TOTAL Layout C</t>
        </is>
      </c>
      <c r="C5" s="16" t="inlineStr">
        <is>
          <t>Layout C</t>
        </is>
      </c>
      <c r="D5" s="18" t="n">
        <v>12</v>
      </c>
      <c r="E5" s="18" t="n">
        <v>15</v>
      </c>
      <c r="F5" s="18" t="n">
        <v>25</v>
      </c>
      <c r="G5" s="18" t="n">
        <v>8</v>
      </c>
      <c r="H5" s="18" t="n">
        <v>2</v>
      </c>
      <c r="I5" s="18" t="n">
        <v>2</v>
      </c>
      <c r="J5" s="18" t="n">
        <v>1</v>
      </c>
      <c r="K5" s="18" t="n">
        <v>2</v>
      </c>
      <c r="L5" s="18" t="n">
        <v>9</v>
      </c>
      <c r="M5" s="18" t="n">
        <v>13</v>
      </c>
      <c r="N5" s="18" t="n">
        <v>7</v>
      </c>
      <c r="O5" s="18" t="n">
        <v>3</v>
      </c>
      <c r="P5" s="18" t="n">
        <v>4</v>
      </c>
      <c r="Q5" s="18" t="n">
        <v>4</v>
      </c>
      <c r="R5" s="16" t="n"/>
      <c r="S5" s="18" t="n">
        <v>1</v>
      </c>
      <c r="T5" s="18" t="n">
        <v>1</v>
      </c>
      <c r="U5" s="18" t="n">
        <v>2</v>
      </c>
      <c r="V5" s="18" t="n">
        <v>5</v>
      </c>
      <c r="W5" s="18" t="n">
        <v>4</v>
      </c>
      <c r="X5" s="18" t="n">
        <v>1</v>
      </c>
      <c r="Y5" s="18" t="n">
        <v>4</v>
      </c>
      <c r="Z5" s="16" t="n"/>
      <c r="AA5" s="16" t="n"/>
      <c r="AB5" s="16" t="inlineStr">
        <is>
          <t>ADV</t>
        </is>
      </c>
      <c r="AC5" s="16" t="inlineStr">
        <is>
          <t>Todos</t>
        </is>
      </c>
      <c r="AD5" s="16" t="inlineStr">
        <is>
          <t>Sede</t>
        </is>
      </c>
      <c r="AE5" s="16" t="n">
        <v>125</v>
      </c>
    </row>
    <row r="6">
      <c r="A6" s="19" t="inlineStr">
        <is>
          <t>TOTAL GERAL</t>
        </is>
      </c>
      <c r="D6" s="20">
        <f>SUM(D3:D5)</f>
        <v/>
      </c>
      <c r="E6" s="20">
        <f>SUM(E3:E5)</f>
        <v/>
      </c>
      <c r="F6" s="20">
        <f>SUM(F3:F5)</f>
        <v/>
      </c>
      <c r="G6" s="20">
        <f>SUM(G3:G5)</f>
        <v/>
      </c>
      <c r="H6" s="20">
        <f>SUM(H3:H5)</f>
        <v/>
      </c>
      <c r="I6" s="20">
        <f>SUM(I3:I5)</f>
        <v/>
      </c>
      <c r="J6" s="20">
        <f>SUM(J3:J5)</f>
        <v/>
      </c>
      <c r="K6" s="20">
        <f>SUM(K3:K5)</f>
        <v/>
      </c>
      <c r="L6" s="20">
        <f>SUM(L3:L5)</f>
        <v/>
      </c>
      <c r="M6" s="20">
        <f>SUM(M3:M5)</f>
        <v/>
      </c>
      <c r="N6" s="20">
        <f>SUM(N3:N5)</f>
        <v/>
      </c>
      <c r="O6" s="20">
        <f>SUM(O3:O5)</f>
        <v/>
      </c>
      <c r="P6" s="20">
        <f>SUM(P3:P5)</f>
        <v/>
      </c>
      <c r="Q6" s="20">
        <f>SUM(Q3:Q5)</f>
        <v/>
      </c>
      <c r="R6" s="20">
        <f>SUM(R3:R5)</f>
        <v/>
      </c>
      <c r="S6" s="20">
        <f>SUM(S3:S5)</f>
        <v/>
      </c>
      <c r="T6" s="20">
        <f>SUM(T3:T5)</f>
        <v/>
      </c>
      <c r="U6" s="20">
        <f>SUM(U3:U5)</f>
        <v/>
      </c>
      <c r="V6" s="20">
        <f>SUM(V3:V5)</f>
        <v/>
      </c>
      <c r="W6" s="20">
        <f>SUM(W3:W5)</f>
        <v/>
      </c>
      <c r="X6" s="20">
        <f>SUM(X3:X5)</f>
        <v/>
      </c>
      <c r="Y6" s="20">
        <f>SUM(Y3:Y5)</f>
        <v/>
      </c>
      <c r="Z6" s="20">
        <f>SUM(Z3:Z5)</f>
        <v/>
      </c>
      <c r="AA6" s="20">
        <f>SUM(AA3:AA5)</f>
        <v/>
      </c>
      <c r="AB6" s="20">
        <f>SUM(AB3:AB5)</f>
        <v/>
      </c>
      <c r="AC6" s="20">
        <f>SUM(AC3:AC5)</f>
        <v/>
      </c>
      <c r="AD6" s="20">
        <f>SUM(AD3:AD5)</f>
        <v/>
      </c>
      <c r="AE6" s="20">
        <f>SUM(AE3:AE5)</f>
        <v/>
      </c>
    </row>
  </sheetData>
  <mergeCells count="6">
    <mergeCell ref="S1:AA1"/>
    <mergeCell ref="K1:R1"/>
    <mergeCell ref="A6:C6"/>
    <mergeCell ref="D1:J1"/>
    <mergeCell ref="B1:C1"/>
    <mergeCell ref="AB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2026-04-04T05:24:27Z</dcterms:created>
  <dcterms:modified xmlns:dcterms="http://purl.org/dc/terms/" xmlns:xsi="http://www.w3.org/2001/XMLSchema-instance" xsi:type="dcterms:W3CDTF">2026-04-04T05:24:27Z</dcterms:modified>
</cp:coreProperties>
</file>